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8 Finance &amp; Accounting\01 Finance Division\Form\"/>
    </mc:Choice>
  </mc:AlternateContent>
  <xr:revisionPtr revIDLastSave="0" documentId="13_ncr:1_{BE6AE201-64BF-4594-BA0E-0185479126AA}" xr6:coauthVersionLast="47" xr6:coauthVersionMax="47" xr10:uidLastSave="{00000000-0000-0000-0000-000000000000}"/>
  <bookViews>
    <workbookView xWindow="-108" yWindow="-108" windowWidth="23256" windowHeight="12576" tabRatio="846" xr2:uid="{00000000-000D-0000-FFFF-FFFF00000000}"/>
  </bookViews>
  <sheets>
    <sheet name="BPO.FIA.KAS-1" sheetId="77" r:id="rId1"/>
    <sheet name="Kas Bayar" sheetId="83" r:id="rId2"/>
    <sheet name="Kas Terima" sheetId="84" r:id="rId3"/>
    <sheet name="Buku Kas" sheetId="85" r:id="rId4"/>
    <sheet name="HRD.PPD-5" sheetId="88" r:id="rId5"/>
    <sheet name="HRD.PPD-(6)" sheetId="89" r:id="rId6"/>
    <sheet name="HRD.PPD-(7)" sheetId="9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s" localSheetId="0">[1]DATABASE!$P$8</definedName>
    <definedName name="as" localSheetId="1">[1]DATABASE!$P$8</definedName>
    <definedName name="as" localSheetId="2">[1]DATABASE!$P$8</definedName>
    <definedName name="as">[1]DATABASE!$P$8</definedName>
    <definedName name="Excel_BuiltIn_Print_Titles_11_1" localSheetId="4">#REF!</definedName>
    <definedName name="Excel_BuiltIn_Print_Titles_11_1" localSheetId="2">#REF!</definedName>
    <definedName name="Excel_BuiltIn_Print_Titles_11_1">#REF!</definedName>
    <definedName name="Gaji_KHL" localSheetId="0">[2]DATABASE!$P$8</definedName>
    <definedName name="Gaji_KHL" localSheetId="1">[2]DATABASE!$P$8</definedName>
    <definedName name="Gaji_KHL" localSheetId="2">[2]DATABASE!$P$8</definedName>
    <definedName name="Gaji_KHL">[2]DATABASE!$P$8</definedName>
    <definedName name="Gaji_KHT" localSheetId="0">[2]DATABASE!$P$7</definedName>
    <definedName name="Gaji_KHT" localSheetId="1">[2]DATABASE!$P$7</definedName>
    <definedName name="Gaji_KHT" localSheetId="2">[2]DATABASE!$P$7</definedName>
    <definedName name="Gaji_KHT">[2]DATABASE!$P$7</definedName>
    <definedName name="Lembur_KHL" localSheetId="0">[2]DATABASE!$P$10</definedName>
    <definedName name="Lembur_KHL" localSheetId="1">[2]DATABASE!$P$10</definedName>
    <definedName name="Lembur_KHL" localSheetId="2">[2]DATABASE!$P$10</definedName>
    <definedName name="Lembur_KHL">[2]DATABASE!$P$10</definedName>
    <definedName name="Lembur_KHT" localSheetId="0">[2]DATABASE!$P$9</definedName>
    <definedName name="Lembur_KHT" localSheetId="1">[2]DATABASE!$P$9</definedName>
    <definedName name="Lembur_KHT" localSheetId="2">[2]DATABASE!$P$9</definedName>
    <definedName name="Lembur_KHT">[2]DATABASE!$P$9</definedName>
    <definedName name="merit">[3]Kenaikan!$G$6:$H$10</definedName>
    <definedName name="s">[4]Gapok!$K$4:$M$83</definedName>
    <definedName name="sss">[5]DATABASE!$P$10</definedName>
    <definedName name="table" localSheetId="0">[6]Gapok!$K$4:$M$83</definedName>
    <definedName name="table" localSheetId="5">[7]Gapok!$K$4:$M$83</definedName>
    <definedName name="table" localSheetId="6">[7]Gapok!$K$4:$M$83</definedName>
    <definedName name="table" localSheetId="4">[7]Gapok!$K$4:$M$83</definedName>
    <definedName name="table" localSheetId="1">[6]Gapok!$K$4:$M$83</definedName>
    <definedName name="table" localSheetId="2">[6]Gapok!$K$4:$M$83</definedName>
    <definedName name="table">[4]Gapok!$K$4:$M$83</definedName>
    <definedName name="table1" localSheetId="0">[6]Gapok!$U$4:$V$83</definedName>
    <definedName name="table1" localSheetId="5">[7]Gapok!$U$4:$V$83</definedName>
    <definedName name="table1" localSheetId="6">[7]Gapok!$U$4:$V$83</definedName>
    <definedName name="table1" localSheetId="4">[7]Gapok!$U$4:$V$83</definedName>
    <definedName name="table1" localSheetId="1">[6]Gapok!$U$4:$V$83</definedName>
    <definedName name="table1" localSheetId="2">[6]Gapok!$U$4:$V$83</definedName>
    <definedName name="table1">[4]Gapok!$U$4:$V$83</definedName>
    <definedName name="tunjab" localSheetId="0">#REF!</definedName>
    <definedName name="tunjab" localSheetId="5">#REF!</definedName>
    <definedName name="tunjab" localSheetId="6">#REF!</definedName>
    <definedName name="tunjab" localSheetId="4">#REF!</definedName>
    <definedName name="tunjab" localSheetId="1">#REF!</definedName>
    <definedName name="tunjab" localSheetId="2">#REF!</definedName>
    <definedName name="tunjab">#REF!</definedName>
    <definedName name="tunjab1" localSheetId="4">#REF!</definedName>
    <definedName name="tunjab1">#REF!</definedName>
    <definedName name="tunjab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39" i="90" l="1"/>
  <c r="AV41" i="90" s="1"/>
  <c r="U39" i="90"/>
  <c r="U41" i="90" s="1"/>
  <c r="AV38" i="90"/>
  <c r="U38" i="90"/>
  <c r="AV37" i="90"/>
  <c r="U37" i="90"/>
  <c r="AV36" i="90"/>
  <c r="U36" i="90"/>
  <c r="AV35" i="90"/>
  <c r="U35" i="90"/>
  <c r="AV34" i="90"/>
  <c r="U34" i="90"/>
  <c r="AV33" i="90"/>
  <c r="U33" i="90"/>
  <c r="AV32" i="90"/>
  <c r="U32" i="90"/>
  <c r="AV31" i="90"/>
  <c r="U31" i="90"/>
  <c r="AV30" i="90"/>
  <c r="U30" i="90"/>
  <c r="AV29" i="90"/>
  <c r="U29" i="90"/>
  <c r="AV28" i="90"/>
  <c r="U28" i="90"/>
  <c r="AV27" i="90"/>
  <c r="U27" i="90"/>
  <c r="AV26" i="90"/>
  <c r="U26" i="90"/>
  <c r="AV25" i="90"/>
  <c r="U25" i="90"/>
  <c r="AV24" i="90"/>
  <c r="U24" i="90"/>
  <c r="AV23" i="90"/>
  <c r="U23" i="90"/>
  <c r="AV22" i="90"/>
  <c r="U22" i="90"/>
  <c r="AV21" i="90"/>
  <c r="U21" i="90"/>
  <c r="AV20" i="90"/>
  <c r="U20" i="90"/>
</calcChain>
</file>

<file path=xl/sharedStrings.xml><?xml version="1.0" encoding="utf-8"?>
<sst xmlns="http://schemas.openxmlformats.org/spreadsheetml/2006/main" count="356" uniqueCount="141">
  <si>
    <t>PT.</t>
  </si>
  <si>
    <t>:</t>
  </si>
  <si>
    <t xml:space="preserve">Dibayarkan kepada </t>
  </si>
  <si>
    <t>BUKTI KAS BAYAR</t>
  </si>
  <si>
    <t>Nomor</t>
  </si>
  <si>
    <t>Tanggal</t>
  </si>
  <si>
    <t>Keterangan</t>
  </si>
  <si>
    <t>Jumlah</t>
  </si>
  <si>
    <t>Terbilang :</t>
  </si>
  <si>
    <t>Total</t>
  </si>
  <si>
    <t>Rp.</t>
  </si>
  <si>
    <t>Yang Menerima,</t>
  </si>
  <si>
    <t>Nama Jelas</t>
  </si>
  <si>
    <t>Disetujui</t>
  </si>
  <si>
    <t>Pembukuan</t>
  </si>
  <si>
    <t>Kasir</t>
  </si>
  <si>
    <t>Kode Perkiraan</t>
  </si>
  <si>
    <t>BUKTI KAS TERIMA</t>
  </si>
  <si>
    <t>Diterima dari</t>
  </si>
  <si>
    <t>Giro / Cek. No.</t>
  </si>
  <si>
    <t>PT……………………</t>
  </si>
  <si>
    <t>Bank</t>
  </si>
  <si>
    <t>:  ………….</t>
  </si>
  <si>
    <t>BUKU  KAS</t>
  </si>
  <si>
    <t>Hari….., Tgl…./…/…..</t>
  </si>
  <si>
    <t>Nomor Bukti</t>
  </si>
  <si>
    <t>Debet</t>
  </si>
  <si>
    <t>Credit</t>
  </si>
  <si>
    <t>Saldo</t>
  </si>
  <si>
    <t>Saldo Awal</t>
  </si>
  <si>
    <t>XXX</t>
  </si>
  <si>
    <t>Giro/Cek yang belum dicairkan</t>
  </si>
  <si>
    <t>No. Giro/Cek</t>
  </si>
  <si>
    <t>Total giro/cek yang belum dicairkan</t>
  </si>
  <si>
    <t>Saldo Akhir Rekening Bank</t>
  </si>
  <si>
    <t>XXXX</t>
  </si>
  <si>
    <t>Dibuat Oleh :</t>
  </si>
  <si>
    <t>Diketahui Oleh</t>
  </si>
  <si>
    <t>Disetujui Oleh :</t>
  </si>
  <si>
    <t>Manager Keuangan</t>
  </si>
  <si>
    <t>WILIAN PERKASA</t>
  </si>
  <si>
    <t>GROUP</t>
  </si>
  <si>
    <t xml:space="preserve"> GROUP</t>
  </si>
  <si>
    <t xml:space="preserve">  WILIAN PERKASA</t>
  </si>
  <si>
    <t xml:space="preserve">   GROUP</t>
  </si>
  <si>
    <t xml:space="preserve">   WILIAN PERKASA</t>
  </si>
  <si>
    <t xml:space="preserve">     GROUP</t>
  </si>
  <si>
    <t>Catatan;</t>
  </si>
  <si>
    <t>WPG.BPO.FIA.KAS-2/1-0/01-12-2021</t>
  </si>
  <si>
    <t>WPG.BPO.FIA.KAS-1/1-0/01-12-2021</t>
  </si>
  <si>
    <t>WPG.BPO.FIA.KAS-3/1-0/01-12-2021</t>
  </si>
  <si>
    <t>KAS-KECIL - PKS/Kebun/HO  …</t>
  </si>
  <si>
    <t>Corporate Service Director</t>
  </si>
  <si>
    <t>WPG.BPO.FIA.PDP-2/1-0/01-12-2021</t>
  </si>
  <si>
    <t xml:space="preserve">No : </t>
  </si>
  <si>
    <t>PT.  _________________________</t>
  </si>
  <si>
    <t>NOTA PANJAR KEUANGAN</t>
  </si>
  <si>
    <t>Departemen</t>
  </si>
  <si>
    <t>Pemohon</t>
  </si>
  <si>
    <t>Diajukan oleh;</t>
  </si>
  <si>
    <t>Disetujui oleh ;</t>
  </si>
  <si>
    <t>Perihal :</t>
  </si>
  <si>
    <t>Nama</t>
  </si>
  <si>
    <t>Terbilang</t>
  </si>
  <si>
    <t>Jab :</t>
  </si>
  <si>
    <t>Tgl.</t>
  </si>
  <si>
    <t xml:space="preserve">Persetujuan Manajemen </t>
  </si>
  <si>
    <t>( untuk nilai &amp; hal yang perlu disetujui selain Direktur )</t>
  </si>
  <si>
    <t>Direktur/ Managing Director</t>
  </si>
  <si>
    <t>Managing Director</t>
  </si>
  <si>
    <t>Proses pencairan dan terima dana</t>
  </si>
  <si>
    <t>Diverifikasi oleh;</t>
  </si>
  <si>
    <t>A.</t>
  </si>
  <si>
    <t>Konfirmasi oleh Dept. Keuangan</t>
  </si>
  <si>
    <t>Finance SPV</t>
  </si>
  <si>
    <t>Fin&amp;Act Mgr</t>
  </si>
  <si>
    <t>B.</t>
  </si>
  <si>
    <t>Penerimaan Dana Panjar</t>
  </si>
  <si>
    <t>Dibayar Oleh,</t>
  </si>
  <si>
    <t>Diterima oleh,</t>
  </si>
  <si>
    <t>Estimasi pertanggung Jawaban Dana</t>
  </si>
  <si>
    <t>Dilaporkan oleh;</t>
  </si>
  <si>
    <t>Tgl.____________________________</t>
  </si>
  <si>
    <t>( Pertanggung jawaban biaya realisasi kegiatan non dinas maks. 7 hari setelah kegiatan selesai )</t>
  </si>
  <si>
    <t>Jab:</t>
  </si>
  <si>
    <t>*) Setiap tahapan proses harus di isi sesuai ; nama, jabatan dan tanggal, yang jelas serta up date</t>
  </si>
  <si>
    <t>**) Khusus u/Panjar Dinas, 5 hari setelah kegiatan, harus dapat dipertanggung jawabkan sesuai SOP Perjalanan Dinas</t>
  </si>
  <si>
    <t>***) Yang mengajukan boleh Supervisor/Asmen jika Manager tidak Ada/Vacant.</t>
  </si>
  <si>
    <t>WPG.BPO.HRGA.PPD-5/1-0/01-12-2021</t>
  </si>
  <si>
    <t>PT.  ……………………………….</t>
  </si>
  <si>
    <t>NOTA DISPOSISI KEUANGAN</t>
  </si>
  <si>
    <t>Nomor :  ……….../NDK/…………….../……../20…</t>
  </si>
  <si>
    <t>Perihal</t>
  </si>
  <si>
    <t>Pengajuan</t>
  </si>
  <si>
    <t>Catatan ;</t>
  </si>
  <si>
    <t>Diusulkan oleh,</t>
  </si>
  <si>
    <t>Disetujui oleh,</t>
  </si>
  <si>
    <t xml:space="preserve">Mgr. </t>
  </si>
  <si>
    <t>Dir.</t>
  </si>
  <si>
    <t xml:space="preserve">Tgl. :  </t>
  </si>
  <si>
    <t>CSD/MD</t>
  </si>
  <si>
    <t>Tgl. :</t>
  </si>
  <si>
    <t>Konfirmasi oleh Dep. Keuangan</t>
  </si>
  <si>
    <t>Fin&amp;Act Manager</t>
  </si>
  <si>
    <t>Realisasi</t>
  </si>
  <si>
    <t>Dibayar oleh,</t>
  </si>
  <si>
    <t>*) Boleh Supervisor jika Manager tidak ditempat</t>
  </si>
  <si>
    <t>WPG.BPO.HRGA.PPD-6/1-0/01-12-2021</t>
  </si>
  <si>
    <t xml:space="preserve">PT.  </t>
  </si>
  <si>
    <t>LAPORAN REALISASI PERJALANAN DINAS</t>
  </si>
  <si>
    <t>Lokasi</t>
  </si>
  <si>
    <t>PKS/Kebun</t>
  </si>
  <si>
    <t>Head Office</t>
  </si>
  <si>
    <t>Jabatan</t>
  </si>
  <si>
    <t>Transport</t>
  </si>
  <si>
    <t>Darat</t>
  </si>
  <si>
    <t>Udara</t>
  </si>
  <si>
    <t>Golongan</t>
  </si>
  <si>
    <t>Tgl. Berangkat</t>
  </si>
  <si>
    <t>Tujuan Tugas</t>
  </si>
  <si>
    <t>Tgl. Kembali</t>
  </si>
  <si>
    <t>*) Komsumsi dan Akomodasi sesuai matriks perjalanan dinas yang berlaku</t>
  </si>
  <si>
    <t>TANGGAL</t>
  </si>
  <si>
    <t>U R A I A N</t>
  </si>
  <si>
    <t>BIAYA (Rp)</t>
  </si>
  <si>
    <t>Paraf</t>
  </si>
  <si>
    <t>Konsumsi</t>
  </si>
  <si>
    <t>Akomodasi</t>
  </si>
  <si>
    <t>Pagi</t>
  </si>
  <si>
    <t>Siang</t>
  </si>
  <si>
    <t>Malam</t>
  </si>
  <si>
    <t>TOTAL</t>
  </si>
  <si>
    <t>Jumlah Realisasi Biaya</t>
  </si>
  <si>
    <t>Uang  Panjar  Perjalanan Dinas</t>
  </si>
  <si>
    <t>Selisih (Kelebihan/Kekurangan)</t>
  </si>
  <si>
    <t>…………………………….., …………………………</t>
  </si>
  <si>
    <t>Disetujui oleh;</t>
  </si>
  <si>
    <t>Dibuat oleh ;</t>
  </si>
  <si>
    <t>WPG.BPO.HRGA.PPD-7/1-0/01-12-2021</t>
  </si>
  <si>
    <t>WPG.BPO.HRD.PPD-7/1-0/01-12-2021</t>
  </si>
  <si>
    <t>KAS- PKS /Kebun/HO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</si>
</sst>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;@"/>
    <numFmt numFmtId="168" formatCode="[$-409]dddd\,\ mmmm\ dd\,\ yyyy"/>
    <numFmt numFmtId="169" formatCode="[$-409]d\-mmm\-yyyy;@"/>
    <numFmt numFmtId="170" formatCode="_(* #,##0_);_(* \(#,##0\);_(* &quot;-&quot;??_);_(@_)"/>
  </numFmts>
  <fonts count="5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.5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sz val="10"/>
      <name val="Times New Roman"/>
      <family val="1"/>
    </font>
    <font>
      <sz val="9"/>
      <name val="Geneva"/>
      <family val="2"/>
    </font>
    <font>
      <b/>
      <sz val="12"/>
      <name val="Cambria"/>
      <family val="1"/>
      <scheme val="major"/>
    </font>
    <font>
      <b/>
      <sz val="13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sz val="9"/>
      <color indexed="8"/>
      <name val="Arial"/>
      <family val="2"/>
    </font>
    <font>
      <sz val="11"/>
      <color indexed="8"/>
      <name val="Cambria"/>
      <family val="1"/>
      <scheme val="major"/>
    </font>
    <font>
      <b/>
      <sz val="14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8"/>
      <color theme="1"/>
      <name val="Times New Roman"/>
      <family val="1"/>
    </font>
    <font>
      <b/>
      <sz val="14"/>
      <color rgb="FFBC8F00"/>
      <name val="Times New Roman"/>
      <family val="1"/>
    </font>
    <font>
      <b/>
      <sz val="10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.5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i/>
      <sz val="10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i/>
      <sz val="9.5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9"/>
      <color theme="1"/>
      <name val="Cambria"/>
      <family val="1"/>
      <scheme val="major"/>
    </font>
    <font>
      <b/>
      <sz val="11"/>
      <name val="Arial"/>
      <family val="2"/>
    </font>
    <font>
      <sz val="14"/>
      <name val="Cambria"/>
      <family val="1"/>
      <scheme val="major"/>
    </font>
    <font>
      <b/>
      <u/>
      <sz val="14"/>
      <name val="Cambria"/>
      <family val="1"/>
      <scheme val="major"/>
    </font>
    <font>
      <b/>
      <sz val="9.5"/>
      <name val="Cambria"/>
      <family val="1"/>
      <scheme val="major"/>
    </font>
    <font>
      <i/>
      <sz val="9"/>
      <name val="Cambria"/>
      <family val="1"/>
      <scheme val="major"/>
    </font>
    <font>
      <b/>
      <u/>
      <sz val="10"/>
      <name val="Arial"/>
      <family val="2"/>
    </font>
    <font>
      <b/>
      <sz val="9"/>
      <name val="Cambria"/>
      <family val="1"/>
      <scheme val="major"/>
    </font>
    <font>
      <b/>
      <sz val="8"/>
      <name val="Cambria"/>
      <family val="1"/>
      <scheme val="major"/>
    </font>
    <font>
      <i/>
      <sz val="10"/>
      <name val="Cambria"/>
      <family val="1"/>
      <scheme val="major"/>
    </font>
    <font>
      <b/>
      <sz val="14"/>
      <color theme="1"/>
      <name val="Times New Roman"/>
      <family val="1"/>
    </font>
    <font>
      <b/>
      <sz val="12"/>
      <color rgb="FFBC8F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50">
    <xf numFmtId="167" fontId="0" fillId="0" borderId="0"/>
    <xf numFmtId="166" fontId="1" fillId="0" borderId="0" applyFont="0" applyFill="0" applyBorder="0" applyAlignment="0" applyProtection="0"/>
    <xf numFmtId="167" fontId="3" fillId="0" borderId="0"/>
    <xf numFmtId="167" fontId="5" fillId="0" borderId="0"/>
    <xf numFmtId="167" fontId="1" fillId="0" borderId="0"/>
    <xf numFmtId="166" fontId="1" fillId="0" borderId="0" applyFont="0" applyFill="0" applyBorder="0" applyAlignment="0" applyProtection="0"/>
    <xf numFmtId="167" fontId="1" fillId="0" borderId="0"/>
    <xf numFmtId="167" fontId="1" fillId="0" borderId="0"/>
    <xf numFmtId="167" fontId="8" fillId="0" borderId="0"/>
    <xf numFmtId="168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9" fontId="1" fillId="0" borderId="0"/>
    <xf numFmtId="168" fontId="1" fillId="0" borderId="0"/>
    <xf numFmtId="168" fontId="1" fillId="0" borderId="0"/>
    <xf numFmtId="166" fontId="1" fillId="0" borderId="0" applyFont="0" applyFill="0" applyBorder="0" applyAlignment="0" applyProtection="0"/>
    <xf numFmtId="168" fontId="1" fillId="0" borderId="0"/>
    <xf numFmtId="168" fontId="1" fillId="0" borderId="0"/>
    <xf numFmtId="169" fontId="1" fillId="0" borderId="0"/>
    <xf numFmtId="170" fontId="8" fillId="0" borderId="0"/>
    <xf numFmtId="170" fontId="8" fillId="0" borderId="0"/>
    <xf numFmtId="168" fontId="1" fillId="0" borderId="0"/>
    <xf numFmtId="168" fontId="1" fillId="0" borderId="0"/>
    <xf numFmtId="168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8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0" fontId="8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1" fillId="0" borderId="0" applyFont="0" applyFill="0" applyBorder="0" applyAlignment="0" applyProtection="0"/>
    <xf numFmtId="167" fontId="1" fillId="0" borderId="0"/>
    <xf numFmtId="170" fontId="1" fillId="0" borderId="0"/>
    <xf numFmtId="170" fontId="1" fillId="0" borderId="0"/>
    <xf numFmtId="167" fontId="1" fillId="0" borderId="0"/>
    <xf numFmtId="167" fontId="15" fillId="0" borderId="0"/>
    <xf numFmtId="168" fontId="8" fillId="0" borderId="0"/>
    <xf numFmtId="168" fontId="8" fillId="0" borderId="0"/>
    <xf numFmtId="168" fontId="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6" fontId="1" fillId="0" borderId="0" applyFont="0" applyFill="0" applyBorder="0" applyAlignment="0" applyProtection="0"/>
    <xf numFmtId="168" fontId="8" fillId="0" borderId="0"/>
    <xf numFmtId="168" fontId="8" fillId="0" borderId="0"/>
    <xf numFmtId="168" fontId="8" fillId="0" borderId="0"/>
    <xf numFmtId="0" fontId="8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23" fillId="0" borderId="0"/>
    <xf numFmtId="168" fontId="23" fillId="0" borderId="0"/>
    <xf numFmtId="168" fontId="23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70" fontId="1" fillId="0" borderId="0"/>
    <xf numFmtId="169" fontId="8" fillId="0" borderId="0"/>
    <xf numFmtId="169" fontId="1" fillId="0" borderId="0"/>
    <xf numFmtId="169" fontId="1" fillId="0" borderId="0"/>
    <xf numFmtId="169" fontId="1" fillId="0" borderId="0"/>
  </cellStyleXfs>
  <cellXfs count="321">
    <xf numFmtId="167" fontId="0" fillId="0" borderId="0" xfId="0"/>
    <xf numFmtId="169" fontId="1" fillId="0" borderId="0" xfId="63" applyNumberFormat="1"/>
    <xf numFmtId="169" fontId="12" fillId="0" borderId="0" xfId="63" applyNumberFormat="1" applyFont="1"/>
    <xf numFmtId="169" fontId="12" fillId="0" borderId="9" xfId="63" applyNumberFormat="1" applyFont="1" applyBorder="1"/>
    <xf numFmtId="169" fontId="12" fillId="0" borderId="10" xfId="63" applyNumberFormat="1" applyFont="1" applyBorder="1"/>
    <xf numFmtId="169" fontId="12" fillId="0" borderId="6" xfId="63" applyNumberFormat="1" applyFont="1" applyBorder="1"/>
    <xf numFmtId="169" fontId="12" fillId="0" borderId="0" xfId="63" applyNumberFormat="1" applyFont="1" applyBorder="1"/>
    <xf numFmtId="169" fontId="12" fillId="0" borderId="5" xfId="63" applyNumberFormat="1" applyFont="1" applyBorder="1"/>
    <xf numFmtId="169" fontId="1" fillId="0" borderId="6" xfId="63" applyNumberFormat="1" applyBorder="1"/>
    <xf numFmtId="169" fontId="1" fillId="0" borderId="0" xfId="63" applyNumberFormat="1" applyBorder="1"/>
    <xf numFmtId="169" fontId="1" fillId="0" borderId="5" xfId="63" applyNumberFormat="1" applyBorder="1"/>
    <xf numFmtId="169" fontId="1" fillId="0" borderId="4" xfId="63" applyNumberFormat="1" applyBorder="1"/>
    <xf numFmtId="169" fontId="1" fillId="0" borderId="7" xfId="63" applyNumberFormat="1" applyBorder="1"/>
    <xf numFmtId="169" fontId="1" fillId="0" borderId="8" xfId="63" applyNumberFormat="1" applyBorder="1"/>
    <xf numFmtId="169" fontId="10" fillId="0" borderId="0" xfId="63" applyNumberFormat="1" applyFont="1"/>
    <xf numFmtId="169" fontId="10" fillId="0" borderId="12" xfId="63" applyNumberFormat="1" applyFont="1" applyBorder="1" applyAlignment="1">
      <alignment vertical="center"/>
    </xf>
    <xf numFmtId="169" fontId="10" fillId="0" borderId="13" xfId="63" applyNumberFormat="1" applyFont="1" applyBorder="1"/>
    <xf numFmtId="169" fontId="12" fillId="0" borderId="7" xfId="63" applyNumberFormat="1" applyFont="1" applyBorder="1"/>
    <xf numFmtId="169" fontId="17" fillId="0" borderId="0" xfId="121" applyNumberFormat="1" applyFont="1" applyFill="1" applyBorder="1" applyAlignment="1">
      <alignment vertical="center"/>
    </xf>
    <xf numFmtId="166" fontId="19" fillId="0" borderId="0" xfId="5" applyFont="1" applyBorder="1" applyAlignment="1">
      <alignment vertical="center"/>
    </xf>
    <xf numFmtId="169" fontId="19" fillId="0" borderId="0" xfId="122" applyNumberFormat="1" applyFont="1" applyBorder="1" applyAlignment="1">
      <alignment vertical="center"/>
    </xf>
    <xf numFmtId="169" fontId="20" fillId="0" borderId="0" xfId="109" applyNumberFormat="1" applyFont="1"/>
    <xf numFmtId="169" fontId="21" fillId="0" borderId="0" xfId="109" applyNumberFormat="1" applyFont="1"/>
    <xf numFmtId="169" fontId="20" fillId="0" borderId="11" xfId="109" applyNumberFormat="1" applyFont="1" applyBorder="1" applyAlignment="1">
      <alignment horizontal="center"/>
    </xf>
    <xf numFmtId="169" fontId="20" fillId="0" borderId="15" xfId="109" applyNumberFormat="1" applyFont="1" applyBorder="1"/>
    <xf numFmtId="169" fontId="20" fillId="0" borderId="1" xfId="109" applyNumberFormat="1" applyFont="1" applyBorder="1"/>
    <xf numFmtId="169" fontId="20" fillId="0" borderId="3" xfId="109" applyNumberFormat="1" applyFont="1" applyBorder="1"/>
    <xf numFmtId="169" fontId="20" fillId="0" borderId="1" xfId="109" applyNumberFormat="1" applyFont="1" applyBorder="1" applyAlignment="1">
      <alignment horizontal="center"/>
    </xf>
    <xf numFmtId="169" fontId="20" fillId="0" borderId="16" xfId="109" applyNumberFormat="1" applyFont="1" applyBorder="1"/>
    <xf numFmtId="169" fontId="20" fillId="0" borderId="6" xfId="109" applyNumberFormat="1" applyFont="1" applyBorder="1"/>
    <xf numFmtId="169" fontId="20" fillId="0" borderId="5" xfId="109" applyNumberFormat="1" applyFont="1" applyBorder="1"/>
    <xf numFmtId="169" fontId="20" fillId="0" borderId="17" xfId="109" applyNumberFormat="1" applyFont="1" applyBorder="1"/>
    <xf numFmtId="169" fontId="20" fillId="0" borderId="4" xfId="109" applyNumberFormat="1" applyFont="1" applyBorder="1"/>
    <xf numFmtId="169" fontId="20" fillId="0" borderId="8" xfId="109" applyNumberFormat="1" applyFont="1" applyBorder="1"/>
    <xf numFmtId="169" fontId="20" fillId="0" borderId="11" xfId="109" applyNumberFormat="1" applyFont="1" applyBorder="1"/>
    <xf numFmtId="169" fontId="20" fillId="0" borderId="12" xfId="109" applyNumberFormat="1" applyFont="1" applyBorder="1"/>
    <xf numFmtId="169" fontId="20" fillId="0" borderId="14" xfId="109" applyNumberFormat="1" applyFont="1" applyBorder="1"/>
    <xf numFmtId="169" fontId="20" fillId="0" borderId="11" xfId="109" applyNumberFormat="1" applyFont="1" applyBorder="1" applyAlignment="1">
      <alignment horizontal="center" vertical="center"/>
    </xf>
    <xf numFmtId="169" fontId="20" fillId="0" borderId="7" xfId="109" applyNumberFormat="1" applyFont="1" applyBorder="1"/>
    <xf numFmtId="169" fontId="20" fillId="0" borderId="12" xfId="109" applyNumberFormat="1" applyFont="1" applyBorder="1" applyAlignment="1">
      <alignment vertical="center"/>
    </xf>
    <xf numFmtId="169" fontId="20" fillId="0" borderId="13" xfId="109" applyNumberFormat="1" applyFont="1" applyBorder="1" applyAlignment="1">
      <alignment vertical="center"/>
    </xf>
    <xf numFmtId="169" fontId="20" fillId="0" borderId="12" xfId="109" applyNumberFormat="1" applyFont="1" applyBorder="1" applyAlignment="1">
      <alignment horizontal="center" vertical="center"/>
    </xf>
    <xf numFmtId="169" fontId="20" fillId="0" borderId="14" xfId="109" applyNumberFormat="1" applyFont="1" applyBorder="1" applyAlignment="1">
      <alignment vertical="center"/>
    </xf>
    <xf numFmtId="169" fontId="20" fillId="0" borderId="0" xfId="109" applyNumberFormat="1" applyFont="1" applyAlignment="1">
      <alignment vertical="center"/>
    </xf>
    <xf numFmtId="167" fontId="1" fillId="0" borderId="0" xfId="94" applyNumberFormat="1" applyFont="1"/>
    <xf numFmtId="167" fontId="6" fillId="0" borderId="0" xfId="56" applyNumberFormat="1" applyFont="1" applyAlignment="1">
      <alignment horizontal="center" vertical="center" wrapText="1"/>
    </xf>
    <xf numFmtId="167" fontId="6" fillId="0" borderId="0" xfId="56" applyNumberFormat="1" applyFont="1" applyAlignment="1">
      <alignment vertical="center" wrapText="1"/>
    </xf>
    <xf numFmtId="167" fontId="24" fillId="0" borderId="0" xfId="0" applyFont="1" applyAlignment="1">
      <alignment horizontal="left" vertical="center"/>
    </xf>
    <xf numFmtId="167" fontId="1" fillId="0" borderId="0" xfId="56" applyNumberFormat="1"/>
    <xf numFmtId="167" fontId="4" fillId="0" borderId="0" xfId="57" applyNumberFormat="1" applyFont="1" applyBorder="1"/>
    <xf numFmtId="167" fontId="4" fillId="0" borderId="0" xfId="56" applyNumberFormat="1" applyFont="1"/>
    <xf numFmtId="167" fontId="4" fillId="0" borderId="0" xfId="56" quotePrefix="1" applyNumberFormat="1" applyFont="1"/>
    <xf numFmtId="167" fontId="9" fillId="0" borderId="0" xfId="94" applyNumberFormat="1" applyFont="1" applyAlignment="1">
      <alignment vertical="center"/>
    </xf>
    <xf numFmtId="167" fontId="9" fillId="0" borderId="0" xfId="94" applyNumberFormat="1" applyFont="1"/>
    <xf numFmtId="167" fontId="25" fillId="0" borderId="0" xfId="0" applyFont="1" applyAlignment="1">
      <alignment horizontal="left" vertical="center"/>
    </xf>
    <xf numFmtId="169" fontId="26" fillId="0" borderId="0" xfId="63" applyNumberFormat="1" applyFont="1"/>
    <xf numFmtId="169" fontId="2" fillId="0" borderId="0" xfId="63" applyNumberFormat="1" applyFont="1"/>
    <xf numFmtId="167" fontId="14" fillId="0" borderId="0" xfId="58" applyNumberFormat="1" applyFont="1" applyFill="1" applyBorder="1" applyAlignment="1">
      <alignment vertical="center"/>
    </xf>
    <xf numFmtId="169" fontId="20" fillId="0" borderId="0" xfId="109" applyNumberFormat="1" applyFont="1" applyFill="1" applyBorder="1"/>
    <xf numFmtId="169" fontId="20" fillId="0" borderId="0" xfId="109" applyNumberFormat="1" applyFont="1" applyAlignment="1">
      <alignment horizontal="left"/>
    </xf>
    <xf numFmtId="169" fontId="19" fillId="0" borderId="0" xfId="123" applyNumberFormat="1" applyFont="1" applyFill="1" applyBorder="1" applyAlignment="1">
      <alignment vertical="center"/>
    </xf>
    <xf numFmtId="169" fontId="8" fillId="0" borderId="0" xfId="146"/>
    <xf numFmtId="169" fontId="8" fillId="0" borderId="1" xfId="146" applyBorder="1"/>
    <xf numFmtId="169" fontId="8" fillId="0" borderId="2" xfId="146" applyBorder="1"/>
    <xf numFmtId="169" fontId="8" fillId="0" borderId="3" xfId="146" applyBorder="1"/>
    <xf numFmtId="169" fontId="8" fillId="0" borderId="6" xfId="146" applyBorder="1"/>
    <xf numFmtId="169" fontId="28" fillId="0" borderId="0" xfId="146" applyFont="1"/>
    <xf numFmtId="169" fontId="29" fillId="0" borderId="0" xfId="146" applyFont="1"/>
    <xf numFmtId="169" fontId="8" fillId="0" borderId="5" xfId="146" applyBorder="1"/>
    <xf numFmtId="169" fontId="31" fillId="0" borderId="0" xfId="146" applyFont="1"/>
    <xf numFmtId="169" fontId="32" fillId="0" borderId="0" xfId="146" applyFont="1" applyAlignment="1">
      <alignment vertical="center"/>
    </xf>
    <xf numFmtId="169" fontId="32" fillId="0" borderId="0" xfId="146" applyFont="1"/>
    <xf numFmtId="169" fontId="31" fillId="0" borderId="0" xfId="146" applyFont="1" applyAlignment="1">
      <alignment horizontal="center"/>
    </xf>
    <xf numFmtId="169" fontId="8" fillId="0" borderId="4" xfId="146" applyBorder="1" applyAlignment="1">
      <alignment vertical="center"/>
    </xf>
    <xf numFmtId="169" fontId="32" fillId="0" borderId="7" xfId="146" applyFont="1" applyBorder="1" applyAlignment="1">
      <alignment horizontal="center" vertical="center"/>
    </xf>
    <xf numFmtId="169" fontId="8" fillId="0" borderId="8" xfId="146" applyBorder="1" applyAlignment="1">
      <alignment vertical="center"/>
    </xf>
    <xf numFmtId="169" fontId="8" fillId="0" borderId="0" xfId="146" applyAlignment="1">
      <alignment vertical="center"/>
    </xf>
    <xf numFmtId="169" fontId="0" fillId="0" borderId="0" xfId="146" applyFont="1"/>
    <xf numFmtId="169" fontId="8" fillId="0" borderId="7" xfId="146" applyBorder="1"/>
    <xf numFmtId="169" fontId="32" fillId="5" borderId="12" xfId="146" applyFont="1" applyFill="1" applyBorder="1" applyAlignment="1">
      <alignment horizontal="center" vertical="center"/>
    </xf>
    <xf numFmtId="169" fontId="32" fillId="5" borderId="13" xfId="146" applyFont="1" applyFill="1" applyBorder="1" applyAlignment="1">
      <alignment vertical="center"/>
    </xf>
    <xf numFmtId="169" fontId="8" fillId="5" borderId="14" xfId="146" applyFill="1" applyBorder="1"/>
    <xf numFmtId="169" fontId="33" fillId="0" borderId="2" xfId="146" applyFont="1" applyBorder="1" applyAlignment="1">
      <alignment vertical="center"/>
    </xf>
    <xf numFmtId="169" fontId="34" fillId="0" borderId="2" xfId="146" applyFont="1" applyBorder="1" applyAlignment="1">
      <alignment vertical="center"/>
    </xf>
    <xf numFmtId="169" fontId="32" fillId="0" borderId="2" xfId="146" applyFont="1" applyBorder="1"/>
    <xf numFmtId="169" fontId="32" fillId="0" borderId="9" xfId="146" applyFont="1" applyBorder="1"/>
    <xf numFmtId="169" fontId="32" fillId="0" borderId="5" xfId="146" applyFont="1" applyBorder="1"/>
    <xf numFmtId="169" fontId="32" fillId="0" borderId="6" xfId="146" applyFont="1" applyBorder="1"/>
    <xf numFmtId="169" fontId="32" fillId="0" borderId="10" xfId="146" applyFont="1" applyBorder="1"/>
    <xf numFmtId="169" fontId="33" fillId="0" borderId="6" xfId="146" applyFont="1" applyBorder="1"/>
    <xf numFmtId="169" fontId="35" fillId="0" borderId="4" xfId="146" applyFont="1" applyBorder="1"/>
    <xf numFmtId="169" fontId="33" fillId="0" borderId="8" xfId="146" applyFont="1" applyBorder="1"/>
    <xf numFmtId="169" fontId="35" fillId="0" borderId="7" xfId="146" applyFont="1" applyBorder="1"/>
    <xf numFmtId="169" fontId="36" fillId="0" borderId="7" xfId="146" applyFont="1" applyBorder="1"/>
    <xf numFmtId="169" fontId="36" fillId="0" borderId="8" xfId="146" applyFont="1" applyBorder="1"/>
    <xf numFmtId="169" fontId="36" fillId="0" borderId="5" xfId="146" applyFont="1" applyBorder="1"/>
    <xf numFmtId="169" fontId="37" fillId="0" borderId="0" xfId="146" applyFont="1" applyAlignment="1">
      <alignment vertical="center"/>
    </xf>
    <xf numFmtId="169" fontId="32" fillId="0" borderId="1" xfId="146" applyFont="1" applyBorder="1" applyAlignment="1">
      <alignment vertical="center"/>
    </xf>
    <xf numFmtId="169" fontId="32" fillId="0" borderId="3" xfId="146" applyFont="1" applyBorder="1" applyAlignment="1">
      <alignment vertical="center"/>
    </xf>
    <xf numFmtId="169" fontId="35" fillId="0" borderId="6" xfId="146" applyFont="1" applyBorder="1"/>
    <xf numFmtId="169" fontId="35" fillId="0" borderId="2" xfId="146" applyFont="1" applyBorder="1"/>
    <xf numFmtId="169" fontId="33" fillId="0" borderId="2" xfId="146" applyFont="1" applyBorder="1"/>
    <xf numFmtId="169" fontId="33" fillId="0" borderId="7" xfId="146" applyFont="1" applyBorder="1"/>
    <xf numFmtId="169" fontId="30" fillId="0" borderId="0" xfId="146" applyFont="1" applyAlignment="1">
      <alignment horizontal="right"/>
    </xf>
    <xf numFmtId="169" fontId="30" fillId="0" borderId="0" xfId="146" applyFont="1"/>
    <xf numFmtId="169" fontId="35" fillId="0" borderId="2" xfId="146" applyFont="1" applyBorder="1" applyAlignment="1">
      <alignment vertical="center"/>
    </xf>
    <xf numFmtId="169" fontId="39" fillId="0" borderId="0" xfId="146" applyFont="1" applyAlignment="1">
      <alignment vertical="center"/>
    </xf>
    <xf numFmtId="169" fontId="30" fillId="0" borderId="6" xfId="146" applyFont="1" applyBorder="1" applyAlignment="1">
      <alignment horizontal="right"/>
    </xf>
    <xf numFmtId="169" fontId="30" fillId="0" borderId="0" xfId="146" applyFont="1" applyAlignment="1">
      <alignment horizontal="left"/>
    </xf>
    <xf numFmtId="169" fontId="35" fillId="0" borderId="0" xfId="146" applyFont="1"/>
    <xf numFmtId="169" fontId="32" fillId="0" borderId="4" xfId="146" applyFont="1" applyBorder="1"/>
    <xf numFmtId="169" fontId="32" fillId="0" borderId="7" xfId="146" applyFont="1" applyBorder="1"/>
    <xf numFmtId="169" fontId="32" fillId="0" borderId="8" xfId="146" applyFont="1" applyBorder="1"/>
    <xf numFmtId="169" fontId="41" fillId="0" borderId="0" xfId="146" applyFont="1"/>
    <xf numFmtId="169" fontId="42" fillId="0" borderId="0" xfId="146" applyFont="1"/>
    <xf numFmtId="169" fontId="33" fillId="0" borderId="0" xfId="146" applyFont="1"/>
    <xf numFmtId="169" fontId="35" fillId="0" borderId="0" xfId="146" applyFont="1" applyAlignment="1">
      <alignment vertical="center"/>
    </xf>
    <xf numFmtId="169" fontId="8" fillId="0" borderId="4" xfId="146" applyBorder="1"/>
    <xf numFmtId="169" fontId="8" fillId="0" borderId="8" xfId="146" applyBorder="1"/>
    <xf numFmtId="169" fontId="12" fillId="0" borderId="0" xfId="81" applyFont="1"/>
    <xf numFmtId="169" fontId="8" fillId="0" borderId="9" xfId="146" applyBorder="1"/>
    <xf numFmtId="169" fontId="8" fillId="0" borderId="10" xfId="146" applyBorder="1"/>
    <xf numFmtId="169" fontId="37" fillId="0" borderId="0" xfId="146" applyFont="1"/>
    <xf numFmtId="169" fontId="32" fillId="0" borderId="1" xfId="146" applyFont="1" applyBorder="1"/>
    <xf numFmtId="169" fontId="27" fillId="0" borderId="10" xfId="146" applyFont="1" applyBorder="1"/>
    <xf numFmtId="169" fontId="39" fillId="0" borderId="10" xfId="146" applyFont="1" applyBorder="1"/>
    <xf numFmtId="169" fontId="32" fillId="0" borderId="0" xfId="146" applyFont="1" applyAlignment="1">
      <alignment horizontal="left"/>
    </xf>
    <xf numFmtId="169" fontId="32" fillId="0" borderId="6" xfId="146" applyFont="1" applyBorder="1" applyAlignment="1">
      <alignment horizontal="left"/>
    </xf>
    <xf numFmtId="169" fontId="8" fillId="0" borderId="18" xfId="146" applyBorder="1"/>
    <xf numFmtId="169" fontId="2" fillId="0" borderId="0" xfId="147" applyFont="1" applyAlignment="1">
      <alignment horizontal="center" vertical="center" wrapText="1"/>
    </xf>
    <xf numFmtId="169" fontId="43" fillId="0" borderId="0" xfId="147" applyFont="1" applyAlignment="1">
      <alignment horizontal="center" vertical="center" wrapText="1"/>
    </xf>
    <xf numFmtId="169" fontId="7" fillId="0" borderId="0" xfId="147" applyFont="1" applyAlignment="1">
      <alignment vertical="center"/>
    </xf>
    <xf numFmtId="169" fontId="7" fillId="0" borderId="0" xfId="148" applyFont="1"/>
    <xf numFmtId="169" fontId="1" fillId="0" borderId="0" xfId="149"/>
    <xf numFmtId="169" fontId="7" fillId="0" borderId="0" xfId="147" applyFont="1" applyAlignment="1">
      <alignment horizontal="left" vertical="center"/>
    </xf>
    <xf numFmtId="169" fontId="2" fillId="0" borderId="1" xfId="147" applyFont="1" applyBorder="1" applyAlignment="1">
      <alignment horizontal="center" vertical="center" wrapText="1"/>
    </xf>
    <xf numFmtId="169" fontId="2" fillId="0" borderId="2" xfId="147" applyFont="1" applyBorder="1" applyAlignment="1">
      <alignment horizontal="center" vertical="center" wrapText="1"/>
    </xf>
    <xf numFmtId="169" fontId="43" fillId="0" borderId="2" xfId="147" applyFont="1" applyBorder="1" applyAlignment="1">
      <alignment horizontal="center" vertical="center" wrapText="1"/>
    </xf>
    <xf numFmtId="169" fontId="7" fillId="0" borderId="2" xfId="147" applyFont="1" applyBorder="1" applyAlignment="1">
      <alignment vertical="center"/>
    </xf>
    <xf numFmtId="169" fontId="7" fillId="0" borderId="2" xfId="148" applyFont="1" applyBorder="1"/>
    <xf numFmtId="169" fontId="1" fillId="0" borderId="2" xfId="149" applyBorder="1"/>
    <xf numFmtId="169" fontId="7" fillId="0" borderId="2" xfId="147" applyFont="1" applyBorder="1" applyAlignment="1">
      <alignment horizontal="left" vertical="center"/>
    </xf>
    <xf numFmtId="169" fontId="1" fillId="0" borderId="3" xfId="149" applyBorder="1"/>
    <xf numFmtId="169" fontId="1" fillId="0" borderId="6" xfId="149" applyBorder="1"/>
    <xf numFmtId="169" fontId="1" fillId="0" borderId="5" xfId="149" applyBorder="1"/>
    <xf numFmtId="169" fontId="44" fillId="0" borderId="0" xfId="149" applyFont="1"/>
    <xf numFmtId="169" fontId="12" fillId="0" borderId="0" xfId="149" applyFont="1"/>
    <xf numFmtId="166" fontId="12" fillId="0" borderId="0" xfId="120" applyFont="1" applyBorder="1"/>
    <xf numFmtId="169" fontId="13" fillId="0" borderId="0" xfId="149" applyFont="1"/>
    <xf numFmtId="169" fontId="46" fillId="0" borderId="0" xfId="149" applyFont="1"/>
    <xf numFmtId="169" fontId="1" fillId="0" borderId="9" xfId="149" applyBorder="1"/>
    <xf numFmtId="169" fontId="1" fillId="0" borderId="10" xfId="149" applyBorder="1"/>
    <xf numFmtId="169" fontId="47" fillId="0" borderId="0" xfId="149" applyFont="1"/>
    <xf numFmtId="169" fontId="12" fillId="0" borderId="0" xfId="149" applyFont="1" applyAlignment="1">
      <alignment horizontal="right"/>
    </xf>
    <xf numFmtId="169" fontId="1" fillId="0" borderId="18" xfId="149" applyBorder="1"/>
    <xf numFmtId="169" fontId="1" fillId="0" borderId="0" xfId="149" applyAlignment="1">
      <alignment horizontal="left"/>
    </xf>
    <xf numFmtId="169" fontId="48" fillId="0" borderId="0" xfId="149" applyFont="1" applyAlignment="1">
      <alignment horizontal="left"/>
    </xf>
    <xf numFmtId="169" fontId="49" fillId="0" borderId="3" xfId="149" applyFont="1" applyBorder="1" applyAlignment="1">
      <alignment vertical="center"/>
    </xf>
    <xf numFmtId="169" fontId="49" fillId="0" borderId="5" xfId="149" applyFont="1" applyBorder="1" applyAlignment="1">
      <alignment vertical="center"/>
    </xf>
    <xf numFmtId="169" fontId="1" fillId="0" borderId="12" xfId="149" applyBorder="1"/>
    <xf numFmtId="169" fontId="1" fillId="0" borderId="13" xfId="149" applyBorder="1"/>
    <xf numFmtId="169" fontId="1" fillId="0" borderId="13" xfId="149" applyBorder="1" applyAlignment="1">
      <alignment horizontal="left"/>
    </xf>
    <xf numFmtId="169" fontId="1" fillId="0" borderId="12" xfId="149" applyBorder="1" applyAlignment="1">
      <alignment horizontal="left"/>
    </xf>
    <xf numFmtId="169" fontId="1" fillId="0" borderId="14" xfId="149" applyBorder="1"/>
    <xf numFmtId="169" fontId="12" fillId="0" borderId="12" xfId="149" applyFont="1" applyBorder="1" applyAlignment="1">
      <alignment horizontal="left"/>
    </xf>
    <xf numFmtId="169" fontId="12" fillId="0" borderId="13" xfId="149" applyFont="1" applyBorder="1"/>
    <xf numFmtId="170" fontId="33" fillId="0" borderId="13" xfId="120" applyNumberFormat="1" applyFont="1" applyBorder="1"/>
    <xf numFmtId="169" fontId="12" fillId="0" borderId="14" xfId="149" applyFont="1" applyBorder="1"/>
    <xf numFmtId="169" fontId="12" fillId="6" borderId="12" xfId="149" applyFont="1" applyFill="1" applyBorder="1" applyAlignment="1">
      <alignment vertical="center"/>
    </xf>
    <xf numFmtId="169" fontId="12" fillId="6" borderId="13" xfId="149" applyFont="1" applyFill="1" applyBorder="1" applyAlignment="1">
      <alignment vertical="center"/>
    </xf>
    <xf numFmtId="169" fontId="1" fillId="6" borderId="13" xfId="149" applyFill="1" applyBorder="1" applyAlignment="1">
      <alignment vertical="center"/>
    </xf>
    <xf numFmtId="169" fontId="12" fillId="6" borderId="14" xfId="149" applyFont="1" applyFill="1" applyBorder="1" applyAlignment="1">
      <alignment horizontal="right" vertical="center"/>
    </xf>
    <xf numFmtId="169" fontId="12" fillId="6" borderId="13" xfId="149" applyFont="1" applyFill="1" applyBorder="1" applyAlignment="1">
      <alignment horizontal="right" vertical="center"/>
    </xf>
    <xf numFmtId="169" fontId="1" fillId="0" borderId="0" xfId="149" applyAlignment="1">
      <alignment vertical="center"/>
    </xf>
    <xf numFmtId="169" fontId="12" fillId="7" borderId="12" xfId="149" applyFont="1" applyFill="1" applyBorder="1" applyAlignment="1">
      <alignment vertical="center"/>
    </xf>
    <xf numFmtId="169" fontId="12" fillId="7" borderId="13" xfId="149" applyFont="1" applyFill="1" applyBorder="1" applyAlignment="1">
      <alignment vertical="center"/>
    </xf>
    <xf numFmtId="169" fontId="1" fillId="7" borderId="13" xfId="149" applyFill="1" applyBorder="1" applyAlignment="1">
      <alignment vertical="center"/>
    </xf>
    <xf numFmtId="169" fontId="12" fillId="7" borderId="14" xfId="149" applyFont="1" applyFill="1" applyBorder="1" applyAlignment="1">
      <alignment horizontal="right" vertical="center"/>
    </xf>
    <xf numFmtId="169" fontId="12" fillId="7" borderId="13" xfId="149" applyFont="1" applyFill="1" applyBorder="1" applyAlignment="1">
      <alignment horizontal="right" vertical="center"/>
    </xf>
    <xf numFmtId="169" fontId="12" fillId="2" borderId="4" xfId="149" applyFont="1" applyFill="1" applyBorder="1" applyAlignment="1">
      <alignment vertical="center"/>
    </xf>
    <xf numFmtId="169" fontId="12" fillId="2" borderId="7" xfId="149" applyFont="1" applyFill="1" applyBorder="1" applyAlignment="1">
      <alignment vertical="center"/>
    </xf>
    <xf numFmtId="169" fontId="1" fillId="2" borderId="0" xfId="149" applyFill="1" applyAlignment="1">
      <alignment vertical="center"/>
    </xf>
    <xf numFmtId="169" fontId="12" fillId="2" borderId="8" xfId="149" applyFont="1" applyFill="1" applyBorder="1" applyAlignment="1">
      <alignment horizontal="right" vertical="center"/>
    </xf>
    <xf numFmtId="169" fontId="12" fillId="2" borderId="7" xfId="149" applyFont="1" applyFill="1" applyBorder="1" applyAlignment="1">
      <alignment horizontal="right" vertical="center"/>
    </xf>
    <xf numFmtId="169" fontId="12" fillId="0" borderId="6" xfId="149" applyFont="1" applyBorder="1"/>
    <xf numFmtId="169" fontId="12" fillId="0" borderId="2" xfId="149" applyFont="1" applyBorder="1"/>
    <xf numFmtId="166" fontId="49" fillId="0" borderId="0" xfId="69" applyFont="1" applyBorder="1" applyAlignment="1"/>
    <xf numFmtId="169" fontId="49" fillId="0" borderId="0" xfId="149" applyFont="1"/>
    <xf numFmtId="169" fontId="1" fillId="0" borderId="0" xfId="149" applyAlignment="1">
      <alignment horizontal="center"/>
    </xf>
    <xf numFmtId="166" fontId="2" fillId="0" borderId="7" xfId="69" applyFont="1" applyBorder="1" applyAlignment="1"/>
    <xf numFmtId="169" fontId="48" fillId="0" borderId="7" xfId="149" applyFont="1" applyBorder="1"/>
    <xf numFmtId="169" fontId="48" fillId="0" borderId="0" xfId="149" applyFont="1"/>
    <xf numFmtId="169" fontId="1" fillId="0" borderId="4" xfId="149" applyBorder="1"/>
    <xf numFmtId="169" fontId="51" fillId="0" borderId="7" xfId="149" applyFont="1" applyBorder="1"/>
    <xf numFmtId="169" fontId="1" fillId="0" borderId="7" xfId="149" applyBorder="1"/>
    <xf numFmtId="169" fontId="12" fillId="0" borderId="7" xfId="149" applyFont="1" applyBorder="1"/>
    <xf numFmtId="169" fontId="1" fillId="0" borderId="8" xfId="149" applyBorder="1"/>
    <xf numFmtId="167" fontId="52" fillId="0" borderId="0" xfId="0" applyFont="1" applyAlignment="1">
      <alignment horizontal="left" vertical="center"/>
    </xf>
    <xf numFmtId="167" fontId="53" fillId="0" borderId="0" xfId="0" applyFont="1" applyAlignment="1">
      <alignment horizontal="left" vertical="center"/>
    </xf>
    <xf numFmtId="169" fontId="12" fillId="0" borderId="0" xfId="63" applyNumberFormat="1" applyFont="1" applyAlignment="1">
      <alignment horizontal="center"/>
    </xf>
    <xf numFmtId="169" fontId="11" fillId="0" borderId="12" xfId="63" applyNumberFormat="1" applyFont="1" applyBorder="1" applyAlignment="1">
      <alignment horizontal="center" vertical="center"/>
    </xf>
    <xf numFmtId="169" fontId="11" fillId="0" borderId="13" xfId="63" applyNumberFormat="1" applyFont="1" applyBorder="1" applyAlignment="1">
      <alignment horizontal="center" vertical="center"/>
    </xf>
    <xf numFmtId="169" fontId="11" fillId="0" borderId="14" xfId="63" applyNumberFormat="1" applyFont="1" applyBorder="1" applyAlignment="1">
      <alignment horizontal="center" vertical="center"/>
    </xf>
    <xf numFmtId="169" fontId="10" fillId="0" borderId="12" xfId="63" applyNumberFormat="1" applyFont="1" applyBorder="1" applyAlignment="1">
      <alignment horizontal="center" vertical="center"/>
    </xf>
    <xf numFmtId="169" fontId="10" fillId="0" borderId="13" xfId="63" applyNumberFormat="1" applyFont="1" applyBorder="1" applyAlignment="1">
      <alignment horizontal="center" vertical="center"/>
    </xf>
    <xf numFmtId="169" fontId="10" fillId="0" borderId="14" xfId="63" applyNumberFormat="1" applyFont="1" applyBorder="1" applyAlignment="1">
      <alignment horizontal="center" vertical="center"/>
    </xf>
    <xf numFmtId="169" fontId="10" fillId="0" borderId="13" xfId="63" applyNumberFormat="1" applyFont="1" applyBorder="1" applyAlignment="1">
      <alignment horizontal="left"/>
    </xf>
    <xf numFmtId="169" fontId="10" fillId="0" borderId="14" xfId="63" applyNumberFormat="1" applyFont="1" applyBorder="1" applyAlignment="1">
      <alignment horizontal="left"/>
    </xf>
    <xf numFmtId="169" fontId="12" fillId="0" borderId="2" xfId="63" applyNumberFormat="1" applyFont="1" applyBorder="1" applyAlignment="1">
      <alignment horizontal="center"/>
    </xf>
    <xf numFmtId="169" fontId="1" fillId="0" borderId="12" xfId="63" applyNumberFormat="1" applyBorder="1" applyAlignment="1">
      <alignment horizontal="center" vertical="center"/>
    </xf>
    <xf numFmtId="169" fontId="1" fillId="0" borderId="13" xfId="63" applyNumberFormat="1" applyBorder="1" applyAlignment="1">
      <alignment horizontal="center" vertical="center"/>
    </xf>
    <xf numFmtId="169" fontId="1" fillId="0" borderId="14" xfId="63" applyNumberFormat="1" applyBorder="1" applyAlignment="1">
      <alignment horizontal="center" vertical="center"/>
    </xf>
    <xf numFmtId="169" fontId="16" fillId="0" borderId="0" xfId="63" applyNumberFormat="1" applyFont="1" applyAlignment="1">
      <alignment horizontal="center"/>
    </xf>
    <xf numFmtId="166" fontId="18" fillId="0" borderId="0" xfId="120" applyFont="1" applyFill="1" applyBorder="1" applyAlignment="1">
      <alignment horizontal="left" vertical="center"/>
    </xf>
    <xf numFmtId="169" fontId="22" fillId="0" borderId="0" xfId="109" applyNumberFormat="1" applyFont="1" applyAlignment="1">
      <alignment horizontal="center"/>
    </xf>
    <xf numFmtId="169" fontId="20" fillId="0" borderId="0" xfId="109" applyNumberFormat="1" applyFont="1" applyAlignment="1">
      <alignment horizontal="center"/>
    </xf>
    <xf numFmtId="169" fontId="20" fillId="0" borderId="11" xfId="109" applyNumberFormat="1" applyFont="1" applyBorder="1" applyAlignment="1">
      <alignment horizontal="center" vertical="center"/>
    </xf>
    <xf numFmtId="169" fontId="20" fillId="0" borderId="1" xfId="109" applyNumberFormat="1" applyFont="1" applyBorder="1" applyAlignment="1">
      <alignment horizontal="center" vertical="center"/>
    </xf>
    <xf numFmtId="169" fontId="20" fillId="0" borderId="3" xfId="109" applyNumberFormat="1" applyFont="1" applyBorder="1" applyAlignment="1">
      <alignment horizontal="center" vertical="center"/>
    </xf>
    <xf numFmtId="169" fontId="20" fillId="0" borderId="4" xfId="109" applyNumberFormat="1" applyFont="1" applyBorder="1" applyAlignment="1">
      <alignment horizontal="center" vertical="center"/>
    </xf>
    <xf numFmtId="169" fontId="20" fillId="0" borderId="8" xfId="109" applyNumberFormat="1" applyFont="1" applyBorder="1" applyAlignment="1">
      <alignment horizontal="center" vertical="center"/>
    </xf>
    <xf numFmtId="169" fontId="20" fillId="0" borderId="12" xfId="109" applyNumberFormat="1" applyFont="1" applyBorder="1" applyAlignment="1">
      <alignment horizontal="center"/>
    </xf>
    <xf numFmtId="169" fontId="20" fillId="0" borderId="14" xfId="109" applyNumberFormat="1" applyFont="1" applyBorder="1" applyAlignment="1">
      <alignment horizontal="center"/>
    </xf>
    <xf numFmtId="169" fontId="20" fillId="0" borderId="4" xfId="109" applyNumberFormat="1" applyFont="1" applyBorder="1" applyAlignment="1">
      <alignment horizontal="center"/>
    </xf>
    <xf numFmtId="169" fontId="20" fillId="0" borderId="8" xfId="109" applyNumberFormat="1" applyFont="1" applyBorder="1" applyAlignment="1">
      <alignment horizontal="center"/>
    </xf>
    <xf numFmtId="169" fontId="20" fillId="0" borderId="12" xfId="109" applyNumberFormat="1" applyFont="1" applyBorder="1" applyAlignment="1">
      <alignment horizontal="center" vertical="center"/>
    </xf>
    <xf numFmtId="169" fontId="20" fillId="0" borderId="14" xfId="109" applyNumberFormat="1" applyFont="1" applyBorder="1" applyAlignment="1">
      <alignment horizontal="center" vertical="center"/>
    </xf>
    <xf numFmtId="169" fontId="20" fillId="0" borderId="0" xfId="109" applyNumberFormat="1" applyFont="1" applyAlignment="1">
      <alignment horizontal="left"/>
    </xf>
    <xf numFmtId="169" fontId="20" fillId="0" borderId="7" xfId="109" applyNumberFormat="1" applyFont="1" applyBorder="1" applyAlignment="1">
      <alignment horizontal="center"/>
    </xf>
    <xf numFmtId="169" fontId="20" fillId="0" borderId="2" xfId="109" applyNumberFormat="1" applyFont="1" applyBorder="1" applyAlignment="1">
      <alignment horizontal="left"/>
    </xf>
    <xf numFmtId="169" fontId="20" fillId="0" borderId="0" xfId="109" applyNumberFormat="1" applyFont="1" applyBorder="1" applyAlignment="1">
      <alignment horizontal="left"/>
    </xf>
    <xf numFmtId="169" fontId="40" fillId="0" borderId="0" xfId="146" applyFont="1" applyAlignment="1">
      <alignment horizontal="justify" vertical="center"/>
    </xf>
    <xf numFmtId="169" fontId="35" fillId="0" borderId="7" xfId="146" applyFont="1" applyBorder="1" applyAlignment="1">
      <alignment horizontal="center"/>
    </xf>
    <xf numFmtId="169" fontId="33" fillId="0" borderId="2" xfId="146" applyFont="1" applyBorder="1" applyAlignment="1">
      <alignment horizontal="left"/>
    </xf>
    <xf numFmtId="169" fontId="33" fillId="0" borderId="1" xfId="146" applyFont="1" applyBorder="1" applyAlignment="1">
      <alignment horizontal="left"/>
    </xf>
    <xf numFmtId="169" fontId="33" fillId="0" borderId="3" xfId="146" applyFont="1" applyBorder="1" applyAlignment="1">
      <alignment horizontal="left"/>
    </xf>
    <xf numFmtId="169" fontId="33" fillId="0" borderId="2" xfId="146" applyFont="1" applyBorder="1" applyAlignment="1">
      <alignment horizontal="center" vertical="center"/>
    </xf>
    <xf numFmtId="169" fontId="35" fillId="0" borderId="1" xfId="146" applyFont="1" applyBorder="1" applyAlignment="1">
      <alignment horizontal="center" vertical="center"/>
    </xf>
    <xf numFmtId="169" fontId="35" fillId="0" borderId="3" xfId="146" applyFont="1" applyBorder="1" applyAlignment="1">
      <alignment horizontal="center" vertical="center"/>
    </xf>
    <xf numFmtId="169" fontId="35" fillId="0" borderId="2" xfId="146" applyFont="1" applyBorder="1" applyAlignment="1">
      <alignment horizontal="center" vertical="center"/>
    </xf>
    <xf numFmtId="169" fontId="35" fillId="0" borderId="4" xfId="146" applyFont="1" applyBorder="1" applyAlignment="1">
      <alignment horizontal="center"/>
    </xf>
    <xf numFmtId="169" fontId="35" fillId="0" borderId="8" xfId="146" applyFont="1" applyBorder="1" applyAlignment="1">
      <alignment horizontal="center"/>
    </xf>
    <xf numFmtId="169" fontId="38" fillId="0" borderId="4" xfId="146" applyFont="1" applyBorder="1" applyAlignment="1">
      <alignment horizontal="center"/>
    </xf>
    <xf numFmtId="169" fontId="38" fillId="0" borderId="7" xfId="146" applyFont="1" applyBorder="1" applyAlignment="1">
      <alignment horizontal="center"/>
    </xf>
    <xf numFmtId="169" fontId="38" fillId="0" borderId="8" xfId="146" applyFont="1" applyBorder="1" applyAlignment="1">
      <alignment horizontal="center"/>
    </xf>
    <xf numFmtId="169" fontId="33" fillId="0" borderId="1" xfId="146" applyFont="1" applyBorder="1" applyAlignment="1">
      <alignment horizontal="center"/>
    </xf>
    <xf numFmtId="169" fontId="33" fillId="0" borderId="3" xfId="146" applyFont="1" applyBorder="1" applyAlignment="1">
      <alignment horizontal="center"/>
    </xf>
    <xf numFmtId="169" fontId="33" fillId="0" borderId="2" xfId="146" applyFont="1" applyBorder="1" applyAlignment="1">
      <alignment horizontal="center"/>
    </xf>
    <xf numFmtId="169" fontId="33" fillId="0" borderId="1" xfId="146" applyFont="1" applyBorder="1" applyAlignment="1">
      <alignment horizontal="center" vertical="center"/>
    </xf>
    <xf numFmtId="169" fontId="33" fillId="0" borderId="3" xfId="146" applyFont="1" applyBorder="1" applyAlignment="1">
      <alignment horizontal="center" vertical="center"/>
    </xf>
    <xf numFmtId="169" fontId="34" fillId="0" borderId="2" xfId="146" applyFont="1" applyBorder="1" applyAlignment="1">
      <alignment horizontal="center" vertical="center"/>
    </xf>
    <xf numFmtId="169" fontId="31" fillId="4" borderId="0" xfId="146" applyFont="1" applyFill="1" applyAlignment="1">
      <alignment horizontal="center"/>
    </xf>
    <xf numFmtId="169" fontId="30" fillId="3" borderId="0" xfId="146" applyFont="1" applyFill="1" applyAlignment="1">
      <alignment horizontal="left" vertical="center"/>
    </xf>
    <xf numFmtId="169" fontId="32" fillId="0" borderId="7" xfId="146" applyFont="1" applyBorder="1" applyAlignment="1">
      <alignment horizontal="center" vertical="center"/>
    </xf>
    <xf numFmtId="169" fontId="29" fillId="0" borderId="2" xfId="146" applyFont="1" applyBorder="1" applyAlignment="1">
      <alignment horizontal="center"/>
    </xf>
    <xf numFmtId="169" fontId="33" fillId="0" borderId="7" xfId="146" applyFont="1" applyBorder="1" applyAlignment="1">
      <alignment horizontal="center"/>
    </xf>
    <xf numFmtId="169" fontId="39" fillId="0" borderId="12" xfId="146" applyFont="1" applyBorder="1" applyAlignment="1">
      <alignment horizontal="center" vertical="center"/>
    </xf>
    <xf numFmtId="169" fontId="39" fillId="0" borderId="13" xfId="146" applyFont="1" applyBorder="1" applyAlignment="1">
      <alignment horizontal="center" vertical="center"/>
    </xf>
    <xf numFmtId="169" fontId="39" fillId="0" borderId="14" xfId="146" applyFont="1" applyBorder="1" applyAlignment="1">
      <alignment horizontal="center" vertical="center"/>
    </xf>
    <xf numFmtId="169" fontId="32" fillId="0" borderId="2" xfId="146" applyFont="1" applyBorder="1" applyAlignment="1">
      <alignment horizontal="center"/>
    </xf>
    <xf numFmtId="169" fontId="32" fillId="0" borderId="2" xfId="146" applyFont="1" applyBorder="1" applyAlignment="1">
      <alignment horizontal="left"/>
    </xf>
    <xf numFmtId="169" fontId="33" fillId="0" borderId="0" xfId="146" applyFont="1" applyAlignment="1">
      <alignment horizontal="center"/>
    </xf>
    <xf numFmtId="169" fontId="33" fillId="0" borderId="7" xfId="146" applyFont="1" applyBorder="1" applyAlignment="1">
      <alignment horizontal="left"/>
    </xf>
    <xf numFmtId="169" fontId="32" fillId="0" borderId="13" xfId="146" applyFont="1" applyBorder="1" applyAlignment="1">
      <alignment horizontal="left"/>
    </xf>
    <xf numFmtId="169" fontId="37" fillId="0" borderId="12" xfId="146" applyFont="1" applyBorder="1" applyAlignment="1">
      <alignment horizontal="center" vertical="center"/>
    </xf>
    <xf numFmtId="169" fontId="37" fillId="0" borderId="13" xfId="146" applyFont="1" applyBorder="1" applyAlignment="1">
      <alignment horizontal="center" vertical="center"/>
    </xf>
    <xf numFmtId="169" fontId="37" fillId="0" borderId="14" xfId="146" applyFont="1" applyBorder="1" applyAlignment="1">
      <alignment horizontal="center" vertical="center"/>
    </xf>
    <xf numFmtId="169" fontId="32" fillId="0" borderId="0" xfId="146" applyFont="1" applyAlignment="1">
      <alignment horizontal="center"/>
    </xf>
    <xf numFmtId="169" fontId="28" fillId="0" borderId="0" xfId="146" applyFont="1" applyAlignment="1">
      <alignment horizontal="center"/>
    </xf>
    <xf numFmtId="169" fontId="31" fillId="0" borderId="0" xfId="146" applyFont="1" applyAlignment="1">
      <alignment horizontal="center"/>
    </xf>
    <xf numFmtId="170" fontId="49" fillId="6" borderId="13" xfId="120" applyNumberFormat="1" applyFont="1" applyFill="1" applyBorder="1" applyAlignment="1">
      <alignment horizontal="center" vertical="center"/>
    </xf>
    <xf numFmtId="170" fontId="49" fillId="6" borderId="14" xfId="120" applyNumberFormat="1" applyFont="1" applyFill="1" applyBorder="1" applyAlignment="1">
      <alignment horizontal="center" vertical="center"/>
    </xf>
    <xf numFmtId="170" fontId="49" fillId="7" borderId="12" xfId="120" applyNumberFormat="1" applyFont="1" applyFill="1" applyBorder="1" applyAlignment="1">
      <alignment horizontal="center" vertical="center"/>
    </xf>
    <xf numFmtId="170" fontId="49" fillId="7" borderId="13" xfId="120" applyNumberFormat="1" applyFont="1" applyFill="1" applyBorder="1" applyAlignment="1">
      <alignment horizontal="center" vertical="center"/>
    </xf>
    <xf numFmtId="170" fontId="49" fillId="7" borderId="14" xfId="120" applyNumberFormat="1" applyFont="1" applyFill="1" applyBorder="1" applyAlignment="1">
      <alignment horizontal="center" vertical="center"/>
    </xf>
    <xf numFmtId="170" fontId="49" fillId="2" borderId="12" xfId="120" applyNumberFormat="1" applyFont="1" applyFill="1" applyBorder="1" applyAlignment="1">
      <alignment horizontal="center" vertical="center"/>
    </xf>
    <xf numFmtId="170" fontId="49" fillId="2" borderId="13" xfId="120" applyNumberFormat="1" applyFont="1" applyFill="1" applyBorder="1" applyAlignment="1">
      <alignment horizontal="center" vertical="center"/>
    </xf>
    <xf numFmtId="170" fontId="49" fillId="2" borderId="14" xfId="120" applyNumberFormat="1" applyFont="1" applyFill="1" applyBorder="1" applyAlignment="1">
      <alignment horizontal="center" vertical="center"/>
    </xf>
    <xf numFmtId="170" fontId="13" fillId="0" borderId="12" xfId="120" applyNumberFormat="1" applyFont="1" applyBorder="1" applyAlignment="1">
      <alignment horizontal="center"/>
    </xf>
    <xf numFmtId="170" fontId="13" fillId="0" borderId="14" xfId="120" applyNumberFormat="1" applyFont="1" applyBorder="1" applyAlignment="1">
      <alignment horizontal="center"/>
    </xf>
    <xf numFmtId="170" fontId="49" fillId="0" borderId="12" xfId="120" applyNumberFormat="1" applyFont="1" applyBorder="1" applyAlignment="1">
      <alignment horizontal="center"/>
    </xf>
    <xf numFmtId="170" fontId="49" fillId="0" borderId="13" xfId="120" applyNumberFormat="1" applyFont="1" applyBorder="1" applyAlignment="1">
      <alignment horizontal="center"/>
    </xf>
    <xf numFmtId="170" fontId="49" fillId="0" borderId="14" xfId="120" applyNumberFormat="1" applyFont="1" applyBorder="1" applyAlignment="1">
      <alignment horizontal="center"/>
    </xf>
    <xf numFmtId="169" fontId="16" fillId="6" borderId="1" xfId="149" applyFont="1" applyFill="1" applyBorder="1" applyAlignment="1">
      <alignment horizontal="center" vertical="center"/>
    </xf>
    <xf numFmtId="169" fontId="16" fillId="6" borderId="2" xfId="149" applyFont="1" applyFill="1" applyBorder="1" applyAlignment="1">
      <alignment horizontal="center" vertical="center"/>
    </xf>
    <xf numFmtId="169" fontId="16" fillId="6" borderId="3" xfId="149" applyFont="1" applyFill="1" applyBorder="1" applyAlignment="1">
      <alignment horizontal="center" vertical="center"/>
    </xf>
    <xf numFmtId="169" fontId="16" fillId="6" borderId="6" xfId="149" applyFont="1" applyFill="1" applyBorder="1" applyAlignment="1">
      <alignment horizontal="center" vertical="center"/>
    </xf>
    <xf numFmtId="169" fontId="16" fillId="6" borderId="0" xfId="149" applyFont="1" applyFill="1" applyAlignment="1">
      <alignment horizontal="center" vertical="center"/>
    </xf>
    <xf numFmtId="169" fontId="16" fillId="6" borderId="5" xfId="149" applyFont="1" applyFill="1" applyBorder="1" applyAlignment="1">
      <alignment horizontal="center" vertical="center"/>
    </xf>
    <xf numFmtId="169" fontId="16" fillId="6" borderId="4" xfId="149" applyFont="1" applyFill="1" applyBorder="1" applyAlignment="1">
      <alignment horizontal="center" vertical="center"/>
    </xf>
    <xf numFmtId="169" fontId="16" fillId="6" borderId="7" xfId="149" applyFont="1" applyFill="1" applyBorder="1" applyAlignment="1">
      <alignment horizontal="center" vertical="center"/>
    </xf>
    <xf numFmtId="169" fontId="16" fillId="6" borderId="8" xfId="149" applyFont="1" applyFill="1" applyBorder="1" applyAlignment="1">
      <alignment horizontal="center" vertical="center"/>
    </xf>
    <xf numFmtId="170" fontId="49" fillId="6" borderId="12" xfId="120" applyNumberFormat="1" applyFont="1" applyFill="1" applyBorder="1" applyAlignment="1">
      <alignment horizontal="center" vertical="center"/>
    </xf>
    <xf numFmtId="169" fontId="13" fillId="0" borderId="12" xfId="149" applyFont="1" applyBorder="1" applyAlignment="1">
      <alignment horizontal="center"/>
    </xf>
    <xf numFmtId="169" fontId="13" fillId="0" borderId="13" xfId="149" applyFont="1" applyBorder="1" applyAlignment="1">
      <alignment horizontal="center"/>
    </xf>
    <xf numFmtId="169" fontId="13" fillId="0" borderId="14" xfId="149" applyFont="1" applyBorder="1" applyAlignment="1">
      <alignment horizontal="center"/>
    </xf>
    <xf numFmtId="169" fontId="12" fillId="0" borderId="13" xfId="149" applyFont="1" applyBorder="1" applyAlignment="1">
      <alignment horizontal="left"/>
    </xf>
    <xf numFmtId="169" fontId="12" fillId="0" borderId="14" xfId="149" applyFont="1" applyBorder="1" applyAlignment="1">
      <alignment horizontal="left"/>
    </xf>
    <xf numFmtId="169" fontId="26" fillId="0" borderId="1" xfId="149" applyFont="1" applyBorder="1" applyAlignment="1">
      <alignment horizontal="center" vertical="center"/>
    </xf>
    <xf numFmtId="169" fontId="26" fillId="0" borderId="2" xfId="149" applyFont="1" applyBorder="1" applyAlignment="1">
      <alignment horizontal="center" vertical="center"/>
    </xf>
    <xf numFmtId="169" fontId="26" fillId="0" borderId="3" xfId="149" applyFont="1" applyBorder="1" applyAlignment="1">
      <alignment horizontal="center" vertical="center"/>
    </xf>
    <xf numFmtId="169" fontId="26" fillId="0" borderId="6" xfId="149" applyFont="1" applyBorder="1" applyAlignment="1">
      <alignment horizontal="center" vertical="center"/>
    </xf>
    <xf numFmtId="169" fontId="26" fillId="0" borderId="0" xfId="149" applyFont="1" applyAlignment="1">
      <alignment horizontal="center" vertical="center"/>
    </xf>
    <xf numFmtId="169" fontId="26" fillId="0" borderId="5" xfId="149" applyFont="1" applyBorder="1" applyAlignment="1">
      <alignment horizontal="center" vertical="center"/>
    </xf>
    <xf numFmtId="169" fontId="26" fillId="0" borderId="12" xfId="149" applyFont="1" applyBorder="1" applyAlignment="1">
      <alignment horizontal="center" vertical="center"/>
    </xf>
    <xf numFmtId="169" fontId="26" fillId="0" borderId="13" xfId="149" applyFont="1" applyBorder="1" applyAlignment="1">
      <alignment horizontal="center" vertical="center"/>
    </xf>
    <xf numFmtId="169" fontId="26" fillId="0" borderId="14" xfId="149" applyFont="1" applyBorder="1" applyAlignment="1">
      <alignment horizontal="center" vertical="center"/>
    </xf>
    <xf numFmtId="169" fontId="49" fillId="0" borderId="1" xfId="149" applyFont="1" applyBorder="1" applyAlignment="1">
      <alignment horizontal="center" vertical="center"/>
    </xf>
    <xf numFmtId="169" fontId="49" fillId="0" borderId="2" xfId="149" applyFont="1" applyBorder="1" applyAlignment="1">
      <alignment horizontal="center" vertical="center"/>
    </xf>
    <xf numFmtId="169" fontId="49" fillId="0" borderId="6" xfId="149" applyFont="1" applyBorder="1" applyAlignment="1">
      <alignment horizontal="center" vertical="center"/>
    </xf>
    <xf numFmtId="169" fontId="49" fillId="0" borderId="0" xfId="149" applyFont="1" applyAlignment="1">
      <alignment horizontal="center" vertical="center"/>
    </xf>
    <xf numFmtId="169" fontId="49" fillId="0" borderId="11" xfId="149" applyFont="1" applyBorder="1" applyAlignment="1">
      <alignment horizontal="center" vertical="center"/>
    </xf>
    <xf numFmtId="169" fontId="49" fillId="0" borderId="3" xfId="149" applyFont="1" applyBorder="1" applyAlignment="1">
      <alignment horizontal="center" vertical="center"/>
    </xf>
    <xf numFmtId="169" fontId="49" fillId="0" borderId="4" xfId="149" applyFont="1" applyBorder="1" applyAlignment="1">
      <alignment horizontal="center" vertical="center"/>
    </xf>
    <xf numFmtId="169" fontId="49" fillId="0" borderId="8" xfId="149" applyFont="1" applyBorder="1" applyAlignment="1">
      <alignment horizontal="center" vertical="center"/>
    </xf>
    <xf numFmtId="169" fontId="49" fillId="0" borderId="5" xfId="149" applyFont="1" applyBorder="1" applyAlignment="1">
      <alignment horizontal="center" vertical="center"/>
    </xf>
    <xf numFmtId="169" fontId="50" fillId="0" borderId="15" xfId="149" applyFont="1" applyBorder="1" applyAlignment="1">
      <alignment horizontal="center" vertical="center"/>
    </xf>
    <xf numFmtId="169" fontId="45" fillId="0" borderId="6" xfId="149" applyFont="1" applyBorder="1" applyAlignment="1">
      <alignment horizontal="center"/>
    </xf>
    <xf numFmtId="169" fontId="45" fillId="0" borderId="0" xfId="149" applyFont="1" applyAlignment="1">
      <alignment horizontal="center"/>
    </xf>
    <xf numFmtId="169" fontId="45" fillId="0" borderId="5" xfId="149" applyFont="1" applyBorder="1" applyAlignment="1">
      <alignment horizontal="center"/>
    </xf>
    <xf numFmtId="169" fontId="12" fillId="0" borderId="9" xfId="149" applyFont="1" applyBorder="1" applyAlignment="1">
      <alignment horizontal="center"/>
    </xf>
  </cellXfs>
  <cellStyles count="150">
    <cellStyle name="Comma" xfId="120" builtinId="3"/>
    <cellStyle name="Comma [0] 2" xfId="66" xr:uid="{00000000-0005-0000-0000-000001000000}"/>
    <cellStyle name="Comma 10" xfId="10" xr:uid="{00000000-0005-0000-0000-000002000000}"/>
    <cellStyle name="Comma 11" xfId="11" xr:uid="{00000000-0005-0000-0000-000003000000}"/>
    <cellStyle name="Comma 12" xfId="12" xr:uid="{00000000-0005-0000-0000-000004000000}"/>
    <cellStyle name="Comma 13" xfId="13" xr:uid="{00000000-0005-0000-0000-000005000000}"/>
    <cellStyle name="Comma 14" xfId="14" xr:uid="{00000000-0005-0000-0000-000006000000}"/>
    <cellStyle name="Comma 15" xfId="15" xr:uid="{00000000-0005-0000-0000-000007000000}"/>
    <cellStyle name="Comma 16" xfId="16" xr:uid="{00000000-0005-0000-0000-000008000000}"/>
    <cellStyle name="Comma 17" xfId="17" xr:uid="{00000000-0005-0000-0000-000009000000}"/>
    <cellStyle name="Comma 18" xfId="18" xr:uid="{00000000-0005-0000-0000-00000A000000}"/>
    <cellStyle name="Comma 19" xfId="19" xr:uid="{00000000-0005-0000-0000-00000B000000}"/>
    <cellStyle name="Comma 2" xfId="1" xr:uid="{00000000-0005-0000-0000-00000C000000}"/>
    <cellStyle name="Comma 2 2" xfId="67" xr:uid="{00000000-0005-0000-0000-00000D000000}"/>
    <cellStyle name="Comma 20" xfId="20" xr:uid="{00000000-0005-0000-0000-00000E000000}"/>
    <cellStyle name="Comma 21" xfId="21" xr:uid="{00000000-0005-0000-0000-00000F000000}"/>
    <cellStyle name="Comma 22" xfId="22" xr:uid="{00000000-0005-0000-0000-000010000000}"/>
    <cellStyle name="Comma 23" xfId="23" xr:uid="{00000000-0005-0000-0000-000011000000}"/>
    <cellStyle name="Comma 24" xfId="24" xr:uid="{00000000-0005-0000-0000-000012000000}"/>
    <cellStyle name="Comma 25" xfId="25" xr:uid="{00000000-0005-0000-0000-000013000000}"/>
    <cellStyle name="Comma 26" xfId="26" xr:uid="{00000000-0005-0000-0000-000014000000}"/>
    <cellStyle name="Comma 27" xfId="27" xr:uid="{00000000-0005-0000-0000-000015000000}"/>
    <cellStyle name="Comma 28" xfId="28" xr:uid="{00000000-0005-0000-0000-000016000000}"/>
    <cellStyle name="Comma 29" xfId="29" xr:uid="{00000000-0005-0000-0000-000017000000}"/>
    <cellStyle name="Comma 3" xfId="30" xr:uid="{00000000-0005-0000-0000-000018000000}"/>
    <cellStyle name="Comma 3 2" xfId="110" xr:uid="{00000000-0005-0000-0000-000019000000}"/>
    <cellStyle name="Comma 30" xfId="31" xr:uid="{00000000-0005-0000-0000-00001A000000}"/>
    <cellStyle name="Comma 31" xfId="32" xr:uid="{00000000-0005-0000-0000-00001B000000}"/>
    <cellStyle name="Comma 32" xfId="33" xr:uid="{00000000-0005-0000-0000-00001C000000}"/>
    <cellStyle name="Comma 33" xfId="34" xr:uid="{00000000-0005-0000-0000-00001D000000}"/>
    <cellStyle name="Comma 34" xfId="35" xr:uid="{00000000-0005-0000-0000-00001E000000}"/>
    <cellStyle name="Comma 35" xfId="36" xr:uid="{00000000-0005-0000-0000-00001F000000}"/>
    <cellStyle name="Comma 36" xfId="37" xr:uid="{00000000-0005-0000-0000-000020000000}"/>
    <cellStyle name="Comma 37" xfId="38" xr:uid="{00000000-0005-0000-0000-000021000000}"/>
    <cellStyle name="Comma 38" xfId="39" xr:uid="{00000000-0005-0000-0000-000022000000}"/>
    <cellStyle name="Comma 39" xfId="40" xr:uid="{00000000-0005-0000-0000-000023000000}"/>
    <cellStyle name="Comma 4" xfId="41" xr:uid="{00000000-0005-0000-0000-000024000000}"/>
    <cellStyle name="Comma 4 2" xfId="111" xr:uid="{00000000-0005-0000-0000-000025000000}"/>
    <cellStyle name="Comma 40" xfId="42" xr:uid="{00000000-0005-0000-0000-000026000000}"/>
    <cellStyle name="Comma 41" xfId="43" xr:uid="{00000000-0005-0000-0000-000027000000}"/>
    <cellStyle name="Comma 42" xfId="44" xr:uid="{00000000-0005-0000-0000-000028000000}"/>
    <cellStyle name="Comma 43" xfId="45" xr:uid="{00000000-0005-0000-0000-000029000000}"/>
    <cellStyle name="Comma 44" xfId="46" xr:uid="{00000000-0005-0000-0000-00002A000000}"/>
    <cellStyle name="Comma 45" xfId="47" xr:uid="{00000000-0005-0000-0000-00002B000000}"/>
    <cellStyle name="Comma 46" xfId="48" xr:uid="{00000000-0005-0000-0000-00002C000000}"/>
    <cellStyle name="Comma 47" xfId="5" xr:uid="{00000000-0005-0000-0000-00002D000000}"/>
    <cellStyle name="Comma 47 2" xfId="57" xr:uid="{00000000-0005-0000-0000-00002E000000}"/>
    <cellStyle name="Comma 47 2 2" xfId="124" xr:uid="{00000000-0005-0000-0000-00002F000000}"/>
    <cellStyle name="Comma 48" xfId="112" xr:uid="{00000000-0005-0000-0000-000030000000}"/>
    <cellStyle name="Comma 49" xfId="113" xr:uid="{00000000-0005-0000-0000-000031000000}"/>
    <cellStyle name="Comma 5" xfId="49" xr:uid="{00000000-0005-0000-0000-000032000000}"/>
    <cellStyle name="Comma 50" xfId="114" xr:uid="{00000000-0005-0000-0000-000033000000}"/>
    <cellStyle name="Comma 51" xfId="115" xr:uid="{00000000-0005-0000-0000-000034000000}"/>
    <cellStyle name="Comma 52" xfId="116" xr:uid="{00000000-0005-0000-0000-000035000000}"/>
    <cellStyle name="Comma 53" xfId="117" xr:uid="{00000000-0005-0000-0000-000036000000}"/>
    <cellStyle name="Comma 54" xfId="118" xr:uid="{00000000-0005-0000-0000-000037000000}"/>
    <cellStyle name="Comma 55" xfId="119" xr:uid="{00000000-0005-0000-0000-000038000000}"/>
    <cellStyle name="Comma 6" xfId="50" xr:uid="{00000000-0005-0000-0000-000039000000}"/>
    <cellStyle name="Comma 7" xfId="51" xr:uid="{00000000-0005-0000-0000-00003A000000}"/>
    <cellStyle name="Comma 7 2" xfId="68" xr:uid="{00000000-0005-0000-0000-00003B000000}"/>
    <cellStyle name="Comma 8" xfId="52" xr:uid="{00000000-0005-0000-0000-00003C000000}"/>
    <cellStyle name="Comma 8 2" xfId="69" xr:uid="{00000000-0005-0000-0000-00003D000000}"/>
    <cellStyle name="Comma 9" xfId="53" xr:uid="{00000000-0005-0000-0000-00003E000000}"/>
    <cellStyle name="Currency 2" xfId="101" xr:uid="{00000000-0005-0000-0000-00003F000000}"/>
    <cellStyle name="Normal" xfId="0" builtinId="0"/>
    <cellStyle name="Normal 10" xfId="70" xr:uid="{00000000-0005-0000-0000-000041000000}"/>
    <cellStyle name="Normal 11" xfId="107" xr:uid="{00000000-0005-0000-0000-000042000000}"/>
    <cellStyle name="Normal 12" xfId="108" xr:uid="{00000000-0005-0000-0000-000043000000}"/>
    <cellStyle name="Normal 13" xfId="109" xr:uid="{00000000-0005-0000-0000-000044000000}"/>
    <cellStyle name="Normal 14" xfId="125" xr:uid="{00000000-0005-0000-0000-000045000000}"/>
    <cellStyle name="Normal 15" xfId="126" xr:uid="{00000000-0005-0000-0000-000046000000}"/>
    <cellStyle name="Normal 16" xfId="127" xr:uid="{00000000-0005-0000-0000-000047000000}"/>
    <cellStyle name="Normal 17" xfId="128" xr:uid="{00000000-0005-0000-0000-000048000000}"/>
    <cellStyle name="Normal 17 2" xfId="146" xr:uid="{B93CBC12-0F49-4D9D-9327-46E40A1CC950}"/>
    <cellStyle name="Normal 2" xfId="2" xr:uid="{00000000-0005-0000-0000-000049000000}"/>
    <cellStyle name="Normal 2 10" xfId="71" xr:uid="{00000000-0005-0000-0000-00004A000000}"/>
    <cellStyle name="Normal 2 10 2" xfId="96" xr:uid="{00000000-0005-0000-0000-00004B000000}"/>
    <cellStyle name="Normal 2 10 3" xfId="99" xr:uid="{00000000-0005-0000-0000-00004C000000}"/>
    <cellStyle name="Normal 2 11" xfId="72" xr:uid="{00000000-0005-0000-0000-00004D000000}"/>
    <cellStyle name="Normal 2 12" xfId="73" xr:uid="{00000000-0005-0000-0000-00004E000000}"/>
    <cellStyle name="Normal 2 2" xfId="6" xr:uid="{00000000-0005-0000-0000-00004F000000}"/>
    <cellStyle name="Normal 2 2 2" xfId="129" xr:uid="{00000000-0005-0000-0000-000050000000}"/>
    <cellStyle name="Normal 2 2 2 2" xfId="147" xr:uid="{8CCC8811-6EF3-455D-B8E4-A4B52498AF82}"/>
    <cellStyle name="Normal 2 2 3" xfId="130" xr:uid="{00000000-0005-0000-0000-000051000000}"/>
    <cellStyle name="Normal 2 2 4" xfId="131" xr:uid="{00000000-0005-0000-0000-000052000000}"/>
    <cellStyle name="Normal 2 2 5" xfId="121" xr:uid="{00000000-0005-0000-0000-000053000000}"/>
    <cellStyle name="Normal 2 2 6" xfId="132" xr:uid="{00000000-0005-0000-0000-000054000000}"/>
    <cellStyle name="Normal 2 2 7" xfId="133" xr:uid="{00000000-0005-0000-0000-000055000000}"/>
    <cellStyle name="Normal 2 2 8" xfId="134" xr:uid="{00000000-0005-0000-0000-000056000000}"/>
    <cellStyle name="Normal 2 3" xfId="74" xr:uid="{00000000-0005-0000-0000-000057000000}"/>
    <cellStyle name="Normal 2 4" xfId="75" xr:uid="{00000000-0005-0000-0000-000058000000}"/>
    <cellStyle name="Normal 2 5" xfId="76" xr:uid="{00000000-0005-0000-0000-000059000000}"/>
    <cellStyle name="Normal 2 6" xfId="77" xr:uid="{00000000-0005-0000-0000-00005A000000}"/>
    <cellStyle name="Normal 2 7" xfId="78" xr:uid="{00000000-0005-0000-0000-00005B000000}"/>
    <cellStyle name="Normal 2 8" xfId="79" xr:uid="{00000000-0005-0000-0000-00005C000000}"/>
    <cellStyle name="Normal 2 9" xfId="80" xr:uid="{00000000-0005-0000-0000-00005D000000}"/>
    <cellStyle name="Normal 3" xfId="3" xr:uid="{00000000-0005-0000-0000-00005E000000}"/>
    <cellStyle name="Normal 3 10" xfId="81" xr:uid="{00000000-0005-0000-0000-00005F000000}"/>
    <cellStyle name="Normal 3 11" xfId="82" xr:uid="{00000000-0005-0000-0000-000060000000}"/>
    <cellStyle name="Normal 3 2" xfId="7" xr:uid="{00000000-0005-0000-0000-000061000000}"/>
    <cellStyle name="Normal 3 2 2" xfId="135" xr:uid="{00000000-0005-0000-0000-000062000000}"/>
    <cellStyle name="Normal 3 2 2 2" xfId="149" xr:uid="{8F999C69-7843-4522-AA20-A6797A961377}"/>
    <cellStyle name="Normal 3 2 3" xfId="136" xr:uid="{00000000-0005-0000-0000-000063000000}"/>
    <cellStyle name="Normal 3 3" xfId="83" xr:uid="{00000000-0005-0000-0000-000064000000}"/>
    <cellStyle name="Normal 3 4" xfId="84" xr:uid="{00000000-0005-0000-0000-000065000000}"/>
    <cellStyle name="Normal 3 5" xfId="85" xr:uid="{00000000-0005-0000-0000-000066000000}"/>
    <cellStyle name="Normal 3 6" xfId="86" xr:uid="{00000000-0005-0000-0000-000067000000}"/>
    <cellStyle name="Normal 3 7" xfId="87" xr:uid="{00000000-0005-0000-0000-000068000000}"/>
    <cellStyle name="Normal 3 8" xfId="88" xr:uid="{00000000-0005-0000-0000-000069000000}"/>
    <cellStyle name="Normal 3 9" xfId="89" xr:uid="{00000000-0005-0000-0000-00006A000000}"/>
    <cellStyle name="Normal 4" xfId="8" xr:uid="{00000000-0005-0000-0000-00006B000000}"/>
    <cellStyle name="Normal 4 2" xfId="90" xr:uid="{00000000-0005-0000-0000-00006C000000}"/>
    <cellStyle name="Normal 4 2 2" xfId="137" xr:uid="{00000000-0005-0000-0000-00006D000000}"/>
    <cellStyle name="Normal 4 2 2 2" xfId="148" xr:uid="{BDD4EB90-3395-4BEF-9493-6860643B9785}"/>
    <cellStyle name="Normal 5" xfId="54" xr:uid="{00000000-0005-0000-0000-00006E000000}"/>
    <cellStyle name="Normal 5 2" xfId="138" xr:uid="{00000000-0005-0000-0000-00006F000000}"/>
    <cellStyle name="Normal 5 3" xfId="139" xr:uid="{00000000-0005-0000-0000-000070000000}"/>
    <cellStyle name="Normal 5 4" xfId="140" xr:uid="{00000000-0005-0000-0000-000071000000}"/>
    <cellStyle name="Normal 6" xfId="4" xr:uid="{00000000-0005-0000-0000-000072000000}"/>
    <cellStyle name="Normal 6 2" xfId="9" xr:uid="{00000000-0005-0000-0000-000073000000}"/>
    <cellStyle name="Normal 6 2 2" xfId="59" xr:uid="{00000000-0005-0000-0000-000074000000}"/>
    <cellStyle name="Normal 6 2 2 2" xfId="65" xr:uid="{00000000-0005-0000-0000-000075000000}"/>
    <cellStyle name="Normal 6 2 2 2 2" xfId="97" xr:uid="{00000000-0005-0000-0000-000076000000}"/>
    <cellStyle name="Normal 6 2 2 3" xfId="102" xr:uid="{00000000-0005-0000-0000-000077000000}"/>
    <cellStyle name="Normal 6 2 3" xfId="58" xr:uid="{00000000-0005-0000-0000-000078000000}"/>
    <cellStyle name="Normal 6 2 3 10" xfId="141" xr:uid="{00000000-0005-0000-0000-000079000000}"/>
    <cellStyle name="Normal 6 2 3 2" xfId="64" xr:uid="{00000000-0005-0000-0000-00007A000000}"/>
    <cellStyle name="Normal 6 2 3 2 2" xfId="95" xr:uid="{00000000-0005-0000-0000-00007B000000}"/>
    <cellStyle name="Normal 6 2 3 3" xfId="98" xr:uid="{00000000-0005-0000-0000-00007C000000}"/>
    <cellStyle name="Normal 6 2 3 4" xfId="100" xr:uid="{00000000-0005-0000-0000-00007D000000}"/>
    <cellStyle name="Normal 6 2 3 5" xfId="123" xr:uid="{00000000-0005-0000-0000-00007E000000}"/>
    <cellStyle name="Normal 6 2 3 6" xfId="142" xr:uid="{00000000-0005-0000-0000-00007F000000}"/>
    <cellStyle name="Normal 6 2 3 7" xfId="143" xr:uid="{00000000-0005-0000-0000-000080000000}"/>
    <cellStyle name="Normal 6 2 3 8" xfId="122" xr:uid="{00000000-0005-0000-0000-000081000000}"/>
    <cellStyle name="Normal 6 2 3 9" xfId="144" xr:uid="{00000000-0005-0000-0000-000082000000}"/>
    <cellStyle name="Normal 6 2 4" xfId="91" xr:uid="{00000000-0005-0000-0000-000083000000}"/>
    <cellStyle name="Normal 6 2 5" xfId="92" xr:uid="{00000000-0005-0000-0000-000084000000}"/>
    <cellStyle name="Normal 6 3" xfId="55" xr:uid="{00000000-0005-0000-0000-000085000000}"/>
    <cellStyle name="Normal 6 3 2" xfId="60" xr:uid="{00000000-0005-0000-0000-000086000000}"/>
    <cellStyle name="Normal 6 3 3" xfId="93" xr:uid="{00000000-0005-0000-0000-000087000000}"/>
    <cellStyle name="Normal 6 4" xfId="56" xr:uid="{00000000-0005-0000-0000-000088000000}"/>
    <cellStyle name="Normal 6 4 2" xfId="63" xr:uid="{00000000-0005-0000-0000-000089000000}"/>
    <cellStyle name="Normal 6 4 3" xfId="145" xr:uid="{3EF642ED-7D39-478B-A96D-A3BF1FDF8F30}"/>
    <cellStyle name="Normal 6 5" xfId="103" xr:uid="{00000000-0005-0000-0000-00008A000000}"/>
    <cellStyle name="Normal 6 6" xfId="104" xr:uid="{00000000-0005-0000-0000-00008B000000}"/>
    <cellStyle name="Normal 7" xfId="61" xr:uid="{00000000-0005-0000-0000-00008C000000}"/>
    <cellStyle name="Normal 7 2" xfId="105" xr:uid="{00000000-0005-0000-0000-00008D000000}"/>
    <cellStyle name="Normal 8" xfId="62" xr:uid="{00000000-0005-0000-0000-00008E000000}"/>
    <cellStyle name="Normal 8 2" xfId="106" xr:uid="{00000000-0005-0000-0000-00008F000000}"/>
    <cellStyle name="Normal 9" xfId="94" xr:uid="{00000000-0005-0000-0000-00009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27</xdr:col>
          <xdr:colOff>121920</xdr:colOff>
          <xdr:row>6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</xdr:row>
          <xdr:rowOff>137160</xdr:rowOff>
        </xdr:from>
        <xdr:to>
          <xdr:col>30</xdr:col>
          <xdr:colOff>22860</xdr:colOff>
          <xdr:row>58</xdr:row>
          <xdr:rowOff>144780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66675</xdr:colOff>
      <xdr:row>0</xdr:row>
      <xdr:rowOff>0</xdr:rowOff>
    </xdr:from>
    <xdr:to>
      <xdr:col>3</xdr:col>
      <xdr:colOff>213144</xdr:colOff>
      <xdr:row>3</xdr:row>
      <xdr:rowOff>141442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5" t="4801" r="7855" b="3987"/>
        <a:stretch/>
      </xdr:blipFill>
      <xdr:spPr bwMode="auto">
        <a:xfrm>
          <a:off x="171450" y="0"/>
          <a:ext cx="641769" cy="751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14962</xdr:colOff>
      <xdr:row>0</xdr:row>
      <xdr:rowOff>6929</xdr:rowOff>
    </xdr:from>
    <xdr:to>
      <xdr:col>3</xdr:col>
      <xdr:colOff>100851</xdr:colOff>
      <xdr:row>3</xdr:row>
      <xdr:rowOff>72525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5" t="4801" r="7855" b="3987"/>
        <a:stretch/>
      </xdr:blipFill>
      <xdr:spPr bwMode="auto">
        <a:xfrm>
          <a:off x="14962" y="6929"/>
          <a:ext cx="679801" cy="68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5999</xdr:colOff>
      <xdr:row>0</xdr:row>
      <xdr:rowOff>47064</xdr:rowOff>
    </xdr:from>
    <xdr:to>
      <xdr:col>2</xdr:col>
      <xdr:colOff>80683</xdr:colOff>
      <xdr:row>2</xdr:row>
      <xdr:rowOff>179041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5" t="4801" r="7855" b="3987"/>
        <a:stretch/>
      </xdr:blipFill>
      <xdr:spPr bwMode="auto">
        <a:xfrm>
          <a:off x="5999" y="47064"/>
          <a:ext cx="504990" cy="436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69743</xdr:colOff>
      <xdr:row>17</xdr:row>
      <xdr:rowOff>57861</xdr:rowOff>
    </xdr:from>
    <xdr:ext cx="2975751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rot="20089955">
          <a:off x="1728214" y="3453243"/>
          <a:ext cx="29757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chemeClr val="accent1">
                  <a:satMod val="200000"/>
                  <a:tint val="3000"/>
                </a:schemeClr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Specimen</a:t>
          </a:r>
        </a:p>
      </xdr:txBody>
    </xdr:sp>
    <xdr:clientData/>
  </xdr:oneCellAnchor>
  <xdr:twoCellAnchor>
    <xdr:from>
      <xdr:col>0</xdr:col>
      <xdr:colOff>102577</xdr:colOff>
      <xdr:row>0</xdr:row>
      <xdr:rowOff>65942</xdr:rowOff>
    </xdr:from>
    <xdr:to>
      <xdr:col>2</xdr:col>
      <xdr:colOff>139211</xdr:colOff>
      <xdr:row>3</xdr:row>
      <xdr:rowOff>80596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5" t="4801" r="7855" b="3987"/>
        <a:stretch/>
      </xdr:blipFill>
      <xdr:spPr bwMode="auto">
        <a:xfrm>
          <a:off x="102577" y="65942"/>
          <a:ext cx="659422" cy="696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78441</xdr:colOff>
      <xdr:row>2</xdr:row>
      <xdr:rowOff>11206</xdr:rowOff>
    </xdr:from>
    <xdr:to>
      <xdr:col>11</xdr:col>
      <xdr:colOff>497327</xdr:colOff>
      <xdr:row>4</xdr:row>
      <xdr:rowOff>133485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9421" y="140746"/>
          <a:ext cx="2567726" cy="648059"/>
        </a:xfrm>
        <a:prstGeom prst="rect">
          <a:avLst/>
        </a:prstGeom>
      </xdr:spPr>
    </xdr:pic>
    <xdr:clientData/>
  </xdr:twoCellAnchor>
  <xdr:twoCellAnchor editAs="oneCell">
    <xdr:from>
      <xdr:col>26</xdr:col>
      <xdr:colOff>33617</xdr:colOff>
      <xdr:row>2</xdr:row>
      <xdr:rowOff>33617</xdr:rowOff>
    </xdr:from>
    <xdr:to>
      <xdr:col>35</xdr:col>
      <xdr:colOff>407679</xdr:colOff>
      <xdr:row>5</xdr:row>
      <xdr:rowOff>3496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30657" y="163157"/>
          <a:ext cx="2568622" cy="648059"/>
        </a:xfrm>
        <a:prstGeom prst="rect">
          <a:avLst/>
        </a:prstGeom>
      </xdr:spPr>
    </xdr:pic>
    <xdr:clientData/>
  </xdr:twoCellAnchor>
  <xdr:oneCellAnchor>
    <xdr:from>
      <xdr:col>17</xdr:col>
      <xdr:colOff>484093</xdr:colOff>
      <xdr:row>18</xdr:row>
      <xdr:rowOff>224118</xdr:rowOff>
    </xdr:from>
    <xdr:ext cx="2975751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20089955">
          <a:off x="5065058" y="3576918"/>
          <a:ext cx="29757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chemeClr val="accent1">
                  <a:satMod val="200000"/>
                  <a:tint val="3000"/>
                </a:schemeClr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Specimen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40821</xdr:colOff>
      <xdr:row>2</xdr:row>
      <xdr:rowOff>108857</xdr:rowOff>
    </xdr:from>
    <xdr:to>
      <xdr:col>5</xdr:col>
      <xdr:colOff>503464</xdr:colOff>
      <xdr:row>4</xdr:row>
      <xdr:rowOff>40822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1801" y="238397"/>
          <a:ext cx="1392283" cy="480605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108857</xdr:colOff>
      <xdr:row>2</xdr:row>
      <xdr:rowOff>122464</xdr:rowOff>
    </xdr:from>
    <xdr:to>
      <xdr:col>24</xdr:col>
      <xdr:colOff>449036</xdr:colOff>
      <xdr:row>4</xdr:row>
      <xdr:rowOff>54429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78237" y="252004"/>
          <a:ext cx="1399359" cy="480605"/>
        </a:xfrm>
        <a:prstGeom prst="rect">
          <a:avLst/>
        </a:prstGeom>
      </xdr:spPr>
    </xdr:pic>
    <xdr:clientData/>
  </xdr:twoCellAnchor>
  <xdr:oneCellAnchor>
    <xdr:from>
      <xdr:col>13</xdr:col>
      <xdr:colOff>576941</xdr:colOff>
      <xdr:row>19</xdr:row>
      <xdr:rowOff>185058</xdr:rowOff>
    </xdr:from>
    <xdr:ext cx="2975751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 rot="20089955">
          <a:off x="4158341" y="4441372"/>
          <a:ext cx="29757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chemeClr val="accent1">
                  <a:satMod val="200000"/>
                  <a:tint val="3000"/>
                </a:schemeClr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Specimen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24849</xdr:colOff>
      <xdr:row>9</xdr:row>
      <xdr:rowOff>53200</xdr:rowOff>
    </xdr:from>
    <xdr:to>
      <xdr:col>16</xdr:col>
      <xdr:colOff>223345</xdr:colOff>
      <xdr:row>9</xdr:row>
      <xdr:rowOff>194290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888189" y="1508620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28162</xdr:colOff>
      <xdr:row>10</xdr:row>
      <xdr:rowOff>64795</xdr:rowOff>
    </xdr:from>
    <xdr:to>
      <xdr:col>16</xdr:col>
      <xdr:colOff>226658</xdr:colOff>
      <xdr:row>10</xdr:row>
      <xdr:rowOff>205885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891502" y="1748815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23192</xdr:colOff>
      <xdr:row>10</xdr:row>
      <xdr:rowOff>59826</xdr:rowOff>
    </xdr:from>
    <xdr:to>
      <xdr:col>19</xdr:col>
      <xdr:colOff>221688</xdr:colOff>
      <xdr:row>10</xdr:row>
      <xdr:rowOff>200916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4770452" y="1743846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18222</xdr:colOff>
      <xdr:row>9</xdr:row>
      <xdr:rowOff>54857</xdr:rowOff>
    </xdr:from>
    <xdr:to>
      <xdr:col>19</xdr:col>
      <xdr:colOff>216718</xdr:colOff>
      <xdr:row>9</xdr:row>
      <xdr:rowOff>195947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4765482" y="1510277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14910</xdr:colOff>
      <xdr:row>10</xdr:row>
      <xdr:rowOff>59826</xdr:rowOff>
    </xdr:from>
    <xdr:to>
      <xdr:col>22</xdr:col>
      <xdr:colOff>213406</xdr:colOff>
      <xdr:row>10</xdr:row>
      <xdr:rowOff>200916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668950" y="1743846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24849</xdr:colOff>
      <xdr:row>9</xdr:row>
      <xdr:rowOff>53200</xdr:rowOff>
    </xdr:from>
    <xdr:to>
      <xdr:col>43</xdr:col>
      <xdr:colOff>223345</xdr:colOff>
      <xdr:row>9</xdr:row>
      <xdr:rowOff>194290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0357569" y="1508620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28162</xdr:colOff>
      <xdr:row>10</xdr:row>
      <xdr:rowOff>64795</xdr:rowOff>
    </xdr:from>
    <xdr:to>
      <xdr:col>43</xdr:col>
      <xdr:colOff>226658</xdr:colOff>
      <xdr:row>10</xdr:row>
      <xdr:rowOff>205885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360882" y="1748815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23192</xdr:colOff>
      <xdr:row>10</xdr:row>
      <xdr:rowOff>59826</xdr:rowOff>
    </xdr:from>
    <xdr:to>
      <xdr:col>46</xdr:col>
      <xdr:colOff>221688</xdr:colOff>
      <xdr:row>10</xdr:row>
      <xdr:rowOff>200916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1239832" y="1743846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18222</xdr:colOff>
      <xdr:row>9</xdr:row>
      <xdr:rowOff>54857</xdr:rowOff>
    </xdr:from>
    <xdr:to>
      <xdr:col>46</xdr:col>
      <xdr:colOff>216718</xdr:colOff>
      <xdr:row>9</xdr:row>
      <xdr:rowOff>195947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1234862" y="1510277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14910</xdr:colOff>
      <xdr:row>10</xdr:row>
      <xdr:rowOff>59826</xdr:rowOff>
    </xdr:from>
    <xdr:to>
      <xdr:col>49</xdr:col>
      <xdr:colOff>213406</xdr:colOff>
      <xdr:row>10</xdr:row>
      <xdr:rowOff>200916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2138330" y="1743846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56029</xdr:colOff>
      <xdr:row>1</xdr:row>
      <xdr:rowOff>56029</xdr:rowOff>
    </xdr:from>
    <xdr:to>
      <xdr:col>11</xdr:col>
      <xdr:colOff>228384</xdr:colOff>
      <xdr:row>5</xdr:row>
      <xdr:rowOff>66249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609" y="132229"/>
          <a:ext cx="2572655" cy="665540"/>
        </a:xfrm>
        <a:prstGeom prst="rect">
          <a:avLst/>
        </a:prstGeom>
      </xdr:spPr>
    </xdr:pic>
    <xdr:clientData/>
  </xdr:twoCellAnchor>
  <xdr:twoCellAnchor editAs="oneCell">
    <xdr:from>
      <xdr:col>28</xdr:col>
      <xdr:colOff>56030</xdr:colOff>
      <xdr:row>1</xdr:row>
      <xdr:rowOff>56029</xdr:rowOff>
    </xdr:from>
    <xdr:to>
      <xdr:col>38</xdr:col>
      <xdr:colOff>228385</xdr:colOff>
      <xdr:row>5</xdr:row>
      <xdr:rowOff>66249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93990" y="132229"/>
          <a:ext cx="2572655" cy="665540"/>
        </a:xfrm>
        <a:prstGeom prst="rect">
          <a:avLst/>
        </a:prstGeom>
      </xdr:spPr>
    </xdr:pic>
    <xdr:clientData/>
  </xdr:twoCellAnchor>
  <xdr:oneCellAnchor>
    <xdr:from>
      <xdr:col>19</xdr:col>
      <xdr:colOff>286872</xdr:colOff>
      <xdr:row>17</xdr:row>
      <xdr:rowOff>188262</xdr:rowOff>
    </xdr:from>
    <xdr:ext cx="2975751" cy="937629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 rot="20089955">
          <a:off x="5029201" y="3343838"/>
          <a:ext cx="29757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chemeClr val="accent1">
                  <a:satMod val="200000"/>
                  <a:tint val="3000"/>
                </a:schemeClr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Specimen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%20Kerja\MIS_CLP\2%20Form\Draft\HRD\Payroll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10">
          <cell r="P10">
            <v>4347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Visio_2003-2010_Drawing1.vsd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1"/>
  <sheetViews>
    <sheetView showGridLines="0" tabSelected="1" topLeftCell="A46" zoomScaleNormal="100" workbookViewId="0">
      <selection activeCell="AG51" sqref="AG51"/>
    </sheetView>
  </sheetViews>
  <sheetFormatPr defaultRowHeight="13.2"/>
  <cols>
    <col min="1" max="1" width="1.5546875" style="1" customWidth="1"/>
    <col min="2" max="2" width="4.6640625" style="1" customWidth="1"/>
    <col min="3" max="3" width="2.6640625" style="1" customWidth="1"/>
    <col min="4" max="11" width="3.33203125" style="1" customWidth="1"/>
    <col min="12" max="12" width="2.33203125" style="1" customWidth="1"/>
    <col min="13" max="13" width="4.33203125" style="1" customWidth="1"/>
    <col min="14" max="14" width="3.33203125" style="1" customWidth="1"/>
    <col min="15" max="16" width="5.33203125" style="1" customWidth="1"/>
    <col min="17" max="17" width="5.6640625" style="1" customWidth="1"/>
    <col min="18" max="21" width="3.33203125" style="1" customWidth="1"/>
    <col min="22" max="22" width="2.44140625" style="1" customWidth="1"/>
    <col min="23" max="23" width="2" style="1" customWidth="1"/>
    <col min="24" max="24" width="2.5546875" style="1" customWidth="1"/>
    <col min="25" max="29" width="3.33203125" style="1" customWidth="1"/>
    <col min="30" max="30" width="1.6640625" style="1" customWidth="1"/>
    <col min="31" max="31" width="0.5546875" style="1" customWidth="1"/>
    <col min="32" max="256" width="9.109375" style="1"/>
    <col min="257" max="257" width="1.88671875" style="1" customWidth="1"/>
    <col min="258" max="258" width="1.5546875" style="1" customWidth="1"/>
    <col min="259" max="259" width="4.33203125" style="1" customWidth="1"/>
    <col min="260" max="260" width="2.33203125" style="1" customWidth="1"/>
    <col min="261" max="268" width="3.33203125" style="1" customWidth="1"/>
    <col min="269" max="269" width="2.33203125" style="1" customWidth="1"/>
    <col min="270" max="270" width="4.33203125" style="1" customWidth="1"/>
    <col min="271" max="271" width="3.33203125" style="1" customWidth="1"/>
    <col min="272" max="272" width="5.33203125" style="1" customWidth="1"/>
    <col min="273" max="273" width="5.6640625" style="1" customWidth="1"/>
    <col min="274" max="277" width="3.33203125" style="1" customWidth="1"/>
    <col min="278" max="278" width="2.44140625" style="1" customWidth="1"/>
    <col min="279" max="279" width="2" style="1" customWidth="1"/>
    <col min="280" max="280" width="2.5546875" style="1" customWidth="1"/>
    <col min="281" max="285" width="3.33203125" style="1" customWidth="1"/>
    <col min="286" max="286" width="2.109375" style="1" customWidth="1"/>
    <col min="287" max="287" width="2.33203125" style="1" customWidth="1"/>
    <col min="288" max="512" width="9.109375" style="1"/>
    <col min="513" max="513" width="1.88671875" style="1" customWidth="1"/>
    <col min="514" max="514" width="1.5546875" style="1" customWidth="1"/>
    <col min="515" max="515" width="4.33203125" style="1" customWidth="1"/>
    <col min="516" max="516" width="2.33203125" style="1" customWidth="1"/>
    <col min="517" max="524" width="3.33203125" style="1" customWidth="1"/>
    <col min="525" max="525" width="2.33203125" style="1" customWidth="1"/>
    <col min="526" max="526" width="4.33203125" style="1" customWidth="1"/>
    <col min="527" max="527" width="3.33203125" style="1" customWidth="1"/>
    <col min="528" max="528" width="5.33203125" style="1" customWidth="1"/>
    <col min="529" max="529" width="5.6640625" style="1" customWidth="1"/>
    <col min="530" max="533" width="3.33203125" style="1" customWidth="1"/>
    <col min="534" max="534" width="2.44140625" style="1" customWidth="1"/>
    <col min="535" max="535" width="2" style="1" customWidth="1"/>
    <col min="536" max="536" width="2.5546875" style="1" customWidth="1"/>
    <col min="537" max="541" width="3.33203125" style="1" customWidth="1"/>
    <col min="542" max="542" width="2.109375" style="1" customWidth="1"/>
    <col min="543" max="543" width="2.33203125" style="1" customWidth="1"/>
    <col min="544" max="768" width="9.109375" style="1"/>
    <col min="769" max="769" width="1.88671875" style="1" customWidth="1"/>
    <col min="770" max="770" width="1.5546875" style="1" customWidth="1"/>
    <col min="771" max="771" width="4.33203125" style="1" customWidth="1"/>
    <col min="772" max="772" width="2.33203125" style="1" customWidth="1"/>
    <col min="773" max="780" width="3.33203125" style="1" customWidth="1"/>
    <col min="781" max="781" width="2.33203125" style="1" customWidth="1"/>
    <col min="782" max="782" width="4.33203125" style="1" customWidth="1"/>
    <col min="783" max="783" width="3.33203125" style="1" customWidth="1"/>
    <col min="784" max="784" width="5.33203125" style="1" customWidth="1"/>
    <col min="785" max="785" width="5.6640625" style="1" customWidth="1"/>
    <col min="786" max="789" width="3.33203125" style="1" customWidth="1"/>
    <col min="790" max="790" width="2.44140625" style="1" customWidth="1"/>
    <col min="791" max="791" width="2" style="1" customWidth="1"/>
    <col min="792" max="792" width="2.5546875" style="1" customWidth="1"/>
    <col min="793" max="797" width="3.33203125" style="1" customWidth="1"/>
    <col min="798" max="798" width="2.109375" style="1" customWidth="1"/>
    <col min="799" max="799" width="2.33203125" style="1" customWidth="1"/>
    <col min="800" max="1024" width="9.109375" style="1"/>
    <col min="1025" max="1025" width="1.88671875" style="1" customWidth="1"/>
    <col min="1026" max="1026" width="1.5546875" style="1" customWidth="1"/>
    <col min="1027" max="1027" width="4.33203125" style="1" customWidth="1"/>
    <col min="1028" max="1028" width="2.33203125" style="1" customWidth="1"/>
    <col min="1029" max="1036" width="3.33203125" style="1" customWidth="1"/>
    <col min="1037" max="1037" width="2.33203125" style="1" customWidth="1"/>
    <col min="1038" max="1038" width="4.33203125" style="1" customWidth="1"/>
    <col min="1039" max="1039" width="3.33203125" style="1" customWidth="1"/>
    <col min="1040" max="1040" width="5.33203125" style="1" customWidth="1"/>
    <col min="1041" max="1041" width="5.6640625" style="1" customWidth="1"/>
    <col min="1042" max="1045" width="3.33203125" style="1" customWidth="1"/>
    <col min="1046" max="1046" width="2.44140625" style="1" customWidth="1"/>
    <col min="1047" max="1047" width="2" style="1" customWidth="1"/>
    <col min="1048" max="1048" width="2.5546875" style="1" customWidth="1"/>
    <col min="1049" max="1053" width="3.33203125" style="1" customWidth="1"/>
    <col min="1054" max="1054" width="2.109375" style="1" customWidth="1"/>
    <col min="1055" max="1055" width="2.33203125" style="1" customWidth="1"/>
    <col min="1056" max="1280" width="9.109375" style="1"/>
    <col min="1281" max="1281" width="1.88671875" style="1" customWidth="1"/>
    <col min="1282" max="1282" width="1.5546875" style="1" customWidth="1"/>
    <col min="1283" max="1283" width="4.33203125" style="1" customWidth="1"/>
    <col min="1284" max="1284" width="2.33203125" style="1" customWidth="1"/>
    <col min="1285" max="1292" width="3.33203125" style="1" customWidth="1"/>
    <col min="1293" max="1293" width="2.33203125" style="1" customWidth="1"/>
    <col min="1294" max="1294" width="4.33203125" style="1" customWidth="1"/>
    <col min="1295" max="1295" width="3.33203125" style="1" customWidth="1"/>
    <col min="1296" max="1296" width="5.33203125" style="1" customWidth="1"/>
    <col min="1297" max="1297" width="5.6640625" style="1" customWidth="1"/>
    <col min="1298" max="1301" width="3.33203125" style="1" customWidth="1"/>
    <col min="1302" max="1302" width="2.44140625" style="1" customWidth="1"/>
    <col min="1303" max="1303" width="2" style="1" customWidth="1"/>
    <col min="1304" max="1304" width="2.5546875" style="1" customWidth="1"/>
    <col min="1305" max="1309" width="3.33203125" style="1" customWidth="1"/>
    <col min="1310" max="1310" width="2.109375" style="1" customWidth="1"/>
    <col min="1311" max="1311" width="2.33203125" style="1" customWidth="1"/>
    <col min="1312" max="1536" width="9.109375" style="1"/>
    <col min="1537" max="1537" width="1.88671875" style="1" customWidth="1"/>
    <col min="1538" max="1538" width="1.5546875" style="1" customWidth="1"/>
    <col min="1539" max="1539" width="4.33203125" style="1" customWidth="1"/>
    <col min="1540" max="1540" width="2.33203125" style="1" customWidth="1"/>
    <col min="1541" max="1548" width="3.33203125" style="1" customWidth="1"/>
    <col min="1549" max="1549" width="2.33203125" style="1" customWidth="1"/>
    <col min="1550" max="1550" width="4.33203125" style="1" customWidth="1"/>
    <col min="1551" max="1551" width="3.33203125" style="1" customWidth="1"/>
    <col min="1552" max="1552" width="5.33203125" style="1" customWidth="1"/>
    <col min="1553" max="1553" width="5.6640625" style="1" customWidth="1"/>
    <col min="1554" max="1557" width="3.33203125" style="1" customWidth="1"/>
    <col min="1558" max="1558" width="2.44140625" style="1" customWidth="1"/>
    <col min="1559" max="1559" width="2" style="1" customWidth="1"/>
    <col min="1560" max="1560" width="2.5546875" style="1" customWidth="1"/>
    <col min="1561" max="1565" width="3.33203125" style="1" customWidth="1"/>
    <col min="1566" max="1566" width="2.109375" style="1" customWidth="1"/>
    <col min="1567" max="1567" width="2.33203125" style="1" customWidth="1"/>
    <col min="1568" max="1792" width="9.109375" style="1"/>
    <col min="1793" max="1793" width="1.88671875" style="1" customWidth="1"/>
    <col min="1794" max="1794" width="1.5546875" style="1" customWidth="1"/>
    <col min="1795" max="1795" width="4.33203125" style="1" customWidth="1"/>
    <col min="1796" max="1796" width="2.33203125" style="1" customWidth="1"/>
    <col min="1797" max="1804" width="3.33203125" style="1" customWidth="1"/>
    <col min="1805" max="1805" width="2.33203125" style="1" customWidth="1"/>
    <col min="1806" max="1806" width="4.33203125" style="1" customWidth="1"/>
    <col min="1807" max="1807" width="3.33203125" style="1" customWidth="1"/>
    <col min="1808" max="1808" width="5.33203125" style="1" customWidth="1"/>
    <col min="1809" max="1809" width="5.6640625" style="1" customWidth="1"/>
    <col min="1810" max="1813" width="3.33203125" style="1" customWidth="1"/>
    <col min="1814" max="1814" width="2.44140625" style="1" customWidth="1"/>
    <col min="1815" max="1815" width="2" style="1" customWidth="1"/>
    <col min="1816" max="1816" width="2.5546875" style="1" customWidth="1"/>
    <col min="1817" max="1821" width="3.33203125" style="1" customWidth="1"/>
    <col min="1822" max="1822" width="2.109375" style="1" customWidth="1"/>
    <col min="1823" max="1823" width="2.33203125" style="1" customWidth="1"/>
    <col min="1824" max="2048" width="9.109375" style="1"/>
    <col min="2049" max="2049" width="1.88671875" style="1" customWidth="1"/>
    <col min="2050" max="2050" width="1.5546875" style="1" customWidth="1"/>
    <col min="2051" max="2051" width="4.33203125" style="1" customWidth="1"/>
    <col min="2052" max="2052" width="2.33203125" style="1" customWidth="1"/>
    <col min="2053" max="2060" width="3.33203125" style="1" customWidth="1"/>
    <col min="2061" max="2061" width="2.33203125" style="1" customWidth="1"/>
    <col min="2062" max="2062" width="4.33203125" style="1" customWidth="1"/>
    <col min="2063" max="2063" width="3.33203125" style="1" customWidth="1"/>
    <col min="2064" max="2064" width="5.33203125" style="1" customWidth="1"/>
    <col min="2065" max="2065" width="5.6640625" style="1" customWidth="1"/>
    <col min="2066" max="2069" width="3.33203125" style="1" customWidth="1"/>
    <col min="2070" max="2070" width="2.44140625" style="1" customWidth="1"/>
    <col min="2071" max="2071" width="2" style="1" customWidth="1"/>
    <col min="2072" max="2072" width="2.5546875" style="1" customWidth="1"/>
    <col min="2073" max="2077" width="3.33203125" style="1" customWidth="1"/>
    <col min="2078" max="2078" width="2.109375" style="1" customWidth="1"/>
    <col min="2079" max="2079" width="2.33203125" style="1" customWidth="1"/>
    <col min="2080" max="2304" width="9.109375" style="1"/>
    <col min="2305" max="2305" width="1.88671875" style="1" customWidth="1"/>
    <col min="2306" max="2306" width="1.5546875" style="1" customWidth="1"/>
    <col min="2307" max="2307" width="4.33203125" style="1" customWidth="1"/>
    <col min="2308" max="2308" width="2.33203125" style="1" customWidth="1"/>
    <col min="2309" max="2316" width="3.33203125" style="1" customWidth="1"/>
    <col min="2317" max="2317" width="2.33203125" style="1" customWidth="1"/>
    <col min="2318" max="2318" width="4.33203125" style="1" customWidth="1"/>
    <col min="2319" max="2319" width="3.33203125" style="1" customWidth="1"/>
    <col min="2320" max="2320" width="5.33203125" style="1" customWidth="1"/>
    <col min="2321" max="2321" width="5.6640625" style="1" customWidth="1"/>
    <col min="2322" max="2325" width="3.33203125" style="1" customWidth="1"/>
    <col min="2326" max="2326" width="2.44140625" style="1" customWidth="1"/>
    <col min="2327" max="2327" width="2" style="1" customWidth="1"/>
    <col min="2328" max="2328" width="2.5546875" style="1" customWidth="1"/>
    <col min="2329" max="2333" width="3.33203125" style="1" customWidth="1"/>
    <col min="2334" max="2334" width="2.109375" style="1" customWidth="1"/>
    <col min="2335" max="2335" width="2.33203125" style="1" customWidth="1"/>
    <col min="2336" max="2560" width="9.109375" style="1"/>
    <col min="2561" max="2561" width="1.88671875" style="1" customWidth="1"/>
    <col min="2562" max="2562" width="1.5546875" style="1" customWidth="1"/>
    <col min="2563" max="2563" width="4.33203125" style="1" customWidth="1"/>
    <col min="2564" max="2564" width="2.33203125" style="1" customWidth="1"/>
    <col min="2565" max="2572" width="3.33203125" style="1" customWidth="1"/>
    <col min="2573" max="2573" width="2.33203125" style="1" customWidth="1"/>
    <col min="2574" max="2574" width="4.33203125" style="1" customWidth="1"/>
    <col min="2575" max="2575" width="3.33203125" style="1" customWidth="1"/>
    <col min="2576" max="2576" width="5.33203125" style="1" customWidth="1"/>
    <col min="2577" max="2577" width="5.6640625" style="1" customWidth="1"/>
    <col min="2578" max="2581" width="3.33203125" style="1" customWidth="1"/>
    <col min="2582" max="2582" width="2.44140625" style="1" customWidth="1"/>
    <col min="2583" max="2583" width="2" style="1" customWidth="1"/>
    <col min="2584" max="2584" width="2.5546875" style="1" customWidth="1"/>
    <col min="2585" max="2589" width="3.33203125" style="1" customWidth="1"/>
    <col min="2590" max="2590" width="2.109375" style="1" customWidth="1"/>
    <col min="2591" max="2591" width="2.33203125" style="1" customWidth="1"/>
    <col min="2592" max="2816" width="9.109375" style="1"/>
    <col min="2817" max="2817" width="1.88671875" style="1" customWidth="1"/>
    <col min="2818" max="2818" width="1.5546875" style="1" customWidth="1"/>
    <col min="2819" max="2819" width="4.33203125" style="1" customWidth="1"/>
    <col min="2820" max="2820" width="2.33203125" style="1" customWidth="1"/>
    <col min="2821" max="2828" width="3.33203125" style="1" customWidth="1"/>
    <col min="2829" max="2829" width="2.33203125" style="1" customWidth="1"/>
    <col min="2830" max="2830" width="4.33203125" style="1" customWidth="1"/>
    <col min="2831" max="2831" width="3.33203125" style="1" customWidth="1"/>
    <col min="2832" max="2832" width="5.33203125" style="1" customWidth="1"/>
    <col min="2833" max="2833" width="5.6640625" style="1" customWidth="1"/>
    <col min="2834" max="2837" width="3.33203125" style="1" customWidth="1"/>
    <col min="2838" max="2838" width="2.44140625" style="1" customWidth="1"/>
    <col min="2839" max="2839" width="2" style="1" customWidth="1"/>
    <col min="2840" max="2840" width="2.5546875" style="1" customWidth="1"/>
    <col min="2841" max="2845" width="3.33203125" style="1" customWidth="1"/>
    <col min="2846" max="2846" width="2.109375" style="1" customWidth="1"/>
    <col min="2847" max="2847" width="2.33203125" style="1" customWidth="1"/>
    <col min="2848" max="3072" width="9.109375" style="1"/>
    <col min="3073" max="3073" width="1.88671875" style="1" customWidth="1"/>
    <col min="3074" max="3074" width="1.5546875" style="1" customWidth="1"/>
    <col min="3075" max="3075" width="4.33203125" style="1" customWidth="1"/>
    <col min="3076" max="3076" width="2.33203125" style="1" customWidth="1"/>
    <col min="3077" max="3084" width="3.33203125" style="1" customWidth="1"/>
    <col min="3085" max="3085" width="2.33203125" style="1" customWidth="1"/>
    <col min="3086" max="3086" width="4.33203125" style="1" customWidth="1"/>
    <col min="3087" max="3087" width="3.33203125" style="1" customWidth="1"/>
    <col min="3088" max="3088" width="5.33203125" style="1" customWidth="1"/>
    <col min="3089" max="3089" width="5.6640625" style="1" customWidth="1"/>
    <col min="3090" max="3093" width="3.33203125" style="1" customWidth="1"/>
    <col min="3094" max="3094" width="2.44140625" style="1" customWidth="1"/>
    <col min="3095" max="3095" width="2" style="1" customWidth="1"/>
    <col min="3096" max="3096" width="2.5546875" style="1" customWidth="1"/>
    <col min="3097" max="3101" width="3.33203125" style="1" customWidth="1"/>
    <col min="3102" max="3102" width="2.109375" style="1" customWidth="1"/>
    <col min="3103" max="3103" width="2.33203125" style="1" customWidth="1"/>
    <col min="3104" max="3328" width="9.109375" style="1"/>
    <col min="3329" max="3329" width="1.88671875" style="1" customWidth="1"/>
    <col min="3330" max="3330" width="1.5546875" style="1" customWidth="1"/>
    <col min="3331" max="3331" width="4.33203125" style="1" customWidth="1"/>
    <col min="3332" max="3332" width="2.33203125" style="1" customWidth="1"/>
    <col min="3333" max="3340" width="3.33203125" style="1" customWidth="1"/>
    <col min="3341" max="3341" width="2.33203125" style="1" customWidth="1"/>
    <col min="3342" max="3342" width="4.33203125" style="1" customWidth="1"/>
    <col min="3343" max="3343" width="3.33203125" style="1" customWidth="1"/>
    <col min="3344" max="3344" width="5.33203125" style="1" customWidth="1"/>
    <col min="3345" max="3345" width="5.6640625" style="1" customWidth="1"/>
    <col min="3346" max="3349" width="3.33203125" style="1" customWidth="1"/>
    <col min="3350" max="3350" width="2.44140625" style="1" customWidth="1"/>
    <col min="3351" max="3351" width="2" style="1" customWidth="1"/>
    <col min="3352" max="3352" width="2.5546875" style="1" customWidth="1"/>
    <col min="3353" max="3357" width="3.33203125" style="1" customWidth="1"/>
    <col min="3358" max="3358" width="2.109375" style="1" customWidth="1"/>
    <col min="3359" max="3359" width="2.33203125" style="1" customWidth="1"/>
    <col min="3360" max="3584" width="9.109375" style="1"/>
    <col min="3585" max="3585" width="1.88671875" style="1" customWidth="1"/>
    <col min="3586" max="3586" width="1.5546875" style="1" customWidth="1"/>
    <col min="3587" max="3587" width="4.33203125" style="1" customWidth="1"/>
    <col min="3588" max="3588" width="2.33203125" style="1" customWidth="1"/>
    <col min="3589" max="3596" width="3.33203125" style="1" customWidth="1"/>
    <col min="3597" max="3597" width="2.33203125" style="1" customWidth="1"/>
    <col min="3598" max="3598" width="4.33203125" style="1" customWidth="1"/>
    <col min="3599" max="3599" width="3.33203125" style="1" customWidth="1"/>
    <col min="3600" max="3600" width="5.33203125" style="1" customWidth="1"/>
    <col min="3601" max="3601" width="5.6640625" style="1" customWidth="1"/>
    <col min="3602" max="3605" width="3.33203125" style="1" customWidth="1"/>
    <col min="3606" max="3606" width="2.44140625" style="1" customWidth="1"/>
    <col min="3607" max="3607" width="2" style="1" customWidth="1"/>
    <col min="3608" max="3608" width="2.5546875" style="1" customWidth="1"/>
    <col min="3609" max="3613" width="3.33203125" style="1" customWidth="1"/>
    <col min="3614" max="3614" width="2.109375" style="1" customWidth="1"/>
    <col min="3615" max="3615" width="2.33203125" style="1" customWidth="1"/>
    <col min="3616" max="3840" width="9.109375" style="1"/>
    <col min="3841" max="3841" width="1.88671875" style="1" customWidth="1"/>
    <col min="3842" max="3842" width="1.5546875" style="1" customWidth="1"/>
    <col min="3843" max="3843" width="4.33203125" style="1" customWidth="1"/>
    <col min="3844" max="3844" width="2.33203125" style="1" customWidth="1"/>
    <col min="3845" max="3852" width="3.33203125" style="1" customWidth="1"/>
    <col min="3853" max="3853" width="2.33203125" style="1" customWidth="1"/>
    <col min="3854" max="3854" width="4.33203125" style="1" customWidth="1"/>
    <col min="3855" max="3855" width="3.33203125" style="1" customWidth="1"/>
    <col min="3856" max="3856" width="5.33203125" style="1" customWidth="1"/>
    <col min="3857" max="3857" width="5.6640625" style="1" customWidth="1"/>
    <col min="3858" max="3861" width="3.33203125" style="1" customWidth="1"/>
    <col min="3862" max="3862" width="2.44140625" style="1" customWidth="1"/>
    <col min="3863" max="3863" width="2" style="1" customWidth="1"/>
    <col min="3864" max="3864" width="2.5546875" style="1" customWidth="1"/>
    <col min="3865" max="3869" width="3.33203125" style="1" customWidth="1"/>
    <col min="3870" max="3870" width="2.109375" style="1" customWidth="1"/>
    <col min="3871" max="3871" width="2.33203125" style="1" customWidth="1"/>
    <col min="3872" max="4096" width="9.109375" style="1"/>
    <col min="4097" max="4097" width="1.88671875" style="1" customWidth="1"/>
    <col min="4098" max="4098" width="1.5546875" style="1" customWidth="1"/>
    <col min="4099" max="4099" width="4.33203125" style="1" customWidth="1"/>
    <col min="4100" max="4100" width="2.33203125" style="1" customWidth="1"/>
    <col min="4101" max="4108" width="3.33203125" style="1" customWidth="1"/>
    <col min="4109" max="4109" width="2.33203125" style="1" customWidth="1"/>
    <col min="4110" max="4110" width="4.33203125" style="1" customWidth="1"/>
    <col min="4111" max="4111" width="3.33203125" style="1" customWidth="1"/>
    <col min="4112" max="4112" width="5.33203125" style="1" customWidth="1"/>
    <col min="4113" max="4113" width="5.6640625" style="1" customWidth="1"/>
    <col min="4114" max="4117" width="3.33203125" style="1" customWidth="1"/>
    <col min="4118" max="4118" width="2.44140625" style="1" customWidth="1"/>
    <col min="4119" max="4119" width="2" style="1" customWidth="1"/>
    <col min="4120" max="4120" width="2.5546875" style="1" customWidth="1"/>
    <col min="4121" max="4125" width="3.33203125" style="1" customWidth="1"/>
    <col min="4126" max="4126" width="2.109375" style="1" customWidth="1"/>
    <col min="4127" max="4127" width="2.33203125" style="1" customWidth="1"/>
    <col min="4128" max="4352" width="9.109375" style="1"/>
    <col min="4353" max="4353" width="1.88671875" style="1" customWidth="1"/>
    <col min="4354" max="4354" width="1.5546875" style="1" customWidth="1"/>
    <col min="4355" max="4355" width="4.33203125" style="1" customWidth="1"/>
    <col min="4356" max="4356" width="2.33203125" style="1" customWidth="1"/>
    <col min="4357" max="4364" width="3.33203125" style="1" customWidth="1"/>
    <col min="4365" max="4365" width="2.33203125" style="1" customWidth="1"/>
    <col min="4366" max="4366" width="4.33203125" style="1" customWidth="1"/>
    <col min="4367" max="4367" width="3.33203125" style="1" customWidth="1"/>
    <col min="4368" max="4368" width="5.33203125" style="1" customWidth="1"/>
    <col min="4369" max="4369" width="5.6640625" style="1" customWidth="1"/>
    <col min="4370" max="4373" width="3.33203125" style="1" customWidth="1"/>
    <col min="4374" max="4374" width="2.44140625" style="1" customWidth="1"/>
    <col min="4375" max="4375" width="2" style="1" customWidth="1"/>
    <col min="4376" max="4376" width="2.5546875" style="1" customWidth="1"/>
    <col min="4377" max="4381" width="3.33203125" style="1" customWidth="1"/>
    <col min="4382" max="4382" width="2.109375" style="1" customWidth="1"/>
    <col min="4383" max="4383" width="2.33203125" style="1" customWidth="1"/>
    <col min="4384" max="4608" width="9.109375" style="1"/>
    <col min="4609" max="4609" width="1.88671875" style="1" customWidth="1"/>
    <col min="4610" max="4610" width="1.5546875" style="1" customWidth="1"/>
    <col min="4611" max="4611" width="4.33203125" style="1" customWidth="1"/>
    <col min="4612" max="4612" width="2.33203125" style="1" customWidth="1"/>
    <col min="4613" max="4620" width="3.33203125" style="1" customWidth="1"/>
    <col min="4621" max="4621" width="2.33203125" style="1" customWidth="1"/>
    <col min="4622" max="4622" width="4.33203125" style="1" customWidth="1"/>
    <col min="4623" max="4623" width="3.33203125" style="1" customWidth="1"/>
    <col min="4624" max="4624" width="5.33203125" style="1" customWidth="1"/>
    <col min="4625" max="4625" width="5.6640625" style="1" customWidth="1"/>
    <col min="4626" max="4629" width="3.33203125" style="1" customWidth="1"/>
    <col min="4630" max="4630" width="2.44140625" style="1" customWidth="1"/>
    <col min="4631" max="4631" width="2" style="1" customWidth="1"/>
    <col min="4632" max="4632" width="2.5546875" style="1" customWidth="1"/>
    <col min="4633" max="4637" width="3.33203125" style="1" customWidth="1"/>
    <col min="4638" max="4638" width="2.109375" style="1" customWidth="1"/>
    <col min="4639" max="4639" width="2.33203125" style="1" customWidth="1"/>
    <col min="4640" max="4864" width="9.109375" style="1"/>
    <col min="4865" max="4865" width="1.88671875" style="1" customWidth="1"/>
    <col min="4866" max="4866" width="1.5546875" style="1" customWidth="1"/>
    <col min="4867" max="4867" width="4.33203125" style="1" customWidth="1"/>
    <col min="4868" max="4868" width="2.33203125" style="1" customWidth="1"/>
    <col min="4869" max="4876" width="3.33203125" style="1" customWidth="1"/>
    <col min="4877" max="4877" width="2.33203125" style="1" customWidth="1"/>
    <col min="4878" max="4878" width="4.33203125" style="1" customWidth="1"/>
    <col min="4879" max="4879" width="3.33203125" style="1" customWidth="1"/>
    <col min="4880" max="4880" width="5.33203125" style="1" customWidth="1"/>
    <col min="4881" max="4881" width="5.6640625" style="1" customWidth="1"/>
    <col min="4882" max="4885" width="3.33203125" style="1" customWidth="1"/>
    <col min="4886" max="4886" width="2.44140625" style="1" customWidth="1"/>
    <col min="4887" max="4887" width="2" style="1" customWidth="1"/>
    <col min="4888" max="4888" width="2.5546875" style="1" customWidth="1"/>
    <col min="4889" max="4893" width="3.33203125" style="1" customWidth="1"/>
    <col min="4894" max="4894" width="2.109375" style="1" customWidth="1"/>
    <col min="4895" max="4895" width="2.33203125" style="1" customWidth="1"/>
    <col min="4896" max="5120" width="9.109375" style="1"/>
    <col min="5121" max="5121" width="1.88671875" style="1" customWidth="1"/>
    <col min="5122" max="5122" width="1.5546875" style="1" customWidth="1"/>
    <col min="5123" max="5123" width="4.33203125" style="1" customWidth="1"/>
    <col min="5124" max="5124" width="2.33203125" style="1" customWidth="1"/>
    <col min="5125" max="5132" width="3.33203125" style="1" customWidth="1"/>
    <col min="5133" max="5133" width="2.33203125" style="1" customWidth="1"/>
    <col min="5134" max="5134" width="4.33203125" style="1" customWidth="1"/>
    <col min="5135" max="5135" width="3.33203125" style="1" customWidth="1"/>
    <col min="5136" max="5136" width="5.33203125" style="1" customWidth="1"/>
    <col min="5137" max="5137" width="5.6640625" style="1" customWidth="1"/>
    <col min="5138" max="5141" width="3.33203125" style="1" customWidth="1"/>
    <col min="5142" max="5142" width="2.44140625" style="1" customWidth="1"/>
    <col min="5143" max="5143" width="2" style="1" customWidth="1"/>
    <col min="5144" max="5144" width="2.5546875" style="1" customWidth="1"/>
    <col min="5145" max="5149" width="3.33203125" style="1" customWidth="1"/>
    <col min="5150" max="5150" width="2.109375" style="1" customWidth="1"/>
    <col min="5151" max="5151" width="2.33203125" style="1" customWidth="1"/>
    <col min="5152" max="5376" width="9.109375" style="1"/>
    <col min="5377" max="5377" width="1.88671875" style="1" customWidth="1"/>
    <col min="5378" max="5378" width="1.5546875" style="1" customWidth="1"/>
    <col min="5379" max="5379" width="4.33203125" style="1" customWidth="1"/>
    <col min="5380" max="5380" width="2.33203125" style="1" customWidth="1"/>
    <col min="5381" max="5388" width="3.33203125" style="1" customWidth="1"/>
    <col min="5389" max="5389" width="2.33203125" style="1" customWidth="1"/>
    <col min="5390" max="5390" width="4.33203125" style="1" customWidth="1"/>
    <col min="5391" max="5391" width="3.33203125" style="1" customWidth="1"/>
    <col min="5392" max="5392" width="5.33203125" style="1" customWidth="1"/>
    <col min="5393" max="5393" width="5.6640625" style="1" customWidth="1"/>
    <col min="5394" max="5397" width="3.33203125" style="1" customWidth="1"/>
    <col min="5398" max="5398" width="2.44140625" style="1" customWidth="1"/>
    <col min="5399" max="5399" width="2" style="1" customWidth="1"/>
    <col min="5400" max="5400" width="2.5546875" style="1" customWidth="1"/>
    <col min="5401" max="5405" width="3.33203125" style="1" customWidth="1"/>
    <col min="5406" max="5406" width="2.109375" style="1" customWidth="1"/>
    <col min="5407" max="5407" width="2.33203125" style="1" customWidth="1"/>
    <col min="5408" max="5632" width="9.109375" style="1"/>
    <col min="5633" max="5633" width="1.88671875" style="1" customWidth="1"/>
    <col min="5634" max="5634" width="1.5546875" style="1" customWidth="1"/>
    <col min="5635" max="5635" width="4.33203125" style="1" customWidth="1"/>
    <col min="5636" max="5636" width="2.33203125" style="1" customWidth="1"/>
    <col min="5637" max="5644" width="3.33203125" style="1" customWidth="1"/>
    <col min="5645" max="5645" width="2.33203125" style="1" customWidth="1"/>
    <col min="5646" max="5646" width="4.33203125" style="1" customWidth="1"/>
    <col min="5647" max="5647" width="3.33203125" style="1" customWidth="1"/>
    <col min="5648" max="5648" width="5.33203125" style="1" customWidth="1"/>
    <col min="5649" max="5649" width="5.6640625" style="1" customWidth="1"/>
    <col min="5650" max="5653" width="3.33203125" style="1" customWidth="1"/>
    <col min="5654" max="5654" width="2.44140625" style="1" customWidth="1"/>
    <col min="5655" max="5655" width="2" style="1" customWidth="1"/>
    <col min="5656" max="5656" width="2.5546875" style="1" customWidth="1"/>
    <col min="5657" max="5661" width="3.33203125" style="1" customWidth="1"/>
    <col min="5662" max="5662" width="2.109375" style="1" customWidth="1"/>
    <col min="5663" max="5663" width="2.33203125" style="1" customWidth="1"/>
    <col min="5664" max="5888" width="9.109375" style="1"/>
    <col min="5889" max="5889" width="1.88671875" style="1" customWidth="1"/>
    <col min="5890" max="5890" width="1.5546875" style="1" customWidth="1"/>
    <col min="5891" max="5891" width="4.33203125" style="1" customWidth="1"/>
    <col min="5892" max="5892" width="2.33203125" style="1" customWidth="1"/>
    <col min="5893" max="5900" width="3.33203125" style="1" customWidth="1"/>
    <col min="5901" max="5901" width="2.33203125" style="1" customWidth="1"/>
    <col min="5902" max="5902" width="4.33203125" style="1" customWidth="1"/>
    <col min="5903" max="5903" width="3.33203125" style="1" customWidth="1"/>
    <col min="5904" max="5904" width="5.33203125" style="1" customWidth="1"/>
    <col min="5905" max="5905" width="5.6640625" style="1" customWidth="1"/>
    <col min="5906" max="5909" width="3.33203125" style="1" customWidth="1"/>
    <col min="5910" max="5910" width="2.44140625" style="1" customWidth="1"/>
    <col min="5911" max="5911" width="2" style="1" customWidth="1"/>
    <col min="5912" max="5912" width="2.5546875" style="1" customWidth="1"/>
    <col min="5913" max="5917" width="3.33203125" style="1" customWidth="1"/>
    <col min="5918" max="5918" width="2.109375" style="1" customWidth="1"/>
    <col min="5919" max="5919" width="2.33203125" style="1" customWidth="1"/>
    <col min="5920" max="6144" width="9.109375" style="1"/>
    <col min="6145" max="6145" width="1.88671875" style="1" customWidth="1"/>
    <col min="6146" max="6146" width="1.5546875" style="1" customWidth="1"/>
    <col min="6147" max="6147" width="4.33203125" style="1" customWidth="1"/>
    <col min="6148" max="6148" width="2.33203125" style="1" customWidth="1"/>
    <col min="6149" max="6156" width="3.33203125" style="1" customWidth="1"/>
    <col min="6157" max="6157" width="2.33203125" style="1" customWidth="1"/>
    <col min="6158" max="6158" width="4.33203125" style="1" customWidth="1"/>
    <col min="6159" max="6159" width="3.33203125" style="1" customWidth="1"/>
    <col min="6160" max="6160" width="5.33203125" style="1" customWidth="1"/>
    <col min="6161" max="6161" width="5.6640625" style="1" customWidth="1"/>
    <col min="6162" max="6165" width="3.33203125" style="1" customWidth="1"/>
    <col min="6166" max="6166" width="2.44140625" style="1" customWidth="1"/>
    <col min="6167" max="6167" width="2" style="1" customWidth="1"/>
    <col min="6168" max="6168" width="2.5546875" style="1" customWidth="1"/>
    <col min="6169" max="6173" width="3.33203125" style="1" customWidth="1"/>
    <col min="6174" max="6174" width="2.109375" style="1" customWidth="1"/>
    <col min="6175" max="6175" width="2.33203125" style="1" customWidth="1"/>
    <col min="6176" max="6400" width="9.109375" style="1"/>
    <col min="6401" max="6401" width="1.88671875" style="1" customWidth="1"/>
    <col min="6402" max="6402" width="1.5546875" style="1" customWidth="1"/>
    <col min="6403" max="6403" width="4.33203125" style="1" customWidth="1"/>
    <col min="6404" max="6404" width="2.33203125" style="1" customWidth="1"/>
    <col min="6405" max="6412" width="3.33203125" style="1" customWidth="1"/>
    <col min="6413" max="6413" width="2.33203125" style="1" customWidth="1"/>
    <col min="6414" max="6414" width="4.33203125" style="1" customWidth="1"/>
    <col min="6415" max="6415" width="3.33203125" style="1" customWidth="1"/>
    <col min="6416" max="6416" width="5.33203125" style="1" customWidth="1"/>
    <col min="6417" max="6417" width="5.6640625" style="1" customWidth="1"/>
    <col min="6418" max="6421" width="3.33203125" style="1" customWidth="1"/>
    <col min="6422" max="6422" width="2.44140625" style="1" customWidth="1"/>
    <col min="6423" max="6423" width="2" style="1" customWidth="1"/>
    <col min="6424" max="6424" width="2.5546875" style="1" customWidth="1"/>
    <col min="6425" max="6429" width="3.33203125" style="1" customWidth="1"/>
    <col min="6430" max="6430" width="2.109375" style="1" customWidth="1"/>
    <col min="6431" max="6431" width="2.33203125" style="1" customWidth="1"/>
    <col min="6432" max="6656" width="9.109375" style="1"/>
    <col min="6657" max="6657" width="1.88671875" style="1" customWidth="1"/>
    <col min="6658" max="6658" width="1.5546875" style="1" customWidth="1"/>
    <col min="6659" max="6659" width="4.33203125" style="1" customWidth="1"/>
    <col min="6660" max="6660" width="2.33203125" style="1" customWidth="1"/>
    <col min="6661" max="6668" width="3.33203125" style="1" customWidth="1"/>
    <col min="6669" max="6669" width="2.33203125" style="1" customWidth="1"/>
    <col min="6670" max="6670" width="4.33203125" style="1" customWidth="1"/>
    <col min="6671" max="6671" width="3.33203125" style="1" customWidth="1"/>
    <col min="6672" max="6672" width="5.33203125" style="1" customWidth="1"/>
    <col min="6673" max="6673" width="5.6640625" style="1" customWidth="1"/>
    <col min="6674" max="6677" width="3.33203125" style="1" customWidth="1"/>
    <col min="6678" max="6678" width="2.44140625" style="1" customWidth="1"/>
    <col min="6679" max="6679" width="2" style="1" customWidth="1"/>
    <col min="6680" max="6680" width="2.5546875" style="1" customWidth="1"/>
    <col min="6681" max="6685" width="3.33203125" style="1" customWidth="1"/>
    <col min="6686" max="6686" width="2.109375" style="1" customWidth="1"/>
    <col min="6687" max="6687" width="2.33203125" style="1" customWidth="1"/>
    <col min="6688" max="6912" width="9.109375" style="1"/>
    <col min="6913" max="6913" width="1.88671875" style="1" customWidth="1"/>
    <col min="6914" max="6914" width="1.5546875" style="1" customWidth="1"/>
    <col min="6915" max="6915" width="4.33203125" style="1" customWidth="1"/>
    <col min="6916" max="6916" width="2.33203125" style="1" customWidth="1"/>
    <col min="6917" max="6924" width="3.33203125" style="1" customWidth="1"/>
    <col min="6925" max="6925" width="2.33203125" style="1" customWidth="1"/>
    <col min="6926" max="6926" width="4.33203125" style="1" customWidth="1"/>
    <col min="6927" max="6927" width="3.33203125" style="1" customWidth="1"/>
    <col min="6928" max="6928" width="5.33203125" style="1" customWidth="1"/>
    <col min="6929" max="6929" width="5.6640625" style="1" customWidth="1"/>
    <col min="6930" max="6933" width="3.33203125" style="1" customWidth="1"/>
    <col min="6934" max="6934" width="2.44140625" style="1" customWidth="1"/>
    <col min="6935" max="6935" width="2" style="1" customWidth="1"/>
    <col min="6936" max="6936" width="2.5546875" style="1" customWidth="1"/>
    <col min="6937" max="6941" width="3.33203125" style="1" customWidth="1"/>
    <col min="6942" max="6942" width="2.109375" style="1" customWidth="1"/>
    <col min="6943" max="6943" width="2.33203125" style="1" customWidth="1"/>
    <col min="6944" max="7168" width="9.109375" style="1"/>
    <col min="7169" max="7169" width="1.88671875" style="1" customWidth="1"/>
    <col min="7170" max="7170" width="1.5546875" style="1" customWidth="1"/>
    <col min="7171" max="7171" width="4.33203125" style="1" customWidth="1"/>
    <col min="7172" max="7172" width="2.33203125" style="1" customWidth="1"/>
    <col min="7173" max="7180" width="3.33203125" style="1" customWidth="1"/>
    <col min="7181" max="7181" width="2.33203125" style="1" customWidth="1"/>
    <col min="7182" max="7182" width="4.33203125" style="1" customWidth="1"/>
    <col min="7183" max="7183" width="3.33203125" style="1" customWidth="1"/>
    <col min="7184" max="7184" width="5.33203125" style="1" customWidth="1"/>
    <col min="7185" max="7185" width="5.6640625" style="1" customWidth="1"/>
    <col min="7186" max="7189" width="3.33203125" style="1" customWidth="1"/>
    <col min="7190" max="7190" width="2.44140625" style="1" customWidth="1"/>
    <col min="7191" max="7191" width="2" style="1" customWidth="1"/>
    <col min="7192" max="7192" width="2.5546875" style="1" customWidth="1"/>
    <col min="7193" max="7197" width="3.33203125" style="1" customWidth="1"/>
    <col min="7198" max="7198" width="2.109375" style="1" customWidth="1"/>
    <col min="7199" max="7199" width="2.33203125" style="1" customWidth="1"/>
    <col min="7200" max="7424" width="9.109375" style="1"/>
    <col min="7425" max="7425" width="1.88671875" style="1" customWidth="1"/>
    <col min="7426" max="7426" width="1.5546875" style="1" customWidth="1"/>
    <col min="7427" max="7427" width="4.33203125" style="1" customWidth="1"/>
    <col min="7428" max="7428" width="2.33203125" style="1" customWidth="1"/>
    <col min="7429" max="7436" width="3.33203125" style="1" customWidth="1"/>
    <col min="7437" max="7437" width="2.33203125" style="1" customWidth="1"/>
    <col min="7438" max="7438" width="4.33203125" style="1" customWidth="1"/>
    <col min="7439" max="7439" width="3.33203125" style="1" customWidth="1"/>
    <col min="7440" max="7440" width="5.33203125" style="1" customWidth="1"/>
    <col min="7441" max="7441" width="5.6640625" style="1" customWidth="1"/>
    <col min="7442" max="7445" width="3.33203125" style="1" customWidth="1"/>
    <col min="7446" max="7446" width="2.44140625" style="1" customWidth="1"/>
    <col min="7447" max="7447" width="2" style="1" customWidth="1"/>
    <col min="7448" max="7448" width="2.5546875" style="1" customWidth="1"/>
    <col min="7449" max="7453" width="3.33203125" style="1" customWidth="1"/>
    <col min="7454" max="7454" width="2.109375" style="1" customWidth="1"/>
    <col min="7455" max="7455" width="2.33203125" style="1" customWidth="1"/>
    <col min="7456" max="7680" width="9.109375" style="1"/>
    <col min="7681" max="7681" width="1.88671875" style="1" customWidth="1"/>
    <col min="7682" max="7682" width="1.5546875" style="1" customWidth="1"/>
    <col min="7683" max="7683" width="4.33203125" style="1" customWidth="1"/>
    <col min="7684" max="7684" width="2.33203125" style="1" customWidth="1"/>
    <col min="7685" max="7692" width="3.33203125" style="1" customWidth="1"/>
    <col min="7693" max="7693" width="2.33203125" style="1" customWidth="1"/>
    <col min="7694" max="7694" width="4.33203125" style="1" customWidth="1"/>
    <col min="7695" max="7695" width="3.33203125" style="1" customWidth="1"/>
    <col min="7696" max="7696" width="5.33203125" style="1" customWidth="1"/>
    <col min="7697" max="7697" width="5.6640625" style="1" customWidth="1"/>
    <col min="7698" max="7701" width="3.33203125" style="1" customWidth="1"/>
    <col min="7702" max="7702" width="2.44140625" style="1" customWidth="1"/>
    <col min="7703" max="7703" width="2" style="1" customWidth="1"/>
    <col min="7704" max="7704" width="2.5546875" style="1" customWidth="1"/>
    <col min="7705" max="7709" width="3.33203125" style="1" customWidth="1"/>
    <col min="7710" max="7710" width="2.109375" style="1" customWidth="1"/>
    <col min="7711" max="7711" width="2.33203125" style="1" customWidth="1"/>
    <col min="7712" max="7936" width="9.109375" style="1"/>
    <col min="7937" max="7937" width="1.88671875" style="1" customWidth="1"/>
    <col min="7938" max="7938" width="1.5546875" style="1" customWidth="1"/>
    <col min="7939" max="7939" width="4.33203125" style="1" customWidth="1"/>
    <col min="7940" max="7940" width="2.33203125" style="1" customWidth="1"/>
    <col min="7941" max="7948" width="3.33203125" style="1" customWidth="1"/>
    <col min="7949" max="7949" width="2.33203125" style="1" customWidth="1"/>
    <col min="7950" max="7950" width="4.33203125" style="1" customWidth="1"/>
    <col min="7951" max="7951" width="3.33203125" style="1" customWidth="1"/>
    <col min="7952" max="7952" width="5.33203125" style="1" customWidth="1"/>
    <col min="7953" max="7953" width="5.6640625" style="1" customWidth="1"/>
    <col min="7954" max="7957" width="3.33203125" style="1" customWidth="1"/>
    <col min="7958" max="7958" width="2.44140625" style="1" customWidth="1"/>
    <col min="7959" max="7959" width="2" style="1" customWidth="1"/>
    <col min="7960" max="7960" width="2.5546875" style="1" customWidth="1"/>
    <col min="7961" max="7965" width="3.33203125" style="1" customWidth="1"/>
    <col min="7966" max="7966" width="2.109375" style="1" customWidth="1"/>
    <col min="7967" max="7967" width="2.33203125" style="1" customWidth="1"/>
    <col min="7968" max="8192" width="9.109375" style="1"/>
    <col min="8193" max="8193" width="1.88671875" style="1" customWidth="1"/>
    <col min="8194" max="8194" width="1.5546875" style="1" customWidth="1"/>
    <col min="8195" max="8195" width="4.33203125" style="1" customWidth="1"/>
    <col min="8196" max="8196" width="2.33203125" style="1" customWidth="1"/>
    <col min="8197" max="8204" width="3.33203125" style="1" customWidth="1"/>
    <col min="8205" max="8205" width="2.33203125" style="1" customWidth="1"/>
    <col min="8206" max="8206" width="4.33203125" style="1" customWidth="1"/>
    <col min="8207" max="8207" width="3.33203125" style="1" customWidth="1"/>
    <col min="8208" max="8208" width="5.33203125" style="1" customWidth="1"/>
    <col min="8209" max="8209" width="5.6640625" style="1" customWidth="1"/>
    <col min="8210" max="8213" width="3.33203125" style="1" customWidth="1"/>
    <col min="8214" max="8214" width="2.44140625" style="1" customWidth="1"/>
    <col min="8215" max="8215" width="2" style="1" customWidth="1"/>
    <col min="8216" max="8216" width="2.5546875" style="1" customWidth="1"/>
    <col min="8217" max="8221" width="3.33203125" style="1" customWidth="1"/>
    <col min="8222" max="8222" width="2.109375" style="1" customWidth="1"/>
    <col min="8223" max="8223" width="2.33203125" style="1" customWidth="1"/>
    <col min="8224" max="8448" width="9.109375" style="1"/>
    <col min="8449" max="8449" width="1.88671875" style="1" customWidth="1"/>
    <col min="8450" max="8450" width="1.5546875" style="1" customWidth="1"/>
    <col min="8451" max="8451" width="4.33203125" style="1" customWidth="1"/>
    <col min="8452" max="8452" width="2.33203125" style="1" customWidth="1"/>
    <col min="8453" max="8460" width="3.33203125" style="1" customWidth="1"/>
    <col min="8461" max="8461" width="2.33203125" style="1" customWidth="1"/>
    <col min="8462" max="8462" width="4.33203125" style="1" customWidth="1"/>
    <col min="8463" max="8463" width="3.33203125" style="1" customWidth="1"/>
    <col min="8464" max="8464" width="5.33203125" style="1" customWidth="1"/>
    <col min="8465" max="8465" width="5.6640625" style="1" customWidth="1"/>
    <col min="8466" max="8469" width="3.33203125" style="1" customWidth="1"/>
    <col min="8470" max="8470" width="2.44140625" style="1" customWidth="1"/>
    <col min="8471" max="8471" width="2" style="1" customWidth="1"/>
    <col min="8472" max="8472" width="2.5546875" style="1" customWidth="1"/>
    <col min="8473" max="8477" width="3.33203125" style="1" customWidth="1"/>
    <col min="8478" max="8478" width="2.109375" style="1" customWidth="1"/>
    <col min="8479" max="8479" width="2.33203125" style="1" customWidth="1"/>
    <col min="8480" max="8704" width="9.109375" style="1"/>
    <col min="8705" max="8705" width="1.88671875" style="1" customWidth="1"/>
    <col min="8706" max="8706" width="1.5546875" style="1" customWidth="1"/>
    <col min="8707" max="8707" width="4.33203125" style="1" customWidth="1"/>
    <col min="8708" max="8708" width="2.33203125" style="1" customWidth="1"/>
    <col min="8709" max="8716" width="3.33203125" style="1" customWidth="1"/>
    <col min="8717" max="8717" width="2.33203125" style="1" customWidth="1"/>
    <col min="8718" max="8718" width="4.33203125" style="1" customWidth="1"/>
    <col min="8719" max="8719" width="3.33203125" style="1" customWidth="1"/>
    <col min="8720" max="8720" width="5.33203125" style="1" customWidth="1"/>
    <col min="8721" max="8721" width="5.6640625" style="1" customWidth="1"/>
    <col min="8722" max="8725" width="3.33203125" style="1" customWidth="1"/>
    <col min="8726" max="8726" width="2.44140625" style="1" customWidth="1"/>
    <col min="8727" max="8727" width="2" style="1" customWidth="1"/>
    <col min="8728" max="8728" width="2.5546875" style="1" customWidth="1"/>
    <col min="8729" max="8733" width="3.33203125" style="1" customWidth="1"/>
    <col min="8734" max="8734" width="2.109375" style="1" customWidth="1"/>
    <col min="8735" max="8735" width="2.33203125" style="1" customWidth="1"/>
    <col min="8736" max="8960" width="9.109375" style="1"/>
    <col min="8961" max="8961" width="1.88671875" style="1" customWidth="1"/>
    <col min="8962" max="8962" width="1.5546875" style="1" customWidth="1"/>
    <col min="8963" max="8963" width="4.33203125" style="1" customWidth="1"/>
    <col min="8964" max="8964" width="2.33203125" style="1" customWidth="1"/>
    <col min="8965" max="8972" width="3.33203125" style="1" customWidth="1"/>
    <col min="8973" max="8973" width="2.33203125" style="1" customWidth="1"/>
    <col min="8974" max="8974" width="4.33203125" style="1" customWidth="1"/>
    <col min="8975" max="8975" width="3.33203125" style="1" customWidth="1"/>
    <col min="8976" max="8976" width="5.33203125" style="1" customWidth="1"/>
    <col min="8977" max="8977" width="5.6640625" style="1" customWidth="1"/>
    <col min="8978" max="8981" width="3.33203125" style="1" customWidth="1"/>
    <col min="8982" max="8982" width="2.44140625" style="1" customWidth="1"/>
    <col min="8983" max="8983" width="2" style="1" customWidth="1"/>
    <col min="8984" max="8984" width="2.5546875" style="1" customWidth="1"/>
    <col min="8985" max="8989" width="3.33203125" style="1" customWidth="1"/>
    <col min="8990" max="8990" width="2.109375" style="1" customWidth="1"/>
    <col min="8991" max="8991" width="2.33203125" style="1" customWidth="1"/>
    <col min="8992" max="9216" width="9.109375" style="1"/>
    <col min="9217" max="9217" width="1.88671875" style="1" customWidth="1"/>
    <col min="9218" max="9218" width="1.5546875" style="1" customWidth="1"/>
    <col min="9219" max="9219" width="4.33203125" style="1" customWidth="1"/>
    <col min="9220" max="9220" width="2.33203125" style="1" customWidth="1"/>
    <col min="9221" max="9228" width="3.33203125" style="1" customWidth="1"/>
    <col min="9229" max="9229" width="2.33203125" style="1" customWidth="1"/>
    <col min="9230" max="9230" width="4.33203125" style="1" customWidth="1"/>
    <col min="9231" max="9231" width="3.33203125" style="1" customWidth="1"/>
    <col min="9232" max="9232" width="5.33203125" style="1" customWidth="1"/>
    <col min="9233" max="9233" width="5.6640625" style="1" customWidth="1"/>
    <col min="9234" max="9237" width="3.33203125" style="1" customWidth="1"/>
    <col min="9238" max="9238" width="2.44140625" style="1" customWidth="1"/>
    <col min="9239" max="9239" width="2" style="1" customWidth="1"/>
    <col min="9240" max="9240" width="2.5546875" style="1" customWidth="1"/>
    <col min="9241" max="9245" width="3.33203125" style="1" customWidth="1"/>
    <col min="9246" max="9246" width="2.109375" style="1" customWidth="1"/>
    <col min="9247" max="9247" width="2.33203125" style="1" customWidth="1"/>
    <col min="9248" max="9472" width="9.109375" style="1"/>
    <col min="9473" max="9473" width="1.88671875" style="1" customWidth="1"/>
    <col min="9474" max="9474" width="1.5546875" style="1" customWidth="1"/>
    <col min="9475" max="9475" width="4.33203125" style="1" customWidth="1"/>
    <col min="9476" max="9476" width="2.33203125" style="1" customWidth="1"/>
    <col min="9477" max="9484" width="3.33203125" style="1" customWidth="1"/>
    <col min="9485" max="9485" width="2.33203125" style="1" customWidth="1"/>
    <col min="9486" max="9486" width="4.33203125" style="1" customWidth="1"/>
    <col min="9487" max="9487" width="3.33203125" style="1" customWidth="1"/>
    <col min="9488" max="9488" width="5.33203125" style="1" customWidth="1"/>
    <col min="9489" max="9489" width="5.6640625" style="1" customWidth="1"/>
    <col min="9490" max="9493" width="3.33203125" style="1" customWidth="1"/>
    <col min="9494" max="9494" width="2.44140625" style="1" customWidth="1"/>
    <col min="9495" max="9495" width="2" style="1" customWidth="1"/>
    <col min="9496" max="9496" width="2.5546875" style="1" customWidth="1"/>
    <col min="9497" max="9501" width="3.33203125" style="1" customWidth="1"/>
    <col min="9502" max="9502" width="2.109375" style="1" customWidth="1"/>
    <col min="9503" max="9503" width="2.33203125" style="1" customWidth="1"/>
    <col min="9504" max="9728" width="9.109375" style="1"/>
    <col min="9729" max="9729" width="1.88671875" style="1" customWidth="1"/>
    <col min="9730" max="9730" width="1.5546875" style="1" customWidth="1"/>
    <col min="9731" max="9731" width="4.33203125" style="1" customWidth="1"/>
    <col min="9732" max="9732" width="2.33203125" style="1" customWidth="1"/>
    <col min="9733" max="9740" width="3.33203125" style="1" customWidth="1"/>
    <col min="9741" max="9741" width="2.33203125" style="1" customWidth="1"/>
    <col min="9742" max="9742" width="4.33203125" style="1" customWidth="1"/>
    <col min="9743" max="9743" width="3.33203125" style="1" customWidth="1"/>
    <col min="9744" max="9744" width="5.33203125" style="1" customWidth="1"/>
    <col min="9745" max="9745" width="5.6640625" style="1" customWidth="1"/>
    <col min="9746" max="9749" width="3.33203125" style="1" customWidth="1"/>
    <col min="9750" max="9750" width="2.44140625" style="1" customWidth="1"/>
    <col min="9751" max="9751" width="2" style="1" customWidth="1"/>
    <col min="9752" max="9752" width="2.5546875" style="1" customWidth="1"/>
    <col min="9753" max="9757" width="3.33203125" style="1" customWidth="1"/>
    <col min="9758" max="9758" width="2.109375" style="1" customWidth="1"/>
    <col min="9759" max="9759" width="2.33203125" style="1" customWidth="1"/>
    <col min="9760" max="9984" width="9.109375" style="1"/>
    <col min="9985" max="9985" width="1.88671875" style="1" customWidth="1"/>
    <col min="9986" max="9986" width="1.5546875" style="1" customWidth="1"/>
    <col min="9987" max="9987" width="4.33203125" style="1" customWidth="1"/>
    <col min="9988" max="9988" width="2.33203125" style="1" customWidth="1"/>
    <col min="9989" max="9996" width="3.33203125" style="1" customWidth="1"/>
    <col min="9997" max="9997" width="2.33203125" style="1" customWidth="1"/>
    <col min="9998" max="9998" width="4.33203125" style="1" customWidth="1"/>
    <col min="9999" max="9999" width="3.33203125" style="1" customWidth="1"/>
    <col min="10000" max="10000" width="5.33203125" style="1" customWidth="1"/>
    <col min="10001" max="10001" width="5.6640625" style="1" customWidth="1"/>
    <col min="10002" max="10005" width="3.33203125" style="1" customWidth="1"/>
    <col min="10006" max="10006" width="2.44140625" style="1" customWidth="1"/>
    <col min="10007" max="10007" width="2" style="1" customWidth="1"/>
    <col min="10008" max="10008" width="2.5546875" style="1" customWidth="1"/>
    <col min="10009" max="10013" width="3.33203125" style="1" customWidth="1"/>
    <col min="10014" max="10014" width="2.109375" style="1" customWidth="1"/>
    <col min="10015" max="10015" width="2.33203125" style="1" customWidth="1"/>
    <col min="10016" max="10240" width="9.109375" style="1"/>
    <col min="10241" max="10241" width="1.88671875" style="1" customWidth="1"/>
    <col min="10242" max="10242" width="1.5546875" style="1" customWidth="1"/>
    <col min="10243" max="10243" width="4.33203125" style="1" customWidth="1"/>
    <col min="10244" max="10244" width="2.33203125" style="1" customWidth="1"/>
    <col min="10245" max="10252" width="3.33203125" style="1" customWidth="1"/>
    <col min="10253" max="10253" width="2.33203125" style="1" customWidth="1"/>
    <col min="10254" max="10254" width="4.33203125" style="1" customWidth="1"/>
    <col min="10255" max="10255" width="3.33203125" style="1" customWidth="1"/>
    <col min="10256" max="10256" width="5.33203125" style="1" customWidth="1"/>
    <col min="10257" max="10257" width="5.6640625" style="1" customWidth="1"/>
    <col min="10258" max="10261" width="3.33203125" style="1" customWidth="1"/>
    <col min="10262" max="10262" width="2.44140625" style="1" customWidth="1"/>
    <col min="10263" max="10263" width="2" style="1" customWidth="1"/>
    <col min="10264" max="10264" width="2.5546875" style="1" customWidth="1"/>
    <col min="10265" max="10269" width="3.33203125" style="1" customWidth="1"/>
    <col min="10270" max="10270" width="2.109375" style="1" customWidth="1"/>
    <col min="10271" max="10271" width="2.33203125" style="1" customWidth="1"/>
    <col min="10272" max="10496" width="9.109375" style="1"/>
    <col min="10497" max="10497" width="1.88671875" style="1" customWidth="1"/>
    <col min="10498" max="10498" width="1.5546875" style="1" customWidth="1"/>
    <col min="10499" max="10499" width="4.33203125" style="1" customWidth="1"/>
    <col min="10500" max="10500" width="2.33203125" style="1" customWidth="1"/>
    <col min="10501" max="10508" width="3.33203125" style="1" customWidth="1"/>
    <col min="10509" max="10509" width="2.33203125" style="1" customWidth="1"/>
    <col min="10510" max="10510" width="4.33203125" style="1" customWidth="1"/>
    <col min="10511" max="10511" width="3.33203125" style="1" customWidth="1"/>
    <col min="10512" max="10512" width="5.33203125" style="1" customWidth="1"/>
    <col min="10513" max="10513" width="5.6640625" style="1" customWidth="1"/>
    <col min="10514" max="10517" width="3.33203125" style="1" customWidth="1"/>
    <col min="10518" max="10518" width="2.44140625" style="1" customWidth="1"/>
    <col min="10519" max="10519" width="2" style="1" customWidth="1"/>
    <col min="10520" max="10520" width="2.5546875" style="1" customWidth="1"/>
    <col min="10521" max="10525" width="3.33203125" style="1" customWidth="1"/>
    <col min="10526" max="10526" width="2.109375" style="1" customWidth="1"/>
    <col min="10527" max="10527" width="2.33203125" style="1" customWidth="1"/>
    <col min="10528" max="10752" width="9.109375" style="1"/>
    <col min="10753" max="10753" width="1.88671875" style="1" customWidth="1"/>
    <col min="10754" max="10754" width="1.5546875" style="1" customWidth="1"/>
    <col min="10755" max="10755" width="4.33203125" style="1" customWidth="1"/>
    <col min="10756" max="10756" width="2.33203125" style="1" customWidth="1"/>
    <col min="10757" max="10764" width="3.33203125" style="1" customWidth="1"/>
    <col min="10765" max="10765" width="2.33203125" style="1" customWidth="1"/>
    <col min="10766" max="10766" width="4.33203125" style="1" customWidth="1"/>
    <col min="10767" max="10767" width="3.33203125" style="1" customWidth="1"/>
    <col min="10768" max="10768" width="5.33203125" style="1" customWidth="1"/>
    <col min="10769" max="10769" width="5.6640625" style="1" customWidth="1"/>
    <col min="10770" max="10773" width="3.33203125" style="1" customWidth="1"/>
    <col min="10774" max="10774" width="2.44140625" style="1" customWidth="1"/>
    <col min="10775" max="10775" width="2" style="1" customWidth="1"/>
    <col min="10776" max="10776" width="2.5546875" style="1" customWidth="1"/>
    <col min="10777" max="10781" width="3.33203125" style="1" customWidth="1"/>
    <col min="10782" max="10782" width="2.109375" style="1" customWidth="1"/>
    <col min="10783" max="10783" width="2.33203125" style="1" customWidth="1"/>
    <col min="10784" max="11008" width="9.109375" style="1"/>
    <col min="11009" max="11009" width="1.88671875" style="1" customWidth="1"/>
    <col min="11010" max="11010" width="1.5546875" style="1" customWidth="1"/>
    <col min="11011" max="11011" width="4.33203125" style="1" customWidth="1"/>
    <col min="11012" max="11012" width="2.33203125" style="1" customWidth="1"/>
    <col min="11013" max="11020" width="3.33203125" style="1" customWidth="1"/>
    <col min="11021" max="11021" width="2.33203125" style="1" customWidth="1"/>
    <col min="11022" max="11022" width="4.33203125" style="1" customWidth="1"/>
    <col min="11023" max="11023" width="3.33203125" style="1" customWidth="1"/>
    <col min="11024" max="11024" width="5.33203125" style="1" customWidth="1"/>
    <col min="11025" max="11025" width="5.6640625" style="1" customWidth="1"/>
    <col min="11026" max="11029" width="3.33203125" style="1" customWidth="1"/>
    <col min="11030" max="11030" width="2.44140625" style="1" customWidth="1"/>
    <col min="11031" max="11031" width="2" style="1" customWidth="1"/>
    <col min="11032" max="11032" width="2.5546875" style="1" customWidth="1"/>
    <col min="11033" max="11037" width="3.33203125" style="1" customWidth="1"/>
    <col min="11038" max="11038" width="2.109375" style="1" customWidth="1"/>
    <col min="11039" max="11039" width="2.33203125" style="1" customWidth="1"/>
    <col min="11040" max="11264" width="9.109375" style="1"/>
    <col min="11265" max="11265" width="1.88671875" style="1" customWidth="1"/>
    <col min="11266" max="11266" width="1.5546875" style="1" customWidth="1"/>
    <col min="11267" max="11267" width="4.33203125" style="1" customWidth="1"/>
    <col min="11268" max="11268" width="2.33203125" style="1" customWidth="1"/>
    <col min="11269" max="11276" width="3.33203125" style="1" customWidth="1"/>
    <col min="11277" max="11277" width="2.33203125" style="1" customWidth="1"/>
    <col min="11278" max="11278" width="4.33203125" style="1" customWidth="1"/>
    <col min="11279" max="11279" width="3.33203125" style="1" customWidth="1"/>
    <col min="11280" max="11280" width="5.33203125" style="1" customWidth="1"/>
    <col min="11281" max="11281" width="5.6640625" style="1" customWidth="1"/>
    <col min="11282" max="11285" width="3.33203125" style="1" customWidth="1"/>
    <col min="11286" max="11286" width="2.44140625" style="1" customWidth="1"/>
    <col min="11287" max="11287" width="2" style="1" customWidth="1"/>
    <col min="11288" max="11288" width="2.5546875" style="1" customWidth="1"/>
    <col min="11289" max="11293" width="3.33203125" style="1" customWidth="1"/>
    <col min="11294" max="11294" width="2.109375" style="1" customWidth="1"/>
    <col min="11295" max="11295" width="2.33203125" style="1" customWidth="1"/>
    <col min="11296" max="11520" width="9.109375" style="1"/>
    <col min="11521" max="11521" width="1.88671875" style="1" customWidth="1"/>
    <col min="11522" max="11522" width="1.5546875" style="1" customWidth="1"/>
    <col min="11523" max="11523" width="4.33203125" style="1" customWidth="1"/>
    <col min="11524" max="11524" width="2.33203125" style="1" customWidth="1"/>
    <col min="11525" max="11532" width="3.33203125" style="1" customWidth="1"/>
    <col min="11533" max="11533" width="2.33203125" style="1" customWidth="1"/>
    <col min="11534" max="11534" width="4.33203125" style="1" customWidth="1"/>
    <col min="11535" max="11535" width="3.33203125" style="1" customWidth="1"/>
    <col min="11536" max="11536" width="5.33203125" style="1" customWidth="1"/>
    <col min="11537" max="11537" width="5.6640625" style="1" customWidth="1"/>
    <col min="11538" max="11541" width="3.33203125" style="1" customWidth="1"/>
    <col min="11542" max="11542" width="2.44140625" style="1" customWidth="1"/>
    <col min="11543" max="11543" width="2" style="1" customWidth="1"/>
    <col min="11544" max="11544" width="2.5546875" style="1" customWidth="1"/>
    <col min="11545" max="11549" width="3.33203125" style="1" customWidth="1"/>
    <col min="11550" max="11550" width="2.109375" style="1" customWidth="1"/>
    <col min="11551" max="11551" width="2.33203125" style="1" customWidth="1"/>
    <col min="11552" max="11776" width="9.109375" style="1"/>
    <col min="11777" max="11777" width="1.88671875" style="1" customWidth="1"/>
    <col min="11778" max="11778" width="1.5546875" style="1" customWidth="1"/>
    <col min="11779" max="11779" width="4.33203125" style="1" customWidth="1"/>
    <col min="11780" max="11780" width="2.33203125" style="1" customWidth="1"/>
    <col min="11781" max="11788" width="3.33203125" style="1" customWidth="1"/>
    <col min="11789" max="11789" width="2.33203125" style="1" customWidth="1"/>
    <col min="11790" max="11790" width="4.33203125" style="1" customWidth="1"/>
    <col min="11791" max="11791" width="3.33203125" style="1" customWidth="1"/>
    <col min="11792" max="11792" width="5.33203125" style="1" customWidth="1"/>
    <col min="11793" max="11793" width="5.6640625" style="1" customWidth="1"/>
    <col min="11794" max="11797" width="3.33203125" style="1" customWidth="1"/>
    <col min="11798" max="11798" width="2.44140625" style="1" customWidth="1"/>
    <col min="11799" max="11799" width="2" style="1" customWidth="1"/>
    <col min="11800" max="11800" width="2.5546875" style="1" customWidth="1"/>
    <col min="11801" max="11805" width="3.33203125" style="1" customWidth="1"/>
    <col min="11806" max="11806" width="2.109375" style="1" customWidth="1"/>
    <col min="11807" max="11807" width="2.33203125" style="1" customWidth="1"/>
    <col min="11808" max="12032" width="9.109375" style="1"/>
    <col min="12033" max="12033" width="1.88671875" style="1" customWidth="1"/>
    <col min="12034" max="12034" width="1.5546875" style="1" customWidth="1"/>
    <col min="12035" max="12035" width="4.33203125" style="1" customWidth="1"/>
    <col min="12036" max="12036" width="2.33203125" style="1" customWidth="1"/>
    <col min="12037" max="12044" width="3.33203125" style="1" customWidth="1"/>
    <col min="12045" max="12045" width="2.33203125" style="1" customWidth="1"/>
    <col min="12046" max="12046" width="4.33203125" style="1" customWidth="1"/>
    <col min="12047" max="12047" width="3.33203125" style="1" customWidth="1"/>
    <col min="12048" max="12048" width="5.33203125" style="1" customWidth="1"/>
    <col min="12049" max="12049" width="5.6640625" style="1" customWidth="1"/>
    <col min="12050" max="12053" width="3.33203125" style="1" customWidth="1"/>
    <col min="12054" max="12054" width="2.44140625" style="1" customWidth="1"/>
    <col min="12055" max="12055" width="2" style="1" customWidth="1"/>
    <col min="12056" max="12056" width="2.5546875" style="1" customWidth="1"/>
    <col min="12057" max="12061" width="3.33203125" style="1" customWidth="1"/>
    <col min="12062" max="12062" width="2.109375" style="1" customWidth="1"/>
    <col min="12063" max="12063" width="2.33203125" style="1" customWidth="1"/>
    <col min="12064" max="12288" width="9.109375" style="1"/>
    <col min="12289" max="12289" width="1.88671875" style="1" customWidth="1"/>
    <col min="12290" max="12290" width="1.5546875" style="1" customWidth="1"/>
    <col min="12291" max="12291" width="4.33203125" style="1" customWidth="1"/>
    <col min="12292" max="12292" width="2.33203125" style="1" customWidth="1"/>
    <col min="12293" max="12300" width="3.33203125" style="1" customWidth="1"/>
    <col min="12301" max="12301" width="2.33203125" style="1" customWidth="1"/>
    <col min="12302" max="12302" width="4.33203125" style="1" customWidth="1"/>
    <col min="12303" max="12303" width="3.33203125" style="1" customWidth="1"/>
    <col min="12304" max="12304" width="5.33203125" style="1" customWidth="1"/>
    <col min="12305" max="12305" width="5.6640625" style="1" customWidth="1"/>
    <col min="12306" max="12309" width="3.33203125" style="1" customWidth="1"/>
    <col min="12310" max="12310" width="2.44140625" style="1" customWidth="1"/>
    <col min="12311" max="12311" width="2" style="1" customWidth="1"/>
    <col min="12312" max="12312" width="2.5546875" style="1" customWidth="1"/>
    <col min="12313" max="12317" width="3.33203125" style="1" customWidth="1"/>
    <col min="12318" max="12318" width="2.109375" style="1" customWidth="1"/>
    <col min="12319" max="12319" width="2.33203125" style="1" customWidth="1"/>
    <col min="12320" max="12544" width="9.109375" style="1"/>
    <col min="12545" max="12545" width="1.88671875" style="1" customWidth="1"/>
    <col min="12546" max="12546" width="1.5546875" style="1" customWidth="1"/>
    <col min="12547" max="12547" width="4.33203125" style="1" customWidth="1"/>
    <col min="12548" max="12548" width="2.33203125" style="1" customWidth="1"/>
    <col min="12549" max="12556" width="3.33203125" style="1" customWidth="1"/>
    <col min="12557" max="12557" width="2.33203125" style="1" customWidth="1"/>
    <col min="12558" max="12558" width="4.33203125" style="1" customWidth="1"/>
    <col min="12559" max="12559" width="3.33203125" style="1" customWidth="1"/>
    <col min="12560" max="12560" width="5.33203125" style="1" customWidth="1"/>
    <col min="12561" max="12561" width="5.6640625" style="1" customWidth="1"/>
    <col min="12562" max="12565" width="3.33203125" style="1" customWidth="1"/>
    <col min="12566" max="12566" width="2.44140625" style="1" customWidth="1"/>
    <col min="12567" max="12567" width="2" style="1" customWidth="1"/>
    <col min="12568" max="12568" width="2.5546875" style="1" customWidth="1"/>
    <col min="12569" max="12573" width="3.33203125" style="1" customWidth="1"/>
    <col min="12574" max="12574" width="2.109375" style="1" customWidth="1"/>
    <col min="12575" max="12575" width="2.33203125" style="1" customWidth="1"/>
    <col min="12576" max="12800" width="9.109375" style="1"/>
    <col min="12801" max="12801" width="1.88671875" style="1" customWidth="1"/>
    <col min="12802" max="12802" width="1.5546875" style="1" customWidth="1"/>
    <col min="12803" max="12803" width="4.33203125" style="1" customWidth="1"/>
    <col min="12804" max="12804" width="2.33203125" style="1" customWidth="1"/>
    <col min="12805" max="12812" width="3.33203125" style="1" customWidth="1"/>
    <col min="12813" max="12813" width="2.33203125" style="1" customWidth="1"/>
    <col min="12814" max="12814" width="4.33203125" style="1" customWidth="1"/>
    <col min="12815" max="12815" width="3.33203125" style="1" customWidth="1"/>
    <col min="12816" max="12816" width="5.33203125" style="1" customWidth="1"/>
    <col min="12817" max="12817" width="5.6640625" style="1" customWidth="1"/>
    <col min="12818" max="12821" width="3.33203125" style="1" customWidth="1"/>
    <col min="12822" max="12822" width="2.44140625" style="1" customWidth="1"/>
    <col min="12823" max="12823" width="2" style="1" customWidth="1"/>
    <col min="12824" max="12824" width="2.5546875" style="1" customWidth="1"/>
    <col min="12825" max="12829" width="3.33203125" style="1" customWidth="1"/>
    <col min="12830" max="12830" width="2.109375" style="1" customWidth="1"/>
    <col min="12831" max="12831" width="2.33203125" style="1" customWidth="1"/>
    <col min="12832" max="13056" width="9.109375" style="1"/>
    <col min="13057" max="13057" width="1.88671875" style="1" customWidth="1"/>
    <col min="13058" max="13058" width="1.5546875" style="1" customWidth="1"/>
    <col min="13059" max="13059" width="4.33203125" style="1" customWidth="1"/>
    <col min="13060" max="13060" width="2.33203125" style="1" customWidth="1"/>
    <col min="13061" max="13068" width="3.33203125" style="1" customWidth="1"/>
    <col min="13069" max="13069" width="2.33203125" style="1" customWidth="1"/>
    <col min="13070" max="13070" width="4.33203125" style="1" customWidth="1"/>
    <col min="13071" max="13071" width="3.33203125" style="1" customWidth="1"/>
    <col min="13072" max="13072" width="5.33203125" style="1" customWidth="1"/>
    <col min="13073" max="13073" width="5.6640625" style="1" customWidth="1"/>
    <col min="13074" max="13077" width="3.33203125" style="1" customWidth="1"/>
    <col min="13078" max="13078" width="2.44140625" style="1" customWidth="1"/>
    <col min="13079" max="13079" width="2" style="1" customWidth="1"/>
    <col min="13080" max="13080" width="2.5546875" style="1" customWidth="1"/>
    <col min="13081" max="13085" width="3.33203125" style="1" customWidth="1"/>
    <col min="13086" max="13086" width="2.109375" style="1" customWidth="1"/>
    <col min="13087" max="13087" width="2.33203125" style="1" customWidth="1"/>
    <col min="13088" max="13312" width="9.109375" style="1"/>
    <col min="13313" max="13313" width="1.88671875" style="1" customWidth="1"/>
    <col min="13314" max="13314" width="1.5546875" style="1" customWidth="1"/>
    <col min="13315" max="13315" width="4.33203125" style="1" customWidth="1"/>
    <col min="13316" max="13316" width="2.33203125" style="1" customWidth="1"/>
    <col min="13317" max="13324" width="3.33203125" style="1" customWidth="1"/>
    <col min="13325" max="13325" width="2.33203125" style="1" customWidth="1"/>
    <col min="13326" max="13326" width="4.33203125" style="1" customWidth="1"/>
    <col min="13327" max="13327" width="3.33203125" style="1" customWidth="1"/>
    <col min="13328" max="13328" width="5.33203125" style="1" customWidth="1"/>
    <col min="13329" max="13329" width="5.6640625" style="1" customWidth="1"/>
    <col min="13330" max="13333" width="3.33203125" style="1" customWidth="1"/>
    <col min="13334" max="13334" width="2.44140625" style="1" customWidth="1"/>
    <col min="13335" max="13335" width="2" style="1" customWidth="1"/>
    <col min="13336" max="13336" width="2.5546875" style="1" customWidth="1"/>
    <col min="13337" max="13341" width="3.33203125" style="1" customWidth="1"/>
    <col min="13342" max="13342" width="2.109375" style="1" customWidth="1"/>
    <col min="13343" max="13343" width="2.33203125" style="1" customWidth="1"/>
    <col min="13344" max="13568" width="9.109375" style="1"/>
    <col min="13569" max="13569" width="1.88671875" style="1" customWidth="1"/>
    <col min="13570" max="13570" width="1.5546875" style="1" customWidth="1"/>
    <col min="13571" max="13571" width="4.33203125" style="1" customWidth="1"/>
    <col min="13572" max="13572" width="2.33203125" style="1" customWidth="1"/>
    <col min="13573" max="13580" width="3.33203125" style="1" customWidth="1"/>
    <col min="13581" max="13581" width="2.33203125" style="1" customWidth="1"/>
    <col min="13582" max="13582" width="4.33203125" style="1" customWidth="1"/>
    <col min="13583" max="13583" width="3.33203125" style="1" customWidth="1"/>
    <col min="13584" max="13584" width="5.33203125" style="1" customWidth="1"/>
    <col min="13585" max="13585" width="5.6640625" style="1" customWidth="1"/>
    <col min="13586" max="13589" width="3.33203125" style="1" customWidth="1"/>
    <col min="13590" max="13590" width="2.44140625" style="1" customWidth="1"/>
    <col min="13591" max="13591" width="2" style="1" customWidth="1"/>
    <col min="13592" max="13592" width="2.5546875" style="1" customWidth="1"/>
    <col min="13593" max="13597" width="3.33203125" style="1" customWidth="1"/>
    <col min="13598" max="13598" width="2.109375" style="1" customWidth="1"/>
    <col min="13599" max="13599" width="2.33203125" style="1" customWidth="1"/>
    <col min="13600" max="13824" width="9.109375" style="1"/>
    <col min="13825" max="13825" width="1.88671875" style="1" customWidth="1"/>
    <col min="13826" max="13826" width="1.5546875" style="1" customWidth="1"/>
    <col min="13827" max="13827" width="4.33203125" style="1" customWidth="1"/>
    <col min="13828" max="13828" width="2.33203125" style="1" customWidth="1"/>
    <col min="13829" max="13836" width="3.33203125" style="1" customWidth="1"/>
    <col min="13837" max="13837" width="2.33203125" style="1" customWidth="1"/>
    <col min="13838" max="13838" width="4.33203125" style="1" customWidth="1"/>
    <col min="13839" max="13839" width="3.33203125" style="1" customWidth="1"/>
    <col min="13840" max="13840" width="5.33203125" style="1" customWidth="1"/>
    <col min="13841" max="13841" width="5.6640625" style="1" customWidth="1"/>
    <col min="13842" max="13845" width="3.33203125" style="1" customWidth="1"/>
    <col min="13846" max="13846" width="2.44140625" style="1" customWidth="1"/>
    <col min="13847" max="13847" width="2" style="1" customWidth="1"/>
    <col min="13848" max="13848" width="2.5546875" style="1" customWidth="1"/>
    <col min="13849" max="13853" width="3.33203125" style="1" customWidth="1"/>
    <col min="13854" max="13854" width="2.109375" style="1" customWidth="1"/>
    <col min="13855" max="13855" width="2.33203125" style="1" customWidth="1"/>
    <col min="13856" max="14080" width="9.109375" style="1"/>
    <col min="14081" max="14081" width="1.88671875" style="1" customWidth="1"/>
    <col min="14082" max="14082" width="1.5546875" style="1" customWidth="1"/>
    <col min="14083" max="14083" width="4.33203125" style="1" customWidth="1"/>
    <col min="14084" max="14084" width="2.33203125" style="1" customWidth="1"/>
    <col min="14085" max="14092" width="3.33203125" style="1" customWidth="1"/>
    <col min="14093" max="14093" width="2.33203125" style="1" customWidth="1"/>
    <col min="14094" max="14094" width="4.33203125" style="1" customWidth="1"/>
    <col min="14095" max="14095" width="3.33203125" style="1" customWidth="1"/>
    <col min="14096" max="14096" width="5.33203125" style="1" customWidth="1"/>
    <col min="14097" max="14097" width="5.6640625" style="1" customWidth="1"/>
    <col min="14098" max="14101" width="3.33203125" style="1" customWidth="1"/>
    <col min="14102" max="14102" width="2.44140625" style="1" customWidth="1"/>
    <col min="14103" max="14103" width="2" style="1" customWidth="1"/>
    <col min="14104" max="14104" width="2.5546875" style="1" customWidth="1"/>
    <col min="14105" max="14109" width="3.33203125" style="1" customWidth="1"/>
    <col min="14110" max="14110" width="2.109375" style="1" customWidth="1"/>
    <col min="14111" max="14111" width="2.33203125" style="1" customWidth="1"/>
    <col min="14112" max="14336" width="9.109375" style="1"/>
    <col min="14337" max="14337" width="1.88671875" style="1" customWidth="1"/>
    <col min="14338" max="14338" width="1.5546875" style="1" customWidth="1"/>
    <col min="14339" max="14339" width="4.33203125" style="1" customWidth="1"/>
    <col min="14340" max="14340" width="2.33203125" style="1" customWidth="1"/>
    <col min="14341" max="14348" width="3.33203125" style="1" customWidth="1"/>
    <col min="14349" max="14349" width="2.33203125" style="1" customWidth="1"/>
    <col min="14350" max="14350" width="4.33203125" style="1" customWidth="1"/>
    <col min="14351" max="14351" width="3.33203125" style="1" customWidth="1"/>
    <col min="14352" max="14352" width="5.33203125" style="1" customWidth="1"/>
    <col min="14353" max="14353" width="5.6640625" style="1" customWidth="1"/>
    <col min="14354" max="14357" width="3.33203125" style="1" customWidth="1"/>
    <col min="14358" max="14358" width="2.44140625" style="1" customWidth="1"/>
    <col min="14359" max="14359" width="2" style="1" customWidth="1"/>
    <col min="14360" max="14360" width="2.5546875" style="1" customWidth="1"/>
    <col min="14361" max="14365" width="3.33203125" style="1" customWidth="1"/>
    <col min="14366" max="14366" width="2.109375" style="1" customWidth="1"/>
    <col min="14367" max="14367" width="2.33203125" style="1" customWidth="1"/>
    <col min="14368" max="14592" width="9.109375" style="1"/>
    <col min="14593" max="14593" width="1.88671875" style="1" customWidth="1"/>
    <col min="14594" max="14594" width="1.5546875" style="1" customWidth="1"/>
    <col min="14595" max="14595" width="4.33203125" style="1" customWidth="1"/>
    <col min="14596" max="14596" width="2.33203125" style="1" customWidth="1"/>
    <col min="14597" max="14604" width="3.33203125" style="1" customWidth="1"/>
    <col min="14605" max="14605" width="2.33203125" style="1" customWidth="1"/>
    <col min="14606" max="14606" width="4.33203125" style="1" customWidth="1"/>
    <col min="14607" max="14607" width="3.33203125" style="1" customWidth="1"/>
    <col min="14608" max="14608" width="5.33203125" style="1" customWidth="1"/>
    <col min="14609" max="14609" width="5.6640625" style="1" customWidth="1"/>
    <col min="14610" max="14613" width="3.33203125" style="1" customWidth="1"/>
    <col min="14614" max="14614" width="2.44140625" style="1" customWidth="1"/>
    <col min="14615" max="14615" width="2" style="1" customWidth="1"/>
    <col min="14616" max="14616" width="2.5546875" style="1" customWidth="1"/>
    <col min="14617" max="14621" width="3.33203125" style="1" customWidth="1"/>
    <col min="14622" max="14622" width="2.109375" style="1" customWidth="1"/>
    <col min="14623" max="14623" width="2.33203125" style="1" customWidth="1"/>
    <col min="14624" max="14848" width="9.109375" style="1"/>
    <col min="14849" max="14849" width="1.88671875" style="1" customWidth="1"/>
    <col min="14850" max="14850" width="1.5546875" style="1" customWidth="1"/>
    <col min="14851" max="14851" width="4.33203125" style="1" customWidth="1"/>
    <col min="14852" max="14852" width="2.33203125" style="1" customWidth="1"/>
    <col min="14853" max="14860" width="3.33203125" style="1" customWidth="1"/>
    <col min="14861" max="14861" width="2.33203125" style="1" customWidth="1"/>
    <col min="14862" max="14862" width="4.33203125" style="1" customWidth="1"/>
    <col min="14863" max="14863" width="3.33203125" style="1" customWidth="1"/>
    <col min="14864" max="14864" width="5.33203125" style="1" customWidth="1"/>
    <col min="14865" max="14865" width="5.6640625" style="1" customWidth="1"/>
    <col min="14866" max="14869" width="3.33203125" style="1" customWidth="1"/>
    <col min="14870" max="14870" width="2.44140625" style="1" customWidth="1"/>
    <col min="14871" max="14871" width="2" style="1" customWidth="1"/>
    <col min="14872" max="14872" width="2.5546875" style="1" customWidth="1"/>
    <col min="14873" max="14877" width="3.33203125" style="1" customWidth="1"/>
    <col min="14878" max="14878" width="2.109375" style="1" customWidth="1"/>
    <col min="14879" max="14879" width="2.33203125" style="1" customWidth="1"/>
    <col min="14880" max="15104" width="9.109375" style="1"/>
    <col min="15105" max="15105" width="1.88671875" style="1" customWidth="1"/>
    <col min="15106" max="15106" width="1.5546875" style="1" customWidth="1"/>
    <col min="15107" max="15107" width="4.33203125" style="1" customWidth="1"/>
    <col min="15108" max="15108" width="2.33203125" style="1" customWidth="1"/>
    <col min="15109" max="15116" width="3.33203125" style="1" customWidth="1"/>
    <col min="15117" max="15117" width="2.33203125" style="1" customWidth="1"/>
    <col min="15118" max="15118" width="4.33203125" style="1" customWidth="1"/>
    <col min="15119" max="15119" width="3.33203125" style="1" customWidth="1"/>
    <col min="15120" max="15120" width="5.33203125" style="1" customWidth="1"/>
    <col min="15121" max="15121" width="5.6640625" style="1" customWidth="1"/>
    <col min="15122" max="15125" width="3.33203125" style="1" customWidth="1"/>
    <col min="15126" max="15126" width="2.44140625" style="1" customWidth="1"/>
    <col min="15127" max="15127" width="2" style="1" customWidth="1"/>
    <col min="15128" max="15128" width="2.5546875" style="1" customWidth="1"/>
    <col min="15129" max="15133" width="3.33203125" style="1" customWidth="1"/>
    <col min="15134" max="15134" width="2.109375" style="1" customWidth="1"/>
    <col min="15135" max="15135" width="2.33203125" style="1" customWidth="1"/>
    <col min="15136" max="15360" width="9.109375" style="1"/>
    <col min="15361" max="15361" width="1.88671875" style="1" customWidth="1"/>
    <col min="15362" max="15362" width="1.5546875" style="1" customWidth="1"/>
    <col min="15363" max="15363" width="4.33203125" style="1" customWidth="1"/>
    <col min="15364" max="15364" width="2.33203125" style="1" customWidth="1"/>
    <col min="15365" max="15372" width="3.33203125" style="1" customWidth="1"/>
    <col min="15373" max="15373" width="2.33203125" style="1" customWidth="1"/>
    <col min="15374" max="15374" width="4.33203125" style="1" customWidth="1"/>
    <col min="15375" max="15375" width="3.33203125" style="1" customWidth="1"/>
    <col min="15376" max="15376" width="5.33203125" style="1" customWidth="1"/>
    <col min="15377" max="15377" width="5.6640625" style="1" customWidth="1"/>
    <col min="15378" max="15381" width="3.33203125" style="1" customWidth="1"/>
    <col min="15382" max="15382" width="2.44140625" style="1" customWidth="1"/>
    <col min="15383" max="15383" width="2" style="1" customWidth="1"/>
    <col min="15384" max="15384" width="2.5546875" style="1" customWidth="1"/>
    <col min="15385" max="15389" width="3.33203125" style="1" customWidth="1"/>
    <col min="15390" max="15390" width="2.109375" style="1" customWidth="1"/>
    <col min="15391" max="15391" width="2.33203125" style="1" customWidth="1"/>
    <col min="15392" max="15616" width="9.109375" style="1"/>
    <col min="15617" max="15617" width="1.88671875" style="1" customWidth="1"/>
    <col min="15618" max="15618" width="1.5546875" style="1" customWidth="1"/>
    <col min="15619" max="15619" width="4.33203125" style="1" customWidth="1"/>
    <col min="15620" max="15620" width="2.33203125" style="1" customWidth="1"/>
    <col min="15621" max="15628" width="3.33203125" style="1" customWidth="1"/>
    <col min="15629" max="15629" width="2.33203125" style="1" customWidth="1"/>
    <col min="15630" max="15630" width="4.33203125" style="1" customWidth="1"/>
    <col min="15631" max="15631" width="3.33203125" style="1" customWidth="1"/>
    <col min="15632" max="15632" width="5.33203125" style="1" customWidth="1"/>
    <col min="15633" max="15633" width="5.6640625" style="1" customWidth="1"/>
    <col min="15634" max="15637" width="3.33203125" style="1" customWidth="1"/>
    <col min="15638" max="15638" width="2.44140625" style="1" customWidth="1"/>
    <col min="15639" max="15639" width="2" style="1" customWidth="1"/>
    <col min="15640" max="15640" width="2.5546875" style="1" customWidth="1"/>
    <col min="15641" max="15645" width="3.33203125" style="1" customWidth="1"/>
    <col min="15646" max="15646" width="2.109375" style="1" customWidth="1"/>
    <col min="15647" max="15647" width="2.33203125" style="1" customWidth="1"/>
    <col min="15648" max="15872" width="9.109375" style="1"/>
    <col min="15873" max="15873" width="1.88671875" style="1" customWidth="1"/>
    <col min="15874" max="15874" width="1.5546875" style="1" customWidth="1"/>
    <col min="15875" max="15875" width="4.33203125" style="1" customWidth="1"/>
    <col min="15876" max="15876" width="2.33203125" style="1" customWidth="1"/>
    <col min="15877" max="15884" width="3.33203125" style="1" customWidth="1"/>
    <col min="15885" max="15885" width="2.33203125" style="1" customWidth="1"/>
    <col min="15886" max="15886" width="4.33203125" style="1" customWidth="1"/>
    <col min="15887" max="15887" width="3.33203125" style="1" customWidth="1"/>
    <col min="15888" max="15888" width="5.33203125" style="1" customWidth="1"/>
    <col min="15889" max="15889" width="5.6640625" style="1" customWidth="1"/>
    <col min="15890" max="15893" width="3.33203125" style="1" customWidth="1"/>
    <col min="15894" max="15894" width="2.44140625" style="1" customWidth="1"/>
    <col min="15895" max="15895" width="2" style="1" customWidth="1"/>
    <col min="15896" max="15896" width="2.5546875" style="1" customWidth="1"/>
    <col min="15897" max="15901" width="3.33203125" style="1" customWidth="1"/>
    <col min="15902" max="15902" width="2.109375" style="1" customWidth="1"/>
    <col min="15903" max="15903" width="2.33203125" style="1" customWidth="1"/>
    <col min="15904" max="16128" width="9.109375" style="1"/>
    <col min="16129" max="16129" width="1.88671875" style="1" customWidth="1"/>
    <col min="16130" max="16130" width="1.5546875" style="1" customWidth="1"/>
    <col min="16131" max="16131" width="4.33203125" style="1" customWidth="1"/>
    <col min="16132" max="16132" width="2.33203125" style="1" customWidth="1"/>
    <col min="16133" max="16140" width="3.33203125" style="1" customWidth="1"/>
    <col min="16141" max="16141" width="2.33203125" style="1" customWidth="1"/>
    <col min="16142" max="16142" width="4.33203125" style="1" customWidth="1"/>
    <col min="16143" max="16143" width="3.33203125" style="1" customWidth="1"/>
    <col min="16144" max="16144" width="5.33203125" style="1" customWidth="1"/>
    <col min="16145" max="16145" width="5.6640625" style="1" customWidth="1"/>
    <col min="16146" max="16149" width="3.33203125" style="1" customWidth="1"/>
    <col min="16150" max="16150" width="2.44140625" style="1" customWidth="1"/>
    <col min="16151" max="16151" width="2" style="1" customWidth="1"/>
    <col min="16152" max="16152" width="2.5546875" style="1" customWidth="1"/>
    <col min="16153" max="16157" width="3.33203125" style="1" customWidth="1"/>
    <col min="16158" max="16158" width="2.109375" style="1" customWidth="1"/>
    <col min="16159" max="16159" width="2.33203125" style="1" customWidth="1"/>
    <col min="16160" max="16384" width="9.109375" style="1"/>
  </cols>
  <sheetData>
    <row r="1" spans="1:27" ht="6.75" customHeight="1"/>
    <row r="2" spans="1:27" s="53" customFormat="1" ht="22.8">
      <c r="A2" s="44"/>
      <c r="B2" s="45"/>
      <c r="C2" s="45"/>
      <c r="D2" s="45"/>
      <c r="E2" s="47" t="s">
        <v>40</v>
      </c>
      <c r="G2" s="46"/>
      <c r="H2" s="48"/>
      <c r="I2" s="49"/>
      <c r="J2" s="49"/>
      <c r="K2" s="50"/>
      <c r="L2" s="50"/>
      <c r="M2" s="50"/>
      <c r="N2" s="48"/>
      <c r="O2" s="48"/>
      <c r="P2" s="50"/>
      <c r="Q2" s="51"/>
      <c r="R2" s="48"/>
      <c r="S2" s="48"/>
      <c r="T2" s="52"/>
      <c r="U2" s="52"/>
      <c r="V2" s="44"/>
      <c r="Z2" s="52"/>
      <c r="AA2" s="52"/>
    </row>
    <row r="3" spans="1:27" s="53" customFormat="1" ht="17.399999999999999">
      <c r="A3" s="44"/>
      <c r="B3" s="45"/>
      <c r="C3" s="45"/>
      <c r="D3" s="45"/>
      <c r="E3" s="54" t="s">
        <v>42</v>
      </c>
      <c r="G3" s="46"/>
      <c r="H3" s="48"/>
      <c r="I3" s="49"/>
      <c r="J3" s="49"/>
      <c r="K3" s="50"/>
      <c r="L3" s="50"/>
      <c r="M3" s="50"/>
      <c r="N3" s="48"/>
      <c r="O3" s="48"/>
      <c r="P3" s="50"/>
      <c r="Q3" s="51"/>
      <c r="R3" s="48"/>
      <c r="S3" s="48"/>
      <c r="T3" s="52"/>
      <c r="U3" s="52"/>
      <c r="V3" s="44"/>
      <c r="Z3" s="52"/>
      <c r="AA3" s="52"/>
    </row>
    <row r="61" spans="2:2">
      <c r="B61" s="57" t="s">
        <v>49</v>
      </c>
    </row>
  </sheetData>
  <pageMargins left="0.53" right="0.16" top="0.41" bottom="0.3" header="0.22" footer="0.2"/>
  <pageSetup paperSize="9" scale="95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27</xdr:col>
                <xdr:colOff>121920</xdr:colOff>
                <xdr:row>6</xdr:row>
                <xdr:rowOff>0</xdr:rowOff>
              </to>
            </anchor>
          </objectPr>
        </oleObject>
      </mc:Choice>
      <mc:Fallback>
        <oleObject progId="Visio.Drawing.11" shapeId="1025" r:id="rId4"/>
      </mc:Fallback>
    </mc:AlternateContent>
    <mc:AlternateContent xmlns:mc="http://schemas.openxmlformats.org/markup-compatibility/2006">
      <mc:Choice Requires="x14">
        <oleObject progId="Visio.Drawing.11" shapeId="1026" r:id="rId6">
          <objectPr defaultSize="0" autoPict="0" r:id="rId7">
            <anchor moveWithCells="1">
              <from>
                <xdr:col>1</xdr:col>
                <xdr:colOff>38100</xdr:colOff>
                <xdr:row>5</xdr:row>
                <xdr:rowOff>137160</xdr:rowOff>
              </from>
              <to>
                <xdr:col>30</xdr:col>
                <xdr:colOff>22860</xdr:colOff>
                <xdr:row>58</xdr:row>
                <xdr:rowOff>144780</xdr:rowOff>
              </to>
            </anchor>
          </objectPr>
        </oleObject>
      </mc:Choice>
      <mc:Fallback>
        <oleObject progId="Visio.Drawing.11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1"/>
  <sheetViews>
    <sheetView showGridLines="0" topLeftCell="A15" zoomScale="85" zoomScaleNormal="85" workbookViewId="0">
      <selection activeCell="G25" sqref="G25"/>
    </sheetView>
  </sheetViews>
  <sheetFormatPr defaultRowHeight="13.2"/>
  <cols>
    <col min="1" max="1" width="1.5546875" style="1" customWidth="1"/>
    <col min="2" max="2" width="4.6640625" style="1" customWidth="1"/>
    <col min="3" max="3" width="2.6640625" style="1" customWidth="1"/>
    <col min="4" max="4" width="6.88671875" style="1" customWidth="1"/>
    <col min="5" max="5" width="3.33203125" style="1" customWidth="1"/>
    <col min="6" max="6" width="4.109375" style="1" customWidth="1"/>
    <col min="7" max="10" width="3.33203125" style="1" customWidth="1"/>
    <col min="11" max="11" width="5.5546875" style="1" customWidth="1"/>
    <col min="12" max="13" width="3.33203125" style="1" customWidth="1"/>
    <col min="14" max="14" width="2.33203125" style="1" customWidth="1"/>
    <col min="15" max="15" width="4.33203125" style="1" customWidth="1"/>
    <col min="16" max="17" width="3.33203125" style="1" customWidth="1"/>
    <col min="18" max="18" width="2.88671875" style="1" customWidth="1"/>
    <col min="19" max="19" width="3.33203125" style="1" customWidth="1"/>
    <col min="20" max="20" width="2.44140625" style="1" customWidth="1"/>
    <col min="21" max="22" width="3.33203125" style="1" customWidth="1"/>
    <col min="23" max="23" width="2.44140625" style="1" customWidth="1"/>
    <col min="24" max="24" width="2" style="1" customWidth="1"/>
    <col min="25" max="25" width="2.5546875" style="1" customWidth="1"/>
    <col min="26" max="30" width="3.33203125" style="1" customWidth="1"/>
    <col min="31" max="31" width="1.6640625" style="1" customWidth="1"/>
    <col min="32" max="32" width="0.5546875" style="1" customWidth="1"/>
    <col min="33" max="257" width="9.109375" style="1"/>
    <col min="258" max="258" width="1.88671875" style="1" customWidth="1"/>
    <col min="259" max="259" width="1.5546875" style="1" customWidth="1"/>
    <col min="260" max="260" width="4.33203125" style="1" customWidth="1"/>
    <col min="261" max="261" width="2.33203125" style="1" customWidth="1"/>
    <col min="262" max="269" width="3.33203125" style="1" customWidth="1"/>
    <col min="270" max="270" width="2.33203125" style="1" customWidth="1"/>
    <col min="271" max="271" width="4.33203125" style="1" customWidth="1"/>
    <col min="272" max="272" width="3.33203125" style="1" customWidth="1"/>
    <col min="273" max="273" width="5.33203125" style="1" customWidth="1"/>
    <col min="274" max="274" width="5.6640625" style="1" customWidth="1"/>
    <col min="275" max="278" width="3.33203125" style="1" customWidth="1"/>
    <col min="279" max="279" width="2.44140625" style="1" customWidth="1"/>
    <col min="280" max="280" width="2" style="1" customWidth="1"/>
    <col min="281" max="281" width="2.5546875" style="1" customWidth="1"/>
    <col min="282" max="286" width="3.33203125" style="1" customWidth="1"/>
    <col min="287" max="287" width="2.109375" style="1" customWidth="1"/>
    <col min="288" max="288" width="2.33203125" style="1" customWidth="1"/>
    <col min="289" max="513" width="9.109375" style="1"/>
    <col min="514" max="514" width="1.88671875" style="1" customWidth="1"/>
    <col min="515" max="515" width="1.5546875" style="1" customWidth="1"/>
    <col min="516" max="516" width="4.33203125" style="1" customWidth="1"/>
    <col min="517" max="517" width="2.33203125" style="1" customWidth="1"/>
    <col min="518" max="525" width="3.33203125" style="1" customWidth="1"/>
    <col min="526" max="526" width="2.33203125" style="1" customWidth="1"/>
    <col min="527" max="527" width="4.33203125" style="1" customWidth="1"/>
    <col min="528" max="528" width="3.33203125" style="1" customWidth="1"/>
    <col min="529" max="529" width="5.33203125" style="1" customWidth="1"/>
    <col min="530" max="530" width="5.6640625" style="1" customWidth="1"/>
    <col min="531" max="534" width="3.33203125" style="1" customWidth="1"/>
    <col min="535" max="535" width="2.44140625" style="1" customWidth="1"/>
    <col min="536" max="536" width="2" style="1" customWidth="1"/>
    <col min="537" max="537" width="2.5546875" style="1" customWidth="1"/>
    <col min="538" max="542" width="3.33203125" style="1" customWidth="1"/>
    <col min="543" max="543" width="2.109375" style="1" customWidth="1"/>
    <col min="544" max="544" width="2.33203125" style="1" customWidth="1"/>
    <col min="545" max="769" width="9.109375" style="1"/>
    <col min="770" max="770" width="1.88671875" style="1" customWidth="1"/>
    <col min="771" max="771" width="1.5546875" style="1" customWidth="1"/>
    <col min="772" max="772" width="4.33203125" style="1" customWidth="1"/>
    <col min="773" max="773" width="2.33203125" style="1" customWidth="1"/>
    <col min="774" max="781" width="3.33203125" style="1" customWidth="1"/>
    <col min="782" max="782" width="2.33203125" style="1" customWidth="1"/>
    <col min="783" max="783" width="4.33203125" style="1" customWidth="1"/>
    <col min="784" max="784" width="3.33203125" style="1" customWidth="1"/>
    <col min="785" max="785" width="5.33203125" style="1" customWidth="1"/>
    <col min="786" max="786" width="5.6640625" style="1" customWidth="1"/>
    <col min="787" max="790" width="3.33203125" style="1" customWidth="1"/>
    <col min="791" max="791" width="2.44140625" style="1" customWidth="1"/>
    <col min="792" max="792" width="2" style="1" customWidth="1"/>
    <col min="793" max="793" width="2.5546875" style="1" customWidth="1"/>
    <col min="794" max="798" width="3.33203125" style="1" customWidth="1"/>
    <col min="799" max="799" width="2.109375" style="1" customWidth="1"/>
    <col min="800" max="800" width="2.33203125" style="1" customWidth="1"/>
    <col min="801" max="1025" width="9.109375" style="1"/>
    <col min="1026" max="1026" width="1.88671875" style="1" customWidth="1"/>
    <col min="1027" max="1027" width="1.5546875" style="1" customWidth="1"/>
    <col min="1028" max="1028" width="4.33203125" style="1" customWidth="1"/>
    <col min="1029" max="1029" width="2.33203125" style="1" customWidth="1"/>
    <col min="1030" max="1037" width="3.33203125" style="1" customWidth="1"/>
    <col min="1038" max="1038" width="2.33203125" style="1" customWidth="1"/>
    <col min="1039" max="1039" width="4.33203125" style="1" customWidth="1"/>
    <col min="1040" max="1040" width="3.33203125" style="1" customWidth="1"/>
    <col min="1041" max="1041" width="5.33203125" style="1" customWidth="1"/>
    <col min="1042" max="1042" width="5.6640625" style="1" customWidth="1"/>
    <col min="1043" max="1046" width="3.33203125" style="1" customWidth="1"/>
    <col min="1047" max="1047" width="2.44140625" style="1" customWidth="1"/>
    <col min="1048" max="1048" width="2" style="1" customWidth="1"/>
    <col min="1049" max="1049" width="2.5546875" style="1" customWidth="1"/>
    <col min="1050" max="1054" width="3.33203125" style="1" customWidth="1"/>
    <col min="1055" max="1055" width="2.109375" style="1" customWidth="1"/>
    <col min="1056" max="1056" width="2.33203125" style="1" customWidth="1"/>
    <col min="1057" max="1281" width="9.109375" style="1"/>
    <col min="1282" max="1282" width="1.88671875" style="1" customWidth="1"/>
    <col min="1283" max="1283" width="1.5546875" style="1" customWidth="1"/>
    <col min="1284" max="1284" width="4.33203125" style="1" customWidth="1"/>
    <col min="1285" max="1285" width="2.33203125" style="1" customWidth="1"/>
    <col min="1286" max="1293" width="3.33203125" style="1" customWidth="1"/>
    <col min="1294" max="1294" width="2.33203125" style="1" customWidth="1"/>
    <col min="1295" max="1295" width="4.33203125" style="1" customWidth="1"/>
    <col min="1296" max="1296" width="3.33203125" style="1" customWidth="1"/>
    <col min="1297" max="1297" width="5.33203125" style="1" customWidth="1"/>
    <col min="1298" max="1298" width="5.6640625" style="1" customWidth="1"/>
    <col min="1299" max="1302" width="3.33203125" style="1" customWidth="1"/>
    <col min="1303" max="1303" width="2.44140625" style="1" customWidth="1"/>
    <col min="1304" max="1304" width="2" style="1" customWidth="1"/>
    <col min="1305" max="1305" width="2.5546875" style="1" customWidth="1"/>
    <col min="1306" max="1310" width="3.33203125" style="1" customWidth="1"/>
    <col min="1311" max="1311" width="2.109375" style="1" customWidth="1"/>
    <col min="1312" max="1312" width="2.33203125" style="1" customWidth="1"/>
    <col min="1313" max="1537" width="9.109375" style="1"/>
    <col min="1538" max="1538" width="1.88671875" style="1" customWidth="1"/>
    <col min="1539" max="1539" width="1.5546875" style="1" customWidth="1"/>
    <col min="1540" max="1540" width="4.33203125" style="1" customWidth="1"/>
    <col min="1541" max="1541" width="2.33203125" style="1" customWidth="1"/>
    <col min="1542" max="1549" width="3.33203125" style="1" customWidth="1"/>
    <col min="1550" max="1550" width="2.33203125" style="1" customWidth="1"/>
    <col min="1551" max="1551" width="4.33203125" style="1" customWidth="1"/>
    <col min="1552" max="1552" width="3.33203125" style="1" customWidth="1"/>
    <col min="1553" max="1553" width="5.33203125" style="1" customWidth="1"/>
    <col min="1554" max="1554" width="5.6640625" style="1" customWidth="1"/>
    <col min="1555" max="1558" width="3.33203125" style="1" customWidth="1"/>
    <col min="1559" max="1559" width="2.44140625" style="1" customWidth="1"/>
    <col min="1560" max="1560" width="2" style="1" customWidth="1"/>
    <col min="1561" max="1561" width="2.5546875" style="1" customWidth="1"/>
    <col min="1562" max="1566" width="3.33203125" style="1" customWidth="1"/>
    <col min="1567" max="1567" width="2.109375" style="1" customWidth="1"/>
    <col min="1568" max="1568" width="2.33203125" style="1" customWidth="1"/>
    <col min="1569" max="1793" width="9.109375" style="1"/>
    <col min="1794" max="1794" width="1.88671875" style="1" customWidth="1"/>
    <col min="1795" max="1795" width="1.5546875" style="1" customWidth="1"/>
    <col min="1796" max="1796" width="4.33203125" style="1" customWidth="1"/>
    <col min="1797" max="1797" width="2.33203125" style="1" customWidth="1"/>
    <col min="1798" max="1805" width="3.33203125" style="1" customWidth="1"/>
    <col min="1806" max="1806" width="2.33203125" style="1" customWidth="1"/>
    <col min="1807" max="1807" width="4.33203125" style="1" customWidth="1"/>
    <col min="1808" max="1808" width="3.33203125" style="1" customWidth="1"/>
    <col min="1809" max="1809" width="5.33203125" style="1" customWidth="1"/>
    <col min="1810" max="1810" width="5.6640625" style="1" customWidth="1"/>
    <col min="1811" max="1814" width="3.33203125" style="1" customWidth="1"/>
    <col min="1815" max="1815" width="2.44140625" style="1" customWidth="1"/>
    <col min="1816" max="1816" width="2" style="1" customWidth="1"/>
    <col min="1817" max="1817" width="2.5546875" style="1" customWidth="1"/>
    <col min="1818" max="1822" width="3.33203125" style="1" customWidth="1"/>
    <col min="1823" max="1823" width="2.109375" style="1" customWidth="1"/>
    <col min="1824" max="1824" width="2.33203125" style="1" customWidth="1"/>
    <col min="1825" max="2049" width="9.109375" style="1"/>
    <col min="2050" max="2050" width="1.88671875" style="1" customWidth="1"/>
    <col min="2051" max="2051" width="1.5546875" style="1" customWidth="1"/>
    <col min="2052" max="2052" width="4.33203125" style="1" customWidth="1"/>
    <col min="2053" max="2053" width="2.33203125" style="1" customWidth="1"/>
    <col min="2054" max="2061" width="3.33203125" style="1" customWidth="1"/>
    <col min="2062" max="2062" width="2.33203125" style="1" customWidth="1"/>
    <col min="2063" max="2063" width="4.33203125" style="1" customWidth="1"/>
    <col min="2064" max="2064" width="3.33203125" style="1" customWidth="1"/>
    <col min="2065" max="2065" width="5.33203125" style="1" customWidth="1"/>
    <col min="2066" max="2066" width="5.6640625" style="1" customWidth="1"/>
    <col min="2067" max="2070" width="3.33203125" style="1" customWidth="1"/>
    <col min="2071" max="2071" width="2.44140625" style="1" customWidth="1"/>
    <col min="2072" max="2072" width="2" style="1" customWidth="1"/>
    <col min="2073" max="2073" width="2.5546875" style="1" customWidth="1"/>
    <col min="2074" max="2078" width="3.33203125" style="1" customWidth="1"/>
    <col min="2079" max="2079" width="2.109375" style="1" customWidth="1"/>
    <col min="2080" max="2080" width="2.33203125" style="1" customWidth="1"/>
    <col min="2081" max="2305" width="9.109375" style="1"/>
    <col min="2306" max="2306" width="1.88671875" style="1" customWidth="1"/>
    <col min="2307" max="2307" width="1.5546875" style="1" customWidth="1"/>
    <col min="2308" max="2308" width="4.33203125" style="1" customWidth="1"/>
    <col min="2309" max="2309" width="2.33203125" style="1" customWidth="1"/>
    <col min="2310" max="2317" width="3.33203125" style="1" customWidth="1"/>
    <col min="2318" max="2318" width="2.33203125" style="1" customWidth="1"/>
    <col min="2319" max="2319" width="4.33203125" style="1" customWidth="1"/>
    <col min="2320" max="2320" width="3.33203125" style="1" customWidth="1"/>
    <col min="2321" max="2321" width="5.33203125" style="1" customWidth="1"/>
    <col min="2322" max="2322" width="5.6640625" style="1" customWidth="1"/>
    <col min="2323" max="2326" width="3.33203125" style="1" customWidth="1"/>
    <col min="2327" max="2327" width="2.44140625" style="1" customWidth="1"/>
    <col min="2328" max="2328" width="2" style="1" customWidth="1"/>
    <col min="2329" max="2329" width="2.5546875" style="1" customWidth="1"/>
    <col min="2330" max="2334" width="3.33203125" style="1" customWidth="1"/>
    <col min="2335" max="2335" width="2.109375" style="1" customWidth="1"/>
    <col min="2336" max="2336" width="2.33203125" style="1" customWidth="1"/>
    <col min="2337" max="2561" width="9.109375" style="1"/>
    <col min="2562" max="2562" width="1.88671875" style="1" customWidth="1"/>
    <col min="2563" max="2563" width="1.5546875" style="1" customWidth="1"/>
    <col min="2564" max="2564" width="4.33203125" style="1" customWidth="1"/>
    <col min="2565" max="2565" width="2.33203125" style="1" customWidth="1"/>
    <col min="2566" max="2573" width="3.33203125" style="1" customWidth="1"/>
    <col min="2574" max="2574" width="2.33203125" style="1" customWidth="1"/>
    <col min="2575" max="2575" width="4.33203125" style="1" customWidth="1"/>
    <col min="2576" max="2576" width="3.33203125" style="1" customWidth="1"/>
    <col min="2577" max="2577" width="5.33203125" style="1" customWidth="1"/>
    <col min="2578" max="2578" width="5.6640625" style="1" customWidth="1"/>
    <col min="2579" max="2582" width="3.33203125" style="1" customWidth="1"/>
    <col min="2583" max="2583" width="2.44140625" style="1" customWidth="1"/>
    <col min="2584" max="2584" width="2" style="1" customWidth="1"/>
    <col min="2585" max="2585" width="2.5546875" style="1" customWidth="1"/>
    <col min="2586" max="2590" width="3.33203125" style="1" customWidth="1"/>
    <col min="2591" max="2591" width="2.109375" style="1" customWidth="1"/>
    <col min="2592" max="2592" width="2.33203125" style="1" customWidth="1"/>
    <col min="2593" max="2817" width="9.109375" style="1"/>
    <col min="2818" max="2818" width="1.88671875" style="1" customWidth="1"/>
    <col min="2819" max="2819" width="1.5546875" style="1" customWidth="1"/>
    <col min="2820" max="2820" width="4.33203125" style="1" customWidth="1"/>
    <col min="2821" max="2821" width="2.33203125" style="1" customWidth="1"/>
    <col min="2822" max="2829" width="3.33203125" style="1" customWidth="1"/>
    <col min="2830" max="2830" width="2.33203125" style="1" customWidth="1"/>
    <col min="2831" max="2831" width="4.33203125" style="1" customWidth="1"/>
    <col min="2832" max="2832" width="3.33203125" style="1" customWidth="1"/>
    <col min="2833" max="2833" width="5.33203125" style="1" customWidth="1"/>
    <col min="2834" max="2834" width="5.6640625" style="1" customWidth="1"/>
    <col min="2835" max="2838" width="3.33203125" style="1" customWidth="1"/>
    <col min="2839" max="2839" width="2.44140625" style="1" customWidth="1"/>
    <col min="2840" max="2840" width="2" style="1" customWidth="1"/>
    <col min="2841" max="2841" width="2.5546875" style="1" customWidth="1"/>
    <col min="2842" max="2846" width="3.33203125" style="1" customWidth="1"/>
    <col min="2847" max="2847" width="2.109375" style="1" customWidth="1"/>
    <col min="2848" max="2848" width="2.33203125" style="1" customWidth="1"/>
    <col min="2849" max="3073" width="9.109375" style="1"/>
    <col min="3074" max="3074" width="1.88671875" style="1" customWidth="1"/>
    <col min="3075" max="3075" width="1.5546875" style="1" customWidth="1"/>
    <col min="3076" max="3076" width="4.33203125" style="1" customWidth="1"/>
    <col min="3077" max="3077" width="2.33203125" style="1" customWidth="1"/>
    <col min="3078" max="3085" width="3.33203125" style="1" customWidth="1"/>
    <col min="3086" max="3086" width="2.33203125" style="1" customWidth="1"/>
    <col min="3087" max="3087" width="4.33203125" style="1" customWidth="1"/>
    <col min="3088" max="3088" width="3.33203125" style="1" customWidth="1"/>
    <col min="3089" max="3089" width="5.33203125" style="1" customWidth="1"/>
    <col min="3090" max="3090" width="5.6640625" style="1" customWidth="1"/>
    <col min="3091" max="3094" width="3.33203125" style="1" customWidth="1"/>
    <col min="3095" max="3095" width="2.44140625" style="1" customWidth="1"/>
    <col min="3096" max="3096" width="2" style="1" customWidth="1"/>
    <col min="3097" max="3097" width="2.5546875" style="1" customWidth="1"/>
    <col min="3098" max="3102" width="3.33203125" style="1" customWidth="1"/>
    <col min="3103" max="3103" width="2.109375" style="1" customWidth="1"/>
    <col min="3104" max="3104" width="2.33203125" style="1" customWidth="1"/>
    <col min="3105" max="3329" width="9.109375" style="1"/>
    <col min="3330" max="3330" width="1.88671875" style="1" customWidth="1"/>
    <col min="3331" max="3331" width="1.5546875" style="1" customWidth="1"/>
    <col min="3332" max="3332" width="4.33203125" style="1" customWidth="1"/>
    <col min="3333" max="3333" width="2.33203125" style="1" customWidth="1"/>
    <col min="3334" max="3341" width="3.33203125" style="1" customWidth="1"/>
    <col min="3342" max="3342" width="2.33203125" style="1" customWidth="1"/>
    <col min="3343" max="3343" width="4.33203125" style="1" customWidth="1"/>
    <col min="3344" max="3344" width="3.33203125" style="1" customWidth="1"/>
    <col min="3345" max="3345" width="5.33203125" style="1" customWidth="1"/>
    <col min="3346" max="3346" width="5.6640625" style="1" customWidth="1"/>
    <col min="3347" max="3350" width="3.33203125" style="1" customWidth="1"/>
    <col min="3351" max="3351" width="2.44140625" style="1" customWidth="1"/>
    <col min="3352" max="3352" width="2" style="1" customWidth="1"/>
    <col min="3353" max="3353" width="2.5546875" style="1" customWidth="1"/>
    <col min="3354" max="3358" width="3.33203125" style="1" customWidth="1"/>
    <col min="3359" max="3359" width="2.109375" style="1" customWidth="1"/>
    <col min="3360" max="3360" width="2.33203125" style="1" customWidth="1"/>
    <col min="3361" max="3585" width="9.109375" style="1"/>
    <col min="3586" max="3586" width="1.88671875" style="1" customWidth="1"/>
    <col min="3587" max="3587" width="1.5546875" style="1" customWidth="1"/>
    <col min="3588" max="3588" width="4.33203125" style="1" customWidth="1"/>
    <col min="3589" max="3589" width="2.33203125" style="1" customWidth="1"/>
    <col min="3590" max="3597" width="3.33203125" style="1" customWidth="1"/>
    <col min="3598" max="3598" width="2.33203125" style="1" customWidth="1"/>
    <col min="3599" max="3599" width="4.33203125" style="1" customWidth="1"/>
    <col min="3600" max="3600" width="3.33203125" style="1" customWidth="1"/>
    <col min="3601" max="3601" width="5.33203125" style="1" customWidth="1"/>
    <col min="3602" max="3602" width="5.6640625" style="1" customWidth="1"/>
    <col min="3603" max="3606" width="3.33203125" style="1" customWidth="1"/>
    <col min="3607" max="3607" width="2.44140625" style="1" customWidth="1"/>
    <col min="3608" max="3608" width="2" style="1" customWidth="1"/>
    <col min="3609" max="3609" width="2.5546875" style="1" customWidth="1"/>
    <col min="3610" max="3614" width="3.33203125" style="1" customWidth="1"/>
    <col min="3615" max="3615" width="2.109375" style="1" customWidth="1"/>
    <col min="3616" max="3616" width="2.33203125" style="1" customWidth="1"/>
    <col min="3617" max="3841" width="9.109375" style="1"/>
    <col min="3842" max="3842" width="1.88671875" style="1" customWidth="1"/>
    <col min="3843" max="3843" width="1.5546875" style="1" customWidth="1"/>
    <col min="3844" max="3844" width="4.33203125" style="1" customWidth="1"/>
    <col min="3845" max="3845" width="2.33203125" style="1" customWidth="1"/>
    <col min="3846" max="3853" width="3.33203125" style="1" customWidth="1"/>
    <col min="3854" max="3854" width="2.33203125" style="1" customWidth="1"/>
    <col min="3855" max="3855" width="4.33203125" style="1" customWidth="1"/>
    <col min="3856" max="3856" width="3.33203125" style="1" customWidth="1"/>
    <col min="3857" max="3857" width="5.33203125" style="1" customWidth="1"/>
    <col min="3858" max="3858" width="5.6640625" style="1" customWidth="1"/>
    <col min="3859" max="3862" width="3.33203125" style="1" customWidth="1"/>
    <col min="3863" max="3863" width="2.44140625" style="1" customWidth="1"/>
    <col min="3864" max="3864" width="2" style="1" customWidth="1"/>
    <col min="3865" max="3865" width="2.5546875" style="1" customWidth="1"/>
    <col min="3866" max="3870" width="3.33203125" style="1" customWidth="1"/>
    <col min="3871" max="3871" width="2.109375" style="1" customWidth="1"/>
    <col min="3872" max="3872" width="2.33203125" style="1" customWidth="1"/>
    <col min="3873" max="4097" width="9.109375" style="1"/>
    <col min="4098" max="4098" width="1.88671875" style="1" customWidth="1"/>
    <col min="4099" max="4099" width="1.5546875" style="1" customWidth="1"/>
    <col min="4100" max="4100" width="4.33203125" style="1" customWidth="1"/>
    <col min="4101" max="4101" width="2.33203125" style="1" customWidth="1"/>
    <col min="4102" max="4109" width="3.33203125" style="1" customWidth="1"/>
    <col min="4110" max="4110" width="2.33203125" style="1" customWidth="1"/>
    <col min="4111" max="4111" width="4.33203125" style="1" customWidth="1"/>
    <col min="4112" max="4112" width="3.33203125" style="1" customWidth="1"/>
    <col min="4113" max="4113" width="5.33203125" style="1" customWidth="1"/>
    <col min="4114" max="4114" width="5.6640625" style="1" customWidth="1"/>
    <col min="4115" max="4118" width="3.33203125" style="1" customWidth="1"/>
    <col min="4119" max="4119" width="2.44140625" style="1" customWidth="1"/>
    <col min="4120" max="4120" width="2" style="1" customWidth="1"/>
    <col min="4121" max="4121" width="2.5546875" style="1" customWidth="1"/>
    <col min="4122" max="4126" width="3.33203125" style="1" customWidth="1"/>
    <col min="4127" max="4127" width="2.109375" style="1" customWidth="1"/>
    <col min="4128" max="4128" width="2.33203125" style="1" customWidth="1"/>
    <col min="4129" max="4353" width="9.109375" style="1"/>
    <col min="4354" max="4354" width="1.88671875" style="1" customWidth="1"/>
    <col min="4355" max="4355" width="1.5546875" style="1" customWidth="1"/>
    <col min="4356" max="4356" width="4.33203125" style="1" customWidth="1"/>
    <col min="4357" max="4357" width="2.33203125" style="1" customWidth="1"/>
    <col min="4358" max="4365" width="3.33203125" style="1" customWidth="1"/>
    <col min="4366" max="4366" width="2.33203125" style="1" customWidth="1"/>
    <col min="4367" max="4367" width="4.33203125" style="1" customWidth="1"/>
    <col min="4368" max="4368" width="3.33203125" style="1" customWidth="1"/>
    <col min="4369" max="4369" width="5.33203125" style="1" customWidth="1"/>
    <col min="4370" max="4370" width="5.6640625" style="1" customWidth="1"/>
    <col min="4371" max="4374" width="3.33203125" style="1" customWidth="1"/>
    <col min="4375" max="4375" width="2.44140625" style="1" customWidth="1"/>
    <col min="4376" max="4376" width="2" style="1" customWidth="1"/>
    <col min="4377" max="4377" width="2.5546875" style="1" customWidth="1"/>
    <col min="4378" max="4382" width="3.33203125" style="1" customWidth="1"/>
    <col min="4383" max="4383" width="2.109375" style="1" customWidth="1"/>
    <col min="4384" max="4384" width="2.33203125" style="1" customWidth="1"/>
    <col min="4385" max="4609" width="9.109375" style="1"/>
    <col min="4610" max="4610" width="1.88671875" style="1" customWidth="1"/>
    <col min="4611" max="4611" width="1.5546875" style="1" customWidth="1"/>
    <col min="4612" max="4612" width="4.33203125" style="1" customWidth="1"/>
    <col min="4613" max="4613" width="2.33203125" style="1" customWidth="1"/>
    <col min="4614" max="4621" width="3.33203125" style="1" customWidth="1"/>
    <col min="4622" max="4622" width="2.33203125" style="1" customWidth="1"/>
    <col min="4623" max="4623" width="4.33203125" style="1" customWidth="1"/>
    <col min="4624" max="4624" width="3.33203125" style="1" customWidth="1"/>
    <col min="4625" max="4625" width="5.33203125" style="1" customWidth="1"/>
    <col min="4626" max="4626" width="5.6640625" style="1" customWidth="1"/>
    <col min="4627" max="4630" width="3.33203125" style="1" customWidth="1"/>
    <col min="4631" max="4631" width="2.44140625" style="1" customWidth="1"/>
    <col min="4632" max="4632" width="2" style="1" customWidth="1"/>
    <col min="4633" max="4633" width="2.5546875" style="1" customWidth="1"/>
    <col min="4634" max="4638" width="3.33203125" style="1" customWidth="1"/>
    <col min="4639" max="4639" width="2.109375" style="1" customWidth="1"/>
    <col min="4640" max="4640" width="2.33203125" style="1" customWidth="1"/>
    <col min="4641" max="4865" width="9.109375" style="1"/>
    <col min="4866" max="4866" width="1.88671875" style="1" customWidth="1"/>
    <col min="4867" max="4867" width="1.5546875" style="1" customWidth="1"/>
    <col min="4868" max="4868" width="4.33203125" style="1" customWidth="1"/>
    <col min="4869" max="4869" width="2.33203125" style="1" customWidth="1"/>
    <col min="4870" max="4877" width="3.33203125" style="1" customWidth="1"/>
    <col min="4878" max="4878" width="2.33203125" style="1" customWidth="1"/>
    <col min="4879" max="4879" width="4.33203125" style="1" customWidth="1"/>
    <col min="4880" max="4880" width="3.33203125" style="1" customWidth="1"/>
    <col min="4881" max="4881" width="5.33203125" style="1" customWidth="1"/>
    <col min="4882" max="4882" width="5.6640625" style="1" customWidth="1"/>
    <col min="4883" max="4886" width="3.33203125" style="1" customWidth="1"/>
    <col min="4887" max="4887" width="2.44140625" style="1" customWidth="1"/>
    <col min="4888" max="4888" width="2" style="1" customWidth="1"/>
    <col min="4889" max="4889" width="2.5546875" style="1" customWidth="1"/>
    <col min="4890" max="4894" width="3.33203125" style="1" customWidth="1"/>
    <col min="4895" max="4895" width="2.109375" style="1" customWidth="1"/>
    <col min="4896" max="4896" width="2.33203125" style="1" customWidth="1"/>
    <col min="4897" max="5121" width="9.109375" style="1"/>
    <col min="5122" max="5122" width="1.88671875" style="1" customWidth="1"/>
    <col min="5123" max="5123" width="1.5546875" style="1" customWidth="1"/>
    <col min="5124" max="5124" width="4.33203125" style="1" customWidth="1"/>
    <col min="5125" max="5125" width="2.33203125" style="1" customWidth="1"/>
    <col min="5126" max="5133" width="3.33203125" style="1" customWidth="1"/>
    <col min="5134" max="5134" width="2.33203125" style="1" customWidth="1"/>
    <col min="5135" max="5135" width="4.33203125" style="1" customWidth="1"/>
    <col min="5136" max="5136" width="3.33203125" style="1" customWidth="1"/>
    <col min="5137" max="5137" width="5.33203125" style="1" customWidth="1"/>
    <col min="5138" max="5138" width="5.6640625" style="1" customWidth="1"/>
    <col min="5139" max="5142" width="3.33203125" style="1" customWidth="1"/>
    <col min="5143" max="5143" width="2.44140625" style="1" customWidth="1"/>
    <col min="5144" max="5144" width="2" style="1" customWidth="1"/>
    <col min="5145" max="5145" width="2.5546875" style="1" customWidth="1"/>
    <col min="5146" max="5150" width="3.33203125" style="1" customWidth="1"/>
    <col min="5151" max="5151" width="2.109375" style="1" customWidth="1"/>
    <col min="5152" max="5152" width="2.33203125" style="1" customWidth="1"/>
    <col min="5153" max="5377" width="9.109375" style="1"/>
    <col min="5378" max="5378" width="1.88671875" style="1" customWidth="1"/>
    <col min="5379" max="5379" width="1.5546875" style="1" customWidth="1"/>
    <col min="5380" max="5380" width="4.33203125" style="1" customWidth="1"/>
    <col min="5381" max="5381" width="2.33203125" style="1" customWidth="1"/>
    <col min="5382" max="5389" width="3.33203125" style="1" customWidth="1"/>
    <col min="5390" max="5390" width="2.33203125" style="1" customWidth="1"/>
    <col min="5391" max="5391" width="4.33203125" style="1" customWidth="1"/>
    <col min="5392" max="5392" width="3.33203125" style="1" customWidth="1"/>
    <col min="5393" max="5393" width="5.33203125" style="1" customWidth="1"/>
    <col min="5394" max="5394" width="5.6640625" style="1" customWidth="1"/>
    <col min="5395" max="5398" width="3.33203125" style="1" customWidth="1"/>
    <col min="5399" max="5399" width="2.44140625" style="1" customWidth="1"/>
    <col min="5400" max="5400" width="2" style="1" customWidth="1"/>
    <col min="5401" max="5401" width="2.5546875" style="1" customWidth="1"/>
    <col min="5402" max="5406" width="3.33203125" style="1" customWidth="1"/>
    <col min="5407" max="5407" width="2.109375" style="1" customWidth="1"/>
    <col min="5408" max="5408" width="2.33203125" style="1" customWidth="1"/>
    <col min="5409" max="5633" width="9.109375" style="1"/>
    <col min="5634" max="5634" width="1.88671875" style="1" customWidth="1"/>
    <col min="5635" max="5635" width="1.5546875" style="1" customWidth="1"/>
    <col min="5636" max="5636" width="4.33203125" style="1" customWidth="1"/>
    <col min="5637" max="5637" width="2.33203125" style="1" customWidth="1"/>
    <col min="5638" max="5645" width="3.33203125" style="1" customWidth="1"/>
    <col min="5646" max="5646" width="2.33203125" style="1" customWidth="1"/>
    <col min="5647" max="5647" width="4.33203125" style="1" customWidth="1"/>
    <col min="5648" max="5648" width="3.33203125" style="1" customWidth="1"/>
    <col min="5649" max="5649" width="5.33203125" style="1" customWidth="1"/>
    <col min="5650" max="5650" width="5.6640625" style="1" customWidth="1"/>
    <col min="5651" max="5654" width="3.33203125" style="1" customWidth="1"/>
    <col min="5655" max="5655" width="2.44140625" style="1" customWidth="1"/>
    <col min="5656" max="5656" width="2" style="1" customWidth="1"/>
    <col min="5657" max="5657" width="2.5546875" style="1" customWidth="1"/>
    <col min="5658" max="5662" width="3.33203125" style="1" customWidth="1"/>
    <col min="5663" max="5663" width="2.109375" style="1" customWidth="1"/>
    <col min="5664" max="5664" width="2.33203125" style="1" customWidth="1"/>
    <col min="5665" max="5889" width="9.109375" style="1"/>
    <col min="5890" max="5890" width="1.88671875" style="1" customWidth="1"/>
    <col min="5891" max="5891" width="1.5546875" style="1" customWidth="1"/>
    <col min="5892" max="5892" width="4.33203125" style="1" customWidth="1"/>
    <col min="5893" max="5893" width="2.33203125" style="1" customWidth="1"/>
    <col min="5894" max="5901" width="3.33203125" style="1" customWidth="1"/>
    <col min="5902" max="5902" width="2.33203125" style="1" customWidth="1"/>
    <col min="5903" max="5903" width="4.33203125" style="1" customWidth="1"/>
    <col min="5904" max="5904" width="3.33203125" style="1" customWidth="1"/>
    <col min="5905" max="5905" width="5.33203125" style="1" customWidth="1"/>
    <col min="5906" max="5906" width="5.6640625" style="1" customWidth="1"/>
    <col min="5907" max="5910" width="3.33203125" style="1" customWidth="1"/>
    <col min="5911" max="5911" width="2.44140625" style="1" customWidth="1"/>
    <col min="5912" max="5912" width="2" style="1" customWidth="1"/>
    <col min="5913" max="5913" width="2.5546875" style="1" customWidth="1"/>
    <col min="5914" max="5918" width="3.33203125" style="1" customWidth="1"/>
    <col min="5919" max="5919" width="2.109375" style="1" customWidth="1"/>
    <col min="5920" max="5920" width="2.33203125" style="1" customWidth="1"/>
    <col min="5921" max="6145" width="9.109375" style="1"/>
    <col min="6146" max="6146" width="1.88671875" style="1" customWidth="1"/>
    <col min="6147" max="6147" width="1.5546875" style="1" customWidth="1"/>
    <col min="6148" max="6148" width="4.33203125" style="1" customWidth="1"/>
    <col min="6149" max="6149" width="2.33203125" style="1" customWidth="1"/>
    <col min="6150" max="6157" width="3.33203125" style="1" customWidth="1"/>
    <col min="6158" max="6158" width="2.33203125" style="1" customWidth="1"/>
    <col min="6159" max="6159" width="4.33203125" style="1" customWidth="1"/>
    <col min="6160" max="6160" width="3.33203125" style="1" customWidth="1"/>
    <col min="6161" max="6161" width="5.33203125" style="1" customWidth="1"/>
    <col min="6162" max="6162" width="5.6640625" style="1" customWidth="1"/>
    <col min="6163" max="6166" width="3.33203125" style="1" customWidth="1"/>
    <col min="6167" max="6167" width="2.44140625" style="1" customWidth="1"/>
    <col min="6168" max="6168" width="2" style="1" customWidth="1"/>
    <col min="6169" max="6169" width="2.5546875" style="1" customWidth="1"/>
    <col min="6170" max="6174" width="3.33203125" style="1" customWidth="1"/>
    <col min="6175" max="6175" width="2.109375" style="1" customWidth="1"/>
    <col min="6176" max="6176" width="2.33203125" style="1" customWidth="1"/>
    <col min="6177" max="6401" width="9.109375" style="1"/>
    <col min="6402" max="6402" width="1.88671875" style="1" customWidth="1"/>
    <col min="6403" max="6403" width="1.5546875" style="1" customWidth="1"/>
    <col min="6404" max="6404" width="4.33203125" style="1" customWidth="1"/>
    <col min="6405" max="6405" width="2.33203125" style="1" customWidth="1"/>
    <col min="6406" max="6413" width="3.33203125" style="1" customWidth="1"/>
    <col min="6414" max="6414" width="2.33203125" style="1" customWidth="1"/>
    <col min="6415" max="6415" width="4.33203125" style="1" customWidth="1"/>
    <col min="6416" max="6416" width="3.33203125" style="1" customWidth="1"/>
    <col min="6417" max="6417" width="5.33203125" style="1" customWidth="1"/>
    <col min="6418" max="6418" width="5.6640625" style="1" customWidth="1"/>
    <col min="6419" max="6422" width="3.33203125" style="1" customWidth="1"/>
    <col min="6423" max="6423" width="2.44140625" style="1" customWidth="1"/>
    <col min="6424" max="6424" width="2" style="1" customWidth="1"/>
    <col min="6425" max="6425" width="2.5546875" style="1" customWidth="1"/>
    <col min="6426" max="6430" width="3.33203125" style="1" customWidth="1"/>
    <col min="6431" max="6431" width="2.109375" style="1" customWidth="1"/>
    <col min="6432" max="6432" width="2.33203125" style="1" customWidth="1"/>
    <col min="6433" max="6657" width="9.109375" style="1"/>
    <col min="6658" max="6658" width="1.88671875" style="1" customWidth="1"/>
    <col min="6659" max="6659" width="1.5546875" style="1" customWidth="1"/>
    <col min="6660" max="6660" width="4.33203125" style="1" customWidth="1"/>
    <col min="6661" max="6661" width="2.33203125" style="1" customWidth="1"/>
    <col min="6662" max="6669" width="3.33203125" style="1" customWidth="1"/>
    <col min="6670" max="6670" width="2.33203125" style="1" customWidth="1"/>
    <col min="6671" max="6671" width="4.33203125" style="1" customWidth="1"/>
    <col min="6672" max="6672" width="3.33203125" style="1" customWidth="1"/>
    <col min="6673" max="6673" width="5.33203125" style="1" customWidth="1"/>
    <col min="6674" max="6674" width="5.6640625" style="1" customWidth="1"/>
    <col min="6675" max="6678" width="3.33203125" style="1" customWidth="1"/>
    <col min="6679" max="6679" width="2.44140625" style="1" customWidth="1"/>
    <col min="6680" max="6680" width="2" style="1" customWidth="1"/>
    <col min="6681" max="6681" width="2.5546875" style="1" customWidth="1"/>
    <col min="6682" max="6686" width="3.33203125" style="1" customWidth="1"/>
    <col min="6687" max="6687" width="2.109375" style="1" customWidth="1"/>
    <col min="6688" max="6688" width="2.33203125" style="1" customWidth="1"/>
    <col min="6689" max="6913" width="9.109375" style="1"/>
    <col min="6914" max="6914" width="1.88671875" style="1" customWidth="1"/>
    <col min="6915" max="6915" width="1.5546875" style="1" customWidth="1"/>
    <col min="6916" max="6916" width="4.33203125" style="1" customWidth="1"/>
    <col min="6917" max="6917" width="2.33203125" style="1" customWidth="1"/>
    <col min="6918" max="6925" width="3.33203125" style="1" customWidth="1"/>
    <col min="6926" max="6926" width="2.33203125" style="1" customWidth="1"/>
    <col min="6927" max="6927" width="4.33203125" style="1" customWidth="1"/>
    <col min="6928" max="6928" width="3.33203125" style="1" customWidth="1"/>
    <col min="6929" max="6929" width="5.33203125" style="1" customWidth="1"/>
    <col min="6930" max="6930" width="5.6640625" style="1" customWidth="1"/>
    <col min="6931" max="6934" width="3.33203125" style="1" customWidth="1"/>
    <col min="6935" max="6935" width="2.44140625" style="1" customWidth="1"/>
    <col min="6936" max="6936" width="2" style="1" customWidth="1"/>
    <col min="6937" max="6937" width="2.5546875" style="1" customWidth="1"/>
    <col min="6938" max="6942" width="3.33203125" style="1" customWidth="1"/>
    <col min="6943" max="6943" width="2.109375" style="1" customWidth="1"/>
    <col min="6944" max="6944" width="2.33203125" style="1" customWidth="1"/>
    <col min="6945" max="7169" width="9.109375" style="1"/>
    <col min="7170" max="7170" width="1.88671875" style="1" customWidth="1"/>
    <col min="7171" max="7171" width="1.5546875" style="1" customWidth="1"/>
    <col min="7172" max="7172" width="4.33203125" style="1" customWidth="1"/>
    <col min="7173" max="7173" width="2.33203125" style="1" customWidth="1"/>
    <col min="7174" max="7181" width="3.33203125" style="1" customWidth="1"/>
    <col min="7182" max="7182" width="2.33203125" style="1" customWidth="1"/>
    <col min="7183" max="7183" width="4.33203125" style="1" customWidth="1"/>
    <col min="7184" max="7184" width="3.33203125" style="1" customWidth="1"/>
    <col min="7185" max="7185" width="5.33203125" style="1" customWidth="1"/>
    <col min="7186" max="7186" width="5.6640625" style="1" customWidth="1"/>
    <col min="7187" max="7190" width="3.33203125" style="1" customWidth="1"/>
    <col min="7191" max="7191" width="2.44140625" style="1" customWidth="1"/>
    <col min="7192" max="7192" width="2" style="1" customWidth="1"/>
    <col min="7193" max="7193" width="2.5546875" style="1" customWidth="1"/>
    <col min="7194" max="7198" width="3.33203125" style="1" customWidth="1"/>
    <col min="7199" max="7199" width="2.109375" style="1" customWidth="1"/>
    <col min="7200" max="7200" width="2.33203125" style="1" customWidth="1"/>
    <col min="7201" max="7425" width="9.109375" style="1"/>
    <col min="7426" max="7426" width="1.88671875" style="1" customWidth="1"/>
    <col min="7427" max="7427" width="1.5546875" style="1" customWidth="1"/>
    <col min="7428" max="7428" width="4.33203125" style="1" customWidth="1"/>
    <col min="7429" max="7429" width="2.33203125" style="1" customWidth="1"/>
    <col min="7430" max="7437" width="3.33203125" style="1" customWidth="1"/>
    <col min="7438" max="7438" width="2.33203125" style="1" customWidth="1"/>
    <col min="7439" max="7439" width="4.33203125" style="1" customWidth="1"/>
    <col min="7440" max="7440" width="3.33203125" style="1" customWidth="1"/>
    <col min="7441" max="7441" width="5.33203125" style="1" customWidth="1"/>
    <col min="7442" max="7442" width="5.6640625" style="1" customWidth="1"/>
    <col min="7443" max="7446" width="3.33203125" style="1" customWidth="1"/>
    <col min="7447" max="7447" width="2.44140625" style="1" customWidth="1"/>
    <col min="7448" max="7448" width="2" style="1" customWidth="1"/>
    <col min="7449" max="7449" width="2.5546875" style="1" customWidth="1"/>
    <col min="7450" max="7454" width="3.33203125" style="1" customWidth="1"/>
    <col min="7455" max="7455" width="2.109375" style="1" customWidth="1"/>
    <col min="7456" max="7456" width="2.33203125" style="1" customWidth="1"/>
    <col min="7457" max="7681" width="9.109375" style="1"/>
    <col min="7682" max="7682" width="1.88671875" style="1" customWidth="1"/>
    <col min="7683" max="7683" width="1.5546875" style="1" customWidth="1"/>
    <col min="7684" max="7684" width="4.33203125" style="1" customWidth="1"/>
    <col min="7685" max="7685" width="2.33203125" style="1" customWidth="1"/>
    <col min="7686" max="7693" width="3.33203125" style="1" customWidth="1"/>
    <col min="7694" max="7694" width="2.33203125" style="1" customWidth="1"/>
    <col min="7695" max="7695" width="4.33203125" style="1" customWidth="1"/>
    <col min="7696" max="7696" width="3.33203125" style="1" customWidth="1"/>
    <col min="7697" max="7697" width="5.33203125" style="1" customWidth="1"/>
    <col min="7698" max="7698" width="5.6640625" style="1" customWidth="1"/>
    <col min="7699" max="7702" width="3.33203125" style="1" customWidth="1"/>
    <col min="7703" max="7703" width="2.44140625" style="1" customWidth="1"/>
    <col min="7704" max="7704" width="2" style="1" customWidth="1"/>
    <col min="7705" max="7705" width="2.5546875" style="1" customWidth="1"/>
    <col min="7706" max="7710" width="3.33203125" style="1" customWidth="1"/>
    <col min="7711" max="7711" width="2.109375" style="1" customWidth="1"/>
    <col min="7712" max="7712" width="2.33203125" style="1" customWidth="1"/>
    <col min="7713" max="7937" width="9.109375" style="1"/>
    <col min="7938" max="7938" width="1.88671875" style="1" customWidth="1"/>
    <col min="7939" max="7939" width="1.5546875" style="1" customWidth="1"/>
    <col min="7940" max="7940" width="4.33203125" style="1" customWidth="1"/>
    <col min="7941" max="7941" width="2.33203125" style="1" customWidth="1"/>
    <col min="7942" max="7949" width="3.33203125" style="1" customWidth="1"/>
    <col min="7950" max="7950" width="2.33203125" style="1" customWidth="1"/>
    <col min="7951" max="7951" width="4.33203125" style="1" customWidth="1"/>
    <col min="7952" max="7952" width="3.33203125" style="1" customWidth="1"/>
    <col min="7953" max="7953" width="5.33203125" style="1" customWidth="1"/>
    <col min="7954" max="7954" width="5.6640625" style="1" customWidth="1"/>
    <col min="7955" max="7958" width="3.33203125" style="1" customWidth="1"/>
    <col min="7959" max="7959" width="2.44140625" style="1" customWidth="1"/>
    <col min="7960" max="7960" width="2" style="1" customWidth="1"/>
    <col min="7961" max="7961" width="2.5546875" style="1" customWidth="1"/>
    <col min="7962" max="7966" width="3.33203125" style="1" customWidth="1"/>
    <col min="7967" max="7967" width="2.109375" style="1" customWidth="1"/>
    <col min="7968" max="7968" width="2.33203125" style="1" customWidth="1"/>
    <col min="7969" max="8193" width="9.109375" style="1"/>
    <col min="8194" max="8194" width="1.88671875" style="1" customWidth="1"/>
    <col min="8195" max="8195" width="1.5546875" style="1" customWidth="1"/>
    <col min="8196" max="8196" width="4.33203125" style="1" customWidth="1"/>
    <col min="8197" max="8197" width="2.33203125" style="1" customWidth="1"/>
    <col min="8198" max="8205" width="3.33203125" style="1" customWidth="1"/>
    <col min="8206" max="8206" width="2.33203125" style="1" customWidth="1"/>
    <col min="8207" max="8207" width="4.33203125" style="1" customWidth="1"/>
    <col min="8208" max="8208" width="3.33203125" style="1" customWidth="1"/>
    <col min="8209" max="8209" width="5.33203125" style="1" customWidth="1"/>
    <col min="8210" max="8210" width="5.6640625" style="1" customWidth="1"/>
    <col min="8211" max="8214" width="3.33203125" style="1" customWidth="1"/>
    <col min="8215" max="8215" width="2.44140625" style="1" customWidth="1"/>
    <col min="8216" max="8216" width="2" style="1" customWidth="1"/>
    <col min="8217" max="8217" width="2.5546875" style="1" customWidth="1"/>
    <col min="8218" max="8222" width="3.33203125" style="1" customWidth="1"/>
    <col min="8223" max="8223" width="2.109375" style="1" customWidth="1"/>
    <col min="8224" max="8224" width="2.33203125" style="1" customWidth="1"/>
    <col min="8225" max="8449" width="9.109375" style="1"/>
    <col min="8450" max="8450" width="1.88671875" style="1" customWidth="1"/>
    <col min="8451" max="8451" width="1.5546875" style="1" customWidth="1"/>
    <col min="8452" max="8452" width="4.33203125" style="1" customWidth="1"/>
    <col min="8453" max="8453" width="2.33203125" style="1" customWidth="1"/>
    <col min="8454" max="8461" width="3.33203125" style="1" customWidth="1"/>
    <col min="8462" max="8462" width="2.33203125" style="1" customWidth="1"/>
    <col min="8463" max="8463" width="4.33203125" style="1" customWidth="1"/>
    <col min="8464" max="8464" width="3.33203125" style="1" customWidth="1"/>
    <col min="8465" max="8465" width="5.33203125" style="1" customWidth="1"/>
    <col min="8466" max="8466" width="5.6640625" style="1" customWidth="1"/>
    <col min="8467" max="8470" width="3.33203125" style="1" customWidth="1"/>
    <col min="8471" max="8471" width="2.44140625" style="1" customWidth="1"/>
    <col min="8472" max="8472" width="2" style="1" customWidth="1"/>
    <col min="8473" max="8473" width="2.5546875" style="1" customWidth="1"/>
    <col min="8474" max="8478" width="3.33203125" style="1" customWidth="1"/>
    <col min="8479" max="8479" width="2.109375" style="1" customWidth="1"/>
    <col min="8480" max="8480" width="2.33203125" style="1" customWidth="1"/>
    <col min="8481" max="8705" width="9.109375" style="1"/>
    <col min="8706" max="8706" width="1.88671875" style="1" customWidth="1"/>
    <col min="8707" max="8707" width="1.5546875" style="1" customWidth="1"/>
    <col min="8708" max="8708" width="4.33203125" style="1" customWidth="1"/>
    <col min="8709" max="8709" width="2.33203125" style="1" customWidth="1"/>
    <col min="8710" max="8717" width="3.33203125" style="1" customWidth="1"/>
    <col min="8718" max="8718" width="2.33203125" style="1" customWidth="1"/>
    <col min="8719" max="8719" width="4.33203125" style="1" customWidth="1"/>
    <col min="8720" max="8720" width="3.33203125" style="1" customWidth="1"/>
    <col min="8721" max="8721" width="5.33203125" style="1" customWidth="1"/>
    <col min="8722" max="8722" width="5.6640625" style="1" customWidth="1"/>
    <col min="8723" max="8726" width="3.33203125" style="1" customWidth="1"/>
    <col min="8727" max="8727" width="2.44140625" style="1" customWidth="1"/>
    <col min="8728" max="8728" width="2" style="1" customWidth="1"/>
    <col min="8729" max="8729" width="2.5546875" style="1" customWidth="1"/>
    <col min="8730" max="8734" width="3.33203125" style="1" customWidth="1"/>
    <col min="8735" max="8735" width="2.109375" style="1" customWidth="1"/>
    <col min="8736" max="8736" width="2.33203125" style="1" customWidth="1"/>
    <col min="8737" max="8961" width="9.109375" style="1"/>
    <col min="8962" max="8962" width="1.88671875" style="1" customWidth="1"/>
    <col min="8963" max="8963" width="1.5546875" style="1" customWidth="1"/>
    <col min="8964" max="8964" width="4.33203125" style="1" customWidth="1"/>
    <col min="8965" max="8965" width="2.33203125" style="1" customWidth="1"/>
    <col min="8966" max="8973" width="3.33203125" style="1" customWidth="1"/>
    <col min="8974" max="8974" width="2.33203125" style="1" customWidth="1"/>
    <col min="8975" max="8975" width="4.33203125" style="1" customWidth="1"/>
    <col min="8976" max="8976" width="3.33203125" style="1" customWidth="1"/>
    <col min="8977" max="8977" width="5.33203125" style="1" customWidth="1"/>
    <col min="8978" max="8978" width="5.6640625" style="1" customWidth="1"/>
    <col min="8979" max="8982" width="3.33203125" style="1" customWidth="1"/>
    <col min="8983" max="8983" width="2.44140625" style="1" customWidth="1"/>
    <col min="8984" max="8984" width="2" style="1" customWidth="1"/>
    <col min="8985" max="8985" width="2.5546875" style="1" customWidth="1"/>
    <col min="8986" max="8990" width="3.33203125" style="1" customWidth="1"/>
    <col min="8991" max="8991" width="2.109375" style="1" customWidth="1"/>
    <col min="8992" max="8992" width="2.33203125" style="1" customWidth="1"/>
    <col min="8993" max="9217" width="9.109375" style="1"/>
    <col min="9218" max="9218" width="1.88671875" style="1" customWidth="1"/>
    <col min="9219" max="9219" width="1.5546875" style="1" customWidth="1"/>
    <col min="9220" max="9220" width="4.33203125" style="1" customWidth="1"/>
    <col min="9221" max="9221" width="2.33203125" style="1" customWidth="1"/>
    <col min="9222" max="9229" width="3.33203125" style="1" customWidth="1"/>
    <col min="9230" max="9230" width="2.33203125" style="1" customWidth="1"/>
    <col min="9231" max="9231" width="4.33203125" style="1" customWidth="1"/>
    <col min="9232" max="9232" width="3.33203125" style="1" customWidth="1"/>
    <col min="9233" max="9233" width="5.33203125" style="1" customWidth="1"/>
    <col min="9234" max="9234" width="5.6640625" style="1" customWidth="1"/>
    <col min="9235" max="9238" width="3.33203125" style="1" customWidth="1"/>
    <col min="9239" max="9239" width="2.44140625" style="1" customWidth="1"/>
    <col min="9240" max="9240" width="2" style="1" customWidth="1"/>
    <col min="9241" max="9241" width="2.5546875" style="1" customWidth="1"/>
    <col min="9242" max="9246" width="3.33203125" style="1" customWidth="1"/>
    <col min="9247" max="9247" width="2.109375" style="1" customWidth="1"/>
    <col min="9248" max="9248" width="2.33203125" style="1" customWidth="1"/>
    <col min="9249" max="9473" width="9.109375" style="1"/>
    <col min="9474" max="9474" width="1.88671875" style="1" customWidth="1"/>
    <col min="9475" max="9475" width="1.5546875" style="1" customWidth="1"/>
    <col min="9476" max="9476" width="4.33203125" style="1" customWidth="1"/>
    <col min="9477" max="9477" width="2.33203125" style="1" customWidth="1"/>
    <col min="9478" max="9485" width="3.33203125" style="1" customWidth="1"/>
    <col min="9486" max="9486" width="2.33203125" style="1" customWidth="1"/>
    <col min="9487" max="9487" width="4.33203125" style="1" customWidth="1"/>
    <col min="9488" max="9488" width="3.33203125" style="1" customWidth="1"/>
    <col min="9489" max="9489" width="5.33203125" style="1" customWidth="1"/>
    <col min="9490" max="9490" width="5.6640625" style="1" customWidth="1"/>
    <col min="9491" max="9494" width="3.33203125" style="1" customWidth="1"/>
    <col min="9495" max="9495" width="2.44140625" style="1" customWidth="1"/>
    <col min="9496" max="9496" width="2" style="1" customWidth="1"/>
    <col min="9497" max="9497" width="2.5546875" style="1" customWidth="1"/>
    <col min="9498" max="9502" width="3.33203125" style="1" customWidth="1"/>
    <col min="9503" max="9503" width="2.109375" style="1" customWidth="1"/>
    <col min="9504" max="9504" width="2.33203125" style="1" customWidth="1"/>
    <col min="9505" max="9729" width="9.109375" style="1"/>
    <col min="9730" max="9730" width="1.88671875" style="1" customWidth="1"/>
    <col min="9731" max="9731" width="1.5546875" style="1" customWidth="1"/>
    <col min="9732" max="9732" width="4.33203125" style="1" customWidth="1"/>
    <col min="9733" max="9733" width="2.33203125" style="1" customWidth="1"/>
    <col min="9734" max="9741" width="3.33203125" style="1" customWidth="1"/>
    <col min="9742" max="9742" width="2.33203125" style="1" customWidth="1"/>
    <col min="9743" max="9743" width="4.33203125" style="1" customWidth="1"/>
    <col min="9744" max="9744" width="3.33203125" style="1" customWidth="1"/>
    <col min="9745" max="9745" width="5.33203125" style="1" customWidth="1"/>
    <col min="9746" max="9746" width="5.6640625" style="1" customWidth="1"/>
    <col min="9747" max="9750" width="3.33203125" style="1" customWidth="1"/>
    <col min="9751" max="9751" width="2.44140625" style="1" customWidth="1"/>
    <col min="9752" max="9752" width="2" style="1" customWidth="1"/>
    <col min="9753" max="9753" width="2.5546875" style="1" customWidth="1"/>
    <col min="9754" max="9758" width="3.33203125" style="1" customWidth="1"/>
    <col min="9759" max="9759" width="2.109375" style="1" customWidth="1"/>
    <col min="9760" max="9760" width="2.33203125" style="1" customWidth="1"/>
    <col min="9761" max="9985" width="9.109375" style="1"/>
    <col min="9986" max="9986" width="1.88671875" style="1" customWidth="1"/>
    <col min="9987" max="9987" width="1.5546875" style="1" customWidth="1"/>
    <col min="9988" max="9988" width="4.33203125" style="1" customWidth="1"/>
    <col min="9989" max="9989" width="2.33203125" style="1" customWidth="1"/>
    <col min="9990" max="9997" width="3.33203125" style="1" customWidth="1"/>
    <col min="9998" max="9998" width="2.33203125" style="1" customWidth="1"/>
    <col min="9999" max="9999" width="4.33203125" style="1" customWidth="1"/>
    <col min="10000" max="10000" width="3.33203125" style="1" customWidth="1"/>
    <col min="10001" max="10001" width="5.33203125" style="1" customWidth="1"/>
    <col min="10002" max="10002" width="5.6640625" style="1" customWidth="1"/>
    <col min="10003" max="10006" width="3.33203125" style="1" customWidth="1"/>
    <col min="10007" max="10007" width="2.44140625" style="1" customWidth="1"/>
    <col min="10008" max="10008" width="2" style="1" customWidth="1"/>
    <col min="10009" max="10009" width="2.5546875" style="1" customWidth="1"/>
    <col min="10010" max="10014" width="3.33203125" style="1" customWidth="1"/>
    <col min="10015" max="10015" width="2.109375" style="1" customWidth="1"/>
    <col min="10016" max="10016" width="2.33203125" style="1" customWidth="1"/>
    <col min="10017" max="10241" width="9.109375" style="1"/>
    <col min="10242" max="10242" width="1.88671875" style="1" customWidth="1"/>
    <col min="10243" max="10243" width="1.5546875" style="1" customWidth="1"/>
    <col min="10244" max="10244" width="4.33203125" style="1" customWidth="1"/>
    <col min="10245" max="10245" width="2.33203125" style="1" customWidth="1"/>
    <col min="10246" max="10253" width="3.33203125" style="1" customWidth="1"/>
    <col min="10254" max="10254" width="2.33203125" style="1" customWidth="1"/>
    <col min="10255" max="10255" width="4.33203125" style="1" customWidth="1"/>
    <col min="10256" max="10256" width="3.33203125" style="1" customWidth="1"/>
    <col min="10257" max="10257" width="5.33203125" style="1" customWidth="1"/>
    <col min="10258" max="10258" width="5.6640625" style="1" customWidth="1"/>
    <col min="10259" max="10262" width="3.33203125" style="1" customWidth="1"/>
    <col min="10263" max="10263" width="2.44140625" style="1" customWidth="1"/>
    <col min="10264" max="10264" width="2" style="1" customWidth="1"/>
    <col min="10265" max="10265" width="2.5546875" style="1" customWidth="1"/>
    <col min="10266" max="10270" width="3.33203125" style="1" customWidth="1"/>
    <col min="10271" max="10271" width="2.109375" style="1" customWidth="1"/>
    <col min="10272" max="10272" width="2.33203125" style="1" customWidth="1"/>
    <col min="10273" max="10497" width="9.109375" style="1"/>
    <col min="10498" max="10498" width="1.88671875" style="1" customWidth="1"/>
    <col min="10499" max="10499" width="1.5546875" style="1" customWidth="1"/>
    <col min="10500" max="10500" width="4.33203125" style="1" customWidth="1"/>
    <col min="10501" max="10501" width="2.33203125" style="1" customWidth="1"/>
    <col min="10502" max="10509" width="3.33203125" style="1" customWidth="1"/>
    <col min="10510" max="10510" width="2.33203125" style="1" customWidth="1"/>
    <col min="10511" max="10511" width="4.33203125" style="1" customWidth="1"/>
    <col min="10512" max="10512" width="3.33203125" style="1" customWidth="1"/>
    <col min="10513" max="10513" width="5.33203125" style="1" customWidth="1"/>
    <col min="10514" max="10514" width="5.6640625" style="1" customWidth="1"/>
    <col min="10515" max="10518" width="3.33203125" style="1" customWidth="1"/>
    <col min="10519" max="10519" width="2.44140625" style="1" customWidth="1"/>
    <col min="10520" max="10520" width="2" style="1" customWidth="1"/>
    <col min="10521" max="10521" width="2.5546875" style="1" customWidth="1"/>
    <col min="10522" max="10526" width="3.33203125" style="1" customWidth="1"/>
    <col min="10527" max="10527" width="2.109375" style="1" customWidth="1"/>
    <col min="10528" max="10528" width="2.33203125" style="1" customWidth="1"/>
    <col min="10529" max="10753" width="9.109375" style="1"/>
    <col min="10754" max="10754" width="1.88671875" style="1" customWidth="1"/>
    <col min="10755" max="10755" width="1.5546875" style="1" customWidth="1"/>
    <col min="10756" max="10756" width="4.33203125" style="1" customWidth="1"/>
    <col min="10757" max="10757" width="2.33203125" style="1" customWidth="1"/>
    <col min="10758" max="10765" width="3.33203125" style="1" customWidth="1"/>
    <col min="10766" max="10766" width="2.33203125" style="1" customWidth="1"/>
    <col min="10767" max="10767" width="4.33203125" style="1" customWidth="1"/>
    <col min="10768" max="10768" width="3.33203125" style="1" customWidth="1"/>
    <col min="10769" max="10769" width="5.33203125" style="1" customWidth="1"/>
    <col min="10770" max="10770" width="5.6640625" style="1" customWidth="1"/>
    <col min="10771" max="10774" width="3.33203125" style="1" customWidth="1"/>
    <col min="10775" max="10775" width="2.44140625" style="1" customWidth="1"/>
    <col min="10776" max="10776" width="2" style="1" customWidth="1"/>
    <col min="10777" max="10777" width="2.5546875" style="1" customWidth="1"/>
    <col min="10778" max="10782" width="3.33203125" style="1" customWidth="1"/>
    <col min="10783" max="10783" width="2.109375" style="1" customWidth="1"/>
    <col min="10784" max="10784" width="2.33203125" style="1" customWidth="1"/>
    <col min="10785" max="11009" width="9.109375" style="1"/>
    <col min="11010" max="11010" width="1.88671875" style="1" customWidth="1"/>
    <col min="11011" max="11011" width="1.5546875" style="1" customWidth="1"/>
    <col min="11012" max="11012" width="4.33203125" style="1" customWidth="1"/>
    <col min="11013" max="11013" width="2.33203125" style="1" customWidth="1"/>
    <col min="11014" max="11021" width="3.33203125" style="1" customWidth="1"/>
    <col min="11022" max="11022" width="2.33203125" style="1" customWidth="1"/>
    <col min="11023" max="11023" width="4.33203125" style="1" customWidth="1"/>
    <col min="11024" max="11024" width="3.33203125" style="1" customWidth="1"/>
    <col min="11025" max="11025" width="5.33203125" style="1" customWidth="1"/>
    <col min="11026" max="11026" width="5.6640625" style="1" customWidth="1"/>
    <col min="11027" max="11030" width="3.33203125" style="1" customWidth="1"/>
    <col min="11031" max="11031" width="2.44140625" style="1" customWidth="1"/>
    <col min="11032" max="11032" width="2" style="1" customWidth="1"/>
    <col min="11033" max="11033" width="2.5546875" style="1" customWidth="1"/>
    <col min="11034" max="11038" width="3.33203125" style="1" customWidth="1"/>
    <col min="11039" max="11039" width="2.109375" style="1" customWidth="1"/>
    <col min="11040" max="11040" width="2.33203125" style="1" customWidth="1"/>
    <col min="11041" max="11265" width="9.109375" style="1"/>
    <col min="11266" max="11266" width="1.88671875" style="1" customWidth="1"/>
    <col min="11267" max="11267" width="1.5546875" style="1" customWidth="1"/>
    <col min="11268" max="11268" width="4.33203125" style="1" customWidth="1"/>
    <col min="11269" max="11269" width="2.33203125" style="1" customWidth="1"/>
    <col min="11270" max="11277" width="3.33203125" style="1" customWidth="1"/>
    <col min="11278" max="11278" width="2.33203125" style="1" customWidth="1"/>
    <col min="11279" max="11279" width="4.33203125" style="1" customWidth="1"/>
    <col min="11280" max="11280" width="3.33203125" style="1" customWidth="1"/>
    <col min="11281" max="11281" width="5.33203125" style="1" customWidth="1"/>
    <col min="11282" max="11282" width="5.6640625" style="1" customWidth="1"/>
    <col min="11283" max="11286" width="3.33203125" style="1" customWidth="1"/>
    <col min="11287" max="11287" width="2.44140625" style="1" customWidth="1"/>
    <col min="11288" max="11288" width="2" style="1" customWidth="1"/>
    <col min="11289" max="11289" width="2.5546875" style="1" customWidth="1"/>
    <col min="11290" max="11294" width="3.33203125" style="1" customWidth="1"/>
    <col min="11295" max="11295" width="2.109375" style="1" customWidth="1"/>
    <col min="11296" max="11296" width="2.33203125" style="1" customWidth="1"/>
    <col min="11297" max="11521" width="9.109375" style="1"/>
    <col min="11522" max="11522" width="1.88671875" style="1" customWidth="1"/>
    <col min="11523" max="11523" width="1.5546875" style="1" customWidth="1"/>
    <col min="11524" max="11524" width="4.33203125" style="1" customWidth="1"/>
    <col min="11525" max="11525" width="2.33203125" style="1" customWidth="1"/>
    <col min="11526" max="11533" width="3.33203125" style="1" customWidth="1"/>
    <col min="11534" max="11534" width="2.33203125" style="1" customWidth="1"/>
    <col min="11535" max="11535" width="4.33203125" style="1" customWidth="1"/>
    <col min="11536" max="11536" width="3.33203125" style="1" customWidth="1"/>
    <col min="11537" max="11537" width="5.33203125" style="1" customWidth="1"/>
    <col min="11538" max="11538" width="5.6640625" style="1" customWidth="1"/>
    <col min="11539" max="11542" width="3.33203125" style="1" customWidth="1"/>
    <col min="11543" max="11543" width="2.44140625" style="1" customWidth="1"/>
    <col min="11544" max="11544" width="2" style="1" customWidth="1"/>
    <col min="11545" max="11545" width="2.5546875" style="1" customWidth="1"/>
    <col min="11546" max="11550" width="3.33203125" style="1" customWidth="1"/>
    <col min="11551" max="11551" width="2.109375" style="1" customWidth="1"/>
    <col min="11552" max="11552" width="2.33203125" style="1" customWidth="1"/>
    <col min="11553" max="11777" width="9.109375" style="1"/>
    <col min="11778" max="11778" width="1.88671875" style="1" customWidth="1"/>
    <col min="11779" max="11779" width="1.5546875" style="1" customWidth="1"/>
    <col min="11780" max="11780" width="4.33203125" style="1" customWidth="1"/>
    <col min="11781" max="11781" width="2.33203125" style="1" customWidth="1"/>
    <col min="11782" max="11789" width="3.33203125" style="1" customWidth="1"/>
    <col min="11790" max="11790" width="2.33203125" style="1" customWidth="1"/>
    <col min="11791" max="11791" width="4.33203125" style="1" customWidth="1"/>
    <col min="11792" max="11792" width="3.33203125" style="1" customWidth="1"/>
    <col min="11793" max="11793" width="5.33203125" style="1" customWidth="1"/>
    <col min="11794" max="11794" width="5.6640625" style="1" customWidth="1"/>
    <col min="11795" max="11798" width="3.33203125" style="1" customWidth="1"/>
    <col min="11799" max="11799" width="2.44140625" style="1" customWidth="1"/>
    <col min="11800" max="11800" width="2" style="1" customWidth="1"/>
    <col min="11801" max="11801" width="2.5546875" style="1" customWidth="1"/>
    <col min="11802" max="11806" width="3.33203125" style="1" customWidth="1"/>
    <col min="11807" max="11807" width="2.109375" style="1" customWidth="1"/>
    <col min="11808" max="11808" width="2.33203125" style="1" customWidth="1"/>
    <col min="11809" max="12033" width="9.109375" style="1"/>
    <col min="12034" max="12034" width="1.88671875" style="1" customWidth="1"/>
    <col min="12035" max="12035" width="1.5546875" style="1" customWidth="1"/>
    <col min="12036" max="12036" width="4.33203125" style="1" customWidth="1"/>
    <col min="12037" max="12037" width="2.33203125" style="1" customWidth="1"/>
    <col min="12038" max="12045" width="3.33203125" style="1" customWidth="1"/>
    <col min="12046" max="12046" width="2.33203125" style="1" customWidth="1"/>
    <col min="12047" max="12047" width="4.33203125" style="1" customWidth="1"/>
    <col min="12048" max="12048" width="3.33203125" style="1" customWidth="1"/>
    <col min="12049" max="12049" width="5.33203125" style="1" customWidth="1"/>
    <col min="12050" max="12050" width="5.6640625" style="1" customWidth="1"/>
    <col min="12051" max="12054" width="3.33203125" style="1" customWidth="1"/>
    <col min="12055" max="12055" width="2.44140625" style="1" customWidth="1"/>
    <col min="12056" max="12056" width="2" style="1" customWidth="1"/>
    <col min="12057" max="12057" width="2.5546875" style="1" customWidth="1"/>
    <col min="12058" max="12062" width="3.33203125" style="1" customWidth="1"/>
    <col min="12063" max="12063" width="2.109375" style="1" customWidth="1"/>
    <col min="12064" max="12064" width="2.33203125" style="1" customWidth="1"/>
    <col min="12065" max="12289" width="9.109375" style="1"/>
    <col min="12290" max="12290" width="1.88671875" style="1" customWidth="1"/>
    <col min="12291" max="12291" width="1.5546875" style="1" customWidth="1"/>
    <col min="12292" max="12292" width="4.33203125" style="1" customWidth="1"/>
    <col min="12293" max="12293" width="2.33203125" style="1" customWidth="1"/>
    <col min="12294" max="12301" width="3.33203125" style="1" customWidth="1"/>
    <col min="12302" max="12302" width="2.33203125" style="1" customWidth="1"/>
    <col min="12303" max="12303" width="4.33203125" style="1" customWidth="1"/>
    <col min="12304" max="12304" width="3.33203125" style="1" customWidth="1"/>
    <col min="12305" max="12305" width="5.33203125" style="1" customWidth="1"/>
    <col min="12306" max="12306" width="5.6640625" style="1" customWidth="1"/>
    <col min="12307" max="12310" width="3.33203125" style="1" customWidth="1"/>
    <col min="12311" max="12311" width="2.44140625" style="1" customWidth="1"/>
    <col min="12312" max="12312" width="2" style="1" customWidth="1"/>
    <col min="12313" max="12313" width="2.5546875" style="1" customWidth="1"/>
    <col min="12314" max="12318" width="3.33203125" style="1" customWidth="1"/>
    <col min="12319" max="12319" width="2.109375" style="1" customWidth="1"/>
    <col min="12320" max="12320" width="2.33203125" style="1" customWidth="1"/>
    <col min="12321" max="12545" width="9.109375" style="1"/>
    <col min="12546" max="12546" width="1.88671875" style="1" customWidth="1"/>
    <col min="12547" max="12547" width="1.5546875" style="1" customWidth="1"/>
    <col min="12548" max="12548" width="4.33203125" style="1" customWidth="1"/>
    <col min="12549" max="12549" width="2.33203125" style="1" customWidth="1"/>
    <col min="12550" max="12557" width="3.33203125" style="1" customWidth="1"/>
    <col min="12558" max="12558" width="2.33203125" style="1" customWidth="1"/>
    <col min="12559" max="12559" width="4.33203125" style="1" customWidth="1"/>
    <col min="12560" max="12560" width="3.33203125" style="1" customWidth="1"/>
    <col min="12561" max="12561" width="5.33203125" style="1" customWidth="1"/>
    <col min="12562" max="12562" width="5.6640625" style="1" customWidth="1"/>
    <col min="12563" max="12566" width="3.33203125" style="1" customWidth="1"/>
    <col min="12567" max="12567" width="2.44140625" style="1" customWidth="1"/>
    <col min="12568" max="12568" width="2" style="1" customWidth="1"/>
    <col min="12569" max="12569" width="2.5546875" style="1" customWidth="1"/>
    <col min="12570" max="12574" width="3.33203125" style="1" customWidth="1"/>
    <col min="12575" max="12575" width="2.109375" style="1" customWidth="1"/>
    <col min="12576" max="12576" width="2.33203125" style="1" customWidth="1"/>
    <col min="12577" max="12801" width="9.109375" style="1"/>
    <col min="12802" max="12802" width="1.88671875" style="1" customWidth="1"/>
    <col min="12803" max="12803" width="1.5546875" style="1" customWidth="1"/>
    <col min="12804" max="12804" width="4.33203125" style="1" customWidth="1"/>
    <col min="12805" max="12805" width="2.33203125" style="1" customWidth="1"/>
    <col min="12806" max="12813" width="3.33203125" style="1" customWidth="1"/>
    <col min="12814" max="12814" width="2.33203125" style="1" customWidth="1"/>
    <col min="12815" max="12815" width="4.33203125" style="1" customWidth="1"/>
    <col min="12816" max="12816" width="3.33203125" style="1" customWidth="1"/>
    <col min="12817" max="12817" width="5.33203125" style="1" customWidth="1"/>
    <col min="12818" max="12818" width="5.6640625" style="1" customWidth="1"/>
    <col min="12819" max="12822" width="3.33203125" style="1" customWidth="1"/>
    <col min="12823" max="12823" width="2.44140625" style="1" customWidth="1"/>
    <col min="12824" max="12824" width="2" style="1" customWidth="1"/>
    <col min="12825" max="12825" width="2.5546875" style="1" customWidth="1"/>
    <col min="12826" max="12830" width="3.33203125" style="1" customWidth="1"/>
    <col min="12831" max="12831" width="2.109375" style="1" customWidth="1"/>
    <col min="12832" max="12832" width="2.33203125" style="1" customWidth="1"/>
    <col min="12833" max="13057" width="9.109375" style="1"/>
    <col min="13058" max="13058" width="1.88671875" style="1" customWidth="1"/>
    <col min="13059" max="13059" width="1.5546875" style="1" customWidth="1"/>
    <col min="13060" max="13060" width="4.33203125" style="1" customWidth="1"/>
    <col min="13061" max="13061" width="2.33203125" style="1" customWidth="1"/>
    <col min="13062" max="13069" width="3.33203125" style="1" customWidth="1"/>
    <col min="13070" max="13070" width="2.33203125" style="1" customWidth="1"/>
    <col min="13071" max="13071" width="4.33203125" style="1" customWidth="1"/>
    <col min="13072" max="13072" width="3.33203125" style="1" customWidth="1"/>
    <col min="13073" max="13073" width="5.33203125" style="1" customWidth="1"/>
    <col min="13074" max="13074" width="5.6640625" style="1" customWidth="1"/>
    <col min="13075" max="13078" width="3.33203125" style="1" customWidth="1"/>
    <col min="13079" max="13079" width="2.44140625" style="1" customWidth="1"/>
    <col min="13080" max="13080" width="2" style="1" customWidth="1"/>
    <col min="13081" max="13081" width="2.5546875" style="1" customWidth="1"/>
    <col min="13082" max="13086" width="3.33203125" style="1" customWidth="1"/>
    <col min="13087" max="13087" width="2.109375" style="1" customWidth="1"/>
    <col min="13088" max="13088" width="2.33203125" style="1" customWidth="1"/>
    <col min="13089" max="13313" width="9.109375" style="1"/>
    <col min="13314" max="13314" width="1.88671875" style="1" customWidth="1"/>
    <col min="13315" max="13315" width="1.5546875" style="1" customWidth="1"/>
    <col min="13316" max="13316" width="4.33203125" style="1" customWidth="1"/>
    <col min="13317" max="13317" width="2.33203125" style="1" customWidth="1"/>
    <col min="13318" max="13325" width="3.33203125" style="1" customWidth="1"/>
    <col min="13326" max="13326" width="2.33203125" style="1" customWidth="1"/>
    <col min="13327" max="13327" width="4.33203125" style="1" customWidth="1"/>
    <col min="13328" max="13328" width="3.33203125" style="1" customWidth="1"/>
    <col min="13329" max="13329" width="5.33203125" style="1" customWidth="1"/>
    <col min="13330" max="13330" width="5.6640625" style="1" customWidth="1"/>
    <col min="13331" max="13334" width="3.33203125" style="1" customWidth="1"/>
    <col min="13335" max="13335" width="2.44140625" style="1" customWidth="1"/>
    <col min="13336" max="13336" width="2" style="1" customWidth="1"/>
    <col min="13337" max="13337" width="2.5546875" style="1" customWidth="1"/>
    <col min="13338" max="13342" width="3.33203125" style="1" customWidth="1"/>
    <col min="13343" max="13343" width="2.109375" style="1" customWidth="1"/>
    <col min="13344" max="13344" width="2.33203125" style="1" customWidth="1"/>
    <col min="13345" max="13569" width="9.109375" style="1"/>
    <col min="13570" max="13570" width="1.88671875" style="1" customWidth="1"/>
    <col min="13571" max="13571" width="1.5546875" style="1" customWidth="1"/>
    <col min="13572" max="13572" width="4.33203125" style="1" customWidth="1"/>
    <col min="13573" max="13573" width="2.33203125" style="1" customWidth="1"/>
    <col min="13574" max="13581" width="3.33203125" style="1" customWidth="1"/>
    <col min="13582" max="13582" width="2.33203125" style="1" customWidth="1"/>
    <col min="13583" max="13583" width="4.33203125" style="1" customWidth="1"/>
    <col min="13584" max="13584" width="3.33203125" style="1" customWidth="1"/>
    <col min="13585" max="13585" width="5.33203125" style="1" customWidth="1"/>
    <col min="13586" max="13586" width="5.6640625" style="1" customWidth="1"/>
    <col min="13587" max="13590" width="3.33203125" style="1" customWidth="1"/>
    <col min="13591" max="13591" width="2.44140625" style="1" customWidth="1"/>
    <col min="13592" max="13592" width="2" style="1" customWidth="1"/>
    <col min="13593" max="13593" width="2.5546875" style="1" customWidth="1"/>
    <col min="13594" max="13598" width="3.33203125" style="1" customWidth="1"/>
    <col min="13599" max="13599" width="2.109375" style="1" customWidth="1"/>
    <col min="13600" max="13600" width="2.33203125" style="1" customWidth="1"/>
    <col min="13601" max="13825" width="9.109375" style="1"/>
    <col min="13826" max="13826" width="1.88671875" style="1" customWidth="1"/>
    <col min="13827" max="13827" width="1.5546875" style="1" customWidth="1"/>
    <col min="13828" max="13828" width="4.33203125" style="1" customWidth="1"/>
    <col min="13829" max="13829" width="2.33203125" style="1" customWidth="1"/>
    <col min="13830" max="13837" width="3.33203125" style="1" customWidth="1"/>
    <col min="13838" max="13838" width="2.33203125" style="1" customWidth="1"/>
    <col min="13839" max="13839" width="4.33203125" style="1" customWidth="1"/>
    <col min="13840" max="13840" width="3.33203125" style="1" customWidth="1"/>
    <col min="13841" max="13841" width="5.33203125" style="1" customWidth="1"/>
    <col min="13842" max="13842" width="5.6640625" style="1" customWidth="1"/>
    <col min="13843" max="13846" width="3.33203125" style="1" customWidth="1"/>
    <col min="13847" max="13847" width="2.44140625" style="1" customWidth="1"/>
    <col min="13848" max="13848" width="2" style="1" customWidth="1"/>
    <col min="13849" max="13849" width="2.5546875" style="1" customWidth="1"/>
    <col min="13850" max="13854" width="3.33203125" style="1" customWidth="1"/>
    <col min="13855" max="13855" width="2.109375" style="1" customWidth="1"/>
    <col min="13856" max="13856" width="2.33203125" style="1" customWidth="1"/>
    <col min="13857" max="14081" width="9.109375" style="1"/>
    <col min="14082" max="14082" width="1.88671875" style="1" customWidth="1"/>
    <col min="14083" max="14083" width="1.5546875" style="1" customWidth="1"/>
    <col min="14084" max="14084" width="4.33203125" style="1" customWidth="1"/>
    <col min="14085" max="14085" width="2.33203125" style="1" customWidth="1"/>
    <col min="14086" max="14093" width="3.33203125" style="1" customWidth="1"/>
    <col min="14094" max="14094" width="2.33203125" style="1" customWidth="1"/>
    <col min="14095" max="14095" width="4.33203125" style="1" customWidth="1"/>
    <col min="14096" max="14096" width="3.33203125" style="1" customWidth="1"/>
    <col min="14097" max="14097" width="5.33203125" style="1" customWidth="1"/>
    <col min="14098" max="14098" width="5.6640625" style="1" customWidth="1"/>
    <col min="14099" max="14102" width="3.33203125" style="1" customWidth="1"/>
    <col min="14103" max="14103" width="2.44140625" style="1" customWidth="1"/>
    <col min="14104" max="14104" width="2" style="1" customWidth="1"/>
    <col min="14105" max="14105" width="2.5546875" style="1" customWidth="1"/>
    <col min="14106" max="14110" width="3.33203125" style="1" customWidth="1"/>
    <col min="14111" max="14111" width="2.109375" style="1" customWidth="1"/>
    <col min="14112" max="14112" width="2.33203125" style="1" customWidth="1"/>
    <col min="14113" max="14337" width="9.109375" style="1"/>
    <col min="14338" max="14338" width="1.88671875" style="1" customWidth="1"/>
    <col min="14339" max="14339" width="1.5546875" style="1" customWidth="1"/>
    <col min="14340" max="14340" width="4.33203125" style="1" customWidth="1"/>
    <col min="14341" max="14341" width="2.33203125" style="1" customWidth="1"/>
    <col min="14342" max="14349" width="3.33203125" style="1" customWidth="1"/>
    <col min="14350" max="14350" width="2.33203125" style="1" customWidth="1"/>
    <col min="14351" max="14351" width="4.33203125" style="1" customWidth="1"/>
    <col min="14352" max="14352" width="3.33203125" style="1" customWidth="1"/>
    <col min="14353" max="14353" width="5.33203125" style="1" customWidth="1"/>
    <col min="14354" max="14354" width="5.6640625" style="1" customWidth="1"/>
    <col min="14355" max="14358" width="3.33203125" style="1" customWidth="1"/>
    <col min="14359" max="14359" width="2.44140625" style="1" customWidth="1"/>
    <col min="14360" max="14360" width="2" style="1" customWidth="1"/>
    <col min="14361" max="14361" width="2.5546875" style="1" customWidth="1"/>
    <col min="14362" max="14366" width="3.33203125" style="1" customWidth="1"/>
    <col min="14367" max="14367" width="2.109375" style="1" customWidth="1"/>
    <col min="14368" max="14368" width="2.33203125" style="1" customWidth="1"/>
    <col min="14369" max="14593" width="9.109375" style="1"/>
    <col min="14594" max="14594" width="1.88671875" style="1" customWidth="1"/>
    <col min="14595" max="14595" width="1.5546875" style="1" customWidth="1"/>
    <col min="14596" max="14596" width="4.33203125" style="1" customWidth="1"/>
    <col min="14597" max="14597" width="2.33203125" style="1" customWidth="1"/>
    <col min="14598" max="14605" width="3.33203125" style="1" customWidth="1"/>
    <col min="14606" max="14606" width="2.33203125" style="1" customWidth="1"/>
    <col min="14607" max="14607" width="4.33203125" style="1" customWidth="1"/>
    <col min="14608" max="14608" width="3.33203125" style="1" customWidth="1"/>
    <col min="14609" max="14609" width="5.33203125" style="1" customWidth="1"/>
    <col min="14610" max="14610" width="5.6640625" style="1" customWidth="1"/>
    <col min="14611" max="14614" width="3.33203125" style="1" customWidth="1"/>
    <col min="14615" max="14615" width="2.44140625" style="1" customWidth="1"/>
    <col min="14616" max="14616" width="2" style="1" customWidth="1"/>
    <col min="14617" max="14617" width="2.5546875" style="1" customWidth="1"/>
    <col min="14618" max="14622" width="3.33203125" style="1" customWidth="1"/>
    <col min="14623" max="14623" width="2.109375" style="1" customWidth="1"/>
    <col min="14624" max="14624" width="2.33203125" style="1" customWidth="1"/>
    <col min="14625" max="14849" width="9.109375" style="1"/>
    <col min="14850" max="14850" width="1.88671875" style="1" customWidth="1"/>
    <col min="14851" max="14851" width="1.5546875" style="1" customWidth="1"/>
    <col min="14852" max="14852" width="4.33203125" style="1" customWidth="1"/>
    <col min="14853" max="14853" width="2.33203125" style="1" customWidth="1"/>
    <col min="14854" max="14861" width="3.33203125" style="1" customWidth="1"/>
    <col min="14862" max="14862" width="2.33203125" style="1" customWidth="1"/>
    <col min="14863" max="14863" width="4.33203125" style="1" customWidth="1"/>
    <col min="14864" max="14864" width="3.33203125" style="1" customWidth="1"/>
    <col min="14865" max="14865" width="5.33203125" style="1" customWidth="1"/>
    <col min="14866" max="14866" width="5.6640625" style="1" customWidth="1"/>
    <col min="14867" max="14870" width="3.33203125" style="1" customWidth="1"/>
    <col min="14871" max="14871" width="2.44140625" style="1" customWidth="1"/>
    <col min="14872" max="14872" width="2" style="1" customWidth="1"/>
    <col min="14873" max="14873" width="2.5546875" style="1" customWidth="1"/>
    <col min="14874" max="14878" width="3.33203125" style="1" customWidth="1"/>
    <col min="14879" max="14879" width="2.109375" style="1" customWidth="1"/>
    <col min="14880" max="14880" width="2.33203125" style="1" customWidth="1"/>
    <col min="14881" max="15105" width="9.109375" style="1"/>
    <col min="15106" max="15106" width="1.88671875" style="1" customWidth="1"/>
    <col min="15107" max="15107" width="1.5546875" style="1" customWidth="1"/>
    <col min="15108" max="15108" width="4.33203125" style="1" customWidth="1"/>
    <col min="15109" max="15109" width="2.33203125" style="1" customWidth="1"/>
    <col min="15110" max="15117" width="3.33203125" style="1" customWidth="1"/>
    <col min="15118" max="15118" width="2.33203125" style="1" customWidth="1"/>
    <col min="15119" max="15119" width="4.33203125" style="1" customWidth="1"/>
    <col min="15120" max="15120" width="3.33203125" style="1" customWidth="1"/>
    <col min="15121" max="15121" width="5.33203125" style="1" customWidth="1"/>
    <col min="15122" max="15122" width="5.6640625" style="1" customWidth="1"/>
    <col min="15123" max="15126" width="3.33203125" style="1" customWidth="1"/>
    <col min="15127" max="15127" width="2.44140625" style="1" customWidth="1"/>
    <col min="15128" max="15128" width="2" style="1" customWidth="1"/>
    <col min="15129" max="15129" width="2.5546875" style="1" customWidth="1"/>
    <col min="15130" max="15134" width="3.33203125" style="1" customWidth="1"/>
    <col min="15135" max="15135" width="2.109375" style="1" customWidth="1"/>
    <col min="15136" max="15136" width="2.33203125" style="1" customWidth="1"/>
    <col min="15137" max="15361" width="9.109375" style="1"/>
    <col min="15362" max="15362" width="1.88671875" style="1" customWidth="1"/>
    <col min="15363" max="15363" width="1.5546875" style="1" customWidth="1"/>
    <col min="15364" max="15364" width="4.33203125" style="1" customWidth="1"/>
    <col min="15365" max="15365" width="2.33203125" style="1" customWidth="1"/>
    <col min="15366" max="15373" width="3.33203125" style="1" customWidth="1"/>
    <col min="15374" max="15374" width="2.33203125" style="1" customWidth="1"/>
    <col min="15375" max="15375" width="4.33203125" style="1" customWidth="1"/>
    <col min="15376" max="15376" width="3.33203125" style="1" customWidth="1"/>
    <col min="15377" max="15377" width="5.33203125" style="1" customWidth="1"/>
    <col min="15378" max="15378" width="5.6640625" style="1" customWidth="1"/>
    <col min="15379" max="15382" width="3.33203125" style="1" customWidth="1"/>
    <col min="15383" max="15383" width="2.44140625" style="1" customWidth="1"/>
    <col min="15384" max="15384" width="2" style="1" customWidth="1"/>
    <col min="15385" max="15385" width="2.5546875" style="1" customWidth="1"/>
    <col min="15386" max="15390" width="3.33203125" style="1" customWidth="1"/>
    <col min="15391" max="15391" width="2.109375" style="1" customWidth="1"/>
    <col min="15392" max="15392" width="2.33203125" style="1" customWidth="1"/>
    <col min="15393" max="15617" width="9.109375" style="1"/>
    <col min="15618" max="15618" width="1.88671875" style="1" customWidth="1"/>
    <col min="15619" max="15619" width="1.5546875" style="1" customWidth="1"/>
    <col min="15620" max="15620" width="4.33203125" style="1" customWidth="1"/>
    <col min="15621" max="15621" width="2.33203125" style="1" customWidth="1"/>
    <col min="15622" max="15629" width="3.33203125" style="1" customWidth="1"/>
    <col min="15630" max="15630" width="2.33203125" style="1" customWidth="1"/>
    <col min="15631" max="15631" width="4.33203125" style="1" customWidth="1"/>
    <col min="15632" max="15632" width="3.33203125" style="1" customWidth="1"/>
    <col min="15633" max="15633" width="5.33203125" style="1" customWidth="1"/>
    <col min="15634" max="15634" width="5.6640625" style="1" customWidth="1"/>
    <col min="15635" max="15638" width="3.33203125" style="1" customWidth="1"/>
    <col min="15639" max="15639" width="2.44140625" style="1" customWidth="1"/>
    <col min="15640" max="15640" width="2" style="1" customWidth="1"/>
    <col min="15641" max="15641" width="2.5546875" style="1" customWidth="1"/>
    <col min="15642" max="15646" width="3.33203125" style="1" customWidth="1"/>
    <col min="15647" max="15647" width="2.109375" style="1" customWidth="1"/>
    <col min="15648" max="15648" width="2.33203125" style="1" customWidth="1"/>
    <col min="15649" max="15873" width="9.109375" style="1"/>
    <col min="15874" max="15874" width="1.88671875" style="1" customWidth="1"/>
    <col min="15875" max="15875" width="1.5546875" style="1" customWidth="1"/>
    <col min="15876" max="15876" width="4.33203125" style="1" customWidth="1"/>
    <col min="15877" max="15877" width="2.33203125" style="1" customWidth="1"/>
    <col min="15878" max="15885" width="3.33203125" style="1" customWidth="1"/>
    <col min="15886" max="15886" width="2.33203125" style="1" customWidth="1"/>
    <col min="15887" max="15887" width="4.33203125" style="1" customWidth="1"/>
    <col min="15888" max="15888" width="3.33203125" style="1" customWidth="1"/>
    <col min="15889" max="15889" width="5.33203125" style="1" customWidth="1"/>
    <col min="15890" max="15890" width="5.6640625" style="1" customWidth="1"/>
    <col min="15891" max="15894" width="3.33203125" style="1" customWidth="1"/>
    <col min="15895" max="15895" width="2.44140625" style="1" customWidth="1"/>
    <col min="15896" max="15896" width="2" style="1" customWidth="1"/>
    <col min="15897" max="15897" width="2.5546875" style="1" customWidth="1"/>
    <col min="15898" max="15902" width="3.33203125" style="1" customWidth="1"/>
    <col min="15903" max="15903" width="2.109375" style="1" customWidth="1"/>
    <col min="15904" max="15904" width="2.33203125" style="1" customWidth="1"/>
    <col min="15905" max="16129" width="9.109375" style="1"/>
    <col min="16130" max="16130" width="1.88671875" style="1" customWidth="1"/>
    <col min="16131" max="16131" width="1.5546875" style="1" customWidth="1"/>
    <col min="16132" max="16132" width="4.33203125" style="1" customWidth="1"/>
    <col min="16133" max="16133" width="2.33203125" style="1" customWidth="1"/>
    <col min="16134" max="16141" width="3.33203125" style="1" customWidth="1"/>
    <col min="16142" max="16142" width="2.33203125" style="1" customWidth="1"/>
    <col min="16143" max="16143" width="4.33203125" style="1" customWidth="1"/>
    <col min="16144" max="16144" width="3.33203125" style="1" customWidth="1"/>
    <col min="16145" max="16145" width="5.33203125" style="1" customWidth="1"/>
    <col min="16146" max="16146" width="5.6640625" style="1" customWidth="1"/>
    <col min="16147" max="16150" width="3.33203125" style="1" customWidth="1"/>
    <col min="16151" max="16151" width="2.44140625" style="1" customWidth="1"/>
    <col min="16152" max="16152" width="2" style="1" customWidth="1"/>
    <col min="16153" max="16153" width="2.5546875" style="1" customWidth="1"/>
    <col min="16154" max="16158" width="3.33203125" style="1" customWidth="1"/>
    <col min="16159" max="16159" width="2.109375" style="1" customWidth="1"/>
    <col min="16160" max="16160" width="2.33203125" style="1" customWidth="1"/>
    <col min="16161" max="16384" width="9.109375" style="1"/>
  </cols>
  <sheetData>
    <row r="1" spans="1:30" ht="6.75" customHeight="1"/>
    <row r="2" spans="1:30" s="53" customFormat="1" ht="22.8">
      <c r="A2" s="44"/>
      <c r="B2" s="45"/>
      <c r="C2" s="45"/>
      <c r="D2" s="47" t="s">
        <v>43</v>
      </c>
      <c r="E2" s="46"/>
      <c r="G2" s="46"/>
      <c r="H2" s="48"/>
      <c r="I2" s="49"/>
      <c r="J2" s="49"/>
      <c r="K2" s="50"/>
      <c r="L2" s="50"/>
      <c r="M2" s="50"/>
      <c r="N2" s="48"/>
      <c r="O2" s="48"/>
      <c r="P2" s="50"/>
      <c r="Q2" s="51"/>
      <c r="R2" s="48"/>
      <c r="S2" s="48"/>
      <c r="T2" s="52"/>
      <c r="U2" s="52"/>
      <c r="V2" s="44"/>
      <c r="Z2" s="52"/>
      <c r="AA2" s="52"/>
    </row>
    <row r="3" spans="1:30" s="53" customFormat="1" ht="17.399999999999999">
      <c r="A3" s="44"/>
      <c r="B3" s="45"/>
      <c r="C3" s="45"/>
      <c r="D3" s="54" t="s">
        <v>44</v>
      </c>
      <c r="E3" s="46"/>
      <c r="G3" s="46"/>
      <c r="H3" s="48"/>
      <c r="I3" s="49"/>
      <c r="J3" s="49"/>
      <c r="K3" s="50"/>
      <c r="L3" s="50"/>
      <c r="M3" s="50"/>
      <c r="N3" s="48"/>
      <c r="O3" s="48"/>
      <c r="P3" s="50"/>
      <c r="Q3" s="51"/>
      <c r="R3" s="48"/>
      <c r="S3" s="48"/>
      <c r="T3" s="52"/>
      <c r="U3" s="52"/>
      <c r="V3" s="44"/>
      <c r="Z3" s="52"/>
      <c r="AA3" s="52"/>
    </row>
    <row r="5" spans="1:30">
      <c r="B5" s="55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" customHeight="1">
      <c r="B6" s="2"/>
      <c r="C6" s="199" t="s">
        <v>3</v>
      </c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2"/>
    </row>
    <row r="7" spans="1:30" ht="15" customHeight="1">
      <c r="B7" s="2"/>
      <c r="C7" s="199" t="s">
        <v>140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2"/>
    </row>
    <row r="8" spans="1:30" ht="4.8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B9" s="2" t="s">
        <v>2</v>
      </c>
      <c r="C9" s="2"/>
      <c r="D9" s="2"/>
      <c r="E9" s="2"/>
      <c r="F9" s="2"/>
      <c r="G9" s="2" t="s">
        <v>1</v>
      </c>
      <c r="H9" s="3"/>
      <c r="I9" s="3"/>
      <c r="J9" s="3"/>
      <c r="K9" s="3"/>
      <c r="L9" s="3"/>
      <c r="M9" s="3"/>
      <c r="N9" s="3"/>
      <c r="O9" s="2"/>
      <c r="P9" s="2"/>
      <c r="Q9" s="2"/>
      <c r="R9" s="2"/>
      <c r="S9" s="2"/>
      <c r="T9" s="2"/>
      <c r="U9" s="2" t="s">
        <v>4</v>
      </c>
      <c r="V9" s="2"/>
      <c r="W9" s="2" t="s">
        <v>1</v>
      </c>
      <c r="X9" s="3"/>
      <c r="Y9" s="3"/>
      <c r="Z9" s="3"/>
      <c r="AA9" s="3"/>
      <c r="AB9" s="3"/>
      <c r="AC9" s="3"/>
      <c r="AD9" s="3"/>
    </row>
    <row r="10" spans="1:30">
      <c r="B10" s="2" t="s">
        <v>19</v>
      </c>
      <c r="C10" s="2"/>
      <c r="D10" s="2"/>
      <c r="E10" s="2"/>
      <c r="F10" s="2"/>
      <c r="G10" s="2" t="s">
        <v>1</v>
      </c>
      <c r="H10" s="4"/>
      <c r="I10" s="4"/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 t="s">
        <v>5</v>
      </c>
      <c r="V10" s="2"/>
      <c r="W10" s="2" t="s">
        <v>1</v>
      </c>
      <c r="X10" s="4"/>
      <c r="Y10" s="4"/>
      <c r="Z10" s="4"/>
      <c r="AA10" s="4"/>
      <c r="AB10" s="4"/>
      <c r="AC10" s="4"/>
      <c r="AD10" s="4"/>
    </row>
    <row r="11" spans="1:30" ht="8.25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27" customHeight="1">
      <c r="B12" s="200" t="s">
        <v>6</v>
      </c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2"/>
      <c r="O12" s="200" t="s">
        <v>16</v>
      </c>
      <c r="P12" s="201"/>
      <c r="Q12" s="201"/>
      <c r="R12" s="201"/>
      <c r="S12" s="201"/>
      <c r="T12" s="201"/>
      <c r="U12" s="202"/>
      <c r="V12" s="200" t="s">
        <v>7</v>
      </c>
      <c r="W12" s="201"/>
      <c r="X12" s="201"/>
      <c r="Y12" s="201"/>
      <c r="Z12" s="201"/>
      <c r="AA12" s="201"/>
      <c r="AB12" s="201"/>
      <c r="AC12" s="201"/>
      <c r="AD12" s="202"/>
    </row>
    <row r="13" spans="1:30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5"/>
      <c r="P13" s="6"/>
      <c r="Q13" s="6"/>
      <c r="R13" s="6"/>
      <c r="S13" s="6"/>
      <c r="T13" s="6"/>
      <c r="U13" s="7"/>
      <c r="V13" s="5"/>
      <c r="W13" s="6"/>
      <c r="X13" s="6"/>
      <c r="Y13" s="6"/>
      <c r="Z13" s="6"/>
      <c r="AA13" s="6"/>
      <c r="AB13" s="6"/>
      <c r="AC13" s="6"/>
      <c r="AD13" s="7"/>
    </row>
    <row r="14" spans="1:30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5"/>
      <c r="P14" s="6"/>
      <c r="Q14" s="6"/>
      <c r="R14" s="6"/>
      <c r="S14" s="6"/>
      <c r="T14" s="6"/>
      <c r="U14" s="7"/>
      <c r="V14" s="5"/>
      <c r="W14" s="6"/>
      <c r="X14" s="6"/>
      <c r="Y14" s="6"/>
      <c r="Z14" s="6"/>
      <c r="AA14" s="6"/>
      <c r="AB14" s="6"/>
      <c r="AC14" s="6"/>
      <c r="AD14" s="7"/>
    </row>
    <row r="15" spans="1:30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5"/>
      <c r="P15" s="6"/>
      <c r="Q15" s="6"/>
      <c r="R15" s="6"/>
      <c r="S15" s="6"/>
      <c r="T15" s="6"/>
      <c r="U15" s="7"/>
      <c r="V15" s="5"/>
      <c r="W15" s="6"/>
      <c r="X15" s="6"/>
      <c r="Y15" s="6"/>
      <c r="Z15" s="6"/>
      <c r="AA15" s="6"/>
      <c r="AB15" s="6"/>
      <c r="AC15" s="6"/>
      <c r="AD15" s="7"/>
    </row>
    <row r="16" spans="1:30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5"/>
      <c r="P16" s="6"/>
      <c r="Q16" s="6"/>
      <c r="R16" s="6"/>
      <c r="S16" s="6"/>
      <c r="T16" s="6"/>
      <c r="U16" s="7"/>
      <c r="V16" s="5"/>
      <c r="W16" s="6"/>
      <c r="X16" s="6"/>
      <c r="Y16" s="6"/>
      <c r="Z16" s="6"/>
      <c r="AA16" s="6"/>
      <c r="AB16" s="6"/>
      <c r="AC16" s="6"/>
      <c r="AD16" s="7"/>
    </row>
    <row r="17" spans="1:30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5"/>
      <c r="P17" s="6"/>
      <c r="Q17" s="6"/>
      <c r="R17" s="6"/>
      <c r="S17" s="6"/>
      <c r="T17" s="6"/>
      <c r="U17" s="7"/>
      <c r="V17" s="5"/>
      <c r="W17" s="6"/>
      <c r="X17" s="6"/>
      <c r="Y17" s="6"/>
      <c r="Z17" s="6"/>
      <c r="AA17" s="6"/>
      <c r="AB17" s="6"/>
      <c r="AC17" s="6"/>
      <c r="AD17" s="7"/>
    </row>
    <row r="18" spans="1:30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5"/>
      <c r="P18" s="6"/>
      <c r="Q18" s="6"/>
      <c r="R18" s="6"/>
      <c r="S18" s="6"/>
      <c r="T18" s="6"/>
      <c r="U18" s="7"/>
      <c r="V18" s="5"/>
      <c r="W18" s="6"/>
      <c r="X18" s="6"/>
      <c r="Y18" s="6"/>
      <c r="Z18" s="6"/>
      <c r="AA18" s="6"/>
      <c r="AB18" s="6"/>
      <c r="AC18" s="6"/>
      <c r="AD18" s="7"/>
    </row>
    <row r="19" spans="1:30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8"/>
      <c r="P19" s="9"/>
      <c r="Q19" s="9"/>
      <c r="R19" s="9"/>
      <c r="S19" s="9"/>
      <c r="T19" s="9"/>
      <c r="U19" s="10"/>
      <c r="V19" s="8"/>
      <c r="W19" s="9"/>
      <c r="X19" s="9"/>
      <c r="Y19" s="9"/>
      <c r="Z19" s="9"/>
      <c r="AA19" s="9"/>
      <c r="AB19" s="9"/>
      <c r="AC19" s="9"/>
      <c r="AD19" s="10"/>
    </row>
    <row r="20" spans="1:30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1"/>
      <c r="P20" s="12"/>
      <c r="Q20" s="12"/>
      <c r="R20" s="12"/>
      <c r="S20" s="12"/>
      <c r="T20" s="12"/>
      <c r="U20" s="13"/>
      <c r="V20" s="11"/>
      <c r="W20" s="12"/>
      <c r="X20" s="12"/>
      <c r="Y20" s="12"/>
      <c r="Z20" s="12"/>
      <c r="AA20" s="12"/>
      <c r="AB20" s="12"/>
      <c r="AC20" s="12"/>
      <c r="AD20" s="13"/>
    </row>
    <row r="21" spans="1:30" ht="4.5" customHeight="1"/>
    <row r="22" spans="1:30" ht="13.8">
      <c r="B22" s="14" t="s">
        <v>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2.5" customHeight="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203" t="s">
        <v>9</v>
      </c>
      <c r="P23" s="204"/>
      <c r="Q23" s="204"/>
      <c r="R23" s="204"/>
      <c r="S23" s="204"/>
      <c r="T23" s="204"/>
      <c r="U23" s="205"/>
      <c r="V23" s="15" t="s">
        <v>10</v>
      </c>
      <c r="W23" s="16"/>
      <c r="X23" s="206"/>
      <c r="Y23" s="206"/>
      <c r="Z23" s="206"/>
      <c r="AA23" s="206"/>
      <c r="AB23" s="206"/>
      <c r="AC23" s="206"/>
      <c r="AD23" s="207"/>
    </row>
    <row r="25" spans="1:30" ht="19.5" customHeight="1">
      <c r="B25" s="209" t="s">
        <v>13</v>
      </c>
      <c r="C25" s="210"/>
      <c r="D25" s="211"/>
      <c r="E25" s="209" t="s">
        <v>14</v>
      </c>
      <c r="F25" s="210"/>
      <c r="G25" s="210"/>
      <c r="H25" s="211"/>
      <c r="I25" s="209" t="s">
        <v>15</v>
      </c>
      <c r="J25" s="210"/>
      <c r="K25" s="210"/>
      <c r="L25" s="211"/>
      <c r="Q25" s="199" t="s">
        <v>11</v>
      </c>
      <c r="R25" s="199"/>
      <c r="S25" s="199"/>
      <c r="T25" s="199"/>
      <c r="U25" s="199"/>
      <c r="V25" s="199"/>
      <c r="W25" s="199"/>
      <c r="X25" s="199"/>
      <c r="Y25" s="199"/>
    </row>
    <row r="26" spans="1:30">
      <c r="B26" s="8"/>
      <c r="C26" s="9"/>
      <c r="D26" s="10"/>
      <c r="E26" s="8"/>
      <c r="F26" s="9"/>
      <c r="G26" s="9"/>
      <c r="H26" s="10"/>
      <c r="I26" s="8"/>
      <c r="J26" s="9"/>
      <c r="K26" s="9"/>
      <c r="L26" s="10"/>
      <c r="Q26" s="2"/>
      <c r="R26" s="2"/>
      <c r="S26" s="2"/>
      <c r="T26" s="2"/>
      <c r="U26" s="2"/>
      <c r="V26" s="2"/>
      <c r="W26" s="2"/>
      <c r="X26" s="2"/>
      <c r="Y26" s="2"/>
    </row>
    <row r="27" spans="1:30">
      <c r="B27" s="8"/>
      <c r="C27" s="9"/>
      <c r="D27" s="10"/>
      <c r="E27" s="8"/>
      <c r="F27" s="9"/>
      <c r="G27" s="9"/>
      <c r="H27" s="10"/>
      <c r="I27" s="8"/>
      <c r="J27" s="9"/>
      <c r="K27" s="9"/>
      <c r="L27" s="10"/>
      <c r="Q27" s="2"/>
      <c r="R27" s="2"/>
      <c r="S27" s="2"/>
      <c r="T27" s="2"/>
      <c r="U27" s="2"/>
      <c r="V27" s="2"/>
      <c r="W27" s="2"/>
      <c r="X27" s="2"/>
      <c r="Y27" s="2"/>
    </row>
    <row r="28" spans="1:30">
      <c r="B28" s="11"/>
      <c r="C28" s="12"/>
      <c r="D28" s="13"/>
      <c r="E28" s="11"/>
      <c r="F28" s="12"/>
      <c r="G28" s="12"/>
      <c r="H28" s="13"/>
      <c r="I28" s="11"/>
      <c r="J28" s="12"/>
      <c r="K28" s="12"/>
      <c r="L28" s="13"/>
      <c r="Q28" s="17"/>
      <c r="R28" s="17"/>
      <c r="S28" s="17"/>
      <c r="T28" s="17"/>
      <c r="U28" s="17"/>
      <c r="V28" s="17"/>
      <c r="W28" s="17"/>
      <c r="X28" s="17"/>
      <c r="Y28" s="17"/>
    </row>
    <row r="29" spans="1:30">
      <c r="Q29" s="208" t="s">
        <v>12</v>
      </c>
      <c r="R29" s="208"/>
      <c r="S29" s="208"/>
      <c r="T29" s="208"/>
      <c r="U29" s="208"/>
      <c r="V29" s="208"/>
      <c r="W29" s="208"/>
      <c r="X29" s="208"/>
      <c r="Y29" s="208"/>
    </row>
    <row r="31" spans="1:30">
      <c r="A31" s="57" t="s">
        <v>48</v>
      </c>
    </row>
  </sheetData>
  <mergeCells count="12">
    <mergeCell ref="O23:U23"/>
    <mergeCell ref="X23:AD23"/>
    <mergeCell ref="Q29:Y29"/>
    <mergeCell ref="Q25:Y25"/>
    <mergeCell ref="B25:D25"/>
    <mergeCell ref="E25:H25"/>
    <mergeCell ref="I25:L25"/>
    <mergeCell ref="C7:AC7"/>
    <mergeCell ref="C6:AC6"/>
    <mergeCell ref="V12:AD12"/>
    <mergeCell ref="O12:U12"/>
    <mergeCell ref="B12:N12"/>
  </mergeCells>
  <pageMargins left="0.51181102362204722" right="0.15748031496062992" top="0.39370078740157483" bottom="0.31496062992125984" header="0.23622047244094491" footer="0.19685039370078741"/>
  <pageSetup paperSize="9" scale="9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0"/>
  <sheetViews>
    <sheetView showGridLines="0" zoomScale="85" zoomScaleNormal="85" workbookViewId="0">
      <selection activeCell="C5" sqref="C5:AD5"/>
    </sheetView>
  </sheetViews>
  <sheetFormatPr defaultRowHeight="13.2"/>
  <cols>
    <col min="1" max="1" width="1.5546875" style="1" customWidth="1"/>
    <col min="2" max="2" width="4.6640625" style="1" customWidth="1"/>
    <col min="3" max="3" width="2.6640625" style="1" customWidth="1"/>
    <col min="4" max="4" width="6.33203125" style="1" customWidth="1"/>
    <col min="5" max="8" width="3.33203125" style="1" customWidth="1"/>
    <col min="9" max="9" width="5.109375" style="1" customWidth="1"/>
    <col min="10" max="11" width="3.33203125" style="1" customWidth="1"/>
    <col min="12" max="12" width="4.33203125" style="1" customWidth="1"/>
    <col min="13" max="13" width="1.88671875" style="1" customWidth="1"/>
    <col min="14" max="14" width="1.6640625" style="1" customWidth="1"/>
    <col min="15" max="15" width="2.33203125" style="1" customWidth="1"/>
    <col min="16" max="16" width="4.33203125" style="1" customWidth="1"/>
    <col min="17" max="18" width="3.33203125" style="1" customWidth="1"/>
    <col min="19" max="19" width="2.88671875" style="1" customWidth="1"/>
    <col min="20" max="20" width="3.33203125" style="1" customWidth="1"/>
    <col min="21" max="21" width="2.44140625" style="1" customWidth="1"/>
    <col min="22" max="23" width="3.33203125" style="1" customWidth="1"/>
    <col min="24" max="24" width="2.44140625" style="1" customWidth="1"/>
    <col min="25" max="25" width="2" style="1" customWidth="1"/>
    <col min="26" max="26" width="2.5546875" style="1" customWidth="1"/>
    <col min="27" max="31" width="3.33203125" style="1" customWidth="1"/>
    <col min="32" max="32" width="1.6640625" style="1" customWidth="1"/>
    <col min="33" max="33" width="0.5546875" style="1" customWidth="1"/>
    <col min="34" max="210" width="9.109375" style="1"/>
    <col min="211" max="211" width="1.88671875" style="1" customWidth="1"/>
    <col min="212" max="212" width="1.5546875" style="1" customWidth="1"/>
    <col min="213" max="213" width="4.33203125" style="1" customWidth="1"/>
    <col min="214" max="214" width="2.33203125" style="1" customWidth="1"/>
    <col min="215" max="222" width="3.33203125" style="1" customWidth="1"/>
    <col min="223" max="223" width="2.33203125" style="1" customWidth="1"/>
    <col min="224" max="224" width="4.33203125" style="1" customWidth="1"/>
    <col min="225" max="225" width="3.33203125" style="1" customWidth="1"/>
    <col min="226" max="226" width="5.33203125" style="1" customWidth="1"/>
    <col min="227" max="227" width="5.6640625" style="1" customWidth="1"/>
    <col min="228" max="231" width="3.33203125" style="1" customWidth="1"/>
    <col min="232" max="232" width="2.44140625" style="1" customWidth="1"/>
    <col min="233" max="233" width="2" style="1" customWidth="1"/>
    <col min="234" max="234" width="2.5546875" style="1" customWidth="1"/>
    <col min="235" max="239" width="3.33203125" style="1" customWidth="1"/>
    <col min="240" max="240" width="2.109375" style="1" customWidth="1"/>
    <col min="241" max="241" width="2.33203125" style="1" customWidth="1"/>
    <col min="242" max="466" width="9.109375" style="1"/>
    <col min="467" max="467" width="1.88671875" style="1" customWidth="1"/>
    <col min="468" max="468" width="1.5546875" style="1" customWidth="1"/>
    <col min="469" max="469" width="4.33203125" style="1" customWidth="1"/>
    <col min="470" max="470" width="2.33203125" style="1" customWidth="1"/>
    <col min="471" max="478" width="3.33203125" style="1" customWidth="1"/>
    <col min="479" max="479" width="2.33203125" style="1" customWidth="1"/>
    <col min="480" max="480" width="4.33203125" style="1" customWidth="1"/>
    <col min="481" max="481" width="3.33203125" style="1" customWidth="1"/>
    <col min="482" max="482" width="5.33203125" style="1" customWidth="1"/>
    <col min="483" max="483" width="5.6640625" style="1" customWidth="1"/>
    <col min="484" max="487" width="3.33203125" style="1" customWidth="1"/>
    <col min="488" max="488" width="2.44140625" style="1" customWidth="1"/>
    <col min="489" max="489" width="2" style="1" customWidth="1"/>
    <col min="490" max="490" width="2.5546875" style="1" customWidth="1"/>
    <col min="491" max="495" width="3.33203125" style="1" customWidth="1"/>
    <col min="496" max="496" width="2.109375" style="1" customWidth="1"/>
    <col min="497" max="497" width="2.33203125" style="1" customWidth="1"/>
    <col min="498" max="722" width="9.109375" style="1"/>
    <col min="723" max="723" width="1.88671875" style="1" customWidth="1"/>
    <col min="724" max="724" width="1.5546875" style="1" customWidth="1"/>
    <col min="725" max="725" width="4.33203125" style="1" customWidth="1"/>
    <col min="726" max="726" width="2.33203125" style="1" customWidth="1"/>
    <col min="727" max="734" width="3.33203125" style="1" customWidth="1"/>
    <col min="735" max="735" width="2.33203125" style="1" customWidth="1"/>
    <col min="736" max="736" width="4.33203125" style="1" customWidth="1"/>
    <col min="737" max="737" width="3.33203125" style="1" customWidth="1"/>
    <col min="738" max="738" width="5.33203125" style="1" customWidth="1"/>
    <col min="739" max="739" width="5.6640625" style="1" customWidth="1"/>
    <col min="740" max="743" width="3.33203125" style="1" customWidth="1"/>
    <col min="744" max="744" width="2.44140625" style="1" customWidth="1"/>
    <col min="745" max="745" width="2" style="1" customWidth="1"/>
    <col min="746" max="746" width="2.5546875" style="1" customWidth="1"/>
    <col min="747" max="751" width="3.33203125" style="1" customWidth="1"/>
    <col min="752" max="752" width="2.109375" style="1" customWidth="1"/>
    <col min="753" max="753" width="2.33203125" style="1" customWidth="1"/>
    <col min="754" max="978" width="9.109375" style="1"/>
    <col min="979" max="979" width="1.88671875" style="1" customWidth="1"/>
    <col min="980" max="980" width="1.5546875" style="1" customWidth="1"/>
    <col min="981" max="981" width="4.33203125" style="1" customWidth="1"/>
    <col min="982" max="982" width="2.33203125" style="1" customWidth="1"/>
    <col min="983" max="990" width="3.33203125" style="1" customWidth="1"/>
    <col min="991" max="991" width="2.33203125" style="1" customWidth="1"/>
    <col min="992" max="992" width="4.33203125" style="1" customWidth="1"/>
    <col min="993" max="993" width="3.33203125" style="1" customWidth="1"/>
    <col min="994" max="994" width="5.33203125" style="1" customWidth="1"/>
    <col min="995" max="995" width="5.6640625" style="1" customWidth="1"/>
    <col min="996" max="999" width="3.33203125" style="1" customWidth="1"/>
    <col min="1000" max="1000" width="2.44140625" style="1" customWidth="1"/>
    <col min="1001" max="1001" width="2" style="1" customWidth="1"/>
    <col min="1002" max="1002" width="2.5546875" style="1" customWidth="1"/>
    <col min="1003" max="1007" width="3.33203125" style="1" customWidth="1"/>
    <col min="1008" max="1008" width="2.109375" style="1" customWidth="1"/>
    <col min="1009" max="1009" width="2.33203125" style="1" customWidth="1"/>
    <col min="1010" max="1234" width="9.109375" style="1"/>
    <col min="1235" max="1235" width="1.88671875" style="1" customWidth="1"/>
    <col min="1236" max="1236" width="1.5546875" style="1" customWidth="1"/>
    <col min="1237" max="1237" width="4.33203125" style="1" customWidth="1"/>
    <col min="1238" max="1238" width="2.33203125" style="1" customWidth="1"/>
    <col min="1239" max="1246" width="3.33203125" style="1" customWidth="1"/>
    <col min="1247" max="1247" width="2.33203125" style="1" customWidth="1"/>
    <col min="1248" max="1248" width="4.33203125" style="1" customWidth="1"/>
    <col min="1249" max="1249" width="3.33203125" style="1" customWidth="1"/>
    <col min="1250" max="1250" width="5.33203125" style="1" customWidth="1"/>
    <col min="1251" max="1251" width="5.6640625" style="1" customWidth="1"/>
    <col min="1252" max="1255" width="3.33203125" style="1" customWidth="1"/>
    <col min="1256" max="1256" width="2.44140625" style="1" customWidth="1"/>
    <col min="1257" max="1257" width="2" style="1" customWidth="1"/>
    <col min="1258" max="1258" width="2.5546875" style="1" customWidth="1"/>
    <col min="1259" max="1263" width="3.33203125" style="1" customWidth="1"/>
    <col min="1264" max="1264" width="2.109375" style="1" customWidth="1"/>
    <col min="1265" max="1265" width="2.33203125" style="1" customWidth="1"/>
    <col min="1266" max="1490" width="9.109375" style="1"/>
    <col min="1491" max="1491" width="1.88671875" style="1" customWidth="1"/>
    <col min="1492" max="1492" width="1.5546875" style="1" customWidth="1"/>
    <col min="1493" max="1493" width="4.33203125" style="1" customWidth="1"/>
    <col min="1494" max="1494" width="2.33203125" style="1" customWidth="1"/>
    <col min="1495" max="1502" width="3.33203125" style="1" customWidth="1"/>
    <col min="1503" max="1503" width="2.33203125" style="1" customWidth="1"/>
    <col min="1504" max="1504" width="4.33203125" style="1" customWidth="1"/>
    <col min="1505" max="1505" width="3.33203125" style="1" customWidth="1"/>
    <col min="1506" max="1506" width="5.33203125" style="1" customWidth="1"/>
    <col min="1507" max="1507" width="5.6640625" style="1" customWidth="1"/>
    <col min="1508" max="1511" width="3.33203125" style="1" customWidth="1"/>
    <col min="1512" max="1512" width="2.44140625" style="1" customWidth="1"/>
    <col min="1513" max="1513" width="2" style="1" customWidth="1"/>
    <col min="1514" max="1514" width="2.5546875" style="1" customWidth="1"/>
    <col min="1515" max="1519" width="3.33203125" style="1" customWidth="1"/>
    <col min="1520" max="1520" width="2.109375" style="1" customWidth="1"/>
    <col min="1521" max="1521" width="2.33203125" style="1" customWidth="1"/>
    <col min="1522" max="1746" width="9.109375" style="1"/>
    <col min="1747" max="1747" width="1.88671875" style="1" customWidth="1"/>
    <col min="1748" max="1748" width="1.5546875" style="1" customWidth="1"/>
    <col min="1749" max="1749" width="4.33203125" style="1" customWidth="1"/>
    <col min="1750" max="1750" width="2.33203125" style="1" customWidth="1"/>
    <col min="1751" max="1758" width="3.33203125" style="1" customWidth="1"/>
    <col min="1759" max="1759" width="2.33203125" style="1" customWidth="1"/>
    <col min="1760" max="1760" width="4.33203125" style="1" customWidth="1"/>
    <col min="1761" max="1761" width="3.33203125" style="1" customWidth="1"/>
    <col min="1762" max="1762" width="5.33203125" style="1" customWidth="1"/>
    <col min="1763" max="1763" width="5.6640625" style="1" customWidth="1"/>
    <col min="1764" max="1767" width="3.33203125" style="1" customWidth="1"/>
    <col min="1768" max="1768" width="2.44140625" style="1" customWidth="1"/>
    <col min="1769" max="1769" width="2" style="1" customWidth="1"/>
    <col min="1770" max="1770" width="2.5546875" style="1" customWidth="1"/>
    <col min="1771" max="1775" width="3.33203125" style="1" customWidth="1"/>
    <col min="1776" max="1776" width="2.109375" style="1" customWidth="1"/>
    <col min="1777" max="1777" width="2.33203125" style="1" customWidth="1"/>
    <col min="1778" max="2002" width="9.109375" style="1"/>
    <col min="2003" max="2003" width="1.88671875" style="1" customWidth="1"/>
    <col min="2004" max="2004" width="1.5546875" style="1" customWidth="1"/>
    <col min="2005" max="2005" width="4.33203125" style="1" customWidth="1"/>
    <col min="2006" max="2006" width="2.33203125" style="1" customWidth="1"/>
    <col min="2007" max="2014" width="3.33203125" style="1" customWidth="1"/>
    <col min="2015" max="2015" width="2.33203125" style="1" customWidth="1"/>
    <col min="2016" max="2016" width="4.33203125" style="1" customWidth="1"/>
    <col min="2017" max="2017" width="3.33203125" style="1" customWidth="1"/>
    <col min="2018" max="2018" width="5.33203125" style="1" customWidth="1"/>
    <col min="2019" max="2019" width="5.6640625" style="1" customWidth="1"/>
    <col min="2020" max="2023" width="3.33203125" style="1" customWidth="1"/>
    <col min="2024" max="2024" width="2.44140625" style="1" customWidth="1"/>
    <col min="2025" max="2025" width="2" style="1" customWidth="1"/>
    <col min="2026" max="2026" width="2.5546875" style="1" customWidth="1"/>
    <col min="2027" max="2031" width="3.33203125" style="1" customWidth="1"/>
    <col min="2032" max="2032" width="2.109375" style="1" customWidth="1"/>
    <col min="2033" max="2033" width="2.33203125" style="1" customWidth="1"/>
    <col min="2034" max="2258" width="9.109375" style="1"/>
    <col min="2259" max="2259" width="1.88671875" style="1" customWidth="1"/>
    <col min="2260" max="2260" width="1.5546875" style="1" customWidth="1"/>
    <col min="2261" max="2261" width="4.33203125" style="1" customWidth="1"/>
    <col min="2262" max="2262" width="2.33203125" style="1" customWidth="1"/>
    <col min="2263" max="2270" width="3.33203125" style="1" customWidth="1"/>
    <col min="2271" max="2271" width="2.33203125" style="1" customWidth="1"/>
    <col min="2272" max="2272" width="4.33203125" style="1" customWidth="1"/>
    <col min="2273" max="2273" width="3.33203125" style="1" customWidth="1"/>
    <col min="2274" max="2274" width="5.33203125" style="1" customWidth="1"/>
    <col min="2275" max="2275" width="5.6640625" style="1" customWidth="1"/>
    <col min="2276" max="2279" width="3.33203125" style="1" customWidth="1"/>
    <col min="2280" max="2280" width="2.44140625" style="1" customWidth="1"/>
    <col min="2281" max="2281" width="2" style="1" customWidth="1"/>
    <col min="2282" max="2282" width="2.5546875" style="1" customWidth="1"/>
    <col min="2283" max="2287" width="3.33203125" style="1" customWidth="1"/>
    <col min="2288" max="2288" width="2.109375" style="1" customWidth="1"/>
    <col min="2289" max="2289" width="2.33203125" style="1" customWidth="1"/>
    <col min="2290" max="2514" width="9.109375" style="1"/>
    <col min="2515" max="2515" width="1.88671875" style="1" customWidth="1"/>
    <col min="2516" max="2516" width="1.5546875" style="1" customWidth="1"/>
    <col min="2517" max="2517" width="4.33203125" style="1" customWidth="1"/>
    <col min="2518" max="2518" width="2.33203125" style="1" customWidth="1"/>
    <col min="2519" max="2526" width="3.33203125" style="1" customWidth="1"/>
    <col min="2527" max="2527" width="2.33203125" style="1" customWidth="1"/>
    <col min="2528" max="2528" width="4.33203125" style="1" customWidth="1"/>
    <col min="2529" max="2529" width="3.33203125" style="1" customWidth="1"/>
    <col min="2530" max="2530" width="5.33203125" style="1" customWidth="1"/>
    <col min="2531" max="2531" width="5.6640625" style="1" customWidth="1"/>
    <col min="2532" max="2535" width="3.33203125" style="1" customWidth="1"/>
    <col min="2536" max="2536" width="2.44140625" style="1" customWidth="1"/>
    <col min="2537" max="2537" width="2" style="1" customWidth="1"/>
    <col min="2538" max="2538" width="2.5546875" style="1" customWidth="1"/>
    <col min="2539" max="2543" width="3.33203125" style="1" customWidth="1"/>
    <col min="2544" max="2544" width="2.109375" style="1" customWidth="1"/>
    <col min="2545" max="2545" width="2.33203125" style="1" customWidth="1"/>
    <col min="2546" max="2770" width="9.109375" style="1"/>
    <col min="2771" max="2771" width="1.88671875" style="1" customWidth="1"/>
    <col min="2772" max="2772" width="1.5546875" style="1" customWidth="1"/>
    <col min="2773" max="2773" width="4.33203125" style="1" customWidth="1"/>
    <col min="2774" max="2774" width="2.33203125" style="1" customWidth="1"/>
    <col min="2775" max="2782" width="3.33203125" style="1" customWidth="1"/>
    <col min="2783" max="2783" width="2.33203125" style="1" customWidth="1"/>
    <col min="2784" max="2784" width="4.33203125" style="1" customWidth="1"/>
    <col min="2785" max="2785" width="3.33203125" style="1" customWidth="1"/>
    <col min="2786" max="2786" width="5.33203125" style="1" customWidth="1"/>
    <col min="2787" max="2787" width="5.6640625" style="1" customWidth="1"/>
    <col min="2788" max="2791" width="3.33203125" style="1" customWidth="1"/>
    <col min="2792" max="2792" width="2.44140625" style="1" customWidth="1"/>
    <col min="2793" max="2793" width="2" style="1" customWidth="1"/>
    <col min="2794" max="2794" width="2.5546875" style="1" customWidth="1"/>
    <col min="2795" max="2799" width="3.33203125" style="1" customWidth="1"/>
    <col min="2800" max="2800" width="2.109375" style="1" customWidth="1"/>
    <col min="2801" max="2801" width="2.33203125" style="1" customWidth="1"/>
    <col min="2802" max="3026" width="9.109375" style="1"/>
    <col min="3027" max="3027" width="1.88671875" style="1" customWidth="1"/>
    <col min="3028" max="3028" width="1.5546875" style="1" customWidth="1"/>
    <col min="3029" max="3029" width="4.33203125" style="1" customWidth="1"/>
    <col min="3030" max="3030" width="2.33203125" style="1" customWidth="1"/>
    <col min="3031" max="3038" width="3.33203125" style="1" customWidth="1"/>
    <col min="3039" max="3039" width="2.33203125" style="1" customWidth="1"/>
    <col min="3040" max="3040" width="4.33203125" style="1" customWidth="1"/>
    <col min="3041" max="3041" width="3.33203125" style="1" customWidth="1"/>
    <col min="3042" max="3042" width="5.33203125" style="1" customWidth="1"/>
    <col min="3043" max="3043" width="5.6640625" style="1" customWidth="1"/>
    <col min="3044" max="3047" width="3.33203125" style="1" customWidth="1"/>
    <col min="3048" max="3048" width="2.44140625" style="1" customWidth="1"/>
    <col min="3049" max="3049" width="2" style="1" customWidth="1"/>
    <col min="3050" max="3050" width="2.5546875" style="1" customWidth="1"/>
    <col min="3051" max="3055" width="3.33203125" style="1" customWidth="1"/>
    <col min="3056" max="3056" width="2.109375" style="1" customWidth="1"/>
    <col min="3057" max="3057" width="2.33203125" style="1" customWidth="1"/>
    <col min="3058" max="3282" width="9.109375" style="1"/>
    <col min="3283" max="3283" width="1.88671875" style="1" customWidth="1"/>
    <col min="3284" max="3284" width="1.5546875" style="1" customWidth="1"/>
    <col min="3285" max="3285" width="4.33203125" style="1" customWidth="1"/>
    <col min="3286" max="3286" width="2.33203125" style="1" customWidth="1"/>
    <col min="3287" max="3294" width="3.33203125" style="1" customWidth="1"/>
    <col min="3295" max="3295" width="2.33203125" style="1" customWidth="1"/>
    <col min="3296" max="3296" width="4.33203125" style="1" customWidth="1"/>
    <col min="3297" max="3297" width="3.33203125" style="1" customWidth="1"/>
    <col min="3298" max="3298" width="5.33203125" style="1" customWidth="1"/>
    <col min="3299" max="3299" width="5.6640625" style="1" customWidth="1"/>
    <col min="3300" max="3303" width="3.33203125" style="1" customWidth="1"/>
    <col min="3304" max="3304" width="2.44140625" style="1" customWidth="1"/>
    <col min="3305" max="3305" width="2" style="1" customWidth="1"/>
    <col min="3306" max="3306" width="2.5546875" style="1" customWidth="1"/>
    <col min="3307" max="3311" width="3.33203125" style="1" customWidth="1"/>
    <col min="3312" max="3312" width="2.109375" style="1" customWidth="1"/>
    <col min="3313" max="3313" width="2.33203125" style="1" customWidth="1"/>
    <col min="3314" max="3538" width="9.109375" style="1"/>
    <col min="3539" max="3539" width="1.88671875" style="1" customWidth="1"/>
    <col min="3540" max="3540" width="1.5546875" style="1" customWidth="1"/>
    <col min="3541" max="3541" width="4.33203125" style="1" customWidth="1"/>
    <col min="3542" max="3542" width="2.33203125" style="1" customWidth="1"/>
    <col min="3543" max="3550" width="3.33203125" style="1" customWidth="1"/>
    <col min="3551" max="3551" width="2.33203125" style="1" customWidth="1"/>
    <col min="3552" max="3552" width="4.33203125" style="1" customWidth="1"/>
    <col min="3553" max="3553" width="3.33203125" style="1" customWidth="1"/>
    <col min="3554" max="3554" width="5.33203125" style="1" customWidth="1"/>
    <col min="3555" max="3555" width="5.6640625" style="1" customWidth="1"/>
    <col min="3556" max="3559" width="3.33203125" style="1" customWidth="1"/>
    <col min="3560" max="3560" width="2.44140625" style="1" customWidth="1"/>
    <col min="3561" max="3561" width="2" style="1" customWidth="1"/>
    <col min="3562" max="3562" width="2.5546875" style="1" customWidth="1"/>
    <col min="3563" max="3567" width="3.33203125" style="1" customWidth="1"/>
    <col min="3568" max="3568" width="2.109375" style="1" customWidth="1"/>
    <col min="3569" max="3569" width="2.33203125" style="1" customWidth="1"/>
    <col min="3570" max="3794" width="9.109375" style="1"/>
    <col min="3795" max="3795" width="1.88671875" style="1" customWidth="1"/>
    <col min="3796" max="3796" width="1.5546875" style="1" customWidth="1"/>
    <col min="3797" max="3797" width="4.33203125" style="1" customWidth="1"/>
    <col min="3798" max="3798" width="2.33203125" style="1" customWidth="1"/>
    <col min="3799" max="3806" width="3.33203125" style="1" customWidth="1"/>
    <col min="3807" max="3807" width="2.33203125" style="1" customWidth="1"/>
    <col min="3808" max="3808" width="4.33203125" style="1" customWidth="1"/>
    <col min="3809" max="3809" width="3.33203125" style="1" customWidth="1"/>
    <col min="3810" max="3810" width="5.33203125" style="1" customWidth="1"/>
    <col min="3811" max="3811" width="5.6640625" style="1" customWidth="1"/>
    <col min="3812" max="3815" width="3.33203125" style="1" customWidth="1"/>
    <col min="3816" max="3816" width="2.44140625" style="1" customWidth="1"/>
    <col min="3817" max="3817" width="2" style="1" customWidth="1"/>
    <col min="3818" max="3818" width="2.5546875" style="1" customWidth="1"/>
    <col min="3819" max="3823" width="3.33203125" style="1" customWidth="1"/>
    <col min="3824" max="3824" width="2.109375" style="1" customWidth="1"/>
    <col min="3825" max="3825" width="2.33203125" style="1" customWidth="1"/>
    <col min="3826" max="4050" width="9.109375" style="1"/>
    <col min="4051" max="4051" width="1.88671875" style="1" customWidth="1"/>
    <col min="4052" max="4052" width="1.5546875" style="1" customWidth="1"/>
    <col min="4053" max="4053" width="4.33203125" style="1" customWidth="1"/>
    <col min="4054" max="4054" width="2.33203125" style="1" customWidth="1"/>
    <col min="4055" max="4062" width="3.33203125" style="1" customWidth="1"/>
    <col min="4063" max="4063" width="2.33203125" style="1" customWidth="1"/>
    <col min="4064" max="4064" width="4.33203125" style="1" customWidth="1"/>
    <col min="4065" max="4065" width="3.33203125" style="1" customWidth="1"/>
    <col min="4066" max="4066" width="5.33203125" style="1" customWidth="1"/>
    <col min="4067" max="4067" width="5.6640625" style="1" customWidth="1"/>
    <col min="4068" max="4071" width="3.33203125" style="1" customWidth="1"/>
    <col min="4072" max="4072" width="2.44140625" style="1" customWidth="1"/>
    <col min="4073" max="4073" width="2" style="1" customWidth="1"/>
    <col min="4074" max="4074" width="2.5546875" style="1" customWidth="1"/>
    <col min="4075" max="4079" width="3.33203125" style="1" customWidth="1"/>
    <col min="4080" max="4080" width="2.109375" style="1" customWidth="1"/>
    <col min="4081" max="4081" width="2.33203125" style="1" customWidth="1"/>
    <col min="4082" max="4306" width="9.109375" style="1"/>
    <col min="4307" max="4307" width="1.88671875" style="1" customWidth="1"/>
    <col min="4308" max="4308" width="1.5546875" style="1" customWidth="1"/>
    <col min="4309" max="4309" width="4.33203125" style="1" customWidth="1"/>
    <col min="4310" max="4310" width="2.33203125" style="1" customWidth="1"/>
    <col min="4311" max="4318" width="3.33203125" style="1" customWidth="1"/>
    <col min="4319" max="4319" width="2.33203125" style="1" customWidth="1"/>
    <col min="4320" max="4320" width="4.33203125" style="1" customWidth="1"/>
    <col min="4321" max="4321" width="3.33203125" style="1" customWidth="1"/>
    <col min="4322" max="4322" width="5.33203125" style="1" customWidth="1"/>
    <col min="4323" max="4323" width="5.6640625" style="1" customWidth="1"/>
    <col min="4324" max="4327" width="3.33203125" style="1" customWidth="1"/>
    <col min="4328" max="4328" width="2.44140625" style="1" customWidth="1"/>
    <col min="4329" max="4329" width="2" style="1" customWidth="1"/>
    <col min="4330" max="4330" width="2.5546875" style="1" customWidth="1"/>
    <col min="4331" max="4335" width="3.33203125" style="1" customWidth="1"/>
    <col min="4336" max="4336" width="2.109375" style="1" customWidth="1"/>
    <col min="4337" max="4337" width="2.33203125" style="1" customWidth="1"/>
    <col min="4338" max="4562" width="9.109375" style="1"/>
    <col min="4563" max="4563" width="1.88671875" style="1" customWidth="1"/>
    <col min="4564" max="4564" width="1.5546875" style="1" customWidth="1"/>
    <col min="4565" max="4565" width="4.33203125" style="1" customWidth="1"/>
    <col min="4566" max="4566" width="2.33203125" style="1" customWidth="1"/>
    <col min="4567" max="4574" width="3.33203125" style="1" customWidth="1"/>
    <col min="4575" max="4575" width="2.33203125" style="1" customWidth="1"/>
    <col min="4576" max="4576" width="4.33203125" style="1" customWidth="1"/>
    <col min="4577" max="4577" width="3.33203125" style="1" customWidth="1"/>
    <col min="4578" max="4578" width="5.33203125" style="1" customWidth="1"/>
    <col min="4579" max="4579" width="5.6640625" style="1" customWidth="1"/>
    <col min="4580" max="4583" width="3.33203125" style="1" customWidth="1"/>
    <col min="4584" max="4584" width="2.44140625" style="1" customWidth="1"/>
    <col min="4585" max="4585" width="2" style="1" customWidth="1"/>
    <col min="4586" max="4586" width="2.5546875" style="1" customWidth="1"/>
    <col min="4587" max="4591" width="3.33203125" style="1" customWidth="1"/>
    <col min="4592" max="4592" width="2.109375" style="1" customWidth="1"/>
    <col min="4593" max="4593" width="2.33203125" style="1" customWidth="1"/>
    <col min="4594" max="4818" width="9.109375" style="1"/>
    <col min="4819" max="4819" width="1.88671875" style="1" customWidth="1"/>
    <col min="4820" max="4820" width="1.5546875" style="1" customWidth="1"/>
    <col min="4821" max="4821" width="4.33203125" style="1" customWidth="1"/>
    <col min="4822" max="4822" width="2.33203125" style="1" customWidth="1"/>
    <col min="4823" max="4830" width="3.33203125" style="1" customWidth="1"/>
    <col min="4831" max="4831" width="2.33203125" style="1" customWidth="1"/>
    <col min="4832" max="4832" width="4.33203125" style="1" customWidth="1"/>
    <col min="4833" max="4833" width="3.33203125" style="1" customWidth="1"/>
    <col min="4834" max="4834" width="5.33203125" style="1" customWidth="1"/>
    <col min="4835" max="4835" width="5.6640625" style="1" customWidth="1"/>
    <col min="4836" max="4839" width="3.33203125" style="1" customWidth="1"/>
    <col min="4840" max="4840" width="2.44140625" style="1" customWidth="1"/>
    <col min="4841" max="4841" width="2" style="1" customWidth="1"/>
    <col min="4842" max="4842" width="2.5546875" style="1" customWidth="1"/>
    <col min="4843" max="4847" width="3.33203125" style="1" customWidth="1"/>
    <col min="4848" max="4848" width="2.109375" style="1" customWidth="1"/>
    <col min="4849" max="4849" width="2.33203125" style="1" customWidth="1"/>
    <col min="4850" max="5074" width="9.109375" style="1"/>
    <col min="5075" max="5075" width="1.88671875" style="1" customWidth="1"/>
    <col min="5076" max="5076" width="1.5546875" style="1" customWidth="1"/>
    <col min="5077" max="5077" width="4.33203125" style="1" customWidth="1"/>
    <col min="5078" max="5078" width="2.33203125" style="1" customWidth="1"/>
    <col min="5079" max="5086" width="3.33203125" style="1" customWidth="1"/>
    <col min="5087" max="5087" width="2.33203125" style="1" customWidth="1"/>
    <col min="5088" max="5088" width="4.33203125" style="1" customWidth="1"/>
    <col min="5089" max="5089" width="3.33203125" style="1" customWidth="1"/>
    <col min="5090" max="5090" width="5.33203125" style="1" customWidth="1"/>
    <col min="5091" max="5091" width="5.6640625" style="1" customWidth="1"/>
    <col min="5092" max="5095" width="3.33203125" style="1" customWidth="1"/>
    <col min="5096" max="5096" width="2.44140625" style="1" customWidth="1"/>
    <col min="5097" max="5097" width="2" style="1" customWidth="1"/>
    <col min="5098" max="5098" width="2.5546875" style="1" customWidth="1"/>
    <col min="5099" max="5103" width="3.33203125" style="1" customWidth="1"/>
    <col min="5104" max="5104" width="2.109375" style="1" customWidth="1"/>
    <col min="5105" max="5105" width="2.33203125" style="1" customWidth="1"/>
    <col min="5106" max="5330" width="9.109375" style="1"/>
    <col min="5331" max="5331" width="1.88671875" style="1" customWidth="1"/>
    <col min="5332" max="5332" width="1.5546875" style="1" customWidth="1"/>
    <col min="5333" max="5333" width="4.33203125" style="1" customWidth="1"/>
    <col min="5334" max="5334" width="2.33203125" style="1" customWidth="1"/>
    <col min="5335" max="5342" width="3.33203125" style="1" customWidth="1"/>
    <col min="5343" max="5343" width="2.33203125" style="1" customWidth="1"/>
    <col min="5344" max="5344" width="4.33203125" style="1" customWidth="1"/>
    <col min="5345" max="5345" width="3.33203125" style="1" customWidth="1"/>
    <col min="5346" max="5346" width="5.33203125" style="1" customWidth="1"/>
    <col min="5347" max="5347" width="5.6640625" style="1" customWidth="1"/>
    <col min="5348" max="5351" width="3.33203125" style="1" customWidth="1"/>
    <col min="5352" max="5352" width="2.44140625" style="1" customWidth="1"/>
    <col min="5353" max="5353" width="2" style="1" customWidth="1"/>
    <col min="5354" max="5354" width="2.5546875" style="1" customWidth="1"/>
    <col min="5355" max="5359" width="3.33203125" style="1" customWidth="1"/>
    <col min="5360" max="5360" width="2.109375" style="1" customWidth="1"/>
    <col min="5361" max="5361" width="2.33203125" style="1" customWidth="1"/>
    <col min="5362" max="5586" width="9.109375" style="1"/>
    <col min="5587" max="5587" width="1.88671875" style="1" customWidth="1"/>
    <col min="5588" max="5588" width="1.5546875" style="1" customWidth="1"/>
    <col min="5589" max="5589" width="4.33203125" style="1" customWidth="1"/>
    <col min="5590" max="5590" width="2.33203125" style="1" customWidth="1"/>
    <col min="5591" max="5598" width="3.33203125" style="1" customWidth="1"/>
    <col min="5599" max="5599" width="2.33203125" style="1" customWidth="1"/>
    <col min="5600" max="5600" width="4.33203125" style="1" customWidth="1"/>
    <col min="5601" max="5601" width="3.33203125" style="1" customWidth="1"/>
    <col min="5602" max="5602" width="5.33203125" style="1" customWidth="1"/>
    <col min="5603" max="5603" width="5.6640625" style="1" customWidth="1"/>
    <col min="5604" max="5607" width="3.33203125" style="1" customWidth="1"/>
    <col min="5608" max="5608" width="2.44140625" style="1" customWidth="1"/>
    <col min="5609" max="5609" width="2" style="1" customWidth="1"/>
    <col min="5610" max="5610" width="2.5546875" style="1" customWidth="1"/>
    <col min="5611" max="5615" width="3.33203125" style="1" customWidth="1"/>
    <col min="5616" max="5616" width="2.109375" style="1" customWidth="1"/>
    <col min="5617" max="5617" width="2.33203125" style="1" customWidth="1"/>
    <col min="5618" max="5842" width="9.109375" style="1"/>
    <col min="5843" max="5843" width="1.88671875" style="1" customWidth="1"/>
    <col min="5844" max="5844" width="1.5546875" style="1" customWidth="1"/>
    <col min="5845" max="5845" width="4.33203125" style="1" customWidth="1"/>
    <col min="5846" max="5846" width="2.33203125" style="1" customWidth="1"/>
    <col min="5847" max="5854" width="3.33203125" style="1" customWidth="1"/>
    <col min="5855" max="5855" width="2.33203125" style="1" customWidth="1"/>
    <col min="5856" max="5856" width="4.33203125" style="1" customWidth="1"/>
    <col min="5857" max="5857" width="3.33203125" style="1" customWidth="1"/>
    <col min="5858" max="5858" width="5.33203125" style="1" customWidth="1"/>
    <col min="5859" max="5859" width="5.6640625" style="1" customWidth="1"/>
    <col min="5860" max="5863" width="3.33203125" style="1" customWidth="1"/>
    <col min="5864" max="5864" width="2.44140625" style="1" customWidth="1"/>
    <col min="5865" max="5865" width="2" style="1" customWidth="1"/>
    <col min="5866" max="5866" width="2.5546875" style="1" customWidth="1"/>
    <col min="5867" max="5871" width="3.33203125" style="1" customWidth="1"/>
    <col min="5872" max="5872" width="2.109375" style="1" customWidth="1"/>
    <col min="5873" max="5873" width="2.33203125" style="1" customWidth="1"/>
    <col min="5874" max="6098" width="9.109375" style="1"/>
    <col min="6099" max="6099" width="1.88671875" style="1" customWidth="1"/>
    <col min="6100" max="6100" width="1.5546875" style="1" customWidth="1"/>
    <col min="6101" max="6101" width="4.33203125" style="1" customWidth="1"/>
    <col min="6102" max="6102" width="2.33203125" style="1" customWidth="1"/>
    <col min="6103" max="6110" width="3.33203125" style="1" customWidth="1"/>
    <col min="6111" max="6111" width="2.33203125" style="1" customWidth="1"/>
    <col min="6112" max="6112" width="4.33203125" style="1" customWidth="1"/>
    <col min="6113" max="6113" width="3.33203125" style="1" customWidth="1"/>
    <col min="6114" max="6114" width="5.33203125" style="1" customWidth="1"/>
    <col min="6115" max="6115" width="5.6640625" style="1" customWidth="1"/>
    <col min="6116" max="6119" width="3.33203125" style="1" customWidth="1"/>
    <col min="6120" max="6120" width="2.44140625" style="1" customWidth="1"/>
    <col min="6121" max="6121" width="2" style="1" customWidth="1"/>
    <col min="6122" max="6122" width="2.5546875" style="1" customWidth="1"/>
    <col min="6123" max="6127" width="3.33203125" style="1" customWidth="1"/>
    <col min="6128" max="6128" width="2.109375" style="1" customWidth="1"/>
    <col min="6129" max="6129" width="2.33203125" style="1" customWidth="1"/>
    <col min="6130" max="6354" width="9.109375" style="1"/>
    <col min="6355" max="6355" width="1.88671875" style="1" customWidth="1"/>
    <col min="6356" max="6356" width="1.5546875" style="1" customWidth="1"/>
    <col min="6357" max="6357" width="4.33203125" style="1" customWidth="1"/>
    <col min="6358" max="6358" width="2.33203125" style="1" customWidth="1"/>
    <col min="6359" max="6366" width="3.33203125" style="1" customWidth="1"/>
    <col min="6367" max="6367" width="2.33203125" style="1" customWidth="1"/>
    <col min="6368" max="6368" width="4.33203125" style="1" customWidth="1"/>
    <col min="6369" max="6369" width="3.33203125" style="1" customWidth="1"/>
    <col min="6370" max="6370" width="5.33203125" style="1" customWidth="1"/>
    <col min="6371" max="6371" width="5.6640625" style="1" customWidth="1"/>
    <col min="6372" max="6375" width="3.33203125" style="1" customWidth="1"/>
    <col min="6376" max="6376" width="2.44140625" style="1" customWidth="1"/>
    <col min="6377" max="6377" width="2" style="1" customWidth="1"/>
    <col min="6378" max="6378" width="2.5546875" style="1" customWidth="1"/>
    <col min="6379" max="6383" width="3.33203125" style="1" customWidth="1"/>
    <col min="6384" max="6384" width="2.109375" style="1" customWidth="1"/>
    <col min="6385" max="6385" width="2.33203125" style="1" customWidth="1"/>
    <col min="6386" max="6610" width="9.109375" style="1"/>
    <col min="6611" max="6611" width="1.88671875" style="1" customWidth="1"/>
    <col min="6612" max="6612" width="1.5546875" style="1" customWidth="1"/>
    <col min="6613" max="6613" width="4.33203125" style="1" customWidth="1"/>
    <col min="6614" max="6614" width="2.33203125" style="1" customWidth="1"/>
    <col min="6615" max="6622" width="3.33203125" style="1" customWidth="1"/>
    <col min="6623" max="6623" width="2.33203125" style="1" customWidth="1"/>
    <col min="6624" max="6624" width="4.33203125" style="1" customWidth="1"/>
    <col min="6625" max="6625" width="3.33203125" style="1" customWidth="1"/>
    <col min="6626" max="6626" width="5.33203125" style="1" customWidth="1"/>
    <col min="6627" max="6627" width="5.6640625" style="1" customWidth="1"/>
    <col min="6628" max="6631" width="3.33203125" style="1" customWidth="1"/>
    <col min="6632" max="6632" width="2.44140625" style="1" customWidth="1"/>
    <col min="6633" max="6633" width="2" style="1" customWidth="1"/>
    <col min="6634" max="6634" width="2.5546875" style="1" customWidth="1"/>
    <col min="6635" max="6639" width="3.33203125" style="1" customWidth="1"/>
    <col min="6640" max="6640" width="2.109375" style="1" customWidth="1"/>
    <col min="6641" max="6641" width="2.33203125" style="1" customWidth="1"/>
    <col min="6642" max="6866" width="9.109375" style="1"/>
    <col min="6867" max="6867" width="1.88671875" style="1" customWidth="1"/>
    <col min="6868" max="6868" width="1.5546875" style="1" customWidth="1"/>
    <col min="6869" max="6869" width="4.33203125" style="1" customWidth="1"/>
    <col min="6870" max="6870" width="2.33203125" style="1" customWidth="1"/>
    <col min="6871" max="6878" width="3.33203125" style="1" customWidth="1"/>
    <col min="6879" max="6879" width="2.33203125" style="1" customWidth="1"/>
    <col min="6880" max="6880" width="4.33203125" style="1" customWidth="1"/>
    <col min="6881" max="6881" width="3.33203125" style="1" customWidth="1"/>
    <col min="6882" max="6882" width="5.33203125" style="1" customWidth="1"/>
    <col min="6883" max="6883" width="5.6640625" style="1" customWidth="1"/>
    <col min="6884" max="6887" width="3.33203125" style="1" customWidth="1"/>
    <col min="6888" max="6888" width="2.44140625" style="1" customWidth="1"/>
    <col min="6889" max="6889" width="2" style="1" customWidth="1"/>
    <col min="6890" max="6890" width="2.5546875" style="1" customWidth="1"/>
    <col min="6891" max="6895" width="3.33203125" style="1" customWidth="1"/>
    <col min="6896" max="6896" width="2.109375" style="1" customWidth="1"/>
    <col min="6897" max="6897" width="2.33203125" style="1" customWidth="1"/>
    <col min="6898" max="7122" width="9.109375" style="1"/>
    <col min="7123" max="7123" width="1.88671875" style="1" customWidth="1"/>
    <col min="7124" max="7124" width="1.5546875" style="1" customWidth="1"/>
    <col min="7125" max="7125" width="4.33203125" style="1" customWidth="1"/>
    <col min="7126" max="7126" width="2.33203125" style="1" customWidth="1"/>
    <col min="7127" max="7134" width="3.33203125" style="1" customWidth="1"/>
    <col min="7135" max="7135" width="2.33203125" style="1" customWidth="1"/>
    <col min="7136" max="7136" width="4.33203125" style="1" customWidth="1"/>
    <col min="7137" max="7137" width="3.33203125" style="1" customWidth="1"/>
    <col min="7138" max="7138" width="5.33203125" style="1" customWidth="1"/>
    <col min="7139" max="7139" width="5.6640625" style="1" customWidth="1"/>
    <col min="7140" max="7143" width="3.33203125" style="1" customWidth="1"/>
    <col min="7144" max="7144" width="2.44140625" style="1" customWidth="1"/>
    <col min="7145" max="7145" width="2" style="1" customWidth="1"/>
    <col min="7146" max="7146" width="2.5546875" style="1" customWidth="1"/>
    <col min="7147" max="7151" width="3.33203125" style="1" customWidth="1"/>
    <col min="7152" max="7152" width="2.109375" style="1" customWidth="1"/>
    <col min="7153" max="7153" width="2.33203125" style="1" customWidth="1"/>
    <col min="7154" max="7378" width="9.109375" style="1"/>
    <col min="7379" max="7379" width="1.88671875" style="1" customWidth="1"/>
    <col min="7380" max="7380" width="1.5546875" style="1" customWidth="1"/>
    <col min="7381" max="7381" width="4.33203125" style="1" customWidth="1"/>
    <col min="7382" max="7382" width="2.33203125" style="1" customWidth="1"/>
    <col min="7383" max="7390" width="3.33203125" style="1" customWidth="1"/>
    <col min="7391" max="7391" width="2.33203125" style="1" customWidth="1"/>
    <col min="7392" max="7392" width="4.33203125" style="1" customWidth="1"/>
    <col min="7393" max="7393" width="3.33203125" style="1" customWidth="1"/>
    <col min="7394" max="7394" width="5.33203125" style="1" customWidth="1"/>
    <col min="7395" max="7395" width="5.6640625" style="1" customWidth="1"/>
    <col min="7396" max="7399" width="3.33203125" style="1" customWidth="1"/>
    <col min="7400" max="7400" width="2.44140625" style="1" customWidth="1"/>
    <col min="7401" max="7401" width="2" style="1" customWidth="1"/>
    <col min="7402" max="7402" width="2.5546875" style="1" customWidth="1"/>
    <col min="7403" max="7407" width="3.33203125" style="1" customWidth="1"/>
    <col min="7408" max="7408" width="2.109375" style="1" customWidth="1"/>
    <col min="7409" max="7409" width="2.33203125" style="1" customWidth="1"/>
    <col min="7410" max="7634" width="9.109375" style="1"/>
    <col min="7635" max="7635" width="1.88671875" style="1" customWidth="1"/>
    <col min="7636" max="7636" width="1.5546875" style="1" customWidth="1"/>
    <col min="7637" max="7637" width="4.33203125" style="1" customWidth="1"/>
    <col min="7638" max="7638" width="2.33203125" style="1" customWidth="1"/>
    <col min="7639" max="7646" width="3.33203125" style="1" customWidth="1"/>
    <col min="7647" max="7647" width="2.33203125" style="1" customWidth="1"/>
    <col min="7648" max="7648" width="4.33203125" style="1" customWidth="1"/>
    <col min="7649" max="7649" width="3.33203125" style="1" customWidth="1"/>
    <col min="7650" max="7650" width="5.33203125" style="1" customWidth="1"/>
    <col min="7651" max="7651" width="5.6640625" style="1" customWidth="1"/>
    <col min="7652" max="7655" width="3.33203125" style="1" customWidth="1"/>
    <col min="7656" max="7656" width="2.44140625" style="1" customWidth="1"/>
    <col min="7657" max="7657" width="2" style="1" customWidth="1"/>
    <col min="7658" max="7658" width="2.5546875" style="1" customWidth="1"/>
    <col min="7659" max="7663" width="3.33203125" style="1" customWidth="1"/>
    <col min="7664" max="7664" width="2.109375" style="1" customWidth="1"/>
    <col min="7665" max="7665" width="2.33203125" style="1" customWidth="1"/>
    <col min="7666" max="7890" width="9.109375" style="1"/>
    <col min="7891" max="7891" width="1.88671875" style="1" customWidth="1"/>
    <col min="7892" max="7892" width="1.5546875" style="1" customWidth="1"/>
    <col min="7893" max="7893" width="4.33203125" style="1" customWidth="1"/>
    <col min="7894" max="7894" width="2.33203125" style="1" customWidth="1"/>
    <col min="7895" max="7902" width="3.33203125" style="1" customWidth="1"/>
    <col min="7903" max="7903" width="2.33203125" style="1" customWidth="1"/>
    <col min="7904" max="7904" width="4.33203125" style="1" customWidth="1"/>
    <col min="7905" max="7905" width="3.33203125" style="1" customWidth="1"/>
    <col min="7906" max="7906" width="5.33203125" style="1" customWidth="1"/>
    <col min="7907" max="7907" width="5.6640625" style="1" customWidth="1"/>
    <col min="7908" max="7911" width="3.33203125" style="1" customWidth="1"/>
    <col min="7912" max="7912" width="2.44140625" style="1" customWidth="1"/>
    <col min="7913" max="7913" width="2" style="1" customWidth="1"/>
    <col min="7914" max="7914" width="2.5546875" style="1" customWidth="1"/>
    <col min="7915" max="7919" width="3.33203125" style="1" customWidth="1"/>
    <col min="7920" max="7920" width="2.109375" style="1" customWidth="1"/>
    <col min="7921" max="7921" width="2.33203125" style="1" customWidth="1"/>
    <col min="7922" max="8146" width="9.109375" style="1"/>
    <col min="8147" max="8147" width="1.88671875" style="1" customWidth="1"/>
    <col min="8148" max="8148" width="1.5546875" style="1" customWidth="1"/>
    <col min="8149" max="8149" width="4.33203125" style="1" customWidth="1"/>
    <col min="8150" max="8150" width="2.33203125" style="1" customWidth="1"/>
    <col min="8151" max="8158" width="3.33203125" style="1" customWidth="1"/>
    <col min="8159" max="8159" width="2.33203125" style="1" customWidth="1"/>
    <col min="8160" max="8160" width="4.33203125" style="1" customWidth="1"/>
    <col min="8161" max="8161" width="3.33203125" style="1" customWidth="1"/>
    <col min="8162" max="8162" width="5.33203125" style="1" customWidth="1"/>
    <col min="8163" max="8163" width="5.6640625" style="1" customWidth="1"/>
    <col min="8164" max="8167" width="3.33203125" style="1" customWidth="1"/>
    <col min="8168" max="8168" width="2.44140625" style="1" customWidth="1"/>
    <col min="8169" max="8169" width="2" style="1" customWidth="1"/>
    <col min="8170" max="8170" width="2.5546875" style="1" customWidth="1"/>
    <col min="8171" max="8175" width="3.33203125" style="1" customWidth="1"/>
    <col min="8176" max="8176" width="2.109375" style="1" customWidth="1"/>
    <col min="8177" max="8177" width="2.33203125" style="1" customWidth="1"/>
    <col min="8178" max="8402" width="9.109375" style="1"/>
    <col min="8403" max="8403" width="1.88671875" style="1" customWidth="1"/>
    <col min="8404" max="8404" width="1.5546875" style="1" customWidth="1"/>
    <col min="8405" max="8405" width="4.33203125" style="1" customWidth="1"/>
    <col min="8406" max="8406" width="2.33203125" style="1" customWidth="1"/>
    <col min="8407" max="8414" width="3.33203125" style="1" customWidth="1"/>
    <col min="8415" max="8415" width="2.33203125" style="1" customWidth="1"/>
    <col min="8416" max="8416" width="4.33203125" style="1" customWidth="1"/>
    <col min="8417" max="8417" width="3.33203125" style="1" customWidth="1"/>
    <col min="8418" max="8418" width="5.33203125" style="1" customWidth="1"/>
    <col min="8419" max="8419" width="5.6640625" style="1" customWidth="1"/>
    <col min="8420" max="8423" width="3.33203125" style="1" customWidth="1"/>
    <col min="8424" max="8424" width="2.44140625" style="1" customWidth="1"/>
    <col min="8425" max="8425" width="2" style="1" customWidth="1"/>
    <col min="8426" max="8426" width="2.5546875" style="1" customWidth="1"/>
    <col min="8427" max="8431" width="3.33203125" style="1" customWidth="1"/>
    <col min="8432" max="8432" width="2.109375" style="1" customWidth="1"/>
    <col min="8433" max="8433" width="2.33203125" style="1" customWidth="1"/>
    <col min="8434" max="8658" width="9.109375" style="1"/>
    <col min="8659" max="8659" width="1.88671875" style="1" customWidth="1"/>
    <col min="8660" max="8660" width="1.5546875" style="1" customWidth="1"/>
    <col min="8661" max="8661" width="4.33203125" style="1" customWidth="1"/>
    <col min="8662" max="8662" width="2.33203125" style="1" customWidth="1"/>
    <col min="8663" max="8670" width="3.33203125" style="1" customWidth="1"/>
    <col min="8671" max="8671" width="2.33203125" style="1" customWidth="1"/>
    <col min="8672" max="8672" width="4.33203125" style="1" customWidth="1"/>
    <col min="8673" max="8673" width="3.33203125" style="1" customWidth="1"/>
    <col min="8674" max="8674" width="5.33203125" style="1" customWidth="1"/>
    <col min="8675" max="8675" width="5.6640625" style="1" customWidth="1"/>
    <col min="8676" max="8679" width="3.33203125" style="1" customWidth="1"/>
    <col min="8680" max="8680" width="2.44140625" style="1" customWidth="1"/>
    <col min="8681" max="8681" width="2" style="1" customWidth="1"/>
    <col min="8682" max="8682" width="2.5546875" style="1" customWidth="1"/>
    <col min="8683" max="8687" width="3.33203125" style="1" customWidth="1"/>
    <col min="8688" max="8688" width="2.109375" style="1" customWidth="1"/>
    <col min="8689" max="8689" width="2.33203125" style="1" customWidth="1"/>
    <col min="8690" max="8914" width="9.109375" style="1"/>
    <col min="8915" max="8915" width="1.88671875" style="1" customWidth="1"/>
    <col min="8916" max="8916" width="1.5546875" style="1" customWidth="1"/>
    <col min="8917" max="8917" width="4.33203125" style="1" customWidth="1"/>
    <col min="8918" max="8918" width="2.33203125" style="1" customWidth="1"/>
    <col min="8919" max="8926" width="3.33203125" style="1" customWidth="1"/>
    <col min="8927" max="8927" width="2.33203125" style="1" customWidth="1"/>
    <col min="8928" max="8928" width="4.33203125" style="1" customWidth="1"/>
    <col min="8929" max="8929" width="3.33203125" style="1" customWidth="1"/>
    <col min="8930" max="8930" width="5.33203125" style="1" customWidth="1"/>
    <col min="8931" max="8931" width="5.6640625" style="1" customWidth="1"/>
    <col min="8932" max="8935" width="3.33203125" style="1" customWidth="1"/>
    <col min="8936" max="8936" width="2.44140625" style="1" customWidth="1"/>
    <col min="8937" max="8937" width="2" style="1" customWidth="1"/>
    <col min="8938" max="8938" width="2.5546875" style="1" customWidth="1"/>
    <col min="8939" max="8943" width="3.33203125" style="1" customWidth="1"/>
    <col min="8944" max="8944" width="2.109375" style="1" customWidth="1"/>
    <col min="8945" max="8945" width="2.33203125" style="1" customWidth="1"/>
    <col min="8946" max="9170" width="9.109375" style="1"/>
    <col min="9171" max="9171" width="1.88671875" style="1" customWidth="1"/>
    <col min="9172" max="9172" width="1.5546875" style="1" customWidth="1"/>
    <col min="9173" max="9173" width="4.33203125" style="1" customWidth="1"/>
    <col min="9174" max="9174" width="2.33203125" style="1" customWidth="1"/>
    <col min="9175" max="9182" width="3.33203125" style="1" customWidth="1"/>
    <col min="9183" max="9183" width="2.33203125" style="1" customWidth="1"/>
    <col min="9184" max="9184" width="4.33203125" style="1" customWidth="1"/>
    <col min="9185" max="9185" width="3.33203125" style="1" customWidth="1"/>
    <col min="9186" max="9186" width="5.33203125" style="1" customWidth="1"/>
    <col min="9187" max="9187" width="5.6640625" style="1" customWidth="1"/>
    <col min="9188" max="9191" width="3.33203125" style="1" customWidth="1"/>
    <col min="9192" max="9192" width="2.44140625" style="1" customWidth="1"/>
    <col min="9193" max="9193" width="2" style="1" customWidth="1"/>
    <col min="9194" max="9194" width="2.5546875" style="1" customWidth="1"/>
    <col min="9195" max="9199" width="3.33203125" style="1" customWidth="1"/>
    <col min="9200" max="9200" width="2.109375" style="1" customWidth="1"/>
    <col min="9201" max="9201" width="2.33203125" style="1" customWidth="1"/>
    <col min="9202" max="9426" width="9.109375" style="1"/>
    <col min="9427" max="9427" width="1.88671875" style="1" customWidth="1"/>
    <col min="9428" max="9428" width="1.5546875" style="1" customWidth="1"/>
    <col min="9429" max="9429" width="4.33203125" style="1" customWidth="1"/>
    <col min="9430" max="9430" width="2.33203125" style="1" customWidth="1"/>
    <col min="9431" max="9438" width="3.33203125" style="1" customWidth="1"/>
    <col min="9439" max="9439" width="2.33203125" style="1" customWidth="1"/>
    <col min="9440" max="9440" width="4.33203125" style="1" customWidth="1"/>
    <col min="9441" max="9441" width="3.33203125" style="1" customWidth="1"/>
    <col min="9442" max="9442" width="5.33203125" style="1" customWidth="1"/>
    <col min="9443" max="9443" width="5.6640625" style="1" customWidth="1"/>
    <col min="9444" max="9447" width="3.33203125" style="1" customWidth="1"/>
    <col min="9448" max="9448" width="2.44140625" style="1" customWidth="1"/>
    <col min="9449" max="9449" width="2" style="1" customWidth="1"/>
    <col min="9450" max="9450" width="2.5546875" style="1" customWidth="1"/>
    <col min="9451" max="9455" width="3.33203125" style="1" customWidth="1"/>
    <col min="9456" max="9456" width="2.109375" style="1" customWidth="1"/>
    <col min="9457" max="9457" width="2.33203125" style="1" customWidth="1"/>
    <col min="9458" max="9682" width="9.109375" style="1"/>
    <col min="9683" max="9683" width="1.88671875" style="1" customWidth="1"/>
    <col min="9684" max="9684" width="1.5546875" style="1" customWidth="1"/>
    <col min="9685" max="9685" width="4.33203125" style="1" customWidth="1"/>
    <col min="9686" max="9686" width="2.33203125" style="1" customWidth="1"/>
    <col min="9687" max="9694" width="3.33203125" style="1" customWidth="1"/>
    <col min="9695" max="9695" width="2.33203125" style="1" customWidth="1"/>
    <col min="9696" max="9696" width="4.33203125" style="1" customWidth="1"/>
    <col min="9697" max="9697" width="3.33203125" style="1" customWidth="1"/>
    <col min="9698" max="9698" width="5.33203125" style="1" customWidth="1"/>
    <col min="9699" max="9699" width="5.6640625" style="1" customWidth="1"/>
    <col min="9700" max="9703" width="3.33203125" style="1" customWidth="1"/>
    <col min="9704" max="9704" width="2.44140625" style="1" customWidth="1"/>
    <col min="9705" max="9705" width="2" style="1" customWidth="1"/>
    <col min="9706" max="9706" width="2.5546875" style="1" customWidth="1"/>
    <col min="9707" max="9711" width="3.33203125" style="1" customWidth="1"/>
    <col min="9712" max="9712" width="2.109375" style="1" customWidth="1"/>
    <col min="9713" max="9713" width="2.33203125" style="1" customWidth="1"/>
    <col min="9714" max="9938" width="9.109375" style="1"/>
    <col min="9939" max="9939" width="1.88671875" style="1" customWidth="1"/>
    <col min="9940" max="9940" width="1.5546875" style="1" customWidth="1"/>
    <col min="9941" max="9941" width="4.33203125" style="1" customWidth="1"/>
    <col min="9942" max="9942" width="2.33203125" style="1" customWidth="1"/>
    <col min="9943" max="9950" width="3.33203125" style="1" customWidth="1"/>
    <col min="9951" max="9951" width="2.33203125" style="1" customWidth="1"/>
    <col min="9952" max="9952" width="4.33203125" style="1" customWidth="1"/>
    <col min="9953" max="9953" width="3.33203125" style="1" customWidth="1"/>
    <col min="9954" max="9954" width="5.33203125" style="1" customWidth="1"/>
    <col min="9955" max="9955" width="5.6640625" style="1" customWidth="1"/>
    <col min="9956" max="9959" width="3.33203125" style="1" customWidth="1"/>
    <col min="9960" max="9960" width="2.44140625" style="1" customWidth="1"/>
    <col min="9961" max="9961" width="2" style="1" customWidth="1"/>
    <col min="9962" max="9962" width="2.5546875" style="1" customWidth="1"/>
    <col min="9963" max="9967" width="3.33203125" style="1" customWidth="1"/>
    <col min="9968" max="9968" width="2.109375" style="1" customWidth="1"/>
    <col min="9969" max="9969" width="2.33203125" style="1" customWidth="1"/>
    <col min="9970" max="10194" width="9.109375" style="1"/>
    <col min="10195" max="10195" width="1.88671875" style="1" customWidth="1"/>
    <col min="10196" max="10196" width="1.5546875" style="1" customWidth="1"/>
    <col min="10197" max="10197" width="4.33203125" style="1" customWidth="1"/>
    <col min="10198" max="10198" width="2.33203125" style="1" customWidth="1"/>
    <col min="10199" max="10206" width="3.33203125" style="1" customWidth="1"/>
    <col min="10207" max="10207" width="2.33203125" style="1" customWidth="1"/>
    <col min="10208" max="10208" width="4.33203125" style="1" customWidth="1"/>
    <col min="10209" max="10209" width="3.33203125" style="1" customWidth="1"/>
    <col min="10210" max="10210" width="5.33203125" style="1" customWidth="1"/>
    <col min="10211" max="10211" width="5.6640625" style="1" customWidth="1"/>
    <col min="10212" max="10215" width="3.33203125" style="1" customWidth="1"/>
    <col min="10216" max="10216" width="2.44140625" style="1" customWidth="1"/>
    <col min="10217" max="10217" width="2" style="1" customWidth="1"/>
    <col min="10218" max="10218" width="2.5546875" style="1" customWidth="1"/>
    <col min="10219" max="10223" width="3.33203125" style="1" customWidth="1"/>
    <col min="10224" max="10224" width="2.109375" style="1" customWidth="1"/>
    <col min="10225" max="10225" width="2.33203125" style="1" customWidth="1"/>
    <col min="10226" max="10450" width="9.109375" style="1"/>
    <col min="10451" max="10451" width="1.88671875" style="1" customWidth="1"/>
    <col min="10452" max="10452" width="1.5546875" style="1" customWidth="1"/>
    <col min="10453" max="10453" width="4.33203125" style="1" customWidth="1"/>
    <col min="10454" max="10454" width="2.33203125" style="1" customWidth="1"/>
    <col min="10455" max="10462" width="3.33203125" style="1" customWidth="1"/>
    <col min="10463" max="10463" width="2.33203125" style="1" customWidth="1"/>
    <col min="10464" max="10464" width="4.33203125" style="1" customWidth="1"/>
    <col min="10465" max="10465" width="3.33203125" style="1" customWidth="1"/>
    <col min="10466" max="10466" width="5.33203125" style="1" customWidth="1"/>
    <col min="10467" max="10467" width="5.6640625" style="1" customWidth="1"/>
    <col min="10468" max="10471" width="3.33203125" style="1" customWidth="1"/>
    <col min="10472" max="10472" width="2.44140625" style="1" customWidth="1"/>
    <col min="10473" max="10473" width="2" style="1" customWidth="1"/>
    <col min="10474" max="10474" width="2.5546875" style="1" customWidth="1"/>
    <col min="10475" max="10479" width="3.33203125" style="1" customWidth="1"/>
    <col min="10480" max="10480" width="2.109375" style="1" customWidth="1"/>
    <col min="10481" max="10481" width="2.33203125" style="1" customWidth="1"/>
    <col min="10482" max="10706" width="9.109375" style="1"/>
    <col min="10707" max="10707" width="1.88671875" style="1" customWidth="1"/>
    <col min="10708" max="10708" width="1.5546875" style="1" customWidth="1"/>
    <col min="10709" max="10709" width="4.33203125" style="1" customWidth="1"/>
    <col min="10710" max="10710" width="2.33203125" style="1" customWidth="1"/>
    <col min="10711" max="10718" width="3.33203125" style="1" customWidth="1"/>
    <col min="10719" max="10719" width="2.33203125" style="1" customWidth="1"/>
    <col min="10720" max="10720" width="4.33203125" style="1" customWidth="1"/>
    <col min="10721" max="10721" width="3.33203125" style="1" customWidth="1"/>
    <col min="10722" max="10722" width="5.33203125" style="1" customWidth="1"/>
    <col min="10723" max="10723" width="5.6640625" style="1" customWidth="1"/>
    <col min="10724" max="10727" width="3.33203125" style="1" customWidth="1"/>
    <col min="10728" max="10728" width="2.44140625" style="1" customWidth="1"/>
    <col min="10729" max="10729" width="2" style="1" customWidth="1"/>
    <col min="10730" max="10730" width="2.5546875" style="1" customWidth="1"/>
    <col min="10731" max="10735" width="3.33203125" style="1" customWidth="1"/>
    <col min="10736" max="10736" width="2.109375" style="1" customWidth="1"/>
    <col min="10737" max="10737" width="2.33203125" style="1" customWidth="1"/>
    <col min="10738" max="10962" width="9.109375" style="1"/>
    <col min="10963" max="10963" width="1.88671875" style="1" customWidth="1"/>
    <col min="10964" max="10964" width="1.5546875" style="1" customWidth="1"/>
    <col min="10965" max="10965" width="4.33203125" style="1" customWidth="1"/>
    <col min="10966" max="10966" width="2.33203125" style="1" customWidth="1"/>
    <col min="10967" max="10974" width="3.33203125" style="1" customWidth="1"/>
    <col min="10975" max="10975" width="2.33203125" style="1" customWidth="1"/>
    <col min="10976" max="10976" width="4.33203125" style="1" customWidth="1"/>
    <col min="10977" max="10977" width="3.33203125" style="1" customWidth="1"/>
    <col min="10978" max="10978" width="5.33203125" style="1" customWidth="1"/>
    <col min="10979" max="10979" width="5.6640625" style="1" customWidth="1"/>
    <col min="10980" max="10983" width="3.33203125" style="1" customWidth="1"/>
    <col min="10984" max="10984" width="2.44140625" style="1" customWidth="1"/>
    <col min="10985" max="10985" width="2" style="1" customWidth="1"/>
    <col min="10986" max="10986" width="2.5546875" style="1" customWidth="1"/>
    <col min="10987" max="10991" width="3.33203125" style="1" customWidth="1"/>
    <col min="10992" max="10992" width="2.109375" style="1" customWidth="1"/>
    <col min="10993" max="10993" width="2.33203125" style="1" customWidth="1"/>
    <col min="10994" max="11218" width="9.109375" style="1"/>
    <col min="11219" max="11219" width="1.88671875" style="1" customWidth="1"/>
    <col min="11220" max="11220" width="1.5546875" style="1" customWidth="1"/>
    <col min="11221" max="11221" width="4.33203125" style="1" customWidth="1"/>
    <col min="11222" max="11222" width="2.33203125" style="1" customWidth="1"/>
    <col min="11223" max="11230" width="3.33203125" style="1" customWidth="1"/>
    <col min="11231" max="11231" width="2.33203125" style="1" customWidth="1"/>
    <col min="11232" max="11232" width="4.33203125" style="1" customWidth="1"/>
    <col min="11233" max="11233" width="3.33203125" style="1" customWidth="1"/>
    <col min="11234" max="11234" width="5.33203125" style="1" customWidth="1"/>
    <col min="11235" max="11235" width="5.6640625" style="1" customWidth="1"/>
    <col min="11236" max="11239" width="3.33203125" style="1" customWidth="1"/>
    <col min="11240" max="11240" width="2.44140625" style="1" customWidth="1"/>
    <col min="11241" max="11241" width="2" style="1" customWidth="1"/>
    <col min="11242" max="11242" width="2.5546875" style="1" customWidth="1"/>
    <col min="11243" max="11247" width="3.33203125" style="1" customWidth="1"/>
    <col min="11248" max="11248" width="2.109375" style="1" customWidth="1"/>
    <col min="11249" max="11249" width="2.33203125" style="1" customWidth="1"/>
    <col min="11250" max="11474" width="9.109375" style="1"/>
    <col min="11475" max="11475" width="1.88671875" style="1" customWidth="1"/>
    <col min="11476" max="11476" width="1.5546875" style="1" customWidth="1"/>
    <col min="11477" max="11477" width="4.33203125" style="1" customWidth="1"/>
    <col min="11478" max="11478" width="2.33203125" style="1" customWidth="1"/>
    <col min="11479" max="11486" width="3.33203125" style="1" customWidth="1"/>
    <col min="11487" max="11487" width="2.33203125" style="1" customWidth="1"/>
    <col min="11488" max="11488" width="4.33203125" style="1" customWidth="1"/>
    <col min="11489" max="11489" width="3.33203125" style="1" customWidth="1"/>
    <col min="11490" max="11490" width="5.33203125" style="1" customWidth="1"/>
    <col min="11491" max="11491" width="5.6640625" style="1" customWidth="1"/>
    <col min="11492" max="11495" width="3.33203125" style="1" customWidth="1"/>
    <col min="11496" max="11496" width="2.44140625" style="1" customWidth="1"/>
    <col min="11497" max="11497" width="2" style="1" customWidth="1"/>
    <col min="11498" max="11498" width="2.5546875" style="1" customWidth="1"/>
    <col min="11499" max="11503" width="3.33203125" style="1" customWidth="1"/>
    <col min="11504" max="11504" width="2.109375" style="1" customWidth="1"/>
    <col min="11505" max="11505" width="2.33203125" style="1" customWidth="1"/>
    <col min="11506" max="11730" width="9.109375" style="1"/>
    <col min="11731" max="11731" width="1.88671875" style="1" customWidth="1"/>
    <col min="11732" max="11732" width="1.5546875" style="1" customWidth="1"/>
    <col min="11733" max="11733" width="4.33203125" style="1" customWidth="1"/>
    <col min="11734" max="11734" width="2.33203125" style="1" customWidth="1"/>
    <col min="11735" max="11742" width="3.33203125" style="1" customWidth="1"/>
    <col min="11743" max="11743" width="2.33203125" style="1" customWidth="1"/>
    <col min="11744" max="11744" width="4.33203125" style="1" customWidth="1"/>
    <col min="11745" max="11745" width="3.33203125" style="1" customWidth="1"/>
    <col min="11746" max="11746" width="5.33203125" style="1" customWidth="1"/>
    <col min="11747" max="11747" width="5.6640625" style="1" customWidth="1"/>
    <col min="11748" max="11751" width="3.33203125" style="1" customWidth="1"/>
    <col min="11752" max="11752" width="2.44140625" style="1" customWidth="1"/>
    <col min="11753" max="11753" width="2" style="1" customWidth="1"/>
    <col min="11754" max="11754" width="2.5546875" style="1" customWidth="1"/>
    <col min="11755" max="11759" width="3.33203125" style="1" customWidth="1"/>
    <col min="11760" max="11760" width="2.109375" style="1" customWidth="1"/>
    <col min="11761" max="11761" width="2.33203125" style="1" customWidth="1"/>
    <col min="11762" max="11986" width="9.109375" style="1"/>
    <col min="11987" max="11987" width="1.88671875" style="1" customWidth="1"/>
    <col min="11988" max="11988" width="1.5546875" style="1" customWidth="1"/>
    <col min="11989" max="11989" width="4.33203125" style="1" customWidth="1"/>
    <col min="11990" max="11990" width="2.33203125" style="1" customWidth="1"/>
    <col min="11991" max="11998" width="3.33203125" style="1" customWidth="1"/>
    <col min="11999" max="11999" width="2.33203125" style="1" customWidth="1"/>
    <col min="12000" max="12000" width="4.33203125" style="1" customWidth="1"/>
    <col min="12001" max="12001" width="3.33203125" style="1" customWidth="1"/>
    <col min="12002" max="12002" width="5.33203125" style="1" customWidth="1"/>
    <col min="12003" max="12003" width="5.6640625" style="1" customWidth="1"/>
    <col min="12004" max="12007" width="3.33203125" style="1" customWidth="1"/>
    <col min="12008" max="12008" width="2.44140625" style="1" customWidth="1"/>
    <col min="12009" max="12009" width="2" style="1" customWidth="1"/>
    <col min="12010" max="12010" width="2.5546875" style="1" customWidth="1"/>
    <col min="12011" max="12015" width="3.33203125" style="1" customWidth="1"/>
    <col min="12016" max="12016" width="2.109375" style="1" customWidth="1"/>
    <col min="12017" max="12017" width="2.33203125" style="1" customWidth="1"/>
    <col min="12018" max="12242" width="9.109375" style="1"/>
    <col min="12243" max="12243" width="1.88671875" style="1" customWidth="1"/>
    <col min="12244" max="12244" width="1.5546875" style="1" customWidth="1"/>
    <col min="12245" max="12245" width="4.33203125" style="1" customWidth="1"/>
    <col min="12246" max="12246" width="2.33203125" style="1" customWidth="1"/>
    <col min="12247" max="12254" width="3.33203125" style="1" customWidth="1"/>
    <col min="12255" max="12255" width="2.33203125" style="1" customWidth="1"/>
    <col min="12256" max="12256" width="4.33203125" style="1" customWidth="1"/>
    <col min="12257" max="12257" width="3.33203125" style="1" customWidth="1"/>
    <col min="12258" max="12258" width="5.33203125" style="1" customWidth="1"/>
    <col min="12259" max="12259" width="5.6640625" style="1" customWidth="1"/>
    <col min="12260" max="12263" width="3.33203125" style="1" customWidth="1"/>
    <col min="12264" max="12264" width="2.44140625" style="1" customWidth="1"/>
    <col min="12265" max="12265" width="2" style="1" customWidth="1"/>
    <col min="12266" max="12266" width="2.5546875" style="1" customWidth="1"/>
    <col min="12267" max="12271" width="3.33203125" style="1" customWidth="1"/>
    <col min="12272" max="12272" width="2.109375" style="1" customWidth="1"/>
    <col min="12273" max="12273" width="2.33203125" style="1" customWidth="1"/>
    <col min="12274" max="12498" width="9.109375" style="1"/>
    <col min="12499" max="12499" width="1.88671875" style="1" customWidth="1"/>
    <col min="12500" max="12500" width="1.5546875" style="1" customWidth="1"/>
    <col min="12501" max="12501" width="4.33203125" style="1" customWidth="1"/>
    <col min="12502" max="12502" width="2.33203125" style="1" customWidth="1"/>
    <col min="12503" max="12510" width="3.33203125" style="1" customWidth="1"/>
    <col min="12511" max="12511" width="2.33203125" style="1" customWidth="1"/>
    <col min="12512" max="12512" width="4.33203125" style="1" customWidth="1"/>
    <col min="12513" max="12513" width="3.33203125" style="1" customWidth="1"/>
    <col min="12514" max="12514" width="5.33203125" style="1" customWidth="1"/>
    <col min="12515" max="12515" width="5.6640625" style="1" customWidth="1"/>
    <col min="12516" max="12519" width="3.33203125" style="1" customWidth="1"/>
    <col min="12520" max="12520" width="2.44140625" style="1" customWidth="1"/>
    <col min="12521" max="12521" width="2" style="1" customWidth="1"/>
    <col min="12522" max="12522" width="2.5546875" style="1" customWidth="1"/>
    <col min="12523" max="12527" width="3.33203125" style="1" customWidth="1"/>
    <col min="12528" max="12528" width="2.109375" style="1" customWidth="1"/>
    <col min="12529" max="12529" width="2.33203125" style="1" customWidth="1"/>
    <col min="12530" max="12754" width="9.109375" style="1"/>
    <col min="12755" max="12755" width="1.88671875" style="1" customWidth="1"/>
    <col min="12756" max="12756" width="1.5546875" style="1" customWidth="1"/>
    <col min="12757" max="12757" width="4.33203125" style="1" customWidth="1"/>
    <col min="12758" max="12758" width="2.33203125" style="1" customWidth="1"/>
    <col min="12759" max="12766" width="3.33203125" style="1" customWidth="1"/>
    <col min="12767" max="12767" width="2.33203125" style="1" customWidth="1"/>
    <col min="12768" max="12768" width="4.33203125" style="1" customWidth="1"/>
    <col min="12769" max="12769" width="3.33203125" style="1" customWidth="1"/>
    <col min="12770" max="12770" width="5.33203125" style="1" customWidth="1"/>
    <col min="12771" max="12771" width="5.6640625" style="1" customWidth="1"/>
    <col min="12772" max="12775" width="3.33203125" style="1" customWidth="1"/>
    <col min="12776" max="12776" width="2.44140625" style="1" customWidth="1"/>
    <col min="12777" max="12777" width="2" style="1" customWidth="1"/>
    <col min="12778" max="12778" width="2.5546875" style="1" customWidth="1"/>
    <col min="12779" max="12783" width="3.33203125" style="1" customWidth="1"/>
    <col min="12784" max="12784" width="2.109375" style="1" customWidth="1"/>
    <col min="12785" max="12785" width="2.33203125" style="1" customWidth="1"/>
    <col min="12786" max="13010" width="9.109375" style="1"/>
    <col min="13011" max="13011" width="1.88671875" style="1" customWidth="1"/>
    <col min="13012" max="13012" width="1.5546875" style="1" customWidth="1"/>
    <col min="13013" max="13013" width="4.33203125" style="1" customWidth="1"/>
    <col min="13014" max="13014" width="2.33203125" style="1" customWidth="1"/>
    <col min="13015" max="13022" width="3.33203125" style="1" customWidth="1"/>
    <col min="13023" max="13023" width="2.33203125" style="1" customWidth="1"/>
    <col min="13024" max="13024" width="4.33203125" style="1" customWidth="1"/>
    <col min="13025" max="13025" width="3.33203125" style="1" customWidth="1"/>
    <col min="13026" max="13026" width="5.33203125" style="1" customWidth="1"/>
    <col min="13027" max="13027" width="5.6640625" style="1" customWidth="1"/>
    <col min="13028" max="13031" width="3.33203125" style="1" customWidth="1"/>
    <col min="13032" max="13032" width="2.44140625" style="1" customWidth="1"/>
    <col min="13033" max="13033" width="2" style="1" customWidth="1"/>
    <col min="13034" max="13034" width="2.5546875" style="1" customWidth="1"/>
    <col min="13035" max="13039" width="3.33203125" style="1" customWidth="1"/>
    <col min="13040" max="13040" width="2.109375" style="1" customWidth="1"/>
    <col min="13041" max="13041" width="2.33203125" style="1" customWidth="1"/>
    <col min="13042" max="13266" width="9.109375" style="1"/>
    <col min="13267" max="13267" width="1.88671875" style="1" customWidth="1"/>
    <col min="13268" max="13268" width="1.5546875" style="1" customWidth="1"/>
    <col min="13269" max="13269" width="4.33203125" style="1" customWidth="1"/>
    <col min="13270" max="13270" width="2.33203125" style="1" customWidth="1"/>
    <col min="13271" max="13278" width="3.33203125" style="1" customWidth="1"/>
    <col min="13279" max="13279" width="2.33203125" style="1" customWidth="1"/>
    <col min="13280" max="13280" width="4.33203125" style="1" customWidth="1"/>
    <col min="13281" max="13281" width="3.33203125" style="1" customWidth="1"/>
    <col min="13282" max="13282" width="5.33203125" style="1" customWidth="1"/>
    <col min="13283" max="13283" width="5.6640625" style="1" customWidth="1"/>
    <col min="13284" max="13287" width="3.33203125" style="1" customWidth="1"/>
    <col min="13288" max="13288" width="2.44140625" style="1" customWidth="1"/>
    <col min="13289" max="13289" width="2" style="1" customWidth="1"/>
    <col min="13290" max="13290" width="2.5546875" style="1" customWidth="1"/>
    <col min="13291" max="13295" width="3.33203125" style="1" customWidth="1"/>
    <col min="13296" max="13296" width="2.109375" style="1" customWidth="1"/>
    <col min="13297" max="13297" width="2.33203125" style="1" customWidth="1"/>
    <col min="13298" max="13522" width="9.109375" style="1"/>
    <col min="13523" max="13523" width="1.88671875" style="1" customWidth="1"/>
    <col min="13524" max="13524" width="1.5546875" style="1" customWidth="1"/>
    <col min="13525" max="13525" width="4.33203125" style="1" customWidth="1"/>
    <col min="13526" max="13526" width="2.33203125" style="1" customWidth="1"/>
    <col min="13527" max="13534" width="3.33203125" style="1" customWidth="1"/>
    <col min="13535" max="13535" width="2.33203125" style="1" customWidth="1"/>
    <col min="13536" max="13536" width="4.33203125" style="1" customWidth="1"/>
    <col min="13537" max="13537" width="3.33203125" style="1" customWidth="1"/>
    <col min="13538" max="13538" width="5.33203125" style="1" customWidth="1"/>
    <col min="13539" max="13539" width="5.6640625" style="1" customWidth="1"/>
    <col min="13540" max="13543" width="3.33203125" style="1" customWidth="1"/>
    <col min="13544" max="13544" width="2.44140625" style="1" customWidth="1"/>
    <col min="13545" max="13545" width="2" style="1" customWidth="1"/>
    <col min="13546" max="13546" width="2.5546875" style="1" customWidth="1"/>
    <col min="13547" max="13551" width="3.33203125" style="1" customWidth="1"/>
    <col min="13552" max="13552" width="2.109375" style="1" customWidth="1"/>
    <col min="13553" max="13553" width="2.33203125" style="1" customWidth="1"/>
    <col min="13554" max="13778" width="9.109375" style="1"/>
    <col min="13779" max="13779" width="1.88671875" style="1" customWidth="1"/>
    <col min="13780" max="13780" width="1.5546875" style="1" customWidth="1"/>
    <col min="13781" max="13781" width="4.33203125" style="1" customWidth="1"/>
    <col min="13782" max="13782" width="2.33203125" style="1" customWidth="1"/>
    <col min="13783" max="13790" width="3.33203125" style="1" customWidth="1"/>
    <col min="13791" max="13791" width="2.33203125" style="1" customWidth="1"/>
    <col min="13792" max="13792" width="4.33203125" style="1" customWidth="1"/>
    <col min="13793" max="13793" width="3.33203125" style="1" customWidth="1"/>
    <col min="13794" max="13794" width="5.33203125" style="1" customWidth="1"/>
    <col min="13795" max="13795" width="5.6640625" style="1" customWidth="1"/>
    <col min="13796" max="13799" width="3.33203125" style="1" customWidth="1"/>
    <col min="13800" max="13800" width="2.44140625" style="1" customWidth="1"/>
    <col min="13801" max="13801" width="2" style="1" customWidth="1"/>
    <col min="13802" max="13802" width="2.5546875" style="1" customWidth="1"/>
    <col min="13803" max="13807" width="3.33203125" style="1" customWidth="1"/>
    <col min="13808" max="13808" width="2.109375" style="1" customWidth="1"/>
    <col min="13809" max="13809" width="2.33203125" style="1" customWidth="1"/>
    <col min="13810" max="14034" width="9.109375" style="1"/>
    <col min="14035" max="14035" width="1.88671875" style="1" customWidth="1"/>
    <col min="14036" max="14036" width="1.5546875" style="1" customWidth="1"/>
    <col min="14037" max="14037" width="4.33203125" style="1" customWidth="1"/>
    <col min="14038" max="14038" width="2.33203125" style="1" customWidth="1"/>
    <col min="14039" max="14046" width="3.33203125" style="1" customWidth="1"/>
    <col min="14047" max="14047" width="2.33203125" style="1" customWidth="1"/>
    <col min="14048" max="14048" width="4.33203125" style="1" customWidth="1"/>
    <col min="14049" max="14049" width="3.33203125" style="1" customWidth="1"/>
    <col min="14050" max="14050" width="5.33203125" style="1" customWidth="1"/>
    <col min="14051" max="14051" width="5.6640625" style="1" customWidth="1"/>
    <col min="14052" max="14055" width="3.33203125" style="1" customWidth="1"/>
    <col min="14056" max="14056" width="2.44140625" style="1" customWidth="1"/>
    <col min="14057" max="14057" width="2" style="1" customWidth="1"/>
    <col min="14058" max="14058" width="2.5546875" style="1" customWidth="1"/>
    <col min="14059" max="14063" width="3.33203125" style="1" customWidth="1"/>
    <col min="14064" max="14064" width="2.109375" style="1" customWidth="1"/>
    <col min="14065" max="14065" width="2.33203125" style="1" customWidth="1"/>
    <col min="14066" max="14290" width="9.109375" style="1"/>
    <col min="14291" max="14291" width="1.88671875" style="1" customWidth="1"/>
    <col min="14292" max="14292" width="1.5546875" style="1" customWidth="1"/>
    <col min="14293" max="14293" width="4.33203125" style="1" customWidth="1"/>
    <col min="14294" max="14294" width="2.33203125" style="1" customWidth="1"/>
    <col min="14295" max="14302" width="3.33203125" style="1" customWidth="1"/>
    <col min="14303" max="14303" width="2.33203125" style="1" customWidth="1"/>
    <col min="14304" max="14304" width="4.33203125" style="1" customWidth="1"/>
    <col min="14305" max="14305" width="3.33203125" style="1" customWidth="1"/>
    <col min="14306" max="14306" width="5.33203125" style="1" customWidth="1"/>
    <col min="14307" max="14307" width="5.6640625" style="1" customWidth="1"/>
    <col min="14308" max="14311" width="3.33203125" style="1" customWidth="1"/>
    <col min="14312" max="14312" width="2.44140625" style="1" customWidth="1"/>
    <col min="14313" max="14313" width="2" style="1" customWidth="1"/>
    <col min="14314" max="14314" width="2.5546875" style="1" customWidth="1"/>
    <col min="14315" max="14319" width="3.33203125" style="1" customWidth="1"/>
    <col min="14320" max="14320" width="2.109375" style="1" customWidth="1"/>
    <col min="14321" max="14321" width="2.33203125" style="1" customWidth="1"/>
    <col min="14322" max="14546" width="9.109375" style="1"/>
    <col min="14547" max="14547" width="1.88671875" style="1" customWidth="1"/>
    <col min="14548" max="14548" width="1.5546875" style="1" customWidth="1"/>
    <col min="14549" max="14549" width="4.33203125" style="1" customWidth="1"/>
    <col min="14550" max="14550" width="2.33203125" style="1" customWidth="1"/>
    <col min="14551" max="14558" width="3.33203125" style="1" customWidth="1"/>
    <col min="14559" max="14559" width="2.33203125" style="1" customWidth="1"/>
    <col min="14560" max="14560" width="4.33203125" style="1" customWidth="1"/>
    <col min="14561" max="14561" width="3.33203125" style="1" customWidth="1"/>
    <col min="14562" max="14562" width="5.33203125" style="1" customWidth="1"/>
    <col min="14563" max="14563" width="5.6640625" style="1" customWidth="1"/>
    <col min="14564" max="14567" width="3.33203125" style="1" customWidth="1"/>
    <col min="14568" max="14568" width="2.44140625" style="1" customWidth="1"/>
    <col min="14569" max="14569" width="2" style="1" customWidth="1"/>
    <col min="14570" max="14570" width="2.5546875" style="1" customWidth="1"/>
    <col min="14571" max="14575" width="3.33203125" style="1" customWidth="1"/>
    <col min="14576" max="14576" width="2.109375" style="1" customWidth="1"/>
    <col min="14577" max="14577" width="2.33203125" style="1" customWidth="1"/>
    <col min="14578" max="14802" width="9.109375" style="1"/>
    <col min="14803" max="14803" width="1.88671875" style="1" customWidth="1"/>
    <col min="14804" max="14804" width="1.5546875" style="1" customWidth="1"/>
    <col min="14805" max="14805" width="4.33203125" style="1" customWidth="1"/>
    <col min="14806" max="14806" width="2.33203125" style="1" customWidth="1"/>
    <col min="14807" max="14814" width="3.33203125" style="1" customWidth="1"/>
    <col min="14815" max="14815" width="2.33203125" style="1" customWidth="1"/>
    <col min="14816" max="14816" width="4.33203125" style="1" customWidth="1"/>
    <col min="14817" max="14817" width="3.33203125" style="1" customWidth="1"/>
    <col min="14818" max="14818" width="5.33203125" style="1" customWidth="1"/>
    <col min="14819" max="14819" width="5.6640625" style="1" customWidth="1"/>
    <col min="14820" max="14823" width="3.33203125" style="1" customWidth="1"/>
    <col min="14824" max="14824" width="2.44140625" style="1" customWidth="1"/>
    <col min="14825" max="14825" width="2" style="1" customWidth="1"/>
    <col min="14826" max="14826" width="2.5546875" style="1" customWidth="1"/>
    <col min="14827" max="14831" width="3.33203125" style="1" customWidth="1"/>
    <col min="14832" max="14832" width="2.109375" style="1" customWidth="1"/>
    <col min="14833" max="14833" width="2.33203125" style="1" customWidth="1"/>
    <col min="14834" max="15058" width="9.109375" style="1"/>
    <col min="15059" max="15059" width="1.88671875" style="1" customWidth="1"/>
    <col min="15060" max="15060" width="1.5546875" style="1" customWidth="1"/>
    <col min="15061" max="15061" width="4.33203125" style="1" customWidth="1"/>
    <col min="15062" max="15062" width="2.33203125" style="1" customWidth="1"/>
    <col min="15063" max="15070" width="3.33203125" style="1" customWidth="1"/>
    <col min="15071" max="15071" width="2.33203125" style="1" customWidth="1"/>
    <col min="15072" max="15072" width="4.33203125" style="1" customWidth="1"/>
    <col min="15073" max="15073" width="3.33203125" style="1" customWidth="1"/>
    <col min="15074" max="15074" width="5.33203125" style="1" customWidth="1"/>
    <col min="15075" max="15075" width="5.6640625" style="1" customWidth="1"/>
    <col min="15076" max="15079" width="3.33203125" style="1" customWidth="1"/>
    <col min="15080" max="15080" width="2.44140625" style="1" customWidth="1"/>
    <col min="15081" max="15081" width="2" style="1" customWidth="1"/>
    <col min="15082" max="15082" width="2.5546875" style="1" customWidth="1"/>
    <col min="15083" max="15087" width="3.33203125" style="1" customWidth="1"/>
    <col min="15088" max="15088" width="2.109375" style="1" customWidth="1"/>
    <col min="15089" max="15089" width="2.33203125" style="1" customWidth="1"/>
    <col min="15090" max="15314" width="9.109375" style="1"/>
    <col min="15315" max="15315" width="1.88671875" style="1" customWidth="1"/>
    <col min="15316" max="15316" width="1.5546875" style="1" customWidth="1"/>
    <col min="15317" max="15317" width="4.33203125" style="1" customWidth="1"/>
    <col min="15318" max="15318" width="2.33203125" style="1" customWidth="1"/>
    <col min="15319" max="15326" width="3.33203125" style="1" customWidth="1"/>
    <col min="15327" max="15327" width="2.33203125" style="1" customWidth="1"/>
    <col min="15328" max="15328" width="4.33203125" style="1" customWidth="1"/>
    <col min="15329" max="15329" width="3.33203125" style="1" customWidth="1"/>
    <col min="15330" max="15330" width="5.33203125" style="1" customWidth="1"/>
    <col min="15331" max="15331" width="5.6640625" style="1" customWidth="1"/>
    <col min="15332" max="15335" width="3.33203125" style="1" customWidth="1"/>
    <col min="15336" max="15336" width="2.44140625" style="1" customWidth="1"/>
    <col min="15337" max="15337" width="2" style="1" customWidth="1"/>
    <col min="15338" max="15338" width="2.5546875" style="1" customWidth="1"/>
    <col min="15339" max="15343" width="3.33203125" style="1" customWidth="1"/>
    <col min="15344" max="15344" width="2.109375" style="1" customWidth="1"/>
    <col min="15345" max="15345" width="2.33203125" style="1" customWidth="1"/>
    <col min="15346" max="15570" width="9.109375" style="1"/>
    <col min="15571" max="15571" width="1.88671875" style="1" customWidth="1"/>
    <col min="15572" max="15572" width="1.5546875" style="1" customWidth="1"/>
    <col min="15573" max="15573" width="4.33203125" style="1" customWidth="1"/>
    <col min="15574" max="15574" width="2.33203125" style="1" customWidth="1"/>
    <col min="15575" max="15582" width="3.33203125" style="1" customWidth="1"/>
    <col min="15583" max="15583" width="2.33203125" style="1" customWidth="1"/>
    <col min="15584" max="15584" width="4.33203125" style="1" customWidth="1"/>
    <col min="15585" max="15585" width="3.33203125" style="1" customWidth="1"/>
    <col min="15586" max="15586" width="5.33203125" style="1" customWidth="1"/>
    <col min="15587" max="15587" width="5.6640625" style="1" customWidth="1"/>
    <col min="15588" max="15591" width="3.33203125" style="1" customWidth="1"/>
    <col min="15592" max="15592" width="2.44140625" style="1" customWidth="1"/>
    <col min="15593" max="15593" width="2" style="1" customWidth="1"/>
    <col min="15594" max="15594" width="2.5546875" style="1" customWidth="1"/>
    <col min="15595" max="15599" width="3.33203125" style="1" customWidth="1"/>
    <col min="15600" max="15600" width="2.109375" style="1" customWidth="1"/>
    <col min="15601" max="15601" width="2.33203125" style="1" customWidth="1"/>
    <col min="15602" max="15826" width="9.109375" style="1"/>
    <col min="15827" max="15827" width="1.88671875" style="1" customWidth="1"/>
    <col min="15828" max="15828" width="1.5546875" style="1" customWidth="1"/>
    <col min="15829" max="15829" width="4.33203125" style="1" customWidth="1"/>
    <col min="15830" max="15830" width="2.33203125" style="1" customWidth="1"/>
    <col min="15831" max="15838" width="3.33203125" style="1" customWidth="1"/>
    <col min="15839" max="15839" width="2.33203125" style="1" customWidth="1"/>
    <col min="15840" max="15840" width="4.33203125" style="1" customWidth="1"/>
    <col min="15841" max="15841" width="3.33203125" style="1" customWidth="1"/>
    <col min="15842" max="15842" width="5.33203125" style="1" customWidth="1"/>
    <col min="15843" max="15843" width="5.6640625" style="1" customWidth="1"/>
    <col min="15844" max="15847" width="3.33203125" style="1" customWidth="1"/>
    <col min="15848" max="15848" width="2.44140625" style="1" customWidth="1"/>
    <col min="15849" max="15849" width="2" style="1" customWidth="1"/>
    <col min="15850" max="15850" width="2.5546875" style="1" customWidth="1"/>
    <col min="15851" max="15855" width="3.33203125" style="1" customWidth="1"/>
    <col min="15856" max="15856" width="2.109375" style="1" customWidth="1"/>
    <col min="15857" max="15857" width="2.33203125" style="1" customWidth="1"/>
    <col min="15858" max="16082" width="9.109375" style="1"/>
    <col min="16083" max="16083" width="1.88671875" style="1" customWidth="1"/>
    <col min="16084" max="16084" width="1.5546875" style="1" customWidth="1"/>
    <col min="16085" max="16085" width="4.33203125" style="1" customWidth="1"/>
    <col min="16086" max="16086" width="2.33203125" style="1" customWidth="1"/>
    <col min="16087" max="16094" width="3.33203125" style="1" customWidth="1"/>
    <col min="16095" max="16095" width="2.33203125" style="1" customWidth="1"/>
    <col min="16096" max="16096" width="4.33203125" style="1" customWidth="1"/>
    <col min="16097" max="16097" width="3.33203125" style="1" customWidth="1"/>
    <col min="16098" max="16098" width="5.33203125" style="1" customWidth="1"/>
    <col min="16099" max="16099" width="5.6640625" style="1" customWidth="1"/>
    <col min="16100" max="16103" width="3.33203125" style="1" customWidth="1"/>
    <col min="16104" max="16104" width="2.44140625" style="1" customWidth="1"/>
    <col min="16105" max="16105" width="2" style="1" customWidth="1"/>
    <col min="16106" max="16106" width="2.5546875" style="1" customWidth="1"/>
    <col min="16107" max="16111" width="3.33203125" style="1" customWidth="1"/>
    <col min="16112" max="16112" width="2.109375" style="1" customWidth="1"/>
    <col min="16113" max="16113" width="2.33203125" style="1" customWidth="1"/>
    <col min="16114" max="16384" width="9.109375" style="1"/>
  </cols>
  <sheetData>
    <row r="1" spans="1:31" ht="6.75" customHeight="1"/>
    <row r="2" spans="1:31" s="53" customFormat="1" ht="17.399999999999999">
      <c r="A2" s="44"/>
      <c r="B2" s="45"/>
      <c r="C2" s="45"/>
      <c r="D2" s="197" t="s">
        <v>40</v>
      </c>
      <c r="E2" s="46"/>
      <c r="G2" s="46"/>
      <c r="H2" s="48"/>
      <c r="I2" s="49"/>
      <c r="J2" s="49"/>
      <c r="K2" s="50"/>
      <c r="L2" s="50"/>
      <c r="M2" s="50"/>
      <c r="N2" s="48"/>
      <c r="O2" s="48"/>
      <c r="P2" s="50"/>
      <c r="Q2" s="51"/>
      <c r="R2" s="48"/>
      <c r="S2" s="48"/>
      <c r="T2" s="52"/>
      <c r="U2" s="52"/>
      <c r="V2" s="44"/>
      <c r="Z2" s="52"/>
      <c r="AA2" s="52"/>
    </row>
    <row r="3" spans="1:31" s="53" customFormat="1" ht="15.6">
      <c r="A3" s="44"/>
      <c r="B3" s="45"/>
      <c r="C3" s="45"/>
      <c r="D3" s="198" t="s">
        <v>41</v>
      </c>
      <c r="E3" s="46"/>
      <c r="G3" s="46"/>
      <c r="H3" s="48"/>
      <c r="I3" s="49"/>
      <c r="J3" s="49"/>
      <c r="K3" s="50"/>
      <c r="L3" s="50"/>
      <c r="M3" s="50"/>
      <c r="N3" s="48"/>
      <c r="O3" s="48"/>
      <c r="P3" s="50"/>
      <c r="Q3" s="51"/>
      <c r="R3" s="48"/>
      <c r="S3" s="48"/>
      <c r="T3" s="52"/>
      <c r="U3" s="52"/>
      <c r="V3" s="44"/>
      <c r="Z3" s="52"/>
      <c r="AA3" s="52"/>
    </row>
    <row r="4" spans="1:31" s="56" customFormat="1">
      <c r="B4" s="55" t="s">
        <v>0</v>
      </c>
    </row>
    <row r="5" spans="1:31" ht="15" customHeight="1">
      <c r="B5" s="2"/>
      <c r="C5" s="212" t="s">
        <v>17</v>
      </c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"/>
    </row>
    <row r="6" spans="1:31" ht="15" customHeight="1">
      <c r="B6" s="2"/>
      <c r="C6" s="199" t="s">
        <v>51</v>
      </c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2"/>
    </row>
    <row r="7" spans="1:31">
      <c r="B7" s="2" t="s">
        <v>18</v>
      </c>
      <c r="C7" s="2"/>
      <c r="D7" s="2"/>
      <c r="E7" s="2"/>
      <c r="F7" s="2"/>
      <c r="G7" s="2" t="s">
        <v>1</v>
      </c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2"/>
      <c r="V7" s="2" t="s">
        <v>4</v>
      </c>
      <c r="W7" s="2"/>
      <c r="X7" s="2" t="s">
        <v>1</v>
      </c>
      <c r="Y7" s="3"/>
      <c r="Z7" s="3"/>
      <c r="AA7" s="3"/>
      <c r="AB7" s="3"/>
      <c r="AC7" s="3"/>
      <c r="AD7" s="3"/>
      <c r="AE7" s="3"/>
    </row>
    <row r="8" spans="1:31">
      <c r="B8" s="2" t="s">
        <v>19</v>
      </c>
      <c r="C8" s="2"/>
      <c r="D8" s="2"/>
      <c r="E8" s="2"/>
      <c r="F8" s="2"/>
      <c r="G8" s="2" t="s">
        <v>1</v>
      </c>
      <c r="H8" s="4"/>
      <c r="I8" s="4"/>
      <c r="J8" s="4"/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 t="s">
        <v>5</v>
      </c>
      <c r="W8" s="2"/>
      <c r="X8" s="2" t="s">
        <v>1</v>
      </c>
      <c r="Y8" s="4"/>
      <c r="Z8" s="4"/>
      <c r="AA8" s="4"/>
      <c r="AB8" s="4"/>
      <c r="AC8" s="4"/>
      <c r="AD8" s="4"/>
      <c r="AE8" s="4"/>
    </row>
    <row r="9" spans="1:31" ht="8.2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 customHeight="1">
      <c r="B10" s="200" t="s">
        <v>6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2"/>
      <c r="P10" s="200" t="s">
        <v>16</v>
      </c>
      <c r="Q10" s="201"/>
      <c r="R10" s="201"/>
      <c r="S10" s="201"/>
      <c r="T10" s="201"/>
      <c r="U10" s="201"/>
      <c r="V10" s="202"/>
      <c r="W10" s="200" t="s">
        <v>7</v>
      </c>
      <c r="X10" s="201"/>
      <c r="Y10" s="201"/>
      <c r="Z10" s="201"/>
      <c r="AA10" s="201"/>
      <c r="AB10" s="201"/>
      <c r="AC10" s="201"/>
      <c r="AD10" s="201"/>
      <c r="AE10" s="202"/>
    </row>
    <row r="11" spans="1:31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5"/>
      <c r="Q11" s="6"/>
      <c r="R11" s="6"/>
      <c r="S11" s="6"/>
      <c r="T11" s="6"/>
      <c r="U11" s="6"/>
      <c r="V11" s="7"/>
      <c r="W11" s="5"/>
      <c r="X11" s="6"/>
      <c r="Y11" s="6"/>
      <c r="Z11" s="6"/>
      <c r="AA11" s="6"/>
      <c r="AB11" s="6"/>
      <c r="AC11" s="6"/>
      <c r="AD11" s="6"/>
      <c r="AE11" s="7"/>
    </row>
    <row r="12" spans="1:31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5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7"/>
    </row>
    <row r="13" spans="1:31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5"/>
      <c r="Q13" s="6"/>
      <c r="R13" s="6"/>
      <c r="S13" s="6"/>
      <c r="T13" s="6"/>
      <c r="U13" s="6"/>
      <c r="V13" s="7"/>
      <c r="W13" s="5"/>
      <c r="X13" s="6"/>
      <c r="Y13" s="6"/>
      <c r="Z13" s="6"/>
      <c r="AA13" s="6"/>
      <c r="AB13" s="6"/>
      <c r="AC13" s="6"/>
      <c r="AD13" s="6"/>
      <c r="AE13" s="7"/>
    </row>
    <row r="14" spans="1:31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5"/>
      <c r="Q14" s="6"/>
      <c r="R14" s="6"/>
      <c r="S14" s="6"/>
      <c r="T14" s="6"/>
      <c r="U14" s="6"/>
      <c r="V14" s="7"/>
      <c r="W14" s="5"/>
      <c r="X14" s="6"/>
      <c r="Y14" s="6"/>
      <c r="Z14" s="6"/>
      <c r="AA14" s="6"/>
      <c r="AB14" s="6"/>
      <c r="AC14" s="6"/>
      <c r="AD14" s="6"/>
      <c r="AE14" s="7"/>
    </row>
    <row r="15" spans="1:31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5"/>
      <c r="Q15" s="6"/>
      <c r="R15" s="6"/>
      <c r="S15" s="6"/>
      <c r="T15" s="6"/>
      <c r="U15" s="6"/>
      <c r="V15" s="7"/>
      <c r="W15" s="5"/>
      <c r="X15" s="6"/>
      <c r="Y15" s="6"/>
      <c r="Z15" s="6"/>
      <c r="AA15" s="6"/>
      <c r="AB15" s="6"/>
      <c r="AC15" s="6"/>
      <c r="AD15" s="6"/>
      <c r="AE15" s="7"/>
    </row>
    <row r="16" spans="1:31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5"/>
      <c r="Q16" s="6"/>
      <c r="R16" s="6"/>
      <c r="S16" s="6"/>
      <c r="T16" s="6"/>
      <c r="U16" s="6"/>
      <c r="V16" s="7"/>
      <c r="W16" s="5"/>
      <c r="X16" s="6"/>
      <c r="Y16" s="6"/>
      <c r="Z16" s="6"/>
      <c r="AA16" s="6"/>
      <c r="AB16" s="6"/>
      <c r="AC16" s="6"/>
      <c r="AD16" s="6"/>
      <c r="AE16" s="7"/>
    </row>
    <row r="17" spans="2:31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8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10"/>
    </row>
    <row r="18" spans="2:31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1"/>
      <c r="Q18" s="12"/>
      <c r="R18" s="12"/>
      <c r="S18" s="12"/>
      <c r="T18" s="12"/>
      <c r="U18" s="12"/>
      <c r="V18" s="13"/>
      <c r="W18" s="11"/>
      <c r="X18" s="12"/>
      <c r="Y18" s="12"/>
      <c r="Z18" s="12"/>
      <c r="AA18" s="12"/>
      <c r="AB18" s="12"/>
      <c r="AC18" s="12"/>
      <c r="AD18" s="12"/>
      <c r="AE18" s="13"/>
    </row>
    <row r="19" spans="2:31" ht="4.5" customHeight="1"/>
    <row r="20" spans="2:31" ht="13.8">
      <c r="B20" s="14" t="s">
        <v>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2:31" ht="22.5" customHeight="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03" t="s">
        <v>9</v>
      </c>
      <c r="Q21" s="204"/>
      <c r="R21" s="204"/>
      <c r="S21" s="204"/>
      <c r="T21" s="204"/>
      <c r="U21" s="204"/>
      <c r="V21" s="205"/>
      <c r="W21" s="15" t="s">
        <v>10</v>
      </c>
      <c r="X21" s="16"/>
      <c r="Y21" s="206"/>
      <c r="Z21" s="206"/>
      <c r="AA21" s="206"/>
      <c r="AB21" s="206"/>
      <c r="AC21" s="206"/>
      <c r="AD21" s="206"/>
      <c r="AE21" s="207"/>
    </row>
    <row r="23" spans="2:31">
      <c r="R23" s="2"/>
      <c r="S23" s="2"/>
      <c r="T23" s="2"/>
      <c r="U23" s="2"/>
      <c r="V23" s="2"/>
      <c r="W23" s="2"/>
      <c r="X23" s="2"/>
      <c r="Y23" s="2"/>
      <c r="Z23" s="2"/>
    </row>
    <row r="24" spans="2:31" ht="19.5" customHeight="1">
      <c r="B24" s="209" t="s">
        <v>13</v>
      </c>
      <c r="C24" s="210"/>
      <c r="D24" s="211"/>
      <c r="E24" s="209" t="s">
        <v>14</v>
      </c>
      <c r="F24" s="210"/>
      <c r="G24" s="210"/>
      <c r="H24" s="211"/>
      <c r="I24" s="209" t="s">
        <v>15</v>
      </c>
      <c r="J24" s="210"/>
      <c r="K24" s="210"/>
      <c r="L24" s="211"/>
      <c r="R24" s="199" t="s">
        <v>11</v>
      </c>
      <c r="S24" s="199"/>
      <c r="T24" s="199"/>
      <c r="U24" s="199"/>
      <c r="V24" s="199"/>
      <c r="W24" s="199"/>
      <c r="X24" s="199"/>
      <c r="Y24" s="199"/>
      <c r="Z24" s="199"/>
    </row>
    <row r="25" spans="2:31">
      <c r="B25" s="8"/>
      <c r="C25" s="9"/>
      <c r="D25" s="10"/>
      <c r="E25" s="8"/>
      <c r="F25" s="9"/>
      <c r="G25" s="9"/>
      <c r="H25" s="10"/>
      <c r="I25" s="8"/>
      <c r="J25" s="9"/>
      <c r="K25" s="9"/>
      <c r="L25" s="10"/>
      <c r="R25" s="2"/>
      <c r="S25" s="2"/>
      <c r="T25" s="2"/>
      <c r="U25" s="2"/>
      <c r="V25" s="2"/>
      <c r="W25" s="2"/>
      <c r="X25" s="2"/>
      <c r="Y25" s="2"/>
      <c r="Z25" s="2"/>
    </row>
    <row r="26" spans="2:31">
      <c r="B26" s="8"/>
      <c r="C26" s="9"/>
      <c r="D26" s="10"/>
      <c r="E26" s="8"/>
      <c r="F26" s="9"/>
      <c r="G26" s="9"/>
      <c r="H26" s="10"/>
      <c r="I26" s="8"/>
      <c r="J26" s="9"/>
      <c r="K26" s="9"/>
      <c r="L26" s="10"/>
      <c r="R26" s="2"/>
      <c r="S26" s="2"/>
      <c r="T26" s="2"/>
      <c r="U26" s="2"/>
      <c r="V26" s="2"/>
      <c r="W26" s="2"/>
      <c r="X26" s="2"/>
      <c r="Y26" s="2"/>
      <c r="Z26" s="2"/>
    </row>
    <row r="27" spans="2:31">
      <c r="B27" s="11"/>
      <c r="C27" s="12"/>
      <c r="D27" s="13"/>
      <c r="E27" s="11"/>
      <c r="F27" s="12"/>
      <c r="G27" s="12"/>
      <c r="H27" s="13"/>
      <c r="I27" s="11"/>
      <c r="J27" s="12"/>
      <c r="K27" s="12"/>
      <c r="L27" s="13"/>
      <c r="R27" s="17"/>
      <c r="S27" s="17"/>
      <c r="T27" s="17"/>
      <c r="U27" s="17"/>
      <c r="V27" s="17"/>
      <c r="W27" s="17"/>
      <c r="X27" s="17"/>
      <c r="Y27" s="17"/>
      <c r="Z27" s="17"/>
    </row>
    <row r="28" spans="2:31">
      <c r="R28" s="208" t="s">
        <v>12</v>
      </c>
      <c r="S28" s="208"/>
      <c r="T28" s="208"/>
      <c r="U28" s="208"/>
      <c r="V28" s="208"/>
      <c r="W28" s="208"/>
      <c r="X28" s="208"/>
      <c r="Y28" s="208"/>
      <c r="Z28" s="208"/>
    </row>
    <row r="30" spans="2:31">
      <c r="B30" s="57" t="s">
        <v>50</v>
      </c>
    </row>
  </sheetData>
  <mergeCells count="12">
    <mergeCell ref="B24:D24"/>
    <mergeCell ref="E24:H24"/>
    <mergeCell ref="I24:L24"/>
    <mergeCell ref="R24:Z24"/>
    <mergeCell ref="R28:Z28"/>
    <mergeCell ref="P21:V21"/>
    <mergeCell ref="Y21:AE21"/>
    <mergeCell ref="C5:AD5"/>
    <mergeCell ref="C6:AD6"/>
    <mergeCell ref="B10:O10"/>
    <mergeCell ref="P10:V10"/>
    <mergeCell ref="W10:AE10"/>
  </mergeCells>
  <pageMargins left="0.53" right="0.16" top="0.41" bottom="0.3" header="0.22" footer="0.2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21"/>
  </sheetPr>
  <dimension ref="A2:AA63"/>
  <sheetViews>
    <sheetView showGridLines="0" topLeftCell="A4" zoomScaleNormal="100" workbookViewId="0">
      <selection activeCell="F68" sqref="F68:F69"/>
    </sheetView>
  </sheetViews>
  <sheetFormatPr defaultColWidth="9" defaultRowHeight="11.4"/>
  <cols>
    <col min="1" max="1" width="1.6640625" style="21" customWidth="1"/>
    <col min="2" max="2" width="7.5546875" style="21" customWidth="1"/>
    <col min="3" max="3" width="15.5546875" style="21" customWidth="1"/>
    <col min="4" max="4" width="12.6640625" style="21" customWidth="1"/>
    <col min="5" max="5" width="19.33203125" style="21" customWidth="1"/>
    <col min="6" max="6" width="12.33203125" style="21" customWidth="1"/>
    <col min="7" max="7" width="12.44140625" style="21" customWidth="1"/>
    <col min="8" max="8" width="4.5546875" style="21" customWidth="1"/>
    <col min="9" max="9" width="17.88671875" style="21" customWidth="1"/>
    <col min="10" max="10" width="0.44140625" style="21" customWidth="1"/>
    <col min="11" max="16384" width="9" style="21"/>
  </cols>
  <sheetData>
    <row r="2" spans="1:27" s="53" customFormat="1" ht="22.8">
      <c r="A2" s="44"/>
      <c r="B2" s="45"/>
      <c r="C2" s="47" t="s">
        <v>45</v>
      </c>
      <c r="D2" s="45"/>
      <c r="E2" s="46"/>
      <c r="G2" s="46"/>
      <c r="H2" s="48"/>
      <c r="I2" s="49"/>
      <c r="J2" s="49"/>
      <c r="K2" s="50"/>
      <c r="L2" s="50"/>
      <c r="M2" s="50"/>
      <c r="N2" s="48"/>
      <c r="O2" s="48"/>
      <c r="P2" s="50"/>
      <c r="Q2" s="51"/>
      <c r="R2" s="48"/>
      <c r="S2" s="48"/>
      <c r="T2" s="52"/>
      <c r="U2" s="52"/>
      <c r="V2" s="44"/>
      <c r="Z2" s="52"/>
      <c r="AA2" s="52"/>
    </row>
    <row r="3" spans="1:27" s="53" customFormat="1" ht="17.399999999999999">
      <c r="A3" s="44"/>
      <c r="B3" s="45"/>
      <c r="C3" s="54" t="s">
        <v>46</v>
      </c>
      <c r="D3" s="45"/>
      <c r="E3" s="46"/>
      <c r="G3" s="46"/>
      <c r="H3" s="48"/>
      <c r="I3" s="49"/>
      <c r="J3" s="49"/>
      <c r="K3" s="50"/>
      <c r="L3" s="50"/>
      <c r="M3" s="50"/>
      <c r="N3" s="48"/>
      <c r="O3" s="48"/>
      <c r="P3" s="50"/>
      <c r="Q3" s="51"/>
      <c r="R3" s="48"/>
      <c r="S3" s="48"/>
      <c r="T3" s="52"/>
      <c r="U3" s="52"/>
      <c r="V3" s="44"/>
      <c r="Z3" s="52"/>
      <c r="AA3" s="52"/>
    </row>
    <row r="4" spans="1:27" ht="12.9" customHeight="1">
      <c r="B4" s="18"/>
      <c r="C4" s="213"/>
      <c r="D4" s="213"/>
      <c r="E4" s="213"/>
      <c r="F4" s="213"/>
      <c r="G4" s="19"/>
      <c r="H4" s="18"/>
      <c r="I4" s="20"/>
    </row>
    <row r="5" spans="1:27" ht="13.8">
      <c r="B5" s="22" t="s">
        <v>20</v>
      </c>
    </row>
    <row r="7" spans="1:27" ht="6" customHeight="1"/>
    <row r="8" spans="1:27">
      <c r="B8" s="21" t="s">
        <v>21</v>
      </c>
      <c r="C8" s="21" t="s">
        <v>22</v>
      </c>
    </row>
    <row r="9" spans="1:27" ht="17.399999999999999">
      <c r="E9" s="214" t="s">
        <v>23</v>
      </c>
      <c r="F9" s="214"/>
    </row>
    <row r="10" spans="1:27">
      <c r="E10" s="215" t="s">
        <v>24</v>
      </c>
      <c r="F10" s="215"/>
    </row>
    <row r="12" spans="1:27" ht="15.75" customHeight="1">
      <c r="B12" s="216" t="s">
        <v>5</v>
      </c>
      <c r="C12" s="216" t="s">
        <v>25</v>
      </c>
      <c r="D12" s="217" t="s">
        <v>6</v>
      </c>
      <c r="E12" s="218"/>
      <c r="F12" s="23" t="s">
        <v>26</v>
      </c>
      <c r="G12" s="23" t="s">
        <v>27</v>
      </c>
      <c r="H12" s="221" t="s">
        <v>28</v>
      </c>
      <c r="I12" s="222"/>
    </row>
    <row r="13" spans="1:27" ht="12.75" customHeight="1">
      <c r="B13" s="216"/>
      <c r="C13" s="216"/>
      <c r="D13" s="219"/>
      <c r="E13" s="220"/>
      <c r="F13" s="23" t="s">
        <v>10</v>
      </c>
      <c r="G13" s="23" t="s">
        <v>10</v>
      </c>
      <c r="H13" s="223" t="s">
        <v>10</v>
      </c>
      <c r="I13" s="224"/>
    </row>
    <row r="14" spans="1:27" ht="25.5" customHeight="1">
      <c r="B14" s="24"/>
      <c r="C14" s="24"/>
      <c r="D14" s="25" t="s">
        <v>29</v>
      </c>
      <c r="E14" s="26"/>
      <c r="F14" s="24"/>
      <c r="G14" s="24"/>
      <c r="H14" s="27" t="s">
        <v>30</v>
      </c>
      <c r="I14" s="26"/>
    </row>
    <row r="15" spans="1:27">
      <c r="B15" s="28"/>
      <c r="C15" s="28"/>
      <c r="D15" s="29"/>
      <c r="E15" s="30"/>
      <c r="F15" s="28"/>
      <c r="G15" s="28"/>
      <c r="H15" s="29"/>
      <c r="I15" s="30"/>
    </row>
    <row r="16" spans="1:27">
      <c r="B16" s="28"/>
      <c r="C16" s="28"/>
      <c r="D16" s="29"/>
      <c r="E16" s="30"/>
      <c r="F16" s="28"/>
      <c r="G16" s="28"/>
      <c r="H16" s="29"/>
      <c r="I16" s="30"/>
    </row>
    <row r="17" spans="2:9">
      <c r="B17" s="28"/>
      <c r="C17" s="28"/>
      <c r="D17" s="29"/>
      <c r="E17" s="30"/>
      <c r="F17" s="28"/>
      <c r="G17" s="28"/>
      <c r="H17" s="29"/>
      <c r="I17" s="30"/>
    </row>
    <row r="18" spans="2:9">
      <c r="B18" s="28"/>
      <c r="C18" s="28"/>
      <c r="D18" s="29"/>
      <c r="E18" s="30"/>
      <c r="F18" s="28"/>
      <c r="G18" s="28"/>
      <c r="H18" s="29"/>
      <c r="I18" s="30"/>
    </row>
    <row r="19" spans="2:9">
      <c r="B19" s="28"/>
      <c r="C19" s="28"/>
      <c r="D19" s="29"/>
      <c r="E19" s="30"/>
      <c r="F19" s="28"/>
      <c r="G19" s="28"/>
      <c r="H19" s="29"/>
      <c r="I19" s="30"/>
    </row>
    <row r="20" spans="2:9">
      <c r="B20" s="28"/>
      <c r="C20" s="28"/>
      <c r="D20" s="29"/>
      <c r="E20" s="30"/>
      <c r="F20" s="28"/>
      <c r="G20" s="28"/>
      <c r="H20" s="29"/>
      <c r="I20" s="30"/>
    </row>
    <row r="21" spans="2:9">
      <c r="B21" s="28"/>
      <c r="C21" s="28"/>
      <c r="D21" s="29"/>
      <c r="E21" s="30"/>
      <c r="F21" s="28"/>
      <c r="G21" s="28"/>
      <c r="H21" s="29"/>
      <c r="I21" s="30"/>
    </row>
    <row r="22" spans="2:9">
      <c r="B22" s="28"/>
      <c r="C22" s="28"/>
      <c r="D22" s="29"/>
      <c r="E22" s="30"/>
      <c r="F22" s="28"/>
      <c r="G22" s="28"/>
      <c r="H22" s="29"/>
      <c r="I22" s="30"/>
    </row>
    <row r="23" spans="2:9">
      <c r="B23" s="28"/>
      <c r="C23" s="28"/>
      <c r="D23" s="29"/>
      <c r="E23" s="30"/>
      <c r="F23" s="28"/>
      <c r="G23" s="28"/>
      <c r="H23" s="29"/>
      <c r="I23" s="30"/>
    </row>
    <row r="24" spans="2:9">
      <c r="B24" s="28"/>
      <c r="C24" s="28"/>
      <c r="D24" s="29"/>
      <c r="E24" s="30"/>
      <c r="F24" s="28"/>
      <c r="G24" s="28"/>
      <c r="H24" s="29"/>
      <c r="I24" s="30"/>
    </row>
    <row r="25" spans="2:9">
      <c r="B25" s="28"/>
      <c r="C25" s="28"/>
      <c r="D25" s="29"/>
      <c r="E25" s="30"/>
      <c r="F25" s="28"/>
      <c r="G25" s="28"/>
      <c r="H25" s="29"/>
      <c r="I25" s="30"/>
    </row>
    <row r="26" spans="2:9">
      <c r="B26" s="28"/>
      <c r="C26" s="28"/>
      <c r="D26" s="29"/>
      <c r="E26" s="30"/>
      <c r="F26" s="28"/>
      <c r="G26" s="28"/>
      <c r="H26" s="29"/>
      <c r="I26" s="30"/>
    </row>
    <row r="27" spans="2:9">
      <c r="B27" s="28"/>
      <c r="C27" s="28"/>
      <c r="D27" s="29"/>
      <c r="E27" s="30"/>
      <c r="F27" s="28"/>
      <c r="G27" s="28"/>
      <c r="H27" s="29"/>
      <c r="I27" s="30"/>
    </row>
    <row r="28" spans="2:9">
      <c r="B28" s="31"/>
      <c r="C28" s="31"/>
      <c r="D28" s="32"/>
      <c r="E28" s="33"/>
      <c r="F28" s="31"/>
      <c r="G28" s="31"/>
      <c r="H28" s="32"/>
      <c r="I28" s="33"/>
    </row>
    <row r="30" spans="2:9" ht="20.25" customHeight="1">
      <c r="B30" s="21" t="s">
        <v>9</v>
      </c>
      <c r="F30" s="34"/>
      <c r="G30" s="34"/>
      <c r="H30" s="35"/>
      <c r="I30" s="36"/>
    </row>
    <row r="32" spans="2:9">
      <c r="F32" s="21" t="s">
        <v>31</v>
      </c>
    </row>
    <row r="33" spans="2:9" ht="21" customHeight="1">
      <c r="F33" s="37" t="s">
        <v>32</v>
      </c>
      <c r="G33" s="37" t="s">
        <v>5</v>
      </c>
      <c r="H33" s="225" t="s">
        <v>7</v>
      </c>
      <c r="I33" s="226"/>
    </row>
    <row r="34" spans="2:9">
      <c r="F34" s="34"/>
      <c r="G34" s="34"/>
      <c r="H34" s="35"/>
      <c r="I34" s="36"/>
    </row>
    <row r="35" spans="2:9">
      <c r="F35" s="34"/>
      <c r="G35" s="34"/>
      <c r="H35" s="35"/>
      <c r="I35" s="36"/>
    </row>
    <row r="36" spans="2:9">
      <c r="F36" s="34"/>
      <c r="G36" s="34"/>
      <c r="H36" s="35"/>
      <c r="I36" s="36"/>
    </row>
    <row r="37" spans="2:9">
      <c r="F37" s="34"/>
      <c r="G37" s="34"/>
      <c r="H37" s="35"/>
      <c r="I37" s="36"/>
    </row>
    <row r="38" spans="2:9">
      <c r="F38" s="34"/>
      <c r="G38" s="34"/>
      <c r="H38" s="35"/>
      <c r="I38" s="36"/>
    </row>
    <row r="39" spans="2:9">
      <c r="F39" s="34"/>
      <c r="G39" s="34"/>
      <c r="H39" s="35"/>
      <c r="I39" s="36"/>
    </row>
    <row r="40" spans="2:9" ht="15.75" customHeight="1">
      <c r="F40" s="35" t="s">
        <v>33</v>
      </c>
      <c r="G40" s="36"/>
      <c r="H40" s="35"/>
      <c r="I40" s="36"/>
    </row>
    <row r="42" spans="2:9" s="43" customFormat="1" ht="17.25" customHeight="1">
      <c r="B42" s="39" t="s">
        <v>34</v>
      </c>
      <c r="C42" s="40"/>
      <c r="D42" s="40"/>
      <c r="E42" s="40"/>
      <c r="F42" s="40"/>
      <c r="G42" s="40"/>
      <c r="H42" s="41" t="s">
        <v>35</v>
      </c>
      <c r="I42" s="42"/>
    </row>
    <row r="47" spans="2:9">
      <c r="B47" s="215" t="s">
        <v>36</v>
      </c>
      <c r="C47" s="215"/>
      <c r="E47" s="59" t="s">
        <v>37</v>
      </c>
      <c r="G47" s="227" t="s">
        <v>38</v>
      </c>
      <c r="H47" s="227"/>
    </row>
    <row r="51" spans="2:9">
      <c r="B51" s="228"/>
      <c r="C51" s="228"/>
      <c r="E51" s="38"/>
      <c r="F51" s="58"/>
      <c r="G51" s="228"/>
      <c r="H51" s="228"/>
    </row>
    <row r="52" spans="2:9">
      <c r="B52" s="215" t="s">
        <v>15</v>
      </c>
      <c r="C52" s="215"/>
      <c r="E52" s="229" t="s">
        <v>39</v>
      </c>
      <c r="F52" s="230"/>
      <c r="G52" s="230" t="s">
        <v>52</v>
      </c>
      <c r="H52" s="230"/>
      <c r="I52" s="230"/>
    </row>
    <row r="63" spans="2:9" ht="12">
      <c r="B63" s="60" t="s">
        <v>53</v>
      </c>
    </row>
  </sheetData>
  <mergeCells count="16">
    <mergeCell ref="B52:C52"/>
    <mergeCell ref="H12:I12"/>
    <mergeCell ref="H13:I13"/>
    <mergeCell ref="H33:I33"/>
    <mergeCell ref="B47:C47"/>
    <mergeCell ref="G47:H47"/>
    <mergeCell ref="B51:C51"/>
    <mergeCell ref="G51:H51"/>
    <mergeCell ref="E52:F52"/>
    <mergeCell ref="G52:I52"/>
    <mergeCell ref="C4:F4"/>
    <mergeCell ref="E9:F9"/>
    <mergeCell ref="E10:F10"/>
    <mergeCell ref="B12:B13"/>
    <mergeCell ref="C12:C13"/>
    <mergeCell ref="D12:E13"/>
  </mergeCells>
  <pageMargins left="0.56000000000000005" right="0.28999999999999998" top="0.67" bottom="0.6" header="0.5" footer="0.5"/>
  <pageSetup paperSize="9" scale="90" orientation="portrait" horizontalDpi="180" verticalDpi="18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28CA-6C8B-4615-B8E6-75A54249DDB6}">
  <dimension ref="B1:AT50"/>
  <sheetViews>
    <sheetView showGridLines="0" topLeftCell="A25" zoomScale="85" zoomScaleNormal="85" workbookViewId="0">
      <selection activeCell="E40" sqref="E40:O41"/>
    </sheetView>
  </sheetViews>
  <sheetFormatPr defaultColWidth="9.109375" defaultRowHeight="14.4"/>
  <cols>
    <col min="1" max="1" width="2.33203125" style="61" customWidth="1"/>
    <col min="2" max="2" width="0.88671875" style="61" customWidth="1"/>
    <col min="3" max="3" width="1.5546875" style="61" customWidth="1"/>
    <col min="4" max="4" width="3.33203125" style="61" customWidth="1"/>
    <col min="5" max="5" width="2.6640625" style="61" customWidth="1"/>
    <col min="6" max="6" width="7" style="61" customWidth="1"/>
    <col min="7" max="7" width="3.109375" style="61" customWidth="1"/>
    <col min="8" max="8" width="1.6640625" style="61" customWidth="1"/>
    <col min="9" max="9" width="9.33203125" style="61" customWidth="1"/>
    <col min="10" max="11" width="1.33203125" style="61" customWidth="1"/>
    <col min="12" max="13" width="7.6640625" style="61" customWidth="1"/>
    <col min="14" max="14" width="4.88671875" style="61" customWidth="1"/>
    <col min="15" max="15" width="1.6640625" style="61" customWidth="1"/>
    <col min="16" max="16" width="1.5546875" style="61" customWidth="1"/>
    <col min="17" max="18" width="8.6640625" style="61" customWidth="1"/>
    <col min="19" max="19" width="0.88671875" style="61" customWidth="1"/>
    <col min="20" max="21" width="8.33203125" style="61" customWidth="1"/>
    <col min="22" max="22" width="1.6640625" style="61" customWidth="1"/>
    <col min="23" max="23" width="0.88671875" style="61" customWidth="1"/>
    <col min="24" max="24" width="1.44140625" style="61" customWidth="1"/>
    <col min="25" max="25" width="1.33203125" style="61" customWidth="1"/>
    <col min="26" max="26" width="0.88671875" style="61" customWidth="1"/>
    <col min="27" max="27" width="1.5546875" style="61" customWidth="1"/>
    <col min="28" max="29" width="3.33203125" style="61" customWidth="1"/>
    <col min="30" max="30" width="7" style="61" customWidth="1"/>
    <col min="31" max="31" width="3.109375" style="61" customWidth="1"/>
    <col min="32" max="32" width="1.6640625" style="61" customWidth="1"/>
    <col min="33" max="33" width="9.33203125" style="61" customWidth="1"/>
    <col min="34" max="35" width="1.33203125" style="61" customWidth="1"/>
    <col min="36" max="37" width="7.6640625" style="61" customWidth="1"/>
    <col min="38" max="38" width="4.88671875" style="61" customWidth="1"/>
    <col min="39" max="39" width="1.6640625" style="61" customWidth="1"/>
    <col min="40" max="40" width="1.5546875" style="61" customWidth="1"/>
    <col min="41" max="42" width="8.6640625" style="61" customWidth="1"/>
    <col min="43" max="43" width="0.88671875" style="61" customWidth="1"/>
    <col min="44" max="45" width="8.33203125" style="61" customWidth="1"/>
    <col min="46" max="46" width="1.6640625" style="61" customWidth="1"/>
    <col min="47" max="47" width="0.109375" style="61" customWidth="1"/>
    <col min="48" max="16384" width="9.109375" style="61"/>
  </cols>
  <sheetData>
    <row r="1" spans="2:46" ht="6" customHeight="1"/>
    <row r="2" spans="2:46" ht="4.5" customHeight="1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Z2" s="62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4"/>
    </row>
    <row r="3" spans="2:46" ht="24" customHeight="1">
      <c r="B3" s="65"/>
      <c r="D3" s="66"/>
      <c r="E3" s="66"/>
      <c r="F3" s="67"/>
      <c r="H3" s="66"/>
      <c r="L3" s="66"/>
      <c r="M3" s="66"/>
      <c r="N3" s="66"/>
      <c r="O3" s="66"/>
      <c r="P3" s="66"/>
      <c r="Q3" s="66"/>
      <c r="R3" s="66"/>
      <c r="S3" s="66"/>
      <c r="T3" s="252" t="s">
        <v>54</v>
      </c>
      <c r="U3" s="252"/>
      <c r="V3" s="68"/>
      <c r="Z3" s="65"/>
      <c r="AB3" s="66"/>
      <c r="AC3" s="66"/>
      <c r="AD3" s="67"/>
      <c r="AF3" s="66"/>
      <c r="AJ3" s="66"/>
      <c r="AK3" s="66"/>
      <c r="AL3" s="66"/>
      <c r="AM3" s="66"/>
      <c r="AN3" s="66"/>
      <c r="AO3" s="66"/>
      <c r="AP3" s="66"/>
      <c r="AQ3" s="66"/>
      <c r="AR3" s="252" t="s">
        <v>54</v>
      </c>
      <c r="AS3" s="252"/>
      <c r="AT3" s="68"/>
    </row>
    <row r="4" spans="2:46" ht="17.399999999999999">
      <c r="B4" s="65"/>
      <c r="D4" s="69"/>
      <c r="E4" s="69"/>
      <c r="F4" s="70"/>
      <c r="G4" s="71"/>
      <c r="H4" s="69"/>
      <c r="L4" s="69"/>
      <c r="M4" s="69"/>
      <c r="N4" s="69"/>
      <c r="O4" s="69"/>
      <c r="P4" s="69"/>
      <c r="Q4" s="69"/>
      <c r="R4" s="69"/>
      <c r="S4" s="69"/>
      <c r="T4" s="69"/>
      <c r="U4" s="72"/>
      <c r="V4" s="68"/>
      <c r="Z4" s="65"/>
      <c r="AB4" s="69"/>
      <c r="AC4" s="69"/>
      <c r="AD4" s="70"/>
      <c r="AE4" s="71"/>
      <c r="AF4" s="69"/>
      <c r="AJ4" s="69"/>
      <c r="AK4" s="69"/>
      <c r="AL4" s="69"/>
      <c r="AM4" s="69"/>
      <c r="AN4" s="69"/>
      <c r="AO4" s="69"/>
      <c r="AP4" s="69"/>
      <c r="AQ4" s="69"/>
      <c r="AR4" s="69"/>
      <c r="AS4" s="72"/>
      <c r="AT4" s="68"/>
    </row>
    <row r="5" spans="2:46" s="76" customFormat="1" ht="12" customHeight="1">
      <c r="B5" s="7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74"/>
      <c r="V5" s="75"/>
      <c r="Z5" s="7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74"/>
      <c r="AT5" s="75"/>
    </row>
    <row r="6" spans="2:46" ht="27.6" customHeight="1">
      <c r="B6" s="65"/>
      <c r="D6" s="254" t="s">
        <v>55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68"/>
      <c r="Z6" s="65"/>
      <c r="AB6" s="254" t="s">
        <v>55</v>
      </c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54"/>
      <c r="AT6" s="68"/>
    </row>
    <row r="7" spans="2:46" ht="17.399999999999999">
      <c r="B7" s="65"/>
      <c r="D7" s="251" t="s">
        <v>56</v>
      </c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68"/>
      <c r="Z7" s="65"/>
      <c r="AB7" s="251" t="s">
        <v>56</v>
      </c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68"/>
    </row>
    <row r="8" spans="2:46" ht="3.6" customHeight="1">
      <c r="B8" s="65"/>
      <c r="V8" s="68"/>
      <c r="Z8" s="65"/>
      <c r="AT8" s="68"/>
    </row>
    <row r="9" spans="2:46">
      <c r="B9" s="65"/>
      <c r="D9" s="71" t="s">
        <v>57</v>
      </c>
      <c r="E9" s="77"/>
      <c r="H9" s="77" t="s">
        <v>1</v>
      </c>
      <c r="I9" s="78"/>
      <c r="J9" s="78"/>
      <c r="K9" s="78"/>
      <c r="L9" s="78"/>
      <c r="V9" s="68"/>
      <c r="Z9" s="65"/>
      <c r="AB9" s="71" t="s">
        <v>57</v>
      </c>
      <c r="AC9" s="77"/>
      <c r="AF9" s="77" t="s">
        <v>1</v>
      </c>
      <c r="AG9" s="78"/>
      <c r="AH9" s="78"/>
      <c r="AI9" s="78"/>
      <c r="AJ9" s="78"/>
      <c r="AT9" s="68"/>
    </row>
    <row r="10" spans="2:46" ht="4.5" customHeight="1">
      <c r="B10" s="65"/>
      <c r="V10" s="68"/>
      <c r="Z10" s="65"/>
      <c r="AT10" s="68"/>
    </row>
    <row r="11" spans="2:46" ht="20.25" customHeight="1">
      <c r="B11" s="65"/>
      <c r="D11" s="79">
        <v>1</v>
      </c>
      <c r="E11" s="80" t="s">
        <v>58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  <c r="Q11" s="248" t="s">
        <v>59</v>
      </c>
      <c r="R11" s="249"/>
      <c r="S11" s="82"/>
      <c r="T11" s="236" t="s">
        <v>60</v>
      </c>
      <c r="U11" s="249"/>
      <c r="V11" s="68"/>
      <c r="Z11" s="65"/>
      <c r="AB11" s="79">
        <v>1</v>
      </c>
      <c r="AC11" s="80" t="s">
        <v>58</v>
      </c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1"/>
      <c r="AO11" s="248" t="s">
        <v>59</v>
      </c>
      <c r="AP11" s="249"/>
      <c r="AQ11" s="83"/>
      <c r="AR11" s="236" t="s">
        <v>60</v>
      </c>
      <c r="AS11" s="249"/>
      <c r="AT11" s="68"/>
    </row>
    <row r="12" spans="2:46" ht="18" customHeight="1">
      <c r="B12" s="65"/>
      <c r="D12" s="65"/>
      <c r="E12" s="84" t="s">
        <v>61</v>
      </c>
      <c r="F12" s="84"/>
      <c r="G12" s="71"/>
      <c r="H12" s="71"/>
      <c r="I12" s="85"/>
      <c r="J12" s="85"/>
      <c r="K12" s="85"/>
      <c r="L12" s="85"/>
      <c r="M12" s="85"/>
      <c r="N12" s="85"/>
      <c r="O12" s="85"/>
      <c r="P12" s="86"/>
      <c r="Q12" s="87"/>
      <c r="R12" s="86"/>
      <c r="U12" s="68"/>
      <c r="V12" s="68"/>
      <c r="Z12" s="65"/>
      <c r="AB12" s="65"/>
      <c r="AC12" s="84" t="s">
        <v>61</v>
      </c>
      <c r="AD12" s="84"/>
      <c r="AE12" s="71"/>
      <c r="AF12" s="71"/>
      <c r="AG12" s="85"/>
      <c r="AH12" s="85"/>
      <c r="AI12" s="85"/>
      <c r="AJ12" s="85"/>
      <c r="AK12" s="85"/>
      <c r="AL12" s="85"/>
      <c r="AM12" s="85"/>
      <c r="AN12" s="86"/>
      <c r="AO12" s="87"/>
      <c r="AP12" s="86"/>
      <c r="AS12" s="68"/>
      <c r="AT12" s="68"/>
    </row>
    <row r="13" spans="2:46" ht="15" customHeight="1">
      <c r="B13" s="65"/>
      <c r="D13" s="65"/>
      <c r="E13" s="85"/>
      <c r="F13" s="85"/>
      <c r="G13" s="88"/>
      <c r="H13" s="88"/>
      <c r="I13" s="88"/>
      <c r="J13" s="88"/>
      <c r="K13" s="88"/>
      <c r="L13" s="88"/>
      <c r="M13" s="88"/>
      <c r="N13" s="88"/>
      <c r="O13" s="88"/>
      <c r="P13" s="86"/>
      <c r="Q13" s="87"/>
      <c r="R13" s="86"/>
      <c r="U13" s="68"/>
      <c r="V13" s="68"/>
      <c r="Z13" s="65"/>
      <c r="AB13" s="65"/>
      <c r="AC13" s="85"/>
      <c r="AD13" s="85"/>
      <c r="AE13" s="88"/>
      <c r="AF13" s="88"/>
      <c r="AG13" s="88"/>
      <c r="AH13" s="88"/>
      <c r="AI13" s="88"/>
      <c r="AJ13" s="88"/>
      <c r="AK13" s="88"/>
      <c r="AL13" s="88"/>
      <c r="AM13" s="88"/>
      <c r="AN13" s="86"/>
      <c r="AO13" s="87"/>
      <c r="AP13" s="86"/>
      <c r="AS13" s="68"/>
      <c r="AT13" s="68"/>
    </row>
    <row r="14" spans="2:46" ht="15" customHeight="1">
      <c r="B14" s="65"/>
      <c r="D14" s="65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6"/>
      <c r="Q14" s="87"/>
      <c r="R14" s="86"/>
      <c r="U14" s="68"/>
      <c r="V14" s="68"/>
      <c r="Z14" s="65"/>
      <c r="AB14" s="65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6"/>
      <c r="AO14" s="87"/>
      <c r="AP14" s="86"/>
      <c r="AS14" s="68"/>
      <c r="AT14" s="68"/>
    </row>
    <row r="15" spans="2:46" ht="18" customHeight="1">
      <c r="B15" s="65"/>
      <c r="D15" s="65"/>
      <c r="E15" s="71" t="s">
        <v>7</v>
      </c>
      <c r="F15" s="71"/>
      <c r="G15" s="71"/>
      <c r="H15" s="71" t="s">
        <v>1</v>
      </c>
      <c r="I15" s="88"/>
      <c r="J15" s="88"/>
      <c r="K15" s="88"/>
      <c r="L15" s="88"/>
      <c r="M15" s="88"/>
      <c r="N15" s="88"/>
      <c r="O15" s="88"/>
      <c r="P15" s="86"/>
      <c r="Q15" s="240" t="s">
        <v>62</v>
      </c>
      <c r="R15" s="241"/>
      <c r="S15" s="240" t="s">
        <v>62</v>
      </c>
      <c r="T15" s="232"/>
      <c r="U15" s="241"/>
      <c r="V15" s="68"/>
      <c r="Z15" s="65"/>
      <c r="AB15" s="65"/>
      <c r="AC15" s="71" t="s">
        <v>7</v>
      </c>
      <c r="AD15" s="71"/>
      <c r="AE15" s="71"/>
      <c r="AF15" s="71" t="s">
        <v>1</v>
      </c>
      <c r="AG15" s="88"/>
      <c r="AH15" s="88"/>
      <c r="AI15" s="88"/>
      <c r="AJ15" s="88"/>
      <c r="AK15" s="88"/>
      <c r="AL15" s="88"/>
      <c r="AM15" s="88"/>
      <c r="AN15" s="86"/>
      <c r="AO15" s="240" t="s">
        <v>62</v>
      </c>
      <c r="AP15" s="241"/>
      <c r="AQ15" s="240" t="s">
        <v>62</v>
      </c>
      <c r="AR15" s="232"/>
      <c r="AS15" s="241"/>
      <c r="AT15" s="68"/>
    </row>
    <row r="16" spans="2:46" ht="18" customHeight="1">
      <c r="B16" s="65"/>
      <c r="D16" s="65"/>
      <c r="E16" s="71" t="s">
        <v>63</v>
      </c>
      <c r="F16" s="71"/>
      <c r="G16" s="71"/>
      <c r="H16" s="71" t="s">
        <v>1</v>
      </c>
      <c r="I16" s="88"/>
      <c r="J16" s="88"/>
      <c r="K16" s="88"/>
      <c r="L16" s="88"/>
      <c r="M16" s="88"/>
      <c r="N16" s="88"/>
      <c r="O16" s="88"/>
      <c r="P16" s="86"/>
      <c r="Q16" s="89" t="s">
        <v>64</v>
      </c>
      <c r="R16" s="86"/>
      <c r="S16" s="89" t="s">
        <v>64</v>
      </c>
      <c r="U16" s="68"/>
      <c r="V16" s="68"/>
      <c r="Z16" s="65"/>
      <c r="AB16" s="65"/>
      <c r="AC16" s="71" t="s">
        <v>63</v>
      </c>
      <c r="AD16" s="71"/>
      <c r="AE16" s="71"/>
      <c r="AF16" s="71" t="s">
        <v>1</v>
      </c>
      <c r="AG16" s="88"/>
      <c r="AH16" s="88"/>
      <c r="AI16" s="88"/>
      <c r="AJ16" s="88"/>
      <c r="AK16" s="88"/>
      <c r="AL16" s="88"/>
      <c r="AM16" s="88"/>
      <c r="AN16" s="86"/>
      <c r="AO16" s="89" t="s">
        <v>64</v>
      </c>
      <c r="AP16" s="86"/>
      <c r="AQ16" s="89" t="s">
        <v>64</v>
      </c>
      <c r="AS16" s="68"/>
      <c r="AT16" s="68"/>
    </row>
    <row r="17" spans="2:46" ht="18" customHeight="1">
      <c r="B17" s="65"/>
      <c r="D17" s="87"/>
      <c r="E17" s="85"/>
      <c r="F17" s="85"/>
      <c r="G17" s="85"/>
      <c r="H17" s="85"/>
      <c r="I17" s="88"/>
      <c r="J17" s="88"/>
      <c r="K17" s="88"/>
      <c r="L17" s="88"/>
      <c r="M17" s="88"/>
      <c r="N17" s="88"/>
      <c r="O17" s="88"/>
      <c r="P17" s="86"/>
      <c r="Q17" s="90" t="s">
        <v>65</v>
      </c>
      <c r="R17" s="91"/>
      <c r="S17" s="92" t="s">
        <v>65</v>
      </c>
      <c r="T17" s="93"/>
      <c r="U17" s="94"/>
      <c r="V17" s="95"/>
      <c r="Z17" s="65"/>
      <c r="AB17" s="87"/>
      <c r="AC17" s="85"/>
      <c r="AD17" s="85"/>
      <c r="AE17" s="85"/>
      <c r="AF17" s="85"/>
      <c r="AG17" s="88"/>
      <c r="AH17" s="88"/>
      <c r="AI17" s="88"/>
      <c r="AJ17" s="88"/>
      <c r="AK17" s="88"/>
      <c r="AL17" s="88"/>
      <c r="AM17" s="88"/>
      <c r="AN17" s="86"/>
      <c r="AO17" s="90" t="s">
        <v>65</v>
      </c>
      <c r="AP17" s="91"/>
      <c r="AQ17" s="92" t="s">
        <v>65</v>
      </c>
      <c r="AR17" s="93"/>
      <c r="AS17" s="94"/>
      <c r="AT17" s="95"/>
    </row>
    <row r="18" spans="2:46" ht="10.5" customHeight="1">
      <c r="B18" s="65"/>
      <c r="D18" s="65"/>
      <c r="U18" s="68"/>
      <c r="V18" s="68"/>
      <c r="Z18" s="65"/>
      <c r="AB18" s="65"/>
      <c r="AS18" s="68"/>
      <c r="AT18" s="68"/>
    </row>
    <row r="19" spans="2:46" ht="21.75" customHeight="1">
      <c r="B19" s="65"/>
      <c r="C19" s="96"/>
      <c r="D19" s="79">
        <v>2</v>
      </c>
      <c r="E19" s="80" t="s">
        <v>66</v>
      </c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1"/>
      <c r="Q19" s="97"/>
      <c r="R19" s="250" t="s">
        <v>60</v>
      </c>
      <c r="S19" s="250"/>
      <c r="T19" s="250"/>
      <c r="U19" s="98"/>
      <c r="V19" s="68"/>
      <c r="Z19" s="65"/>
      <c r="AA19" s="96"/>
      <c r="AB19" s="79">
        <v>2</v>
      </c>
      <c r="AC19" s="80" t="s">
        <v>66</v>
      </c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1"/>
      <c r="AO19" s="97"/>
      <c r="AP19" s="250" t="s">
        <v>60</v>
      </c>
      <c r="AQ19" s="250"/>
      <c r="AR19" s="250"/>
      <c r="AS19" s="98"/>
      <c r="AT19" s="68"/>
    </row>
    <row r="20" spans="2:46" ht="18.75" customHeight="1">
      <c r="B20" s="65"/>
      <c r="C20" s="71"/>
      <c r="D20" s="99"/>
      <c r="E20" s="100" t="s">
        <v>67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/>
      <c r="Q20" s="87"/>
      <c r="R20" s="71"/>
      <c r="U20" s="68"/>
      <c r="V20" s="68"/>
      <c r="Z20" s="65"/>
      <c r="AA20" s="71"/>
      <c r="AB20" s="99"/>
      <c r="AC20" s="100" t="s">
        <v>67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86"/>
      <c r="AO20" s="87"/>
      <c r="AP20" s="71"/>
      <c r="AS20" s="68"/>
      <c r="AT20" s="68"/>
    </row>
    <row r="21" spans="2:46" ht="18.75" customHeight="1">
      <c r="B21" s="65"/>
      <c r="C21" s="71"/>
      <c r="D21" s="65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86"/>
      <c r="Q21" s="87"/>
      <c r="R21" s="71"/>
      <c r="U21" s="68"/>
      <c r="V21" s="68"/>
      <c r="Z21" s="65"/>
      <c r="AA21" s="71"/>
      <c r="AB21" s="65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86"/>
      <c r="AO21" s="87"/>
      <c r="AP21" s="71"/>
      <c r="AS21" s="68"/>
      <c r="AT21" s="68"/>
    </row>
    <row r="22" spans="2:46" ht="18.75" customHeight="1">
      <c r="B22" s="65"/>
      <c r="C22" s="71"/>
      <c r="D22" s="65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86"/>
      <c r="Q22" s="87"/>
      <c r="R22" s="232"/>
      <c r="S22" s="232"/>
      <c r="T22" s="232"/>
      <c r="U22" s="68"/>
      <c r="V22" s="68"/>
      <c r="Z22" s="65"/>
      <c r="AA22" s="71"/>
      <c r="AB22" s="65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86"/>
      <c r="AO22" s="87"/>
      <c r="AP22" s="232"/>
      <c r="AQ22" s="232"/>
      <c r="AR22" s="232"/>
      <c r="AS22" s="68"/>
      <c r="AT22" s="68"/>
    </row>
    <row r="23" spans="2:46" ht="15" customHeight="1">
      <c r="B23" s="65"/>
      <c r="C23" s="71"/>
      <c r="D23" s="65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86"/>
      <c r="Q23" s="89"/>
      <c r="R23" s="101" t="s">
        <v>68</v>
      </c>
      <c r="S23" s="101"/>
      <c r="T23" s="101"/>
      <c r="U23" s="68"/>
      <c r="V23" s="68"/>
      <c r="Z23" s="65"/>
      <c r="AA23" s="71"/>
      <c r="AB23" s="65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86"/>
      <c r="AO23" s="89"/>
      <c r="AP23" s="247" t="s">
        <v>69</v>
      </c>
      <c r="AQ23" s="247"/>
      <c r="AR23" s="247"/>
      <c r="AS23" s="68"/>
      <c r="AT23" s="68"/>
    </row>
    <row r="24" spans="2:46" ht="15" customHeight="1">
      <c r="B24" s="65"/>
      <c r="C24" s="71"/>
      <c r="D24" s="87"/>
      <c r="E24" s="71"/>
      <c r="F24" s="71"/>
      <c r="G24" s="71"/>
      <c r="H24" s="71"/>
      <c r="I24" s="85"/>
      <c r="J24" s="85"/>
      <c r="K24" s="85"/>
      <c r="L24" s="85"/>
      <c r="M24" s="85"/>
      <c r="N24" s="85"/>
      <c r="O24" s="85"/>
      <c r="P24" s="86"/>
      <c r="Q24" s="90"/>
      <c r="R24" s="102" t="s">
        <v>65</v>
      </c>
      <c r="S24" s="92"/>
      <c r="T24" s="93"/>
      <c r="U24" s="94"/>
      <c r="V24" s="68"/>
      <c r="Z24" s="65"/>
      <c r="AA24" s="71"/>
      <c r="AB24" s="87"/>
      <c r="AC24" s="71"/>
      <c r="AD24" s="71"/>
      <c r="AE24" s="71"/>
      <c r="AF24" s="71"/>
      <c r="AG24" s="85"/>
      <c r="AH24" s="85"/>
      <c r="AI24" s="85"/>
      <c r="AJ24" s="85"/>
      <c r="AK24" s="85"/>
      <c r="AL24" s="85"/>
      <c r="AM24" s="85"/>
      <c r="AN24" s="86"/>
      <c r="AO24" s="90"/>
      <c r="AP24" s="102" t="s">
        <v>65</v>
      </c>
      <c r="AQ24" s="92"/>
      <c r="AR24" s="93"/>
      <c r="AS24" s="94"/>
      <c r="AT24" s="68"/>
    </row>
    <row r="25" spans="2:46" ht="15" customHeight="1">
      <c r="B25" s="65"/>
      <c r="C25" s="71"/>
      <c r="D25" s="79">
        <v>3</v>
      </c>
      <c r="E25" s="80" t="s">
        <v>70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  <c r="Q25" s="248" t="s">
        <v>71</v>
      </c>
      <c r="R25" s="249"/>
      <c r="S25" s="82"/>
      <c r="T25" s="236" t="s">
        <v>60</v>
      </c>
      <c r="U25" s="249"/>
      <c r="V25" s="68"/>
      <c r="Z25" s="65"/>
      <c r="AA25" s="71"/>
      <c r="AB25" s="79">
        <v>3</v>
      </c>
      <c r="AC25" s="80" t="s">
        <v>70</v>
      </c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1"/>
      <c r="AO25" s="248" t="s">
        <v>71</v>
      </c>
      <c r="AP25" s="249"/>
      <c r="AQ25" s="82"/>
      <c r="AR25" s="236" t="s">
        <v>60</v>
      </c>
      <c r="AS25" s="249"/>
      <c r="AT25" s="68"/>
    </row>
    <row r="26" spans="2:46" ht="17.25" customHeight="1">
      <c r="B26" s="65"/>
      <c r="C26" s="71"/>
      <c r="D26" s="65"/>
      <c r="E26" s="103" t="s">
        <v>72</v>
      </c>
      <c r="F26" s="104" t="s">
        <v>73</v>
      </c>
      <c r="G26" s="71"/>
      <c r="H26" s="71"/>
      <c r="I26" s="84"/>
      <c r="J26" s="84"/>
      <c r="K26" s="84"/>
      <c r="L26" s="84"/>
      <c r="M26" s="84"/>
      <c r="N26" s="84"/>
      <c r="O26" s="84"/>
      <c r="P26" s="86"/>
      <c r="Q26" s="87"/>
      <c r="R26" s="86"/>
      <c r="U26" s="68"/>
      <c r="V26" s="68"/>
      <c r="Z26" s="65"/>
      <c r="AA26" s="71"/>
      <c r="AB26" s="65"/>
      <c r="AC26" s="103" t="s">
        <v>72</v>
      </c>
      <c r="AD26" s="104" t="s">
        <v>73</v>
      </c>
      <c r="AE26" s="71"/>
      <c r="AF26" s="71"/>
      <c r="AG26" s="84"/>
      <c r="AH26" s="84"/>
      <c r="AI26" s="84"/>
      <c r="AJ26" s="84"/>
      <c r="AK26" s="84"/>
      <c r="AL26" s="84"/>
      <c r="AM26" s="84"/>
      <c r="AN26" s="86"/>
      <c r="AO26" s="87"/>
      <c r="AP26" s="86"/>
      <c r="AS26" s="68"/>
      <c r="AT26" s="68"/>
    </row>
    <row r="27" spans="2:46" ht="17.25" customHeight="1">
      <c r="B27" s="65"/>
      <c r="C27" s="71"/>
      <c r="D27" s="65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86"/>
      <c r="Q27" s="87"/>
      <c r="R27" s="86"/>
      <c r="U27" s="68"/>
      <c r="V27" s="68"/>
      <c r="Z27" s="65"/>
      <c r="AA27" s="71"/>
      <c r="AB27" s="65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86"/>
      <c r="AO27" s="87"/>
      <c r="AP27" s="86"/>
      <c r="AS27" s="68"/>
      <c r="AT27" s="68"/>
    </row>
    <row r="28" spans="2:46" ht="17.25" customHeight="1">
      <c r="B28" s="65"/>
      <c r="C28" s="71"/>
      <c r="D28" s="65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86"/>
      <c r="Q28" s="240" t="s">
        <v>62</v>
      </c>
      <c r="R28" s="241"/>
      <c r="S28" s="242" t="s">
        <v>62</v>
      </c>
      <c r="T28" s="243"/>
      <c r="U28" s="244"/>
      <c r="V28" s="68"/>
      <c r="Z28" s="65"/>
      <c r="AA28" s="71"/>
      <c r="AB28" s="65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86"/>
      <c r="AO28" s="240" t="s">
        <v>62</v>
      </c>
      <c r="AP28" s="241"/>
      <c r="AQ28" s="242" t="s">
        <v>62</v>
      </c>
      <c r="AR28" s="243"/>
      <c r="AS28" s="244"/>
      <c r="AT28" s="68"/>
    </row>
    <row r="29" spans="2:46" ht="17.25" customHeight="1">
      <c r="B29" s="65"/>
      <c r="C29" s="71"/>
      <c r="D29" s="65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86"/>
      <c r="Q29" s="245" t="s">
        <v>74</v>
      </c>
      <c r="R29" s="246"/>
      <c r="S29" s="245" t="s">
        <v>75</v>
      </c>
      <c r="T29" s="247"/>
      <c r="U29" s="246"/>
      <c r="V29" s="68"/>
      <c r="Z29" s="65"/>
      <c r="AA29" s="71"/>
      <c r="AB29" s="65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86"/>
      <c r="AO29" s="245" t="s">
        <v>74</v>
      </c>
      <c r="AP29" s="246"/>
      <c r="AQ29" s="245" t="s">
        <v>75</v>
      </c>
      <c r="AR29" s="247"/>
      <c r="AS29" s="246"/>
      <c r="AT29" s="68"/>
    </row>
    <row r="30" spans="2:46" ht="16.5" customHeight="1">
      <c r="B30" s="65"/>
      <c r="C30" s="71"/>
      <c r="D30" s="65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86"/>
      <c r="Q30" s="90" t="s">
        <v>65</v>
      </c>
      <c r="R30" s="91"/>
      <c r="S30" s="92" t="s">
        <v>65</v>
      </c>
      <c r="T30" s="93"/>
      <c r="U30" s="94"/>
      <c r="V30" s="68"/>
      <c r="Z30" s="65"/>
      <c r="AA30" s="71"/>
      <c r="AB30" s="65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86"/>
      <c r="AO30" s="90" t="s">
        <v>65</v>
      </c>
      <c r="AP30" s="91"/>
      <c r="AQ30" s="92" t="s">
        <v>65</v>
      </c>
      <c r="AR30" s="93"/>
      <c r="AS30" s="94"/>
      <c r="AT30" s="68"/>
    </row>
    <row r="31" spans="2:46" ht="16.5" customHeight="1">
      <c r="B31" s="65"/>
      <c r="C31" s="71"/>
      <c r="D31" s="65"/>
      <c r="E31" s="103" t="s">
        <v>76</v>
      </c>
      <c r="F31" s="104" t="s">
        <v>77</v>
      </c>
      <c r="G31" s="71"/>
      <c r="H31" s="71"/>
      <c r="I31" s="71"/>
      <c r="J31" s="71"/>
      <c r="K31" s="71"/>
      <c r="L31" s="71"/>
      <c r="M31" s="71"/>
      <c r="N31" s="71"/>
      <c r="O31" s="71"/>
      <c r="Q31" s="237" t="s">
        <v>78</v>
      </c>
      <c r="R31" s="238"/>
      <c r="S31" s="105"/>
      <c r="T31" s="239" t="s">
        <v>79</v>
      </c>
      <c r="U31" s="238"/>
      <c r="V31" s="68"/>
      <c r="Z31" s="65"/>
      <c r="AA31" s="71"/>
      <c r="AB31" s="65"/>
      <c r="AC31" s="103" t="s">
        <v>76</v>
      </c>
      <c r="AD31" s="104" t="s">
        <v>77</v>
      </c>
      <c r="AE31" s="71"/>
      <c r="AF31" s="71"/>
      <c r="AG31" s="71"/>
      <c r="AH31" s="71"/>
      <c r="AI31" s="71"/>
      <c r="AJ31" s="71"/>
      <c r="AK31" s="71"/>
      <c r="AL31" s="71"/>
      <c r="AM31" s="71"/>
      <c r="AO31" s="237" t="s">
        <v>78</v>
      </c>
      <c r="AP31" s="238"/>
      <c r="AQ31" s="105"/>
      <c r="AR31" s="239" t="s">
        <v>79</v>
      </c>
      <c r="AS31" s="238"/>
      <c r="AT31" s="68"/>
    </row>
    <row r="32" spans="2:46" ht="16.5" customHeight="1">
      <c r="B32" s="65"/>
      <c r="C32" s="71"/>
      <c r="D32" s="87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Q32" s="87"/>
      <c r="R32" s="86"/>
      <c r="U32" s="68"/>
      <c r="V32" s="68"/>
      <c r="Z32" s="65"/>
      <c r="AA32" s="71"/>
      <c r="AB32" s="87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O32" s="87"/>
      <c r="AP32" s="86"/>
      <c r="AS32" s="68"/>
      <c r="AT32" s="68"/>
    </row>
    <row r="33" spans="2:46" ht="15" customHeight="1">
      <c r="B33" s="65"/>
      <c r="C33" s="71"/>
      <c r="D33" s="65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86"/>
      <c r="Q33" s="87"/>
      <c r="R33" s="86"/>
      <c r="U33" s="68"/>
      <c r="V33" s="68"/>
      <c r="Z33" s="65"/>
      <c r="AA33" s="71"/>
      <c r="AB33" s="65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86"/>
      <c r="AO33" s="87"/>
      <c r="AP33" s="86"/>
      <c r="AS33" s="68"/>
      <c r="AT33" s="68"/>
    </row>
    <row r="34" spans="2:46" ht="15" customHeight="1">
      <c r="B34" s="65"/>
      <c r="C34" s="106"/>
      <c r="D34" s="65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86"/>
      <c r="Q34" s="240" t="s">
        <v>62</v>
      </c>
      <c r="R34" s="241"/>
      <c r="S34" s="242" t="s">
        <v>62</v>
      </c>
      <c r="T34" s="243"/>
      <c r="U34" s="244"/>
      <c r="V34" s="68"/>
      <c r="Z34" s="65"/>
      <c r="AA34" s="106"/>
      <c r="AB34" s="65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86"/>
      <c r="AO34" s="240" t="s">
        <v>62</v>
      </c>
      <c r="AP34" s="241"/>
      <c r="AQ34" s="242" t="s">
        <v>62</v>
      </c>
      <c r="AR34" s="243"/>
      <c r="AS34" s="244"/>
      <c r="AT34" s="68"/>
    </row>
    <row r="35" spans="2:46" ht="15" customHeight="1">
      <c r="B35" s="65"/>
      <c r="C35" s="71"/>
      <c r="D35" s="65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86"/>
      <c r="Q35" s="234" t="s">
        <v>64</v>
      </c>
      <c r="R35" s="235"/>
      <c r="S35" s="234" t="s">
        <v>64</v>
      </c>
      <c r="T35" s="233"/>
      <c r="U35" s="235"/>
      <c r="V35" s="68"/>
      <c r="Z35" s="65"/>
      <c r="AA35" s="71"/>
      <c r="AB35" s="65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86"/>
      <c r="AO35" s="234" t="s">
        <v>64</v>
      </c>
      <c r="AP35" s="235"/>
      <c r="AQ35" s="234" t="s">
        <v>64</v>
      </c>
      <c r="AR35" s="233"/>
      <c r="AS35" s="235"/>
      <c r="AT35" s="68"/>
    </row>
    <row r="36" spans="2:46" ht="15" customHeight="1">
      <c r="B36" s="65"/>
      <c r="C36" s="71"/>
      <c r="D36" s="87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86"/>
      <c r="Q36" s="90" t="s">
        <v>65</v>
      </c>
      <c r="R36" s="91"/>
      <c r="S36" s="92" t="s">
        <v>65</v>
      </c>
      <c r="T36" s="93"/>
      <c r="U36" s="94"/>
      <c r="V36" s="68"/>
      <c r="Z36" s="65"/>
      <c r="AA36" s="71"/>
      <c r="AB36" s="87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86"/>
      <c r="AO36" s="90" t="s">
        <v>65</v>
      </c>
      <c r="AP36" s="91"/>
      <c r="AQ36" s="92" t="s">
        <v>65</v>
      </c>
      <c r="AR36" s="93"/>
      <c r="AS36" s="94"/>
      <c r="AT36" s="68"/>
    </row>
    <row r="37" spans="2:46" ht="15" customHeight="1">
      <c r="B37" s="65"/>
      <c r="C37" s="71"/>
      <c r="D37" s="79">
        <v>4</v>
      </c>
      <c r="E37" s="80" t="s">
        <v>80</v>
      </c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1"/>
      <c r="Q37" s="97"/>
      <c r="R37" s="236" t="s">
        <v>81</v>
      </c>
      <c r="S37" s="236"/>
      <c r="T37" s="236"/>
      <c r="U37" s="98"/>
      <c r="V37" s="68"/>
      <c r="Z37" s="65"/>
      <c r="AA37" s="71"/>
      <c r="AB37" s="79">
        <v>4</v>
      </c>
      <c r="AC37" s="80" t="s">
        <v>80</v>
      </c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1"/>
      <c r="AO37" s="97"/>
      <c r="AP37" s="236" t="s">
        <v>81</v>
      </c>
      <c r="AQ37" s="236"/>
      <c r="AR37" s="236"/>
      <c r="AS37" s="98"/>
      <c r="AT37" s="68"/>
    </row>
    <row r="38" spans="2:46" ht="15" customHeight="1">
      <c r="B38" s="65"/>
      <c r="C38" s="71"/>
      <c r="D38" s="107"/>
      <c r="E38" s="108"/>
      <c r="F38" s="104"/>
      <c r="G38" s="71"/>
      <c r="H38" s="71"/>
      <c r="I38" s="84"/>
      <c r="J38" s="84"/>
      <c r="K38" s="84"/>
      <c r="L38" s="84"/>
      <c r="M38" s="84"/>
      <c r="N38" s="84"/>
      <c r="O38" s="84"/>
      <c r="P38" s="86"/>
      <c r="Q38" s="87"/>
      <c r="R38" s="71"/>
      <c r="U38" s="68"/>
      <c r="V38" s="68"/>
      <c r="Z38" s="65"/>
      <c r="AA38" s="71"/>
      <c r="AB38" s="107"/>
      <c r="AC38" s="108"/>
      <c r="AD38" s="104"/>
      <c r="AE38" s="71"/>
      <c r="AF38" s="71"/>
      <c r="AG38" s="84"/>
      <c r="AH38" s="84"/>
      <c r="AI38" s="84"/>
      <c r="AJ38" s="84"/>
      <c r="AK38" s="84"/>
      <c r="AL38" s="84"/>
      <c r="AM38" s="84"/>
      <c r="AN38" s="86"/>
      <c r="AO38" s="87"/>
      <c r="AP38" s="71"/>
      <c r="AS38" s="68"/>
      <c r="AT38" s="68"/>
    </row>
    <row r="39" spans="2:46" ht="17.25" customHeight="1">
      <c r="B39" s="65"/>
      <c r="C39" s="71"/>
      <c r="D39" s="65"/>
      <c r="E39" s="109" t="s">
        <v>82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86"/>
      <c r="Q39" s="87"/>
      <c r="R39" s="71"/>
      <c r="U39" s="68"/>
      <c r="V39" s="68"/>
      <c r="Z39" s="65"/>
      <c r="AA39" s="71"/>
      <c r="AB39" s="65"/>
      <c r="AC39" s="104" t="s">
        <v>82</v>
      </c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86"/>
      <c r="AO39" s="87"/>
      <c r="AP39" s="71"/>
      <c r="AS39" s="68"/>
      <c r="AT39" s="68"/>
    </row>
    <row r="40" spans="2:46" ht="17.25" customHeight="1">
      <c r="B40" s="65"/>
      <c r="C40" s="71"/>
      <c r="D40" s="65"/>
      <c r="E40" s="231" t="s">
        <v>83</v>
      </c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86"/>
      <c r="Q40" s="87"/>
      <c r="R40" s="232" t="s">
        <v>62</v>
      </c>
      <c r="S40" s="232"/>
      <c r="T40" s="232"/>
      <c r="U40" s="68"/>
      <c r="V40" s="68"/>
      <c r="Z40" s="65"/>
      <c r="AA40" s="71"/>
      <c r="AB40" s="65"/>
      <c r="AC40" s="231" t="s">
        <v>83</v>
      </c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86"/>
      <c r="AO40" s="87"/>
      <c r="AP40" s="232" t="s">
        <v>62</v>
      </c>
      <c r="AQ40" s="232"/>
      <c r="AR40" s="232"/>
      <c r="AS40" s="68"/>
      <c r="AT40" s="68"/>
    </row>
    <row r="41" spans="2:46" ht="17.25" customHeight="1">
      <c r="B41" s="65"/>
      <c r="C41" s="71"/>
      <c r="D41" s="65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86"/>
      <c r="Q41" s="89"/>
      <c r="R41" s="233" t="s">
        <v>84</v>
      </c>
      <c r="S41" s="233"/>
      <c r="T41" s="233"/>
      <c r="U41" s="68"/>
      <c r="V41" s="68"/>
      <c r="Z41" s="65"/>
      <c r="AA41" s="71"/>
      <c r="AB41" s="65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86"/>
      <c r="AO41" s="89"/>
      <c r="AP41" s="233" t="s">
        <v>84</v>
      </c>
      <c r="AQ41" s="233"/>
      <c r="AR41" s="233"/>
      <c r="AS41" s="68"/>
      <c r="AT41" s="68"/>
    </row>
    <row r="42" spans="2:46" ht="15" customHeight="1">
      <c r="B42" s="65"/>
      <c r="C42" s="71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2"/>
      <c r="Q42" s="90"/>
      <c r="R42" s="102" t="s">
        <v>65</v>
      </c>
      <c r="S42" s="92"/>
      <c r="T42" s="93"/>
      <c r="U42" s="94"/>
      <c r="V42" s="68"/>
      <c r="Z42" s="65"/>
      <c r="AA42" s="71"/>
      <c r="AB42" s="110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2"/>
      <c r="AO42" s="90"/>
      <c r="AP42" s="102" t="s">
        <v>65</v>
      </c>
      <c r="AQ42" s="92"/>
      <c r="AR42" s="93"/>
      <c r="AS42" s="94"/>
      <c r="AT42" s="68"/>
    </row>
    <row r="43" spans="2:46" ht="1.5" customHeight="1">
      <c r="B43" s="65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Q43" s="113"/>
      <c r="R43" s="71"/>
      <c r="S43" s="71"/>
      <c r="T43" s="71"/>
      <c r="U43" s="71"/>
      <c r="V43" s="68"/>
      <c r="Z43" s="65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O43" s="113"/>
      <c r="AP43" s="71"/>
      <c r="AQ43" s="71"/>
      <c r="AR43" s="71"/>
      <c r="AS43" s="71"/>
      <c r="AT43" s="68"/>
    </row>
    <row r="44" spans="2:46" ht="15" customHeight="1">
      <c r="B44" s="65"/>
      <c r="C44" s="71"/>
      <c r="D44" s="104" t="s">
        <v>47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Q44" s="113"/>
      <c r="R44" s="71"/>
      <c r="S44" s="71"/>
      <c r="T44" s="71"/>
      <c r="U44" s="71"/>
      <c r="V44" s="68"/>
      <c r="Z44" s="65"/>
      <c r="AA44" s="71"/>
      <c r="AB44" s="104" t="s">
        <v>47</v>
      </c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O44" s="113"/>
      <c r="AP44" s="71"/>
      <c r="AQ44" s="71"/>
      <c r="AR44" s="71"/>
      <c r="AS44" s="71"/>
      <c r="AT44" s="68"/>
    </row>
    <row r="45" spans="2:46" ht="15" customHeight="1">
      <c r="B45" s="65"/>
      <c r="C45" s="71"/>
      <c r="D45" s="114" t="s">
        <v>85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Q45" s="113"/>
      <c r="R45" s="71"/>
      <c r="S45" s="71"/>
      <c r="T45" s="71"/>
      <c r="U45" s="71"/>
      <c r="V45" s="68"/>
      <c r="Z45" s="65"/>
      <c r="AA45" s="71"/>
      <c r="AB45" s="114" t="s">
        <v>85</v>
      </c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O45" s="113"/>
      <c r="AP45" s="71"/>
      <c r="AQ45" s="71"/>
      <c r="AR45" s="71"/>
      <c r="AS45" s="71"/>
      <c r="AT45" s="68"/>
    </row>
    <row r="46" spans="2:46" ht="15" customHeight="1">
      <c r="B46" s="65"/>
      <c r="C46" s="71"/>
      <c r="D46" s="114" t="s">
        <v>86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Q46" s="113"/>
      <c r="R46" s="71"/>
      <c r="S46" s="71"/>
      <c r="T46" s="71"/>
      <c r="U46" s="71"/>
      <c r="V46" s="68"/>
      <c r="Z46" s="65"/>
      <c r="AA46" s="71"/>
      <c r="AB46" s="114" t="s">
        <v>86</v>
      </c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O46" s="113"/>
      <c r="AP46" s="71"/>
      <c r="AQ46" s="71"/>
      <c r="AR46" s="71"/>
      <c r="AS46" s="71"/>
      <c r="AT46" s="68"/>
    </row>
    <row r="47" spans="2:46" ht="15" customHeight="1">
      <c r="B47" s="65"/>
      <c r="C47" s="71"/>
      <c r="D47" s="114" t="s">
        <v>87</v>
      </c>
      <c r="E47" s="115"/>
      <c r="F47" s="115"/>
      <c r="G47" s="115"/>
      <c r="H47" s="115"/>
      <c r="I47" s="115"/>
      <c r="J47" s="71"/>
      <c r="K47" s="71"/>
      <c r="L47" s="115"/>
      <c r="M47" s="115"/>
      <c r="N47" s="115"/>
      <c r="O47" s="71"/>
      <c r="Q47" s="116"/>
      <c r="R47" s="71"/>
      <c r="S47" s="71"/>
      <c r="T47" s="71"/>
      <c r="U47" s="71"/>
      <c r="V47" s="68"/>
      <c r="Z47" s="65"/>
      <c r="AA47" s="71"/>
      <c r="AB47" s="114" t="s">
        <v>87</v>
      </c>
      <c r="AC47" s="115"/>
      <c r="AD47" s="115"/>
      <c r="AE47" s="115"/>
      <c r="AF47" s="115"/>
      <c r="AG47" s="115"/>
      <c r="AH47" s="71"/>
      <c r="AI47" s="71"/>
      <c r="AJ47" s="115"/>
      <c r="AK47" s="115"/>
      <c r="AL47" s="115"/>
      <c r="AM47" s="71"/>
      <c r="AO47" s="116"/>
      <c r="AP47" s="71"/>
      <c r="AQ47" s="71"/>
      <c r="AR47" s="71"/>
      <c r="AS47" s="71"/>
      <c r="AT47" s="68"/>
    </row>
    <row r="48" spans="2:46" ht="3" customHeight="1">
      <c r="B48" s="117"/>
      <c r="C48" s="78"/>
      <c r="D48" s="78"/>
      <c r="E48" s="78"/>
      <c r="F48" s="78"/>
      <c r="G48" s="78"/>
      <c r="I48" s="78"/>
      <c r="J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118"/>
      <c r="Z48" s="117"/>
      <c r="AA48" s="78"/>
      <c r="AB48" s="78"/>
      <c r="AC48" s="78"/>
      <c r="AD48" s="78"/>
      <c r="AE48" s="78"/>
      <c r="AG48" s="78"/>
      <c r="AH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118"/>
    </row>
    <row r="49" spans="3:35" ht="3" customHeight="1">
      <c r="H49" s="63"/>
      <c r="K49" s="63"/>
      <c r="AF49" s="63"/>
      <c r="AI49" s="63"/>
    </row>
    <row r="50" spans="3:35">
      <c r="C50" s="119" t="s">
        <v>88</v>
      </c>
      <c r="AA50" s="119" t="s">
        <v>88</v>
      </c>
    </row>
  </sheetData>
  <mergeCells count="53">
    <mergeCell ref="T3:U3"/>
    <mergeCell ref="AR3:AS3"/>
    <mergeCell ref="C5:T5"/>
    <mergeCell ref="AA5:AR5"/>
    <mergeCell ref="D6:U6"/>
    <mergeCell ref="AB6:AS6"/>
    <mergeCell ref="D7:U7"/>
    <mergeCell ref="AB7:AS7"/>
    <mergeCell ref="Q11:R11"/>
    <mergeCell ref="T11:U11"/>
    <mergeCell ref="AO11:AP11"/>
    <mergeCell ref="AR11:AS11"/>
    <mergeCell ref="Q15:R15"/>
    <mergeCell ref="S15:U15"/>
    <mergeCell ref="AO15:AP15"/>
    <mergeCell ref="AQ15:AS15"/>
    <mergeCell ref="R19:T19"/>
    <mergeCell ref="AP19:AR19"/>
    <mergeCell ref="R22:T22"/>
    <mergeCell ref="AP22:AR22"/>
    <mergeCell ref="AP23:AR23"/>
    <mergeCell ref="Q25:R25"/>
    <mergeCell ref="T25:U25"/>
    <mergeCell ref="AO25:AP25"/>
    <mergeCell ref="AR25:AS25"/>
    <mergeCell ref="Q28:R28"/>
    <mergeCell ref="S28:U28"/>
    <mergeCell ref="AO28:AP28"/>
    <mergeCell ref="AQ28:AS28"/>
    <mergeCell ref="Q29:R29"/>
    <mergeCell ref="S29:U29"/>
    <mergeCell ref="AO29:AP29"/>
    <mergeCell ref="AQ29:AS29"/>
    <mergeCell ref="Q31:R31"/>
    <mergeCell ref="T31:U31"/>
    <mergeCell ref="AO31:AP31"/>
    <mergeCell ref="AR31:AS31"/>
    <mergeCell ref="Q34:R34"/>
    <mergeCell ref="S34:U34"/>
    <mergeCell ref="AO34:AP34"/>
    <mergeCell ref="AQ34:AS34"/>
    <mergeCell ref="Q35:R35"/>
    <mergeCell ref="S35:U35"/>
    <mergeCell ref="AO35:AP35"/>
    <mergeCell ref="AQ35:AS35"/>
    <mergeCell ref="R37:T37"/>
    <mergeCell ref="AP37:AR37"/>
    <mergeCell ref="E40:O41"/>
    <mergeCell ref="R40:T40"/>
    <mergeCell ref="AC40:AM41"/>
    <mergeCell ref="AP40:AR40"/>
    <mergeCell ref="R41:T41"/>
    <mergeCell ref="AP41:AR41"/>
  </mergeCells>
  <pageMargins left="0.27" right="7.874015748031496E-2" top="0.19685039370078741" bottom="0.19685039370078741" header="0.11811023622047245" footer="0.11811023622047245"/>
  <pageSetup paperSize="9" scale="75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E610-EE3B-4E00-9EDD-AEC819662DC7}">
  <dimension ref="B1:AK44"/>
  <sheetViews>
    <sheetView showGridLines="0" topLeftCell="A19" zoomScale="70" zoomScaleNormal="70" workbookViewId="0">
      <selection activeCell="P38" sqref="P38"/>
    </sheetView>
  </sheetViews>
  <sheetFormatPr defaultColWidth="9.109375" defaultRowHeight="14.4"/>
  <cols>
    <col min="1" max="1" width="1.33203125" style="61" customWidth="1"/>
    <col min="2" max="2" width="1.88671875" style="61" customWidth="1"/>
    <col min="3" max="3" width="1.5546875" style="61" customWidth="1"/>
    <col min="4" max="4" width="10.33203125" style="61" customWidth="1"/>
    <col min="5" max="5" width="1.6640625" style="61" customWidth="1"/>
    <col min="6" max="6" width="9.33203125" style="61" customWidth="1"/>
    <col min="7" max="8" width="1.33203125" style="61" customWidth="1"/>
    <col min="9" max="10" width="7.6640625" style="61" customWidth="1"/>
    <col min="11" max="11" width="4.88671875" style="61" customWidth="1"/>
    <col min="12" max="12" width="1.6640625" style="61" customWidth="1"/>
    <col min="13" max="13" width="1.5546875" style="61" customWidth="1"/>
    <col min="14" max="15" width="9.109375" style="61"/>
    <col min="16" max="16" width="11.44140625" style="61" customWidth="1"/>
    <col min="17" max="17" width="4.33203125" style="61" customWidth="1"/>
    <col min="18" max="18" width="1.6640625" style="61" customWidth="1"/>
    <col min="19" max="19" width="4.33203125" style="61" customWidth="1"/>
    <col min="20" max="20" width="2.109375" style="61" customWidth="1"/>
    <col min="21" max="21" width="1.88671875" style="61" customWidth="1"/>
    <col min="22" max="22" width="1.5546875" style="61" customWidth="1"/>
    <col min="23" max="23" width="10.33203125" style="61" customWidth="1"/>
    <col min="24" max="24" width="1.6640625" style="61" customWidth="1"/>
    <col min="25" max="25" width="9.33203125" style="61" customWidth="1"/>
    <col min="26" max="27" width="1.33203125" style="61" customWidth="1"/>
    <col min="28" max="29" width="7.6640625" style="61" customWidth="1"/>
    <col min="30" max="30" width="4.88671875" style="61" customWidth="1"/>
    <col min="31" max="31" width="1.6640625" style="61" customWidth="1"/>
    <col min="32" max="32" width="1.5546875" style="61" customWidth="1"/>
    <col min="33" max="34" width="9.109375" style="61"/>
    <col min="35" max="35" width="11.44140625" style="61" customWidth="1"/>
    <col min="36" max="36" width="4.33203125" style="61" customWidth="1"/>
    <col min="37" max="37" width="1.6640625" style="61" customWidth="1"/>
    <col min="38" max="38" width="0.88671875" style="61" customWidth="1"/>
    <col min="39" max="16384" width="9.109375" style="61"/>
  </cols>
  <sheetData>
    <row r="1" spans="2:37" ht="6" customHeight="1"/>
    <row r="2" spans="2:37" ht="4.5" customHeight="1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/>
    </row>
    <row r="3" spans="2:37" ht="26.25" customHeight="1">
      <c r="B3" s="65"/>
      <c r="C3" s="268" t="s">
        <v>89</v>
      </c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68"/>
      <c r="U3" s="65"/>
      <c r="V3" s="268" t="s">
        <v>89</v>
      </c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68"/>
    </row>
    <row r="4" spans="2:37" ht="17.399999999999999">
      <c r="B4" s="65"/>
      <c r="C4" s="269" t="s">
        <v>90</v>
      </c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68"/>
      <c r="U4" s="65"/>
      <c r="V4" s="269" t="s">
        <v>90</v>
      </c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68"/>
    </row>
    <row r="5" spans="2:37" s="76" customFormat="1" ht="17.25" customHeight="1">
      <c r="B5" s="73"/>
      <c r="C5" s="253" t="s">
        <v>91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75"/>
      <c r="U5" s="73"/>
      <c r="V5" s="253" t="s">
        <v>91</v>
      </c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75"/>
    </row>
    <row r="6" spans="2:37">
      <c r="B6" s="65"/>
      <c r="R6" s="68"/>
      <c r="U6" s="65"/>
      <c r="AK6" s="68"/>
    </row>
    <row r="7" spans="2:37" ht="22.5" customHeight="1">
      <c r="B7" s="65"/>
      <c r="D7" s="71" t="s">
        <v>5</v>
      </c>
      <c r="E7" s="71" t="s">
        <v>1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120"/>
      <c r="Q7" s="120"/>
      <c r="R7" s="68"/>
      <c r="U7" s="65"/>
      <c r="W7" s="71" t="s">
        <v>5</v>
      </c>
      <c r="X7" s="71" t="s">
        <v>1</v>
      </c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120"/>
      <c r="AJ7" s="120"/>
      <c r="AK7" s="68"/>
    </row>
    <row r="8" spans="2:37" ht="22.5" customHeight="1">
      <c r="B8" s="65"/>
      <c r="D8" s="71" t="s">
        <v>92</v>
      </c>
      <c r="E8" s="71" t="s">
        <v>1</v>
      </c>
      <c r="F8" s="88"/>
      <c r="G8" s="88"/>
      <c r="H8" s="88"/>
      <c r="I8" s="88"/>
      <c r="J8" s="88"/>
      <c r="K8" s="88"/>
      <c r="L8" s="88"/>
      <c r="M8" s="88"/>
      <c r="N8" s="88"/>
      <c r="O8" s="88"/>
      <c r="P8" s="121"/>
      <c r="Q8" s="121"/>
      <c r="R8" s="68"/>
      <c r="U8" s="65"/>
      <c r="W8" s="71" t="s">
        <v>92</v>
      </c>
      <c r="X8" s="71" t="s">
        <v>1</v>
      </c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121"/>
      <c r="AJ8" s="121"/>
      <c r="AK8" s="68"/>
    </row>
    <row r="9" spans="2:37" ht="22.5" customHeight="1">
      <c r="B9" s="65"/>
      <c r="D9" s="71"/>
      <c r="E9" s="71"/>
      <c r="F9" s="88"/>
      <c r="G9" s="88"/>
      <c r="H9" s="88"/>
      <c r="I9" s="88"/>
      <c r="J9" s="88"/>
      <c r="K9" s="88"/>
      <c r="L9" s="88"/>
      <c r="M9" s="88"/>
      <c r="N9" s="88"/>
      <c r="O9" s="88"/>
      <c r="P9" s="121"/>
      <c r="Q9" s="121"/>
      <c r="R9" s="68"/>
      <c r="U9" s="65"/>
      <c r="W9" s="71"/>
      <c r="X9" s="71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121"/>
      <c r="AJ9" s="121"/>
      <c r="AK9" s="68"/>
    </row>
    <row r="10" spans="2:37" ht="22.5" customHeight="1">
      <c r="B10" s="65"/>
      <c r="D10" s="71" t="s">
        <v>7</v>
      </c>
      <c r="E10" s="71" t="s">
        <v>1</v>
      </c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121"/>
      <c r="Q10" s="121"/>
      <c r="R10" s="68"/>
      <c r="U10" s="65"/>
      <c r="W10" s="71" t="s">
        <v>7</v>
      </c>
      <c r="X10" s="71" t="s">
        <v>1</v>
      </c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121"/>
      <c r="AJ10" s="121"/>
      <c r="AK10" s="68"/>
    </row>
    <row r="11" spans="2:37" ht="22.5" customHeight="1">
      <c r="B11" s="65"/>
      <c r="D11" s="71" t="s">
        <v>63</v>
      </c>
      <c r="E11" s="71" t="s">
        <v>1</v>
      </c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121"/>
      <c r="Q11" s="121"/>
      <c r="R11" s="68"/>
      <c r="U11" s="65"/>
      <c r="W11" s="71" t="s">
        <v>63</v>
      </c>
      <c r="X11" s="71" t="s">
        <v>1</v>
      </c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121"/>
      <c r="AJ11" s="121"/>
      <c r="AK11" s="68"/>
    </row>
    <row r="12" spans="2:37" ht="22.5" customHeight="1">
      <c r="B12" s="65"/>
      <c r="D12" s="71"/>
      <c r="E12" s="71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121"/>
      <c r="Q12" s="121"/>
      <c r="R12" s="68"/>
      <c r="U12" s="65"/>
      <c r="W12" s="71"/>
      <c r="X12" s="71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121"/>
      <c r="AJ12" s="121"/>
      <c r="AK12" s="68"/>
    </row>
    <row r="13" spans="2:37" ht="10.5" customHeight="1">
      <c r="B13" s="65"/>
      <c r="R13" s="68"/>
      <c r="U13" s="65"/>
      <c r="AK13" s="68"/>
    </row>
    <row r="14" spans="2:37" ht="29.25" customHeight="1">
      <c r="B14" s="65"/>
      <c r="C14" s="264" t="s">
        <v>93</v>
      </c>
      <c r="D14" s="265"/>
      <c r="E14" s="265"/>
      <c r="F14" s="265"/>
      <c r="G14" s="265"/>
      <c r="H14" s="265"/>
      <c r="I14" s="265"/>
      <c r="J14" s="265"/>
      <c r="K14" s="265"/>
      <c r="L14" s="266"/>
      <c r="N14" s="122" t="s">
        <v>94</v>
      </c>
      <c r="R14" s="68"/>
      <c r="U14" s="65"/>
      <c r="V14" s="264" t="s">
        <v>93</v>
      </c>
      <c r="W14" s="265"/>
      <c r="X14" s="265"/>
      <c r="Y14" s="265"/>
      <c r="Z14" s="265"/>
      <c r="AA14" s="265"/>
      <c r="AB14" s="265"/>
      <c r="AC14" s="265"/>
      <c r="AD14" s="265"/>
      <c r="AE14" s="266"/>
      <c r="AG14" s="122" t="s">
        <v>94</v>
      </c>
      <c r="AK14" s="68"/>
    </row>
    <row r="15" spans="2:37" ht="15" customHeight="1">
      <c r="B15" s="65"/>
      <c r="C15" s="87"/>
      <c r="D15" s="267" t="s">
        <v>95</v>
      </c>
      <c r="E15" s="267"/>
      <c r="F15" s="267"/>
      <c r="G15" s="71"/>
      <c r="H15" s="123"/>
      <c r="I15" s="267" t="s">
        <v>96</v>
      </c>
      <c r="J15" s="267"/>
      <c r="K15" s="267"/>
      <c r="L15" s="86"/>
      <c r="N15" s="120"/>
      <c r="O15" s="120"/>
      <c r="P15" s="120"/>
      <c r="Q15" s="120"/>
      <c r="R15" s="68"/>
      <c r="U15" s="65"/>
      <c r="V15" s="87"/>
      <c r="W15" s="267" t="s">
        <v>95</v>
      </c>
      <c r="X15" s="267"/>
      <c r="Y15" s="267"/>
      <c r="Z15" s="71"/>
      <c r="AA15" s="123"/>
      <c r="AB15" s="267" t="s">
        <v>96</v>
      </c>
      <c r="AC15" s="267"/>
      <c r="AD15" s="267"/>
      <c r="AE15" s="86"/>
      <c r="AG15" s="120"/>
      <c r="AH15" s="120"/>
      <c r="AI15" s="120"/>
      <c r="AJ15" s="120"/>
      <c r="AK15" s="68"/>
    </row>
    <row r="16" spans="2:37" ht="15" customHeight="1">
      <c r="B16" s="65"/>
      <c r="C16" s="87"/>
      <c r="D16" s="71"/>
      <c r="E16" s="71"/>
      <c r="F16" s="71"/>
      <c r="G16" s="71"/>
      <c r="H16" s="87"/>
      <c r="I16" s="71"/>
      <c r="J16" s="71"/>
      <c r="K16" s="71"/>
      <c r="L16" s="86"/>
      <c r="N16" s="88"/>
      <c r="O16" s="121"/>
      <c r="P16" s="121"/>
      <c r="Q16" s="121"/>
      <c r="R16" s="68"/>
      <c r="U16" s="65"/>
      <c r="V16" s="87"/>
      <c r="W16" s="71"/>
      <c r="X16" s="71"/>
      <c r="Y16" s="71"/>
      <c r="Z16" s="71"/>
      <c r="AA16" s="87"/>
      <c r="AB16" s="71"/>
      <c r="AC16" s="71"/>
      <c r="AD16" s="71"/>
      <c r="AE16" s="86"/>
      <c r="AG16" s="88"/>
      <c r="AH16" s="121"/>
      <c r="AI16" s="121"/>
      <c r="AJ16" s="121"/>
      <c r="AK16" s="68"/>
    </row>
    <row r="17" spans="2:37" ht="15" customHeight="1">
      <c r="B17" s="65"/>
      <c r="C17" s="87"/>
      <c r="D17" s="71"/>
      <c r="E17" s="71"/>
      <c r="F17" s="71"/>
      <c r="G17" s="71"/>
      <c r="H17" s="87"/>
      <c r="I17" s="71"/>
      <c r="J17" s="71"/>
      <c r="K17" s="71"/>
      <c r="L17" s="86"/>
      <c r="N17" s="124"/>
      <c r="O17" s="121"/>
      <c r="P17" s="121"/>
      <c r="Q17" s="121"/>
      <c r="R17" s="68"/>
      <c r="U17" s="65"/>
      <c r="V17" s="87"/>
      <c r="W17" s="71"/>
      <c r="X17" s="71"/>
      <c r="Y17" s="71"/>
      <c r="Z17" s="71"/>
      <c r="AA17" s="87"/>
      <c r="AB17" s="71"/>
      <c r="AC17" s="71"/>
      <c r="AD17" s="71"/>
      <c r="AE17" s="86"/>
      <c r="AG17" s="124"/>
      <c r="AH17" s="121"/>
      <c r="AI17" s="121"/>
      <c r="AJ17" s="121"/>
      <c r="AK17" s="68"/>
    </row>
    <row r="18" spans="2:37" ht="15" customHeight="1">
      <c r="B18" s="65"/>
      <c r="C18" s="87"/>
      <c r="D18" s="71"/>
      <c r="E18" s="71"/>
      <c r="F18" s="71"/>
      <c r="G18" s="71"/>
      <c r="H18" s="87"/>
      <c r="I18" s="71"/>
      <c r="J18" s="71"/>
      <c r="K18" s="71"/>
      <c r="L18" s="86"/>
      <c r="N18" s="125"/>
      <c r="O18" s="121"/>
      <c r="P18" s="121"/>
      <c r="Q18" s="121"/>
      <c r="R18" s="68"/>
      <c r="U18" s="65"/>
      <c r="V18" s="87"/>
      <c r="W18" s="71"/>
      <c r="X18" s="71"/>
      <c r="Y18" s="71"/>
      <c r="Z18" s="71"/>
      <c r="AA18" s="87"/>
      <c r="AB18" s="71"/>
      <c r="AC18" s="71"/>
      <c r="AD18" s="71"/>
      <c r="AE18" s="86"/>
      <c r="AG18" s="125"/>
      <c r="AH18" s="121"/>
      <c r="AI18" s="121"/>
      <c r="AJ18" s="121"/>
      <c r="AK18" s="68"/>
    </row>
    <row r="19" spans="2:37" ht="15" customHeight="1">
      <c r="B19" s="65"/>
      <c r="C19" s="87"/>
      <c r="D19" s="262"/>
      <c r="E19" s="262"/>
      <c r="F19" s="262"/>
      <c r="G19" s="126"/>
      <c r="H19" s="127"/>
      <c r="I19" s="262"/>
      <c r="J19" s="262"/>
      <c r="K19" s="262"/>
      <c r="L19" s="86"/>
      <c r="N19" s="88"/>
      <c r="O19" s="121"/>
      <c r="P19" s="121"/>
      <c r="Q19" s="121"/>
      <c r="R19" s="68"/>
      <c r="U19" s="65"/>
      <c r="V19" s="87"/>
      <c r="W19" s="262" t="s">
        <v>97</v>
      </c>
      <c r="X19" s="262"/>
      <c r="Y19" s="262"/>
      <c r="Z19" s="126"/>
      <c r="AA19" s="127"/>
      <c r="AB19" s="262" t="s">
        <v>98</v>
      </c>
      <c r="AC19" s="262"/>
      <c r="AD19" s="262"/>
      <c r="AE19" s="86"/>
      <c r="AG19" s="88"/>
      <c r="AH19" s="121"/>
      <c r="AI19" s="121"/>
      <c r="AJ19" s="121"/>
      <c r="AK19" s="68"/>
    </row>
    <row r="20" spans="2:37" ht="15" customHeight="1">
      <c r="B20" s="65"/>
      <c r="C20" s="110"/>
      <c r="D20" s="263" t="s">
        <v>99</v>
      </c>
      <c r="E20" s="263"/>
      <c r="F20" s="263"/>
      <c r="G20" s="111"/>
      <c r="H20" s="110"/>
      <c r="I20" s="263" t="s">
        <v>99</v>
      </c>
      <c r="J20" s="263"/>
      <c r="K20" s="263"/>
      <c r="L20" s="112"/>
      <c r="N20" s="125"/>
      <c r="O20" s="121"/>
      <c r="P20" s="121"/>
      <c r="Q20" s="121"/>
      <c r="R20" s="68"/>
      <c r="U20" s="65"/>
      <c r="V20" s="110"/>
      <c r="W20" s="263" t="s">
        <v>99</v>
      </c>
      <c r="X20" s="263"/>
      <c r="Y20" s="263"/>
      <c r="Z20" s="111"/>
      <c r="AA20" s="110"/>
      <c r="AB20" s="263" t="s">
        <v>99</v>
      </c>
      <c r="AC20" s="263"/>
      <c r="AD20" s="263"/>
      <c r="AE20" s="112"/>
      <c r="AG20" s="125"/>
      <c r="AH20" s="121"/>
      <c r="AI20" s="121"/>
      <c r="AJ20" s="121"/>
      <c r="AK20" s="68"/>
    </row>
    <row r="21" spans="2:37" ht="15" customHeight="1">
      <c r="B21" s="65"/>
      <c r="C21" s="87"/>
      <c r="D21" s="261" t="s">
        <v>67</v>
      </c>
      <c r="E21" s="261"/>
      <c r="F21" s="261"/>
      <c r="G21" s="261"/>
      <c r="H21" s="261"/>
      <c r="I21" s="261"/>
      <c r="J21" s="261"/>
      <c r="K21" s="261"/>
      <c r="L21" s="86"/>
      <c r="N21" s="121"/>
      <c r="O21" s="121"/>
      <c r="P21" s="121"/>
      <c r="Q21" s="121"/>
      <c r="R21" s="68"/>
      <c r="U21" s="65"/>
      <c r="V21" s="87"/>
      <c r="W21" s="261" t="s">
        <v>67</v>
      </c>
      <c r="X21" s="261"/>
      <c r="Y21" s="261"/>
      <c r="Z21" s="261"/>
      <c r="AA21" s="261"/>
      <c r="AB21" s="261"/>
      <c r="AC21" s="261"/>
      <c r="AD21" s="261"/>
      <c r="AE21" s="86"/>
      <c r="AG21" s="121"/>
      <c r="AH21" s="121"/>
      <c r="AI21" s="121"/>
      <c r="AJ21" s="121"/>
      <c r="AK21" s="68"/>
    </row>
    <row r="22" spans="2:37" ht="15" customHeight="1">
      <c r="B22" s="65"/>
      <c r="C22" s="87"/>
      <c r="D22" s="261" t="s">
        <v>96</v>
      </c>
      <c r="E22" s="261"/>
      <c r="F22" s="261"/>
      <c r="G22" s="261"/>
      <c r="H22" s="261"/>
      <c r="I22" s="261"/>
      <c r="J22" s="261"/>
      <c r="K22" s="261"/>
      <c r="L22" s="86"/>
      <c r="N22" s="128"/>
      <c r="O22" s="128"/>
      <c r="P22" s="128"/>
      <c r="Q22" s="128"/>
      <c r="R22" s="68"/>
      <c r="U22" s="65"/>
      <c r="V22" s="87"/>
      <c r="W22" s="261" t="s">
        <v>96</v>
      </c>
      <c r="X22" s="261"/>
      <c r="Y22" s="261"/>
      <c r="Z22" s="261"/>
      <c r="AA22" s="261"/>
      <c r="AB22" s="261"/>
      <c r="AC22" s="261"/>
      <c r="AD22" s="261"/>
      <c r="AE22" s="86"/>
      <c r="AG22" s="128"/>
      <c r="AH22" s="128"/>
      <c r="AI22" s="128"/>
      <c r="AJ22" s="128"/>
      <c r="AK22" s="68"/>
    </row>
    <row r="23" spans="2:37" ht="15" customHeight="1">
      <c r="B23" s="65"/>
      <c r="C23" s="87"/>
      <c r="D23" s="71"/>
      <c r="E23" s="71"/>
      <c r="F23" s="71"/>
      <c r="G23" s="71"/>
      <c r="H23" s="71"/>
      <c r="I23" s="71"/>
      <c r="J23" s="71"/>
      <c r="K23" s="71"/>
      <c r="L23" s="86"/>
      <c r="R23" s="68"/>
      <c r="U23" s="65"/>
      <c r="V23" s="87"/>
      <c r="W23" s="71"/>
      <c r="X23" s="71"/>
      <c r="Y23" s="71"/>
      <c r="Z23" s="71"/>
      <c r="AA23" s="71"/>
      <c r="AB23" s="71"/>
      <c r="AC23" s="71"/>
      <c r="AD23" s="71"/>
      <c r="AE23" s="86"/>
      <c r="AK23" s="68"/>
    </row>
    <row r="24" spans="2:37" ht="15" customHeight="1">
      <c r="B24" s="65"/>
      <c r="C24" s="87"/>
      <c r="D24" s="71"/>
      <c r="E24" s="71"/>
      <c r="F24" s="71"/>
      <c r="G24" s="71"/>
      <c r="H24" s="71"/>
      <c r="I24" s="71"/>
      <c r="J24" s="71"/>
      <c r="K24" s="71"/>
      <c r="L24" s="86"/>
      <c r="R24" s="68"/>
      <c r="U24" s="65"/>
      <c r="V24" s="87"/>
      <c r="W24" s="71"/>
      <c r="X24" s="71"/>
      <c r="Y24" s="71"/>
      <c r="Z24" s="71"/>
      <c r="AA24" s="71"/>
      <c r="AB24" s="71"/>
      <c r="AC24" s="71"/>
      <c r="AD24" s="71"/>
      <c r="AE24" s="86"/>
      <c r="AK24" s="68"/>
    </row>
    <row r="25" spans="2:37" ht="15" customHeight="1">
      <c r="B25" s="65"/>
      <c r="C25" s="87"/>
      <c r="D25" s="71"/>
      <c r="E25" s="111"/>
      <c r="F25" s="111"/>
      <c r="G25" s="111"/>
      <c r="H25" s="111"/>
      <c r="I25" s="111"/>
      <c r="J25" s="111"/>
      <c r="K25" s="71"/>
      <c r="L25" s="86"/>
      <c r="R25" s="68"/>
      <c r="U25" s="65"/>
      <c r="V25" s="87"/>
      <c r="W25" s="71"/>
      <c r="X25" s="111"/>
      <c r="Y25" s="111"/>
      <c r="Z25" s="111"/>
      <c r="AA25" s="111"/>
      <c r="AB25" s="111"/>
      <c r="AC25" s="111"/>
      <c r="AD25" s="71"/>
      <c r="AE25" s="86"/>
      <c r="AK25" s="68"/>
    </row>
    <row r="26" spans="2:37" ht="15" customHeight="1">
      <c r="B26" s="65"/>
      <c r="C26" s="87"/>
      <c r="D26" s="71"/>
      <c r="E26" s="71"/>
      <c r="F26" s="71" t="s">
        <v>100</v>
      </c>
      <c r="G26" s="71"/>
      <c r="H26" s="71" t="s">
        <v>101</v>
      </c>
      <c r="I26" s="71"/>
      <c r="J26" s="71"/>
      <c r="K26" s="71"/>
      <c r="L26" s="86"/>
      <c r="R26" s="68"/>
      <c r="U26" s="65"/>
      <c r="V26" s="87"/>
      <c r="W26" s="71"/>
      <c r="X26" s="71" t="s">
        <v>100</v>
      </c>
      <c r="Y26" s="71"/>
      <c r="Z26" s="71"/>
      <c r="AA26" s="71" t="s">
        <v>101</v>
      </c>
      <c r="AB26" s="71"/>
      <c r="AC26" s="71"/>
      <c r="AD26" s="71"/>
      <c r="AE26" s="86"/>
      <c r="AK26" s="68"/>
    </row>
    <row r="27" spans="2:37" ht="20.25" customHeight="1">
      <c r="B27" s="65"/>
      <c r="C27" s="256" t="s">
        <v>102</v>
      </c>
      <c r="D27" s="257"/>
      <c r="E27" s="257"/>
      <c r="F27" s="257"/>
      <c r="G27" s="257"/>
      <c r="H27" s="257"/>
      <c r="I27" s="257"/>
      <c r="J27" s="257"/>
      <c r="K27" s="257"/>
      <c r="L27" s="258"/>
      <c r="R27" s="68"/>
      <c r="U27" s="65"/>
      <c r="V27" s="256" t="s">
        <v>102</v>
      </c>
      <c r="W27" s="257"/>
      <c r="X27" s="257"/>
      <c r="Y27" s="257"/>
      <c r="Z27" s="257"/>
      <c r="AA27" s="257"/>
      <c r="AB27" s="257"/>
      <c r="AC27" s="257"/>
      <c r="AD27" s="257"/>
      <c r="AE27" s="258"/>
      <c r="AK27" s="68"/>
    </row>
    <row r="28" spans="2:37" ht="15" customHeight="1">
      <c r="B28" s="65"/>
      <c r="C28" s="87"/>
      <c r="D28" s="71"/>
      <c r="E28" s="71"/>
      <c r="F28" s="71"/>
      <c r="G28" s="71"/>
      <c r="H28" s="123"/>
      <c r="I28" s="71"/>
      <c r="J28" s="71"/>
      <c r="K28" s="71"/>
      <c r="L28" s="86"/>
      <c r="R28" s="68"/>
      <c r="U28" s="65"/>
      <c r="V28" s="87"/>
      <c r="W28" s="71"/>
      <c r="X28" s="71"/>
      <c r="Y28" s="71"/>
      <c r="Z28" s="71"/>
      <c r="AA28" s="123"/>
      <c r="AB28" s="71"/>
      <c r="AC28" s="71"/>
      <c r="AD28" s="71"/>
      <c r="AE28" s="86"/>
      <c r="AK28" s="68"/>
    </row>
    <row r="29" spans="2:37" ht="15" customHeight="1">
      <c r="B29" s="65"/>
      <c r="C29" s="87"/>
      <c r="D29" s="71"/>
      <c r="E29" s="71"/>
      <c r="F29" s="71"/>
      <c r="G29" s="71"/>
      <c r="H29" s="87"/>
      <c r="I29" s="71"/>
      <c r="J29" s="71"/>
      <c r="K29" s="71"/>
      <c r="L29" s="86"/>
      <c r="R29" s="68"/>
      <c r="U29" s="65"/>
      <c r="V29" s="87"/>
      <c r="W29" s="71"/>
      <c r="X29" s="71"/>
      <c r="Y29" s="71"/>
      <c r="Z29" s="71"/>
      <c r="AA29" s="87"/>
      <c r="AB29" s="71"/>
      <c r="AC29" s="71"/>
      <c r="AD29" s="71"/>
      <c r="AE29" s="86"/>
      <c r="AK29" s="68"/>
    </row>
    <row r="30" spans="2:37" ht="15" customHeight="1">
      <c r="B30" s="65"/>
      <c r="C30" s="87"/>
      <c r="D30" s="71"/>
      <c r="E30" s="71"/>
      <c r="F30" s="71"/>
      <c r="G30" s="71"/>
      <c r="H30" s="87"/>
      <c r="I30" s="71"/>
      <c r="J30" s="71"/>
      <c r="K30" s="71"/>
      <c r="L30" s="86"/>
      <c r="R30" s="68"/>
      <c r="U30" s="65"/>
      <c r="V30" s="87"/>
      <c r="W30" s="71"/>
      <c r="X30" s="71"/>
      <c r="Y30" s="71"/>
      <c r="Z30" s="71"/>
      <c r="AA30" s="87"/>
      <c r="AB30" s="71"/>
      <c r="AC30" s="71"/>
      <c r="AD30" s="71"/>
      <c r="AE30" s="86"/>
      <c r="AK30" s="68"/>
    </row>
    <row r="31" spans="2:37" ht="15" customHeight="1">
      <c r="B31" s="65"/>
      <c r="C31" s="87"/>
      <c r="D31" s="71"/>
      <c r="E31" s="71"/>
      <c r="F31" s="71"/>
      <c r="G31" s="71"/>
      <c r="H31" s="87"/>
      <c r="I31" s="71"/>
      <c r="J31" s="71"/>
      <c r="K31" s="71"/>
      <c r="L31" s="86"/>
      <c r="R31" s="68"/>
      <c r="U31" s="65"/>
      <c r="V31" s="87"/>
      <c r="W31" s="71"/>
      <c r="X31" s="71"/>
      <c r="Y31" s="71"/>
      <c r="Z31" s="71"/>
      <c r="AA31" s="87"/>
      <c r="AB31" s="71"/>
      <c r="AC31" s="71"/>
      <c r="AD31" s="71"/>
      <c r="AE31" s="86"/>
      <c r="AK31" s="68"/>
    </row>
    <row r="32" spans="2:37" ht="15" customHeight="1">
      <c r="B32" s="65"/>
      <c r="C32" s="87"/>
      <c r="D32" s="255" t="s">
        <v>74</v>
      </c>
      <c r="E32" s="255"/>
      <c r="F32" s="255"/>
      <c r="G32" s="71"/>
      <c r="H32" s="87"/>
      <c r="I32" s="255" t="s">
        <v>103</v>
      </c>
      <c r="J32" s="255"/>
      <c r="K32" s="255"/>
      <c r="L32" s="86"/>
      <c r="R32" s="68"/>
      <c r="U32" s="65"/>
      <c r="V32" s="87"/>
      <c r="W32" s="255" t="s">
        <v>74</v>
      </c>
      <c r="X32" s="255"/>
      <c r="Y32" s="255"/>
      <c r="Z32" s="71"/>
      <c r="AA32" s="87"/>
      <c r="AB32" s="255" t="s">
        <v>103</v>
      </c>
      <c r="AC32" s="255"/>
      <c r="AD32" s="255"/>
      <c r="AE32" s="86"/>
      <c r="AK32" s="68"/>
    </row>
    <row r="33" spans="2:37" ht="15" customHeight="1">
      <c r="B33" s="65"/>
      <c r="C33" s="87"/>
      <c r="D33" s="260" t="s">
        <v>101</v>
      </c>
      <c r="E33" s="260"/>
      <c r="F33" s="260"/>
      <c r="G33" s="71"/>
      <c r="H33" s="87"/>
      <c r="I33" s="71" t="s">
        <v>101</v>
      </c>
      <c r="J33" s="71"/>
      <c r="K33" s="71"/>
      <c r="L33" s="86"/>
      <c r="R33" s="68"/>
      <c r="U33" s="65"/>
      <c r="V33" s="87"/>
      <c r="W33" s="260" t="s">
        <v>101</v>
      </c>
      <c r="X33" s="260"/>
      <c r="Y33" s="260"/>
      <c r="Z33" s="71"/>
      <c r="AA33" s="87"/>
      <c r="AB33" s="71" t="s">
        <v>101</v>
      </c>
      <c r="AC33" s="71"/>
      <c r="AD33" s="71"/>
      <c r="AE33" s="86"/>
      <c r="AK33" s="68"/>
    </row>
    <row r="34" spans="2:37" ht="17.25" customHeight="1">
      <c r="B34" s="65"/>
      <c r="C34" s="256" t="s">
        <v>104</v>
      </c>
      <c r="D34" s="257"/>
      <c r="E34" s="257"/>
      <c r="F34" s="257"/>
      <c r="G34" s="257"/>
      <c r="H34" s="257"/>
      <c r="I34" s="257"/>
      <c r="J34" s="257"/>
      <c r="K34" s="257"/>
      <c r="L34" s="258"/>
      <c r="R34" s="68"/>
      <c r="U34" s="65"/>
      <c r="V34" s="256" t="s">
        <v>104</v>
      </c>
      <c r="W34" s="257"/>
      <c r="X34" s="257"/>
      <c r="Y34" s="257"/>
      <c r="Z34" s="257"/>
      <c r="AA34" s="257"/>
      <c r="AB34" s="257"/>
      <c r="AC34" s="257"/>
      <c r="AD34" s="257"/>
      <c r="AE34" s="258"/>
      <c r="AK34" s="68"/>
    </row>
    <row r="35" spans="2:37" ht="12" customHeight="1">
      <c r="B35" s="65"/>
      <c r="C35" s="87"/>
      <c r="D35" s="259" t="s">
        <v>105</v>
      </c>
      <c r="E35" s="259"/>
      <c r="F35" s="259"/>
      <c r="G35" s="71"/>
      <c r="H35" s="123"/>
      <c r="I35" s="259" t="s">
        <v>79</v>
      </c>
      <c r="J35" s="259"/>
      <c r="K35" s="259"/>
      <c r="L35" s="86"/>
      <c r="R35" s="68"/>
      <c r="U35" s="65"/>
      <c r="V35" s="87"/>
      <c r="W35" s="259" t="s">
        <v>105</v>
      </c>
      <c r="X35" s="259"/>
      <c r="Y35" s="259"/>
      <c r="Z35" s="71"/>
      <c r="AA35" s="123"/>
      <c r="AB35" s="259" t="s">
        <v>79</v>
      </c>
      <c r="AC35" s="259"/>
      <c r="AD35" s="259"/>
      <c r="AE35" s="86"/>
      <c r="AK35" s="68"/>
    </row>
    <row r="36" spans="2:37" ht="12.75" hidden="1" customHeight="1">
      <c r="B36" s="65"/>
      <c r="C36" s="87"/>
      <c r="D36" s="71"/>
      <c r="E36" s="71"/>
      <c r="F36" s="71"/>
      <c r="G36" s="71"/>
      <c r="H36" s="87"/>
      <c r="I36" s="71"/>
      <c r="J36" s="71"/>
      <c r="K36" s="71"/>
      <c r="L36" s="86"/>
      <c r="R36" s="68"/>
      <c r="U36" s="65"/>
      <c r="V36" s="87"/>
      <c r="W36" s="71"/>
      <c r="X36" s="71"/>
      <c r="Y36" s="71"/>
      <c r="Z36" s="71"/>
      <c r="AA36" s="87"/>
      <c r="AB36" s="71"/>
      <c r="AC36" s="71"/>
      <c r="AD36" s="71"/>
      <c r="AE36" s="86"/>
      <c r="AK36" s="68"/>
    </row>
    <row r="37" spans="2:37">
      <c r="B37" s="65"/>
      <c r="C37" s="87"/>
      <c r="D37" s="71"/>
      <c r="E37" s="71"/>
      <c r="F37" s="71"/>
      <c r="G37" s="71"/>
      <c r="H37" s="87"/>
      <c r="I37" s="71"/>
      <c r="J37" s="71"/>
      <c r="K37" s="71"/>
      <c r="L37" s="86"/>
      <c r="R37" s="68"/>
      <c r="U37" s="65"/>
      <c r="V37" s="87"/>
      <c r="W37" s="71"/>
      <c r="X37" s="71"/>
      <c r="Y37" s="71"/>
      <c r="Z37" s="71"/>
      <c r="AA37" s="87"/>
      <c r="AB37" s="71"/>
      <c r="AC37" s="71"/>
      <c r="AD37" s="71"/>
      <c r="AE37" s="86"/>
      <c r="AK37" s="68"/>
    </row>
    <row r="38" spans="2:37">
      <c r="B38" s="65"/>
      <c r="C38" s="87"/>
      <c r="D38" s="71"/>
      <c r="E38" s="71"/>
      <c r="F38" s="71"/>
      <c r="G38" s="71"/>
      <c r="H38" s="87"/>
      <c r="I38" s="71"/>
      <c r="J38" s="71"/>
      <c r="K38" s="71"/>
      <c r="L38" s="86"/>
      <c r="R38" s="68"/>
      <c r="U38" s="65"/>
      <c r="V38" s="87"/>
      <c r="W38" s="71"/>
      <c r="X38" s="71"/>
      <c r="Y38" s="71"/>
      <c r="Z38" s="71"/>
      <c r="AA38" s="87"/>
      <c r="AB38" s="71"/>
      <c r="AC38" s="71"/>
      <c r="AD38" s="71"/>
      <c r="AE38" s="86"/>
      <c r="AK38" s="68"/>
    </row>
    <row r="39" spans="2:37">
      <c r="B39" s="65"/>
      <c r="C39" s="87"/>
      <c r="D39" s="71"/>
      <c r="E39" s="71"/>
      <c r="F39" s="71"/>
      <c r="G39" s="71"/>
      <c r="H39" s="87"/>
      <c r="I39" s="71"/>
      <c r="J39" s="71"/>
      <c r="K39" s="71"/>
      <c r="L39" s="86"/>
      <c r="R39" s="68"/>
      <c r="U39" s="65"/>
      <c r="V39" s="87"/>
      <c r="W39" s="71"/>
      <c r="X39" s="71"/>
      <c r="Y39" s="71"/>
      <c r="Z39" s="71"/>
      <c r="AA39" s="87"/>
      <c r="AB39" s="71"/>
      <c r="AC39" s="71"/>
      <c r="AD39" s="71"/>
      <c r="AE39" s="86"/>
      <c r="AK39" s="68"/>
    </row>
    <row r="40" spans="2:37">
      <c r="B40" s="65"/>
      <c r="C40" s="87"/>
      <c r="D40" s="255"/>
      <c r="E40" s="255"/>
      <c r="F40" s="255"/>
      <c r="G40" s="71"/>
      <c r="H40" s="87"/>
      <c r="I40" s="255"/>
      <c r="J40" s="255"/>
      <c r="K40" s="255"/>
      <c r="L40" s="86"/>
      <c r="R40" s="68"/>
      <c r="U40" s="65"/>
      <c r="V40" s="87"/>
      <c r="W40" s="255"/>
      <c r="X40" s="255"/>
      <c r="Y40" s="255"/>
      <c r="Z40" s="71"/>
      <c r="AA40" s="87"/>
      <c r="AB40" s="255"/>
      <c r="AC40" s="255"/>
      <c r="AD40" s="255"/>
      <c r="AE40" s="86"/>
      <c r="AK40" s="68"/>
    </row>
    <row r="41" spans="2:37">
      <c r="B41" s="65"/>
      <c r="C41" s="110"/>
      <c r="D41" s="111" t="s">
        <v>101</v>
      </c>
      <c r="E41" s="111"/>
      <c r="F41" s="111"/>
      <c r="G41" s="111"/>
      <c r="H41" s="110"/>
      <c r="I41" s="111" t="s">
        <v>101</v>
      </c>
      <c r="J41" s="111"/>
      <c r="K41" s="111"/>
      <c r="L41" s="112"/>
      <c r="N41" s="114" t="s">
        <v>106</v>
      </c>
      <c r="R41" s="68"/>
      <c r="U41" s="65"/>
      <c r="V41" s="110"/>
      <c r="W41" s="111" t="s">
        <v>101</v>
      </c>
      <c r="X41" s="111"/>
      <c r="Y41" s="111"/>
      <c r="Z41" s="111"/>
      <c r="AA41" s="110"/>
      <c r="AB41" s="111" t="s">
        <v>101</v>
      </c>
      <c r="AC41" s="111"/>
      <c r="AD41" s="111"/>
      <c r="AE41" s="112"/>
      <c r="AG41" s="114" t="s">
        <v>106</v>
      </c>
      <c r="AK41" s="68"/>
    </row>
    <row r="42" spans="2:37" ht="7.5" customHeight="1">
      <c r="B42" s="117"/>
      <c r="C42" s="78"/>
      <c r="D42" s="78"/>
      <c r="F42" s="78"/>
      <c r="G42" s="78"/>
      <c r="I42" s="78"/>
      <c r="J42" s="78"/>
      <c r="K42" s="78"/>
      <c r="L42" s="78"/>
      <c r="M42" s="78"/>
      <c r="N42" s="78"/>
      <c r="O42" s="78"/>
      <c r="P42" s="78"/>
      <c r="Q42" s="78"/>
      <c r="R42" s="118"/>
      <c r="U42" s="117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118"/>
    </row>
    <row r="43" spans="2:37">
      <c r="C43" s="119" t="s">
        <v>107</v>
      </c>
      <c r="E43" s="63"/>
      <c r="H43" s="63"/>
      <c r="V43" s="119" t="s">
        <v>107</v>
      </c>
    </row>
    <row r="44" spans="2:37" ht="6" customHeight="1"/>
  </sheetData>
  <mergeCells count="42">
    <mergeCell ref="C3:Q3"/>
    <mergeCell ref="V3:AJ3"/>
    <mergeCell ref="C4:Q4"/>
    <mergeCell ref="V4:AJ4"/>
    <mergeCell ref="C5:Q5"/>
    <mergeCell ref="V5:AJ5"/>
    <mergeCell ref="C14:L14"/>
    <mergeCell ref="V14:AE14"/>
    <mergeCell ref="D15:F15"/>
    <mergeCell ref="I15:K15"/>
    <mergeCell ref="W15:Y15"/>
    <mergeCell ref="AB15:AD15"/>
    <mergeCell ref="D19:F19"/>
    <mergeCell ref="I19:K19"/>
    <mergeCell ref="W19:Y19"/>
    <mergeCell ref="AB19:AD19"/>
    <mergeCell ref="D20:F20"/>
    <mergeCell ref="I20:K20"/>
    <mergeCell ref="W20:Y20"/>
    <mergeCell ref="AB20:AD20"/>
    <mergeCell ref="D21:K21"/>
    <mergeCell ref="W21:AD21"/>
    <mergeCell ref="D22:K22"/>
    <mergeCell ref="W22:AD22"/>
    <mergeCell ref="C27:L27"/>
    <mergeCell ref="V27:AE27"/>
    <mergeCell ref="D32:F32"/>
    <mergeCell ref="I32:K32"/>
    <mergeCell ref="W32:Y32"/>
    <mergeCell ref="AB32:AD32"/>
    <mergeCell ref="D33:F33"/>
    <mergeCell ref="W33:Y33"/>
    <mergeCell ref="D40:F40"/>
    <mergeCell ref="I40:K40"/>
    <mergeCell ref="W40:Y40"/>
    <mergeCell ref="AB40:AD40"/>
    <mergeCell ref="C34:L34"/>
    <mergeCell ref="V34:AE34"/>
    <mergeCell ref="D35:F35"/>
    <mergeCell ref="I35:K35"/>
    <mergeCell ref="W35:Y35"/>
    <mergeCell ref="AB35:AD35"/>
  </mergeCells>
  <pageMargins left="0.2" right="0.08" top="0.34" bottom="0.27" header="0.22" footer="0.13"/>
  <pageSetup paperSize="9" scale="80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5583-B8C3-4CA3-8D1D-C54A70E24FB4}">
  <dimension ref="B1:BA55"/>
  <sheetViews>
    <sheetView showGridLines="0" topLeftCell="A4" zoomScale="85" zoomScaleNormal="85" workbookViewId="0">
      <selection activeCell="M18" sqref="M18:N18"/>
    </sheetView>
  </sheetViews>
  <sheetFormatPr defaultColWidth="9.109375" defaultRowHeight="13.2"/>
  <cols>
    <col min="1" max="1" width="1" style="133" customWidth="1"/>
    <col min="2" max="2" width="1.6640625" style="133" customWidth="1"/>
    <col min="3" max="3" width="3.6640625" style="133" customWidth="1"/>
    <col min="4" max="4" width="2.6640625" style="133" customWidth="1"/>
    <col min="5" max="5" width="3.5546875" style="133" customWidth="1"/>
    <col min="6" max="6" width="2" style="133" customWidth="1"/>
    <col min="7" max="7" width="1.6640625" style="133" customWidth="1"/>
    <col min="8" max="8" width="8" style="133" customWidth="1"/>
    <col min="9" max="9" width="4.6640625" style="133" customWidth="1"/>
    <col min="10" max="11" width="3.5546875" style="133" customWidth="1"/>
    <col min="12" max="12" width="3.88671875" style="133" customWidth="1"/>
    <col min="13" max="15" width="4.33203125" style="133" customWidth="1"/>
    <col min="16" max="16" width="3.44140625" style="133" customWidth="1"/>
    <col min="17" max="18" width="4" style="133" customWidth="1"/>
    <col min="19" max="20" width="4.88671875" style="133" customWidth="1"/>
    <col min="21" max="21" width="3.88671875" style="133" customWidth="1"/>
    <col min="22" max="22" width="4.44140625" style="133" customWidth="1"/>
    <col min="23" max="23" width="3.88671875" style="133" customWidth="1"/>
    <col min="24" max="24" width="3.5546875" style="133" customWidth="1"/>
    <col min="25" max="25" width="1.88671875" style="133" customWidth="1"/>
    <col min="26" max="26" width="0.88671875" style="133" customWidth="1"/>
    <col min="27" max="27" width="0.5546875" style="133" customWidth="1"/>
    <col min="28" max="28" width="2.109375" style="133" customWidth="1"/>
    <col min="29" max="29" width="1.6640625" style="133" customWidth="1"/>
    <col min="30" max="30" width="3.6640625" style="133" customWidth="1"/>
    <col min="31" max="31" width="2.6640625" style="133" customWidth="1"/>
    <col min="32" max="32" width="3.5546875" style="133" customWidth="1"/>
    <col min="33" max="33" width="2" style="133" customWidth="1"/>
    <col min="34" max="34" width="1.6640625" style="133" customWidth="1"/>
    <col min="35" max="35" width="8" style="133" customWidth="1"/>
    <col min="36" max="36" width="4.6640625" style="133" customWidth="1"/>
    <col min="37" max="38" width="3.5546875" style="133" customWidth="1"/>
    <col min="39" max="39" width="3.88671875" style="133" customWidth="1"/>
    <col min="40" max="42" width="4.33203125" style="133" customWidth="1"/>
    <col min="43" max="43" width="3.44140625" style="133" customWidth="1"/>
    <col min="44" max="45" width="4" style="133" customWidth="1"/>
    <col min="46" max="47" width="4.88671875" style="133" customWidth="1"/>
    <col min="48" max="48" width="3.88671875" style="133" customWidth="1"/>
    <col min="49" max="49" width="4.44140625" style="133" customWidth="1"/>
    <col min="50" max="50" width="3.88671875" style="133" customWidth="1"/>
    <col min="51" max="51" width="3.5546875" style="133" customWidth="1"/>
    <col min="52" max="52" width="1.88671875" style="133" customWidth="1"/>
    <col min="53" max="54" width="0.88671875" style="133" customWidth="1"/>
    <col min="55" max="16384" width="9.109375" style="133"/>
  </cols>
  <sheetData>
    <row r="1" spans="2:53" ht="6" customHeight="1">
      <c r="B1" s="129"/>
      <c r="C1" s="129"/>
      <c r="D1" s="129"/>
      <c r="E1" s="129"/>
      <c r="F1" s="130"/>
      <c r="G1" s="130"/>
      <c r="H1" s="130"/>
      <c r="I1" s="130"/>
      <c r="J1" s="130"/>
      <c r="K1" s="130"/>
      <c r="L1" s="130"/>
      <c r="M1" s="131"/>
      <c r="N1" s="132"/>
      <c r="Y1" s="134"/>
      <c r="AC1" s="129"/>
      <c r="AD1" s="129"/>
      <c r="AE1" s="129"/>
      <c r="AF1" s="129"/>
      <c r="AG1" s="130"/>
      <c r="AH1" s="130"/>
      <c r="AI1" s="130"/>
      <c r="AJ1" s="130"/>
      <c r="AK1" s="130"/>
      <c r="AL1" s="130"/>
      <c r="AM1" s="130"/>
      <c r="AN1" s="131"/>
      <c r="AO1" s="132"/>
      <c r="AZ1" s="134"/>
    </row>
    <row r="2" spans="2:53" ht="8.25" customHeight="1">
      <c r="B2" s="135"/>
      <c r="C2" s="136"/>
      <c r="D2" s="136"/>
      <c r="E2" s="136"/>
      <c r="F2" s="137"/>
      <c r="G2" s="137"/>
      <c r="H2" s="137"/>
      <c r="I2" s="137"/>
      <c r="J2" s="137"/>
      <c r="K2" s="137"/>
      <c r="L2" s="137"/>
      <c r="M2" s="138"/>
      <c r="N2" s="139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1"/>
      <c r="Z2" s="142"/>
      <c r="AC2" s="135"/>
      <c r="AD2" s="136"/>
      <c r="AE2" s="136"/>
      <c r="AF2" s="136"/>
      <c r="AG2" s="137"/>
      <c r="AH2" s="137"/>
      <c r="AI2" s="137"/>
      <c r="AJ2" s="137"/>
      <c r="AK2" s="137"/>
      <c r="AL2" s="137"/>
      <c r="AM2" s="137"/>
      <c r="AN2" s="138"/>
      <c r="AO2" s="139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  <c r="BA2" s="142"/>
    </row>
    <row r="3" spans="2:53">
      <c r="B3" s="143"/>
      <c r="Z3" s="144"/>
      <c r="AC3" s="143"/>
      <c r="BA3" s="144"/>
    </row>
    <row r="4" spans="2:53" ht="17.399999999999999">
      <c r="B4" s="143"/>
      <c r="E4" s="145"/>
      <c r="Z4" s="144"/>
      <c r="AC4" s="143"/>
      <c r="AF4" s="145"/>
      <c r="BA4" s="144"/>
    </row>
    <row r="5" spans="2:53">
      <c r="B5" s="143"/>
      <c r="E5" s="146"/>
      <c r="Z5" s="144"/>
      <c r="AC5" s="143"/>
      <c r="AF5" s="146"/>
      <c r="BA5" s="144"/>
    </row>
    <row r="6" spans="2:53">
      <c r="B6" s="143"/>
      <c r="F6" s="146" t="s">
        <v>108</v>
      </c>
      <c r="Z6" s="144"/>
      <c r="AC6" s="143"/>
      <c r="AG6" s="146" t="s">
        <v>108</v>
      </c>
      <c r="BA6" s="144"/>
    </row>
    <row r="7" spans="2:53" ht="8.25" customHeight="1">
      <c r="B7" s="143"/>
      <c r="E7" s="146"/>
      <c r="Z7" s="144"/>
      <c r="AC7" s="143"/>
      <c r="AF7" s="146"/>
      <c r="BA7" s="144"/>
    </row>
    <row r="8" spans="2:53" ht="23.25" customHeight="1">
      <c r="B8" s="317" t="s">
        <v>109</v>
      </c>
      <c r="C8" s="318"/>
      <c r="D8" s="318"/>
      <c r="E8" s="318"/>
      <c r="F8" s="318"/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18"/>
      <c r="Z8" s="319"/>
      <c r="AC8" s="317" t="s">
        <v>109</v>
      </c>
      <c r="AD8" s="318"/>
      <c r="AE8" s="318"/>
      <c r="AF8" s="318"/>
      <c r="AG8" s="318"/>
      <c r="AH8" s="318"/>
      <c r="AI8" s="318"/>
      <c r="AJ8" s="318"/>
      <c r="AK8" s="318"/>
      <c r="AL8" s="318"/>
      <c r="AM8" s="318"/>
      <c r="AN8" s="318"/>
      <c r="AO8" s="318"/>
      <c r="AP8" s="318"/>
      <c r="AQ8" s="318"/>
      <c r="AR8" s="318"/>
      <c r="AS8" s="318"/>
      <c r="AT8" s="318"/>
      <c r="AU8" s="318"/>
      <c r="AV8" s="318"/>
      <c r="AW8" s="318"/>
      <c r="AX8" s="318"/>
      <c r="AY8" s="318"/>
      <c r="AZ8" s="318"/>
      <c r="BA8" s="319"/>
    </row>
    <row r="9" spans="2:53">
      <c r="B9" s="143"/>
      <c r="Z9" s="144"/>
      <c r="AC9" s="143"/>
      <c r="BA9" s="144"/>
    </row>
    <row r="10" spans="2:53" ht="18" customHeight="1">
      <c r="B10" s="143"/>
      <c r="C10" s="146" t="s">
        <v>62</v>
      </c>
      <c r="D10" s="146"/>
      <c r="E10" s="146"/>
      <c r="F10" s="146"/>
      <c r="G10" s="146" t="s">
        <v>1</v>
      </c>
      <c r="H10" s="320"/>
      <c r="I10" s="320"/>
      <c r="J10" s="320"/>
      <c r="K10" s="320"/>
      <c r="L10" s="320"/>
      <c r="M10" s="147" t="s">
        <v>110</v>
      </c>
      <c r="P10" s="133" t="s">
        <v>1</v>
      </c>
      <c r="R10" s="148" t="s">
        <v>111</v>
      </c>
      <c r="U10" s="148" t="s">
        <v>112</v>
      </c>
      <c r="V10" s="149"/>
      <c r="Z10" s="144"/>
      <c r="AC10" s="143"/>
      <c r="AD10" s="146" t="s">
        <v>62</v>
      </c>
      <c r="AE10" s="146"/>
      <c r="AF10" s="146"/>
      <c r="AG10" s="146"/>
      <c r="AH10" s="146" t="s">
        <v>1</v>
      </c>
      <c r="AI10" s="320"/>
      <c r="AJ10" s="320"/>
      <c r="AK10" s="320"/>
      <c r="AL10" s="320"/>
      <c r="AM10" s="320"/>
      <c r="AN10" s="147" t="s">
        <v>110</v>
      </c>
      <c r="AQ10" s="133" t="s">
        <v>1</v>
      </c>
      <c r="AS10" s="148" t="s">
        <v>111</v>
      </c>
      <c r="AW10" s="149"/>
      <c r="BA10" s="144"/>
    </row>
    <row r="11" spans="2:53" ht="18" customHeight="1">
      <c r="B11" s="143"/>
      <c r="C11" s="146" t="s">
        <v>113</v>
      </c>
      <c r="D11" s="146"/>
      <c r="E11" s="146"/>
      <c r="F11" s="146"/>
      <c r="G11" s="146" t="s">
        <v>1</v>
      </c>
      <c r="H11" s="320"/>
      <c r="I11" s="320"/>
      <c r="J11" s="320"/>
      <c r="K11" s="320"/>
      <c r="L11" s="320"/>
      <c r="M11" s="147" t="s">
        <v>114</v>
      </c>
      <c r="P11" s="133" t="s">
        <v>1</v>
      </c>
      <c r="R11" s="148" t="s">
        <v>115</v>
      </c>
      <c r="U11" s="148" t="s">
        <v>116</v>
      </c>
      <c r="V11" s="149"/>
      <c r="X11" s="150"/>
      <c r="Y11" s="150"/>
      <c r="Z11" s="144"/>
      <c r="AC11" s="143"/>
      <c r="AD11" s="146" t="s">
        <v>113</v>
      </c>
      <c r="AE11" s="146"/>
      <c r="AF11" s="146"/>
      <c r="AG11" s="146"/>
      <c r="AH11" s="146" t="s">
        <v>1</v>
      </c>
      <c r="AI11" s="320"/>
      <c r="AJ11" s="320"/>
      <c r="AK11" s="320"/>
      <c r="AL11" s="320"/>
      <c r="AM11" s="320"/>
      <c r="AN11" s="147" t="s">
        <v>114</v>
      </c>
      <c r="AQ11" s="133" t="s">
        <v>1</v>
      </c>
      <c r="AS11" s="148" t="s">
        <v>115</v>
      </c>
      <c r="AV11" s="148" t="s">
        <v>112</v>
      </c>
      <c r="AW11" s="149"/>
      <c r="AY11" s="150"/>
      <c r="AZ11" s="150"/>
      <c r="BA11" s="144"/>
    </row>
    <row r="12" spans="2:53" ht="18" customHeight="1">
      <c r="B12" s="143"/>
      <c r="C12" s="146" t="s">
        <v>117</v>
      </c>
      <c r="D12" s="146"/>
      <c r="E12" s="146"/>
      <c r="F12" s="146"/>
      <c r="G12" s="146" t="s">
        <v>1</v>
      </c>
      <c r="H12" s="320"/>
      <c r="I12" s="320"/>
      <c r="J12" s="320"/>
      <c r="K12" s="320"/>
      <c r="L12" s="320"/>
      <c r="M12" s="147" t="s">
        <v>118</v>
      </c>
      <c r="P12" s="133" t="s">
        <v>1</v>
      </c>
      <c r="Q12" s="150"/>
      <c r="R12" s="150"/>
      <c r="S12" s="150"/>
      <c r="T12" s="150"/>
      <c r="U12" s="150"/>
      <c r="V12" s="150"/>
      <c r="W12" s="150"/>
      <c r="X12" s="150"/>
      <c r="Y12" s="150"/>
      <c r="Z12" s="144"/>
      <c r="AC12" s="143"/>
      <c r="AD12" s="146" t="s">
        <v>117</v>
      </c>
      <c r="AE12" s="146"/>
      <c r="AF12" s="146"/>
      <c r="AG12" s="146"/>
      <c r="AH12" s="146" t="s">
        <v>1</v>
      </c>
      <c r="AI12" s="320"/>
      <c r="AJ12" s="320"/>
      <c r="AK12" s="320"/>
      <c r="AL12" s="320"/>
      <c r="AM12" s="320"/>
      <c r="AN12" s="147" t="s">
        <v>118</v>
      </c>
      <c r="AQ12" s="133" t="s">
        <v>1</v>
      </c>
      <c r="AR12" s="150"/>
      <c r="AS12" s="150"/>
      <c r="AT12" s="150"/>
      <c r="AU12" s="150"/>
      <c r="AV12" s="148" t="s">
        <v>116</v>
      </c>
      <c r="AW12" s="150"/>
      <c r="AX12" s="150"/>
      <c r="AY12" s="150"/>
      <c r="AZ12" s="150"/>
      <c r="BA12" s="144"/>
    </row>
    <row r="13" spans="2:53" ht="18" customHeight="1">
      <c r="B13" s="143"/>
      <c r="C13" s="146" t="s">
        <v>119</v>
      </c>
      <c r="D13" s="146"/>
      <c r="E13" s="146"/>
      <c r="F13" s="146"/>
      <c r="G13" s="146" t="s">
        <v>1</v>
      </c>
      <c r="H13" s="320"/>
      <c r="I13" s="320"/>
      <c r="J13" s="320"/>
      <c r="K13" s="320"/>
      <c r="L13" s="320"/>
      <c r="M13" s="147" t="s">
        <v>120</v>
      </c>
      <c r="P13" s="133" t="s">
        <v>1</v>
      </c>
      <c r="Q13" s="151"/>
      <c r="R13" s="151"/>
      <c r="S13" s="151"/>
      <c r="T13" s="151"/>
      <c r="U13" s="151"/>
      <c r="V13" s="151"/>
      <c r="W13" s="151"/>
      <c r="X13" s="151"/>
      <c r="Y13" s="151"/>
      <c r="Z13" s="144"/>
      <c r="AC13" s="143"/>
      <c r="AD13" s="146" t="s">
        <v>119</v>
      </c>
      <c r="AE13" s="146"/>
      <c r="AF13" s="146"/>
      <c r="AG13" s="146"/>
      <c r="AH13" s="146" t="s">
        <v>1</v>
      </c>
      <c r="AI13" s="320"/>
      <c r="AJ13" s="320"/>
      <c r="AK13" s="320"/>
      <c r="AL13" s="320"/>
      <c r="AM13" s="320"/>
      <c r="AN13" s="147" t="s">
        <v>120</v>
      </c>
      <c r="AQ13" s="133" t="s">
        <v>1</v>
      </c>
      <c r="AR13" s="151"/>
      <c r="AS13" s="151"/>
      <c r="AT13" s="151"/>
      <c r="AU13" s="151"/>
      <c r="AV13" s="151"/>
      <c r="AW13" s="151"/>
      <c r="AX13" s="151"/>
      <c r="AY13" s="151"/>
      <c r="AZ13" s="151"/>
      <c r="BA13" s="144"/>
    </row>
    <row r="14" spans="2:53" ht="18" customHeight="1">
      <c r="B14" s="143"/>
      <c r="C14" s="152" t="s">
        <v>121</v>
      </c>
      <c r="D14" s="146"/>
      <c r="E14" s="146"/>
      <c r="F14" s="146"/>
      <c r="G14" s="146"/>
      <c r="H14" s="146"/>
      <c r="I14" s="146"/>
      <c r="J14" s="146"/>
      <c r="K14" s="146"/>
      <c r="L14" s="153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44"/>
      <c r="AC14" s="143"/>
      <c r="AD14" s="152" t="s">
        <v>121</v>
      </c>
      <c r="AE14" s="146"/>
      <c r="AF14" s="146"/>
      <c r="AG14" s="146"/>
      <c r="AH14" s="146"/>
      <c r="AI14" s="146"/>
      <c r="AJ14" s="146"/>
      <c r="AK14" s="146"/>
      <c r="AL14" s="146"/>
      <c r="AM14" s="153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44"/>
    </row>
    <row r="15" spans="2:53" ht="4.5" customHeight="1">
      <c r="B15" s="143"/>
      <c r="F15" s="155"/>
      <c r="G15" s="156"/>
      <c r="H15" s="155"/>
      <c r="I15" s="155"/>
      <c r="J15" s="156"/>
      <c r="K15" s="156"/>
      <c r="L15" s="156"/>
      <c r="M15" s="156"/>
      <c r="N15" s="155"/>
      <c r="Z15" s="144"/>
      <c r="AC15" s="143"/>
      <c r="AG15" s="155"/>
      <c r="AH15" s="156"/>
      <c r="AI15" s="155"/>
      <c r="AJ15" s="155"/>
      <c r="AK15" s="156"/>
      <c r="AL15" s="156"/>
      <c r="AM15" s="156"/>
      <c r="AN15" s="156"/>
      <c r="AO15" s="155"/>
      <c r="BA15" s="144"/>
    </row>
    <row r="16" spans="2:53" ht="18.75" customHeight="1">
      <c r="B16" s="298" t="s">
        <v>122</v>
      </c>
      <c r="C16" s="299"/>
      <c r="D16" s="299"/>
      <c r="E16" s="300"/>
      <c r="F16" s="298" t="s">
        <v>123</v>
      </c>
      <c r="G16" s="299"/>
      <c r="H16" s="299"/>
      <c r="I16" s="299"/>
      <c r="J16" s="299"/>
      <c r="K16" s="299"/>
      <c r="L16" s="300"/>
      <c r="M16" s="304" t="s">
        <v>124</v>
      </c>
      <c r="N16" s="305"/>
      <c r="O16" s="305"/>
      <c r="P16" s="305"/>
      <c r="Q16" s="305"/>
      <c r="R16" s="305"/>
      <c r="S16" s="305"/>
      <c r="T16" s="305"/>
      <c r="U16" s="305"/>
      <c r="V16" s="305"/>
      <c r="W16" s="306"/>
      <c r="X16" s="307" t="s">
        <v>125</v>
      </c>
      <c r="Y16" s="308"/>
      <c r="Z16" s="157"/>
      <c r="AC16" s="298" t="s">
        <v>122</v>
      </c>
      <c r="AD16" s="299"/>
      <c r="AE16" s="299"/>
      <c r="AF16" s="300"/>
      <c r="AG16" s="298" t="s">
        <v>123</v>
      </c>
      <c r="AH16" s="299"/>
      <c r="AI16" s="299"/>
      <c r="AJ16" s="299"/>
      <c r="AK16" s="299"/>
      <c r="AL16" s="299"/>
      <c r="AM16" s="300"/>
      <c r="AN16" s="304" t="s">
        <v>124</v>
      </c>
      <c r="AO16" s="305"/>
      <c r="AP16" s="305"/>
      <c r="AQ16" s="305"/>
      <c r="AR16" s="305"/>
      <c r="AS16" s="305"/>
      <c r="AT16" s="305"/>
      <c r="AU16" s="305"/>
      <c r="AV16" s="305"/>
      <c r="AW16" s="305"/>
      <c r="AX16" s="306"/>
      <c r="AY16" s="307" t="s">
        <v>125</v>
      </c>
      <c r="AZ16" s="308"/>
      <c r="BA16" s="157"/>
    </row>
    <row r="17" spans="2:53" ht="18.75" customHeight="1">
      <c r="B17" s="301"/>
      <c r="C17" s="302"/>
      <c r="D17" s="302"/>
      <c r="E17" s="303"/>
      <c r="F17" s="301"/>
      <c r="G17" s="302"/>
      <c r="H17" s="302"/>
      <c r="I17" s="302"/>
      <c r="J17" s="302"/>
      <c r="K17" s="302"/>
      <c r="L17" s="303"/>
      <c r="M17" s="311" t="s">
        <v>126</v>
      </c>
      <c r="N17" s="311"/>
      <c r="O17" s="311"/>
      <c r="P17" s="311"/>
      <c r="Q17" s="311"/>
      <c r="R17" s="311"/>
      <c r="S17" s="307" t="s">
        <v>127</v>
      </c>
      <c r="T17" s="312"/>
      <c r="U17" s="307" t="s">
        <v>7</v>
      </c>
      <c r="V17" s="308"/>
      <c r="W17" s="312"/>
      <c r="X17" s="309"/>
      <c r="Y17" s="310"/>
      <c r="Z17" s="158"/>
      <c r="AC17" s="301"/>
      <c r="AD17" s="302"/>
      <c r="AE17" s="302"/>
      <c r="AF17" s="303"/>
      <c r="AG17" s="301"/>
      <c r="AH17" s="302"/>
      <c r="AI17" s="302"/>
      <c r="AJ17" s="302"/>
      <c r="AK17" s="302"/>
      <c r="AL17" s="302"/>
      <c r="AM17" s="303"/>
      <c r="AN17" s="311" t="s">
        <v>126</v>
      </c>
      <c r="AO17" s="311"/>
      <c r="AP17" s="311"/>
      <c r="AQ17" s="311"/>
      <c r="AR17" s="311"/>
      <c r="AS17" s="311"/>
      <c r="AT17" s="307" t="s">
        <v>127</v>
      </c>
      <c r="AU17" s="312"/>
      <c r="AV17" s="307" t="s">
        <v>7</v>
      </c>
      <c r="AW17" s="308"/>
      <c r="AX17" s="312"/>
      <c r="AY17" s="309"/>
      <c r="AZ17" s="310"/>
      <c r="BA17" s="158"/>
    </row>
    <row r="18" spans="2:53" ht="17.100000000000001" customHeight="1">
      <c r="B18" s="301"/>
      <c r="C18" s="302"/>
      <c r="D18" s="302"/>
      <c r="E18" s="303"/>
      <c r="F18" s="301"/>
      <c r="G18" s="302"/>
      <c r="H18" s="302"/>
      <c r="I18" s="302"/>
      <c r="J18" s="302"/>
      <c r="K18" s="302"/>
      <c r="L18" s="303"/>
      <c r="M18" s="316" t="s">
        <v>128</v>
      </c>
      <c r="N18" s="316"/>
      <c r="O18" s="316" t="s">
        <v>129</v>
      </c>
      <c r="P18" s="316"/>
      <c r="Q18" s="316" t="s">
        <v>130</v>
      </c>
      <c r="R18" s="316"/>
      <c r="S18" s="313"/>
      <c r="T18" s="314"/>
      <c r="U18" s="309"/>
      <c r="V18" s="310"/>
      <c r="W18" s="315"/>
      <c r="X18" s="309"/>
      <c r="Y18" s="310"/>
      <c r="Z18" s="158"/>
      <c r="AC18" s="301"/>
      <c r="AD18" s="302"/>
      <c r="AE18" s="302"/>
      <c r="AF18" s="303"/>
      <c r="AG18" s="301"/>
      <c r="AH18" s="302"/>
      <c r="AI18" s="302"/>
      <c r="AJ18" s="302"/>
      <c r="AK18" s="302"/>
      <c r="AL18" s="302"/>
      <c r="AM18" s="303"/>
      <c r="AN18" s="316" t="s">
        <v>128</v>
      </c>
      <c r="AO18" s="316"/>
      <c r="AP18" s="316" t="s">
        <v>129</v>
      </c>
      <c r="AQ18" s="316"/>
      <c r="AR18" s="316" t="s">
        <v>130</v>
      </c>
      <c r="AS18" s="316"/>
      <c r="AT18" s="313"/>
      <c r="AU18" s="314"/>
      <c r="AV18" s="309"/>
      <c r="AW18" s="310"/>
      <c r="AX18" s="315"/>
      <c r="AY18" s="309"/>
      <c r="AZ18" s="310"/>
      <c r="BA18" s="158"/>
    </row>
    <row r="19" spans="2:53" ht="1.5" customHeight="1">
      <c r="B19" s="159"/>
      <c r="C19" s="160"/>
      <c r="D19" s="160"/>
      <c r="E19" s="160"/>
      <c r="F19" s="161"/>
      <c r="G19" s="162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0"/>
      <c r="W19" s="160"/>
      <c r="X19" s="160"/>
      <c r="Y19" s="160"/>
      <c r="Z19" s="163"/>
      <c r="AC19" s="159"/>
      <c r="AD19" s="160"/>
      <c r="AE19" s="160"/>
      <c r="AF19" s="160"/>
      <c r="AG19" s="161"/>
      <c r="AH19" s="162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0"/>
      <c r="AX19" s="160"/>
      <c r="AY19" s="160"/>
      <c r="AZ19" s="160"/>
      <c r="BA19" s="163"/>
    </row>
    <row r="20" spans="2:53" ht="15" customHeight="1">
      <c r="B20" s="293"/>
      <c r="C20" s="294"/>
      <c r="D20" s="294"/>
      <c r="E20" s="295"/>
      <c r="F20" s="164"/>
      <c r="G20" s="296"/>
      <c r="H20" s="296"/>
      <c r="I20" s="296"/>
      <c r="J20" s="296"/>
      <c r="K20" s="296"/>
      <c r="L20" s="297"/>
      <c r="M20" s="278"/>
      <c r="N20" s="279"/>
      <c r="O20" s="278"/>
      <c r="P20" s="279"/>
      <c r="Q20" s="278"/>
      <c r="R20" s="279"/>
      <c r="S20" s="278"/>
      <c r="T20" s="279"/>
      <c r="U20" s="280">
        <f>SUM(M20:S20)</f>
        <v>0</v>
      </c>
      <c r="V20" s="281"/>
      <c r="W20" s="282"/>
      <c r="X20" s="165"/>
      <c r="Y20" s="166"/>
      <c r="Z20" s="167"/>
      <c r="AC20" s="293"/>
      <c r="AD20" s="294"/>
      <c r="AE20" s="294"/>
      <c r="AF20" s="295"/>
      <c r="AG20" s="164"/>
      <c r="AH20" s="296"/>
      <c r="AI20" s="296"/>
      <c r="AJ20" s="296"/>
      <c r="AK20" s="296"/>
      <c r="AL20" s="296"/>
      <c r="AM20" s="297"/>
      <c r="AN20" s="278"/>
      <c r="AO20" s="279"/>
      <c r="AP20" s="278"/>
      <c r="AQ20" s="279"/>
      <c r="AR20" s="278"/>
      <c r="AS20" s="279"/>
      <c r="AT20" s="278"/>
      <c r="AU20" s="279"/>
      <c r="AV20" s="280">
        <f>SUM(AN20:AT20)</f>
        <v>0</v>
      </c>
      <c r="AW20" s="281"/>
      <c r="AX20" s="282"/>
      <c r="AY20" s="165"/>
      <c r="AZ20" s="166"/>
      <c r="BA20" s="167"/>
    </row>
    <row r="21" spans="2:53" ht="15" customHeight="1">
      <c r="B21" s="293"/>
      <c r="C21" s="294"/>
      <c r="D21" s="294"/>
      <c r="E21" s="295"/>
      <c r="F21" s="164"/>
      <c r="G21" s="296"/>
      <c r="H21" s="296"/>
      <c r="I21" s="296"/>
      <c r="J21" s="296"/>
      <c r="K21" s="296"/>
      <c r="L21" s="297"/>
      <c r="M21" s="278"/>
      <c r="N21" s="279"/>
      <c r="O21" s="278"/>
      <c r="P21" s="279"/>
      <c r="Q21" s="278"/>
      <c r="R21" s="279"/>
      <c r="S21" s="278"/>
      <c r="T21" s="279"/>
      <c r="U21" s="280">
        <f>SUM(M21:S21)</f>
        <v>0</v>
      </c>
      <c r="V21" s="281"/>
      <c r="W21" s="282"/>
      <c r="X21" s="165"/>
      <c r="Y21" s="166"/>
      <c r="Z21" s="167"/>
      <c r="AC21" s="293"/>
      <c r="AD21" s="294"/>
      <c r="AE21" s="294"/>
      <c r="AF21" s="295"/>
      <c r="AG21" s="164"/>
      <c r="AH21" s="296"/>
      <c r="AI21" s="296"/>
      <c r="AJ21" s="296"/>
      <c r="AK21" s="296"/>
      <c r="AL21" s="296"/>
      <c r="AM21" s="297"/>
      <c r="AN21" s="278"/>
      <c r="AO21" s="279"/>
      <c r="AP21" s="278"/>
      <c r="AQ21" s="279"/>
      <c r="AR21" s="278"/>
      <c r="AS21" s="279"/>
      <c r="AT21" s="278"/>
      <c r="AU21" s="279"/>
      <c r="AV21" s="280">
        <f>SUM(AN21:AT21)</f>
        <v>0</v>
      </c>
      <c r="AW21" s="281"/>
      <c r="AX21" s="282"/>
      <c r="AY21" s="165"/>
      <c r="AZ21" s="166"/>
      <c r="BA21" s="167"/>
    </row>
    <row r="22" spans="2:53" ht="15" customHeight="1">
      <c r="B22" s="293"/>
      <c r="C22" s="294"/>
      <c r="D22" s="294"/>
      <c r="E22" s="295"/>
      <c r="F22" s="164"/>
      <c r="G22" s="296"/>
      <c r="H22" s="296"/>
      <c r="I22" s="296"/>
      <c r="J22" s="296"/>
      <c r="K22" s="296"/>
      <c r="L22" s="297"/>
      <c r="M22" s="278"/>
      <c r="N22" s="279"/>
      <c r="O22" s="278"/>
      <c r="P22" s="279"/>
      <c r="Q22" s="278"/>
      <c r="R22" s="279"/>
      <c r="S22" s="278"/>
      <c r="T22" s="279"/>
      <c r="U22" s="280">
        <f>SUM(M22:T22)</f>
        <v>0</v>
      </c>
      <c r="V22" s="281"/>
      <c r="W22" s="282"/>
      <c r="X22" s="165"/>
      <c r="Y22" s="166"/>
      <c r="Z22" s="167"/>
      <c r="AC22" s="293"/>
      <c r="AD22" s="294"/>
      <c r="AE22" s="294"/>
      <c r="AF22" s="295"/>
      <c r="AG22" s="164"/>
      <c r="AH22" s="296"/>
      <c r="AI22" s="296"/>
      <c r="AJ22" s="296"/>
      <c r="AK22" s="296"/>
      <c r="AL22" s="296"/>
      <c r="AM22" s="297"/>
      <c r="AN22" s="278"/>
      <c r="AO22" s="279"/>
      <c r="AP22" s="278"/>
      <c r="AQ22" s="279"/>
      <c r="AR22" s="278"/>
      <c r="AS22" s="279"/>
      <c r="AT22" s="278"/>
      <c r="AU22" s="279"/>
      <c r="AV22" s="280">
        <f>SUM(AN22:AU22)</f>
        <v>0</v>
      </c>
      <c r="AW22" s="281"/>
      <c r="AX22" s="282"/>
      <c r="AY22" s="165"/>
      <c r="AZ22" s="166"/>
      <c r="BA22" s="167"/>
    </row>
    <row r="23" spans="2:53" ht="15" customHeight="1">
      <c r="B23" s="293"/>
      <c r="C23" s="294"/>
      <c r="D23" s="294"/>
      <c r="E23" s="295"/>
      <c r="F23" s="164"/>
      <c r="G23" s="296"/>
      <c r="H23" s="296"/>
      <c r="I23" s="296"/>
      <c r="J23" s="296"/>
      <c r="K23" s="296"/>
      <c r="L23" s="297"/>
      <c r="M23" s="278"/>
      <c r="N23" s="279"/>
      <c r="O23" s="278"/>
      <c r="P23" s="279"/>
      <c r="Q23" s="278"/>
      <c r="R23" s="279"/>
      <c r="S23" s="278"/>
      <c r="T23" s="279"/>
      <c r="U23" s="280">
        <f t="shared" ref="U23:U38" si="0">SUM(M23:S23)</f>
        <v>0</v>
      </c>
      <c r="V23" s="281"/>
      <c r="W23" s="282"/>
      <c r="X23" s="165"/>
      <c r="Y23" s="166"/>
      <c r="Z23" s="167"/>
      <c r="AC23" s="293"/>
      <c r="AD23" s="294"/>
      <c r="AE23" s="294"/>
      <c r="AF23" s="295"/>
      <c r="AG23" s="164"/>
      <c r="AH23" s="296"/>
      <c r="AI23" s="296"/>
      <c r="AJ23" s="296"/>
      <c r="AK23" s="296"/>
      <c r="AL23" s="296"/>
      <c r="AM23" s="297"/>
      <c r="AN23" s="278"/>
      <c r="AO23" s="279"/>
      <c r="AP23" s="278"/>
      <c r="AQ23" s="279"/>
      <c r="AR23" s="278"/>
      <c r="AS23" s="279"/>
      <c r="AT23" s="278"/>
      <c r="AU23" s="279"/>
      <c r="AV23" s="280">
        <f t="shared" ref="AV23:AV38" si="1">SUM(AN23:AT23)</f>
        <v>0</v>
      </c>
      <c r="AW23" s="281"/>
      <c r="AX23" s="282"/>
      <c r="AY23" s="165"/>
      <c r="AZ23" s="166"/>
      <c r="BA23" s="167"/>
    </row>
    <row r="24" spans="2:53" ht="15" customHeight="1">
      <c r="B24" s="293"/>
      <c r="C24" s="294"/>
      <c r="D24" s="294"/>
      <c r="E24" s="295"/>
      <c r="F24" s="164"/>
      <c r="G24" s="296"/>
      <c r="H24" s="296"/>
      <c r="I24" s="296"/>
      <c r="J24" s="296"/>
      <c r="K24" s="296"/>
      <c r="L24" s="297"/>
      <c r="M24" s="278"/>
      <c r="N24" s="279"/>
      <c r="O24" s="278"/>
      <c r="P24" s="279"/>
      <c r="Q24" s="278"/>
      <c r="R24" s="279"/>
      <c r="S24" s="278"/>
      <c r="T24" s="279"/>
      <c r="U24" s="280">
        <f t="shared" si="0"/>
        <v>0</v>
      </c>
      <c r="V24" s="281"/>
      <c r="W24" s="282"/>
      <c r="X24" s="165"/>
      <c r="Y24" s="166"/>
      <c r="Z24" s="167"/>
      <c r="AC24" s="293"/>
      <c r="AD24" s="294"/>
      <c r="AE24" s="294"/>
      <c r="AF24" s="295"/>
      <c r="AG24" s="164"/>
      <c r="AH24" s="296"/>
      <c r="AI24" s="296"/>
      <c r="AJ24" s="296"/>
      <c r="AK24" s="296"/>
      <c r="AL24" s="296"/>
      <c r="AM24" s="297"/>
      <c r="AN24" s="278"/>
      <c r="AO24" s="279"/>
      <c r="AP24" s="278"/>
      <c r="AQ24" s="279"/>
      <c r="AR24" s="278"/>
      <c r="AS24" s="279"/>
      <c r="AT24" s="278"/>
      <c r="AU24" s="279"/>
      <c r="AV24" s="280">
        <f t="shared" si="1"/>
        <v>0</v>
      </c>
      <c r="AW24" s="281"/>
      <c r="AX24" s="282"/>
      <c r="AY24" s="165"/>
      <c r="AZ24" s="166"/>
      <c r="BA24" s="167"/>
    </row>
    <row r="25" spans="2:53" ht="15" customHeight="1">
      <c r="B25" s="293"/>
      <c r="C25" s="294"/>
      <c r="D25" s="294"/>
      <c r="E25" s="295"/>
      <c r="F25" s="164"/>
      <c r="G25" s="296"/>
      <c r="H25" s="296"/>
      <c r="I25" s="296"/>
      <c r="J25" s="296"/>
      <c r="K25" s="296"/>
      <c r="L25" s="297"/>
      <c r="M25" s="278"/>
      <c r="N25" s="279"/>
      <c r="O25" s="278"/>
      <c r="P25" s="279"/>
      <c r="Q25" s="278"/>
      <c r="R25" s="279"/>
      <c r="S25" s="278"/>
      <c r="T25" s="279"/>
      <c r="U25" s="280">
        <f t="shared" si="0"/>
        <v>0</v>
      </c>
      <c r="V25" s="281"/>
      <c r="W25" s="282"/>
      <c r="X25" s="165"/>
      <c r="Y25" s="166"/>
      <c r="Z25" s="167"/>
      <c r="AC25" s="293"/>
      <c r="AD25" s="294"/>
      <c r="AE25" s="294"/>
      <c r="AF25" s="295"/>
      <c r="AG25" s="164"/>
      <c r="AH25" s="296"/>
      <c r="AI25" s="296"/>
      <c r="AJ25" s="296"/>
      <c r="AK25" s="296"/>
      <c r="AL25" s="296"/>
      <c r="AM25" s="297"/>
      <c r="AN25" s="278"/>
      <c r="AO25" s="279"/>
      <c r="AP25" s="278"/>
      <c r="AQ25" s="279"/>
      <c r="AR25" s="278"/>
      <c r="AS25" s="279"/>
      <c r="AT25" s="278"/>
      <c r="AU25" s="279"/>
      <c r="AV25" s="280">
        <f t="shared" si="1"/>
        <v>0</v>
      </c>
      <c r="AW25" s="281"/>
      <c r="AX25" s="282"/>
      <c r="AY25" s="165"/>
      <c r="AZ25" s="166"/>
      <c r="BA25" s="167"/>
    </row>
    <row r="26" spans="2:53" ht="15" customHeight="1">
      <c r="B26" s="293"/>
      <c r="C26" s="294"/>
      <c r="D26" s="294"/>
      <c r="E26" s="295"/>
      <c r="F26" s="164"/>
      <c r="G26" s="296"/>
      <c r="H26" s="296"/>
      <c r="I26" s="296"/>
      <c r="J26" s="296"/>
      <c r="K26" s="296"/>
      <c r="L26" s="297"/>
      <c r="M26" s="278"/>
      <c r="N26" s="279"/>
      <c r="O26" s="278"/>
      <c r="P26" s="279"/>
      <c r="Q26" s="278"/>
      <c r="R26" s="279"/>
      <c r="S26" s="278"/>
      <c r="T26" s="279"/>
      <c r="U26" s="280">
        <f t="shared" si="0"/>
        <v>0</v>
      </c>
      <c r="V26" s="281"/>
      <c r="W26" s="282"/>
      <c r="X26" s="165"/>
      <c r="Y26" s="166"/>
      <c r="Z26" s="167"/>
      <c r="AC26" s="293"/>
      <c r="AD26" s="294"/>
      <c r="AE26" s="294"/>
      <c r="AF26" s="295"/>
      <c r="AG26" s="164"/>
      <c r="AH26" s="296"/>
      <c r="AI26" s="296"/>
      <c r="AJ26" s="296"/>
      <c r="AK26" s="296"/>
      <c r="AL26" s="296"/>
      <c r="AM26" s="297"/>
      <c r="AN26" s="278"/>
      <c r="AO26" s="279"/>
      <c r="AP26" s="278"/>
      <c r="AQ26" s="279"/>
      <c r="AR26" s="278"/>
      <c r="AS26" s="279"/>
      <c r="AT26" s="278"/>
      <c r="AU26" s="279"/>
      <c r="AV26" s="280">
        <f t="shared" si="1"/>
        <v>0</v>
      </c>
      <c r="AW26" s="281"/>
      <c r="AX26" s="282"/>
      <c r="AY26" s="165"/>
      <c r="AZ26" s="166"/>
      <c r="BA26" s="167"/>
    </row>
    <row r="27" spans="2:53" ht="15" customHeight="1">
      <c r="B27" s="293"/>
      <c r="C27" s="294"/>
      <c r="D27" s="294"/>
      <c r="E27" s="295"/>
      <c r="F27" s="164"/>
      <c r="G27" s="296"/>
      <c r="H27" s="296"/>
      <c r="I27" s="296"/>
      <c r="J27" s="296"/>
      <c r="K27" s="296"/>
      <c r="L27" s="297"/>
      <c r="M27" s="278"/>
      <c r="N27" s="279"/>
      <c r="O27" s="278"/>
      <c r="P27" s="279"/>
      <c r="Q27" s="278"/>
      <c r="R27" s="279"/>
      <c r="S27" s="278"/>
      <c r="T27" s="279"/>
      <c r="U27" s="280">
        <f t="shared" si="0"/>
        <v>0</v>
      </c>
      <c r="V27" s="281"/>
      <c r="W27" s="282"/>
      <c r="X27" s="165"/>
      <c r="Y27" s="166"/>
      <c r="Z27" s="167"/>
      <c r="AC27" s="293"/>
      <c r="AD27" s="294"/>
      <c r="AE27" s="294"/>
      <c r="AF27" s="295"/>
      <c r="AG27" s="164"/>
      <c r="AH27" s="296"/>
      <c r="AI27" s="296"/>
      <c r="AJ27" s="296"/>
      <c r="AK27" s="296"/>
      <c r="AL27" s="296"/>
      <c r="AM27" s="297"/>
      <c r="AN27" s="278"/>
      <c r="AO27" s="279"/>
      <c r="AP27" s="278"/>
      <c r="AQ27" s="279"/>
      <c r="AR27" s="278"/>
      <c r="AS27" s="279"/>
      <c r="AT27" s="278"/>
      <c r="AU27" s="279"/>
      <c r="AV27" s="280">
        <f t="shared" si="1"/>
        <v>0</v>
      </c>
      <c r="AW27" s="281"/>
      <c r="AX27" s="282"/>
      <c r="AY27" s="165"/>
      <c r="AZ27" s="166"/>
      <c r="BA27" s="167"/>
    </row>
    <row r="28" spans="2:53" ht="15" customHeight="1">
      <c r="B28" s="293"/>
      <c r="C28" s="294"/>
      <c r="D28" s="294"/>
      <c r="E28" s="295"/>
      <c r="F28" s="164"/>
      <c r="G28" s="296"/>
      <c r="H28" s="296"/>
      <c r="I28" s="296"/>
      <c r="J28" s="296"/>
      <c r="K28" s="296"/>
      <c r="L28" s="297"/>
      <c r="M28" s="278"/>
      <c r="N28" s="279"/>
      <c r="O28" s="278"/>
      <c r="P28" s="279"/>
      <c r="Q28" s="278"/>
      <c r="R28" s="279"/>
      <c r="S28" s="278"/>
      <c r="T28" s="279"/>
      <c r="U28" s="280">
        <f t="shared" si="0"/>
        <v>0</v>
      </c>
      <c r="V28" s="281"/>
      <c r="W28" s="282"/>
      <c r="X28" s="165"/>
      <c r="Y28" s="166"/>
      <c r="Z28" s="167"/>
      <c r="AC28" s="293"/>
      <c r="AD28" s="294"/>
      <c r="AE28" s="294"/>
      <c r="AF28" s="295"/>
      <c r="AG28" s="164"/>
      <c r="AH28" s="296"/>
      <c r="AI28" s="296"/>
      <c r="AJ28" s="296"/>
      <c r="AK28" s="296"/>
      <c r="AL28" s="296"/>
      <c r="AM28" s="297"/>
      <c r="AN28" s="278"/>
      <c r="AO28" s="279"/>
      <c r="AP28" s="278"/>
      <c r="AQ28" s="279"/>
      <c r="AR28" s="278"/>
      <c r="AS28" s="279"/>
      <c r="AT28" s="278"/>
      <c r="AU28" s="279"/>
      <c r="AV28" s="280">
        <f t="shared" si="1"/>
        <v>0</v>
      </c>
      <c r="AW28" s="281"/>
      <c r="AX28" s="282"/>
      <c r="AY28" s="165"/>
      <c r="AZ28" s="166"/>
      <c r="BA28" s="167"/>
    </row>
    <row r="29" spans="2:53" ht="15" customHeight="1">
      <c r="B29" s="293"/>
      <c r="C29" s="294"/>
      <c r="D29" s="294"/>
      <c r="E29" s="295"/>
      <c r="F29" s="164"/>
      <c r="G29" s="296"/>
      <c r="H29" s="296"/>
      <c r="I29" s="296"/>
      <c r="J29" s="296"/>
      <c r="K29" s="296"/>
      <c r="L29" s="297"/>
      <c r="M29" s="278"/>
      <c r="N29" s="279"/>
      <c r="O29" s="278"/>
      <c r="P29" s="279"/>
      <c r="Q29" s="278"/>
      <c r="R29" s="279"/>
      <c r="S29" s="278"/>
      <c r="T29" s="279"/>
      <c r="U29" s="280">
        <f t="shared" si="0"/>
        <v>0</v>
      </c>
      <c r="V29" s="281"/>
      <c r="W29" s="282"/>
      <c r="X29" s="165"/>
      <c r="Y29" s="166"/>
      <c r="Z29" s="167"/>
      <c r="AC29" s="293"/>
      <c r="AD29" s="294"/>
      <c r="AE29" s="294"/>
      <c r="AF29" s="295"/>
      <c r="AG29" s="164"/>
      <c r="AH29" s="296"/>
      <c r="AI29" s="296"/>
      <c r="AJ29" s="296"/>
      <c r="AK29" s="296"/>
      <c r="AL29" s="296"/>
      <c r="AM29" s="297"/>
      <c r="AN29" s="278"/>
      <c r="AO29" s="279"/>
      <c r="AP29" s="278"/>
      <c r="AQ29" s="279"/>
      <c r="AR29" s="278"/>
      <c r="AS29" s="279"/>
      <c r="AT29" s="278"/>
      <c r="AU29" s="279"/>
      <c r="AV29" s="280">
        <f t="shared" si="1"/>
        <v>0</v>
      </c>
      <c r="AW29" s="281"/>
      <c r="AX29" s="282"/>
      <c r="AY29" s="165"/>
      <c r="AZ29" s="166"/>
      <c r="BA29" s="167"/>
    </row>
    <row r="30" spans="2:53" ht="15" customHeight="1">
      <c r="B30" s="293"/>
      <c r="C30" s="294"/>
      <c r="D30" s="294"/>
      <c r="E30" s="295"/>
      <c r="F30" s="164"/>
      <c r="G30" s="296"/>
      <c r="H30" s="296"/>
      <c r="I30" s="296"/>
      <c r="J30" s="296"/>
      <c r="K30" s="296"/>
      <c r="L30" s="297"/>
      <c r="M30" s="278"/>
      <c r="N30" s="279"/>
      <c r="O30" s="278"/>
      <c r="P30" s="279"/>
      <c r="Q30" s="278"/>
      <c r="R30" s="279"/>
      <c r="S30" s="278"/>
      <c r="T30" s="279"/>
      <c r="U30" s="280">
        <f t="shared" si="0"/>
        <v>0</v>
      </c>
      <c r="V30" s="281"/>
      <c r="W30" s="282"/>
      <c r="X30" s="165"/>
      <c r="Y30" s="166"/>
      <c r="Z30" s="167"/>
      <c r="AC30" s="293"/>
      <c r="AD30" s="294"/>
      <c r="AE30" s="294"/>
      <c r="AF30" s="295"/>
      <c r="AG30" s="164"/>
      <c r="AH30" s="296"/>
      <c r="AI30" s="296"/>
      <c r="AJ30" s="296"/>
      <c r="AK30" s="296"/>
      <c r="AL30" s="296"/>
      <c r="AM30" s="297"/>
      <c r="AN30" s="278"/>
      <c r="AO30" s="279"/>
      <c r="AP30" s="278"/>
      <c r="AQ30" s="279"/>
      <c r="AR30" s="278"/>
      <c r="AS30" s="279"/>
      <c r="AT30" s="278"/>
      <c r="AU30" s="279"/>
      <c r="AV30" s="280">
        <f t="shared" si="1"/>
        <v>0</v>
      </c>
      <c r="AW30" s="281"/>
      <c r="AX30" s="282"/>
      <c r="AY30" s="165"/>
      <c r="AZ30" s="166"/>
      <c r="BA30" s="167"/>
    </row>
    <row r="31" spans="2:53" ht="15" customHeight="1">
      <c r="B31" s="293"/>
      <c r="C31" s="294"/>
      <c r="D31" s="294"/>
      <c r="E31" s="295"/>
      <c r="F31" s="164"/>
      <c r="G31" s="296"/>
      <c r="H31" s="296"/>
      <c r="I31" s="296"/>
      <c r="J31" s="296"/>
      <c r="K31" s="296"/>
      <c r="L31" s="297"/>
      <c r="M31" s="278"/>
      <c r="N31" s="279"/>
      <c r="O31" s="278"/>
      <c r="P31" s="279"/>
      <c r="Q31" s="278"/>
      <c r="R31" s="279"/>
      <c r="S31" s="278"/>
      <c r="T31" s="279"/>
      <c r="U31" s="280">
        <f t="shared" si="0"/>
        <v>0</v>
      </c>
      <c r="V31" s="281"/>
      <c r="W31" s="282"/>
      <c r="X31" s="165"/>
      <c r="Y31" s="166"/>
      <c r="Z31" s="163"/>
      <c r="AC31" s="293"/>
      <c r="AD31" s="294"/>
      <c r="AE31" s="294"/>
      <c r="AF31" s="295"/>
      <c r="AG31" s="164"/>
      <c r="AH31" s="296"/>
      <c r="AI31" s="296"/>
      <c r="AJ31" s="296"/>
      <c r="AK31" s="296"/>
      <c r="AL31" s="296"/>
      <c r="AM31" s="297"/>
      <c r="AN31" s="278"/>
      <c r="AO31" s="279"/>
      <c r="AP31" s="278"/>
      <c r="AQ31" s="279"/>
      <c r="AR31" s="278"/>
      <c r="AS31" s="279"/>
      <c r="AT31" s="278"/>
      <c r="AU31" s="279"/>
      <c r="AV31" s="280">
        <f t="shared" si="1"/>
        <v>0</v>
      </c>
      <c r="AW31" s="281"/>
      <c r="AX31" s="282"/>
      <c r="AY31" s="165"/>
      <c r="AZ31" s="166"/>
      <c r="BA31" s="163"/>
    </row>
    <row r="32" spans="2:53" ht="15" customHeight="1">
      <c r="B32" s="293"/>
      <c r="C32" s="294"/>
      <c r="D32" s="294"/>
      <c r="E32" s="295"/>
      <c r="F32" s="164"/>
      <c r="G32" s="296"/>
      <c r="H32" s="296"/>
      <c r="I32" s="296"/>
      <c r="J32" s="296"/>
      <c r="K32" s="296"/>
      <c r="L32" s="297"/>
      <c r="M32" s="278"/>
      <c r="N32" s="279"/>
      <c r="O32" s="278"/>
      <c r="P32" s="279"/>
      <c r="Q32" s="278"/>
      <c r="R32" s="279"/>
      <c r="S32" s="278"/>
      <c r="T32" s="279"/>
      <c r="U32" s="280">
        <f t="shared" si="0"/>
        <v>0</v>
      </c>
      <c r="V32" s="281"/>
      <c r="W32" s="282"/>
      <c r="X32" s="165"/>
      <c r="Y32" s="166"/>
      <c r="Z32" s="163"/>
      <c r="AC32" s="293"/>
      <c r="AD32" s="294"/>
      <c r="AE32" s="294"/>
      <c r="AF32" s="295"/>
      <c r="AG32" s="164"/>
      <c r="AH32" s="296"/>
      <c r="AI32" s="296"/>
      <c r="AJ32" s="296"/>
      <c r="AK32" s="296"/>
      <c r="AL32" s="296"/>
      <c r="AM32" s="297"/>
      <c r="AN32" s="278"/>
      <c r="AO32" s="279"/>
      <c r="AP32" s="278"/>
      <c r="AQ32" s="279"/>
      <c r="AR32" s="278"/>
      <c r="AS32" s="279"/>
      <c r="AT32" s="278"/>
      <c r="AU32" s="279"/>
      <c r="AV32" s="280">
        <f t="shared" si="1"/>
        <v>0</v>
      </c>
      <c r="AW32" s="281"/>
      <c r="AX32" s="282"/>
      <c r="AY32" s="165"/>
      <c r="AZ32" s="166"/>
      <c r="BA32" s="163"/>
    </row>
    <row r="33" spans="2:53" ht="15" customHeight="1">
      <c r="B33" s="293"/>
      <c r="C33" s="294"/>
      <c r="D33" s="294"/>
      <c r="E33" s="295"/>
      <c r="F33" s="164"/>
      <c r="G33" s="296"/>
      <c r="H33" s="296"/>
      <c r="I33" s="296"/>
      <c r="J33" s="296"/>
      <c r="K33" s="296"/>
      <c r="L33" s="297"/>
      <c r="M33" s="278"/>
      <c r="N33" s="279"/>
      <c r="O33" s="278"/>
      <c r="P33" s="279"/>
      <c r="Q33" s="278"/>
      <c r="R33" s="279"/>
      <c r="S33" s="278"/>
      <c r="T33" s="279"/>
      <c r="U33" s="280">
        <f t="shared" si="0"/>
        <v>0</v>
      </c>
      <c r="V33" s="281"/>
      <c r="W33" s="282"/>
      <c r="X33" s="165"/>
      <c r="Y33" s="166"/>
      <c r="Z33" s="163"/>
      <c r="AC33" s="293"/>
      <c r="AD33" s="294"/>
      <c r="AE33" s="294"/>
      <c r="AF33" s="295"/>
      <c r="AG33" s="164"/>
      <c r="AH33" s="296"/>
      <c r="AI33" s="296"/>
      <c r="AJ33" s="296"/>
      <c r="AK33" s="296"/>
      <c r="AL33" s="296"/>
      <c r="AM33" s="297"/>
      <c r="AN33" s="278"/>
      <c r="AO33" s="279"/>
      <c r="AP33" s="278"/>
      <c r="AQ33" s="279"/>
      <c r="AR33" s="278"/>
      <c r="AS33" s="279"/>
      <c r="AT33" s="278"/>
      <c r="AU33" s="279"/>
      <c r="AV33" s="280">
        <f t="shared" si="1"/>
        <v>0</v>
      </c>
      <c r="AW33" s="281"/>
      <c r="AX33" s="282"/>
      <c r="AY33" s="165"/>
      <c r="AZ33" s="166"/>
      <c r="BA33" s="163"/>
    </row>
    <row r="34" spans="2:53" ht="15" customHeight="1">
      <c r="B34" s="293"/>
      <c r="C34" s="294"/>
      <c r="D34" s="294"/>
      <c r="E34" s="295"/>
      <c r="F34" s="164"/>
      <c r="G34" s="296"/>
      <c r="H34" s="296"/>
      <c r="I34" s="296"/>
      <c r="J34" s="296"/>
      <c r="K34" s="296"/>
      <c r="L34" s="297"/>
      <c r="M34" s="278"/>
      <c r="N34" s="279"/>
      <c r="O34" s="278"/>
      <c r="P34" s="279"/>
      <c r="Q34" s="278"/>
      <c r="R34" s="279"/>
      <c r="S34" s="278"/>
      <c r="T34" s="279"/>
      <c r="U34" s="280">
        <f t="shared" si="0"/>
        <v>0</v>
      </c>
      <c r="V34" s="281"/>
      <c r="W34" s="282"/>
      <c r="X34" s="165"/>
      <c r="Y34" s="166"/>
      <c r="Z34" s="163"/>
      <c r="AC34" s="293"/>
      <c r="AD34" s="294"/>
      <c r="AE34" s="294"/>
      <c r="AF34" s="295"/>
      <c r="AG34" s="164"/>
      <c r="AH34" s="296"/>
      <c r="AI34" s="296"/>
      <c r="AJ34" s="296"/>
      <c r="AK34" s="296"/>
      <c r="AL34" s="296"/>
      <c r="AM34" s="297"/>
      <c r="AN34" s="278"/>
      <c r="AO34" s="279"/>
      <c r="AP34" s="278"/>
      <c r="AQ34" s="279"/>
      <c r="AR34" s="278"/>
      <c r="AS34" s="279"/>
      <c r="AT34" s="278"/>
      <c r="AU34" s="279"/>
      <c r="AV34" s="280">
        <f t="shared" si="1"/>
        <v>0</v>
      </c>
      <c r="AW34" s="281"/>
      <c r="AX34" s="282"/>
      <c r="AY34" s="165"/>
      <c r="AZ34" s="166"/>
      <c r="BA34" s="163"/>
    </row>
    <row r="35" spans="2:53" ht="15" customHeight="1">
      <c r="B35" s="293"/>
      <c r="C35" s="294"/>
      <c r="D35" s="294"/>
      <c r="E35" s="295"/>
      <c r="F35" s="164"/>
      <c r="G35" s="296"/>
      <c r="H35" s="296"/>
      <c r="I35" s="296"/>
      <c r="J35" s="296"/>
      <c r="K35" s="296"/>
      <c r="L35" s="297"/>
      <c r="M35" s="278"/>
      <c r="N35" s="279"/>
      <c r="O35" s="278"/>
      <c r="P35" s="279"/>
      <c r="Q35" s="278"/>
      <c r="R35" s="279"/>
      <c r="S35" s="278"/>
      <c r="T35" s="279"/>
      <c r="U35" s="280">
        <f t="shared" si="0"/>
        <v>0</v>
      </c>
      <c r="V35" s="281"/>
      <c r="W35" s="282"/>
      <c r="X35" s="165"/>
      <c r="Y35" s="166"/>
      <c r="Z35" s="163"/>
      <c r="AC35" s="293"/>
      <c r="AD35" s="294"/>
      <c r="AE35" s="294"/>
      <c r="AF35" s="295"/>
      <c r="AG35" s="164"/>
      <c r="AH35" s="296"/>
      <c r="AI35" s="296"/>
      <c r="AJ35" s="296"/>
      <c r="AK35" s="296"/>
      <c r="AL35" s="296"/>
      <c r="AM35" s="297"/>
      <c r="AN35" s="278"/>
      <c r="AO35" s="279"/>
      <c r="AP35" s="278"/>
      <c r="AQ35" s="279"/>
      <c r="AR35" s="278"/>
      <c r="AS35" s="279"/>
      <c r="AT35" s="278"/>
      <c r="AU35" s="279"/>
      <c r="AV35" s="280">
        <f t="shared" si="1"/>
        <v>0</v>
      </c>
      <c r="AW35" s="281"/>
      <c r="AX35" s="282"/>
      <c r="AY35" s="165"/>
      <c r="AZ35" s="166"/>
      <c r="BA35" s="163"/>
    </row>
    <row r="36" spans="2:53" ht="15" customHeight="1">
      <c r="B36" s="293"/>
      <c r="C36" s="294"/>
      <c r="D36" s="294"/>
      <c r="E36" s="295"/>
      <c r="F36" s="164"/>
      <c r="G36" s="296"/>
      <c r="H36" s="296"/>
      <c r="I36" s="296"/>
      <c r="J36" s="296"/>
      <c r="K36" s="296"/>
      <c r="L36" s="297"/>
      <c r="M36" s="278"/>
      <c r="N36" s="279"/>
      <c r="O36" s="278"/>
      <c r="P36" s="279"/>
      <c r="Q36" s="278"/>
      <c r="R36" s="279"/>
      <c r="S36" s="278"/>
      <c r="T36" s="279"/>
      <c r="U36" s="280">
        <f t="shared" si="0"/>
        <v>0</v>
      </c>
      <c r="V36" s="281"/>
      <c r="W36" s="282"/>
      <c r="X36" s="165"/>
      <c r="Y36" s="166"/>
      <c r="Z36" s="163"/>
      <c r="AC36" s="293"/>
      <c r="AD36" s="294"/>
      <c r="AE36" s="294"/>
      <c r="AF36" s="295"/>
      <c r="AG36" s="164"/>
      <c r="AH36" s="296"/>
      <c r="AI36" s="296"/>
      <c r="AJ36" s="296"/>
      <c r="AK36" s="296"/>
      <c r="AL36" s="296"/>
      <c r="AM36" s="297"/>
      <c r="AN36" s="278"/>
      <c r="AO36" s="279"/>
      <c r="AP36" s="278"/>
      <c r="AQ36" s="279"/>
      <c r="AR36" s="278"/>
      <c r="AS36" s="279"/>
      <c r="AT36" s="278"/>
      <c r="AU36" s="279"/>
      <c r="AV36" s="280">
        <f t="shared" si="1"/>
        <v>0</v>
      </c>
      <c r="AW36" s="281"/>
      <c r="AX36" s="282"/>
      <c r="AY36" s="165"/>
      <c r="AZ36" s="166"/>
      <c r="BA36" s="163"/>
    </row>
    <row r="37" spans="2:53" ht="15" customHeight="1">
      <c r="B37" s="293"/>
      <c r="C37" s="294"/>
      <c r="D37" s="294"/>
      <c r="E37" s="295"/>
      <c r="F37" s="164"/>
      <c r="G37" s="296"/>
      <c r="H37" s="296"/>
      <c r="I37" s="296"/>
      <c r="J37" s="296"/>
      <c r="K37" s="296"/>
      <c r="L37" s="297"/>
      <c r="M37" s="278"/>
      <c r="N37" s="279"/>
      <c r="O37" s="278"/>
      <c r="P37" s="279"/>
      <c r="Q37" s="278"/>
      <c r="R37" s="279"/>
      <c r="S37" s="278"/>
      <c r="T37" s="279"/>
      <c r="U37" s="280">
        <f t="shared" si="0"/>
        <v>0</v>
      </c>
      <c r="V37" s="281"/>
      <c r="W37" s="282"/>
      <c r="X37" s="165"/>
      <c r="Y37" s="166"/>
      <c r="Z37" s="163"/>
      <c r="AC37" s="293"/>
      <c r="AD37" s="294"/>
      <c r="AE37" s="294"/>
      <c r="AF37" s="295"/>
      <c r="AG37" s="164"/>
      <c r="AH37" s="296"/>
      <c r="AI37" s="296"/>
      <c r="AJ37" s="296"/>
      <c r="AK37" s="296"/>
      <c r="AL37" s="296"/>
      <c r="AM37" s="297"/>
      <c r="AN37" s="278"/>
      <c r="AO37" s="279"/>
      <c r="AP37" s="278"/>
      <c r="AQ37" s="279"/>
      <c r="AR37" s="278"/>
      <c r="AS37" s="279"/>
      <c r="AT37" s="278"/>
      <c r="AU37" s="279"/>
      <c r="AV37" s="280">
        <f t="shared" si="1"/>
        <v>0</v>
      </c>
      <c r="AW37" s="281"/>
      <c r="AX37" s="282"/>
      <c r="AY37" s="165"/>
      <c r="AZ37" s="166"/>
      <c r="BA37" s="163"/>
    </row>
    <row r="38" spans="2:53" ht="15" customHeight="1">
      <c r="B38" s="293"/>
      <c r="C38" s="294"/>
      <c r="D38" s="294"/>
      <c r="E38" s="295"/>
      <c r="F38" s="164"/>
      <c r="G38" s="296"/>
      <c r="H38" s="296"/>
      <c r="I38" s="296"/>
      <c r="J38" s="296"/>
      <c r="K38" s="296"/>
      <c r="L38" s="297"/>
      <c r="M38" s="278"/>
      <c r="N38" s="279"/>
      <c r="O38" s="278"/>
      <c r="P38" s="279"/>
      <c r="Q38" s="278"/>
      <c r="R38" s="279"/>
      <c r="S38" s="278"/>
      <c r="T38" s="279"/>
      <c r="U38" s="280">
        <f t="shared" si="0"/>
        <v>0</v>
      </c>
      <c r="V38" s="281"/>
      <c r="W38" s="282"/>
      <c r="X38" s="165"/>
      <c r="Y38" s="166"/>
      <c r="Z38" s="163"/>
      <c r="AC38" s="293"/>
      <c r="AD38" s="294"/>
      <c r="AE38" s="294"/>
      <c r="AF38" s="295"/>
      <c r="AG38" s="164"/>
      <c r="AH38" s="296"/>
      <c r="AI38" s="296"/>
      <c r="AJ38" s="296"/>
      <c r="AK38" s="296"/>
      <c r="AL38" s="296"/>
      <c r="AM38" s="297"/>
      <c r="AN38" s="278"/>
      <c r="AO38" s="279"/>
      <c r="AP38" s="278"/>
      <c r="AQ38" s="279"/>
      <c r="AR38" s="278"/>
      <c r="AS38" s="279"/>
      <c r="AT38" s="278"/>
      <c r="AU38" s="279"/>
      <c r="AV38" s="280">
        <f t="shared" si="1"/>
        <v>0</v>
      </c>
      <c r="AW38" s="281"/>
      <c r="AX38" s="282"/>
      <c r="AY38" s="165"/>
      <c r="AZ38" s="166"/>
      <c r="BA38" s="163"/>
    </row>
    <row r="39" spans="2:53" s="173" customFormat="1" ht="15" customHeight="1">
      <c r="B39" s="283" t="s">
        <v>131</v>
      </c>
      <c r="C39" s="284"/>
      <c r="D39" s="284"/>
      <c r="E39" s="285"/>
      <c r="F39" s="168"/>
      <c r="G39" s="169"/>
      <c r="H39" s="169"/>
      <c r="I39" s="169"/>
      <c r="J39" s="169"/>
      <c r="K39" s="169"/>
      <c r="L39" s="169"/>
      <c r="M39" s="170"/>
      <c r="N39" s="171"/>
      <c r="O39" s="169"/>
      <c r="P39" s="169"/>
      <c r="Q39" s="169"/>
      <c r="R39" s="172" t="s">
        <v>132</v>
      </c>
      <c r="S39" s="172" t="s">
        <v>10</v>
      </c>
      <c r="T39" s="172"/>
      <c r="U39" s="292">
        <f>SUM(U20:W38)</f>
        <v>0</v>
      </c>
      <c r="V39" s="270"/>
      <c r="W39" s="270"/>
      <c r="X39" s="270"/>
      <c r="Y39" s="270"/>
      <c r="Z39" s="271"/>
      <c r="AC39" s="283" t="s">
        <v>131</v>
      </c>
      <c r="AD39" s="284"/>
      <c r="AE39" s="284"/>
      <c r="AF39" s="285"/>
      <c r="AG39" s="168"/>
      <c r="AH39" s="169"/>
      <c r="AI39" s="169"/>
      <c r="AJ39" s="169"/>
      <c r="AK39" s="169"/>
      <c r="AL39" s="169"/>
      <c r="AM39" s="169"/>
      <c r="AN39" s="170"/>
      <c r="AO39" s="171"/>
      <c r="AP39" s="169"/>
      <c r="AQ39" s="169"/>
      <c r="AR39" s="169"/>
      <c r="AS39" s="172" t="s">
        <v>132</v>
      </c>
      <c r="AT39" s="172" t="s">
        <v>10</v>
      </c>
      <c r="AU39" s="172"/>
      <c r="AV39" s="292">
        <f>SUM(AV20:AX38)</f>
        <v>0</v>
      </c>
      <c r="AW39" s="270"/>
      <c r="AX39" s="270"/>
      <c r="AY39" s="270"/>
      <c r="AZ39" s="270"/>
      <c r="BA39" s="271"/>
    </row>
    <row r="40" spans="2:53" s="173" customFormat="1" ht="15" customHeight="1">
      <c r="B40" s="286"/>
      <c r="C40" s="287"/>
      <c r="D40" s="287"/>
      <c r="E40" s="288"/>
      <c r="F40" s="174"/>
      <c r="G40" s="175"/>
      <c r="H40" s="175"/>
      <c r="I40" s="175"/>
      <c r="J40" s="175"/>
      <c r="K40" s="175"/>
      <c r="L40" s="175"/>
      <c r="M40" s="176"/>
      <c r="N40" s="177"/>
      <c r="O40" s="175"/>
      <c r="P40" s="175"/>
      <c r="Q40" s="175"/>
      <c r="R40" s="178" t="s">
        <v>133</v>
      </c>
      <c r="S40" s="178" t="s">
        <v>10</v>
      </c>
      <c r="T40" s="178"/>
      <c r="U40" s="272"/>
      <c r="V40" s="273"/>
      <c r="W40" s="273"/>
      <c r="X40" s="273"/>
      <c r="Y40" s="273"/>
      <c r="Z40" s="274"/>
      <c r="AC40" s="286"/>
      <c r="AD40" s="287"/>
      <c r="AE40" s="287"/>
      <c r="AF40" s="288"/>
      <c r="AG40" s="174"/>
      <c r="AH40" s="175"/>
      <c r="AI40" s="175"/>
      <c r="AJ40" s="175"/>
      <c r="AK40" s="175"/>
      <c r="AL40" s="175"/>
      <c r="AM40" s="175"/>
      <c r="AN40" s="176"/>
      <c r="AO40" s="177"/>
      <c r="AP40" s="175"/>
      <c r="AQ40" s="175"/>
      <c r="AR40" s="175"/>
      <c r="AS40" s="178" t="s">
        <v>133</v>
      </c>
      <c r="AT40" s="178" t="s">
        <v>10</v>
      </c>
      <c r="AU40" s="178"/>
      <c r="AV40" s="272"/>
      <c r="AW40" s="273"/>
      <c r="AX40" s="273"/>
      <c r="AY40" s="273"/>
      <c r="AZ40" s="273"/>
      <c r="BA40" s="274"/>
    </row>
    <row r="41" spans="2:53" s="173" customFormat="1" ht="20.25" customHeight="1">
      <c r="B41" s="289"/>
      <c r="C41" s="290"/>
      <c r="D41" s="290"/>
      <c r="E41" s="291"/>
      <c r="F41" s="179"/>
      <c r="G41" s="180"/>
      <c r="H41" s="180"/>
      <c r="I41" s="180"/>
      <c r="J41" s="180"/>
      <c r="K41" s="180"/>
      <c r="L41" s="180"/>
      <c r="M41" s="181"/>
      <c r="N41" s="182"/>
      <c r="O41" s="180"/>
      <c r="P41" s="180"/>
      <c r="Q41" s="180"/>
      <c r="R41" s="183" t="s">
        <v>134</v>
      </c>
      <c r="S41" s="183" t="s">
        <v>10</v>
      </c>
      <c r="T41" s="183"/>
      <c r="U41" s="275">
        <f>U40-U39</f>
        <v>0</v>
      </c>
      <c r="V41" s="276"/>
      <c r="W41" s="276"/>
      <c r="X41" s="276"/>
      <c r="Y41" s="276"/>
      <c r="Z41" s="277"/>
      <c r="AC41" s="289"/>
      <c r="AD41" s="290"/>
      <c r="AE41" s="290"/>
      <c r="AF41" s="291"/>
      <c r="AG41" s="179"/>
      <c r="AH41" s="180"/>
      <c r="AI41" s="180"/>
      <c r="AJ41" s="180"/>
      <c r="AK41" s="180"/>
      <c r="AL41" s="180"/>
      <c r="AM41" s="180"/>
      <c r="AN41" s="181"/>
      <c r="AO41" s="182"/>
      <c r="AP41" s="180"/>
      <c r="AQ41" s="180"/>
      <c r="AR41" s="180"/>
      <c r="AS41" s="183" t="s">
        <v>134</v>
      </c>
      <c r="AT41" s="183" t="s">
        <v>10</v>
      </c>
      <c r="AU41" s="183"/>
      <c r="AV41" s="275">
        <f>AV40-AV39</f>
        <v>0</v>
      </c>
      <c r="AW41" s="276"/>
      <c r="AX41" s="276"/>
      <c r="AY41" s="276"/>
      <c r="AZ41" s="276"/>
      <c r="BA41" s="277"/>
    </row>
    <row r="42" spans="2:53" ht="4.5" customHeight="1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4"/>
      <c r="AC42" s="184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4"/>
    </row>
    <row r="43" spans="2:53" ht="15.75" customHeight="1">
      <c r="B43" s="184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Q43" s="146"/>
      <c r="R43" s="146" t="s">
        <v>135</v>
      </c>
      <c r="S43" s="146"/>
      <c r="T43" s="146"/>
      <c r="U43" s="146"/>
      <c r="V43" s="146"/>
      <c r="W43" s="146"/>
      <c r="X43" s="146"/>
      <c r="Y43" s="146"/>
      <c r="Z43" s="144"/>
      <c r="AC43" s="184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R43" s="146"/>
      <c r="AS43" s="146" t="s">
        <v>135</v>
      </c>
      <c r="AT43" s="146"/>
      <c r="AU43" s="146"/>
      <c r="AV43" s="146"/>
      <c r="AW43" s="146"/>
      <c r="AX43" s="146"/>
      <c r="AY43" s="146"/>
      <c r="AZ43" s="146"/>
      <c r="BA43" s="144"/>
    </row>
    <row r="44" spans="2:53" ht="15" customHeight="1">
      <c r="B44" s="143"/>
      <c r="F44" s="186" t="s">
        <v>136</v>
      </c>
      <c r="G44" s="186"/>
      <c r="H44" s="186"/>
      <c r="I44" s="186"/>
      <c r="J44" s="186"/>
      <c r="K44" s="148"/>
      <c r="L44" s="148"/>
      <c r="M44" s="148"/>
      <c r="N44" s="148"/>
      <c r="Q44" s="187"/>
      <c r="R44" s="187" t="s">
        <v>137</v>
      </c>
      <c r="S44" s="187"/>
      <c r="T44" s="187"/>
      <c r="U44" s="187"/>
      <c r="V44" s="187"/>
      <c r="W44" s="187"/>
      <c r="X44" s="187"/>
      <c r="Y44" s="148"/>
      <c r="Z44" s="144"/>
      <c r="AC44" s="143"/>
      <c r="AG44" s="186" t="s">
        <v>136</v>
      </c>
      <c r="AH44" s="186"/>
      <c r="AI44" s="186"/>
      <c r="AJ44" s="186"/>
      <c r="AK44" s="186"/>
      <c r="AL44" s="148"/>
      <c r="AM44" s="148"/>
      <c r="AN44" s="148"/>
      <c r="AO44" s="148"/>
      <c r="AR44" s="187"/>
      <c r="AS44" s="187" t="s">
        <v>137</v>
      </c>
      <c r="AT44" s="187"/>
      <c r="AU44" s="187"/>
      <c r="AV44" s="187"/>
      <c r="AW44" s="187"/>
      <c r="AX44" s="187"/>
      <c r="AY44" s="187"/>
      <c r="AZ44" s="148"/>
      <c r="BA44" s="144"/>
    </row>
    <row r="45" spans="2:53" ht="15" customHeight="1">
      <c r="B45" s="143"/>
      <c r="Y45" s="188"/>
      <c r="Z45" s="144"/>
      <c r="AC45" s="143"/>
      <c r="AZ45" s="188"/>
      <c r="BA45" s="144"/>
    </row>
    <row r="46" spans="2:53" ht="14.1" customHeight="1">
      <c r="B46" s="143"/>
      <c r="Z46" s="144"/>
      <c r="AC46" s="143"/>
      <c r="BA46" s="144"/>
    </row>
    <row r="47" spans="2:53" ht="14.1" customHeight="1">
      <c r="B47" s="143"/>
      <c r="F47" s="189"/>
      <c r="G47" s="189"/>
      <c r="H47" s="189"/>
      <c r="I47" s="189"/>
      <c r="R47" s="190"/>
      <c r="S47" s="190"/>
      <c r="T47" s="190"/>
      <c r="U47" s="190"/>
      <c r="V47" s="190"/>
      <c r="W47" s="191"/>
      <c r="X47" s="191"/>
      <c r="Z47" s="144"/>
      <c r="AC47" s="143"/>
      <c r="AG47" s="189"/>
      <c r="AH47" s="189"/>
      <c r="AI47" s="189"/>
      <c r="AJ47" s="189"/>
      <c r="AS47" s="190"/>
      <c r="AT47" s="190"/>
      <c r="AU47" s="190"/>
      <c r="AV47" s="190"/>
      <c r="AW47" s="190"/>
      <c r="AX47" s="191"/>
      <c r="AY47" s="191"/>
      <c r="BA47" s="144"/>
    </row>
    <row r="48" spans="2:53" ht="14.1" customHeight="1">
      <c r="B48" s="192"/>
      <c r="C48" s="193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4"/>
      <c r="Z48" s="196"/>
      <c r="AC48" s="192"/>
      <c r="AD48" s="193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4"/>
      <c r="BA48" s="196"/>
    </row>
    <row r="49" spans="2:29" ht="3.75" customHeight="1"/>
    <row r="50" spans="2:29" ht="14.1" customHeight="1">
      <c r="B50" s="152" t="s">
        <v>138</v>
      </c>
      <c r="AC50" s="152" t="s">
        <v>139</v>
      </c>
    </row>
    <row r="51" spans="2:29" ht="3.75" customHeight="1"/>
    <row r="52" spans="2:29" ht="14.1" customHeight="1"/>
    <row r="53" spans="2:29" ht="14.1" customHeight="1"/>
    <row r="54" spans="2:29" ht="14.1" customHeight="1"/>
    <row r="55" spans="2:29" ht="14.1" customHeight="1"/>
  </sheetData>
  <mergeCells count="310">
    <mergeCell ref="B8:Z8"/>
    <mergeCell ref="AC8:BA8"/>
    <mergeCell ref="H10:L10"/>
    <mergeCell ref="AI10:AM10"/>
    <mergeCell ref="H11:L11"/>
    <mergeCell ref="AI11:AM11"/>
    <mergeCell ref="H12:L12"/>
    <mergeCell ref="AI12:AM12"/>
    <mergeCell ref="H13:L13"/>
    <mergeCell ref="AI13:AM13"/>
    <mergeCell ref="AY16:AZ18"/>
    <mergeCell ref="M17:R17"/>
    <mergeCell ref="S17:T18"/>
    <mergeCell ref="U17:W18"/>
    <mergeCell ref="AN17:AS17"/>
    <mergeCell ref="AT17:AU18"/>
    <mergeCell ref="AV17:AX18"/>
    <mergeCell ref="M18:N18"/>
    <mergeCell ref="O18:P18"/>
    <mergeCell ref="Q18:R18"/>
    <mergeCell ref="AN18:AO18"/>
    <mergeCell ref="AP18:AQ18"/>
    <mergeCell ref="AR18:AS18"/>
    <mergeCell ref="AH21:AM21"/>
    <mergeCell ref="AN21:AO21"/>
    <mergeCell ref="AP21:AQ21"/>
    <mergeCell ref="B16:E18"/>
    <mergeCell ref="F16:L18"/>
    <mergeCell ref="M16:W16"/>
    <mergeCell ref="X16:Y18"/>
    <mergeCell ref="AC16:AF18"/>
    <mergeCell ref="AG16:AM18"/>
    <mergeCell ref="AN16:AX16"/>
    <mergeCell ref="AR21:AS21"/>
    <mergeCell ref="AT21:AU21"/>
    <mergeCell ref="AV21:AX21"/>
    <mergeCell ref="AT20:AU20"/>
    <mergeCell ref="AV20:AX20"/>
    <mergeCell ref="B21:E21"/>
    <mergeCell ref="G21:L21"/>
    <mergeCell ref="M21:N21"/>
    <mergeCell ref="O21:P21"/>
    <mergeCell ref="Q21:R21"/>
    <mergeCell ref="S21:T21"/>
    <mergeCell ref="U21:W21"/>
    <mergeCell ref="AC21:AF21"/>
    <mergeCell ref="U20:W20"/>
    <mergeCell ref="AC20:AF20"/>
    <mergeCell ref="AH20:AM20"/>
    <mergeCell ref="AN20:AO20"/>
    <mergeCell ref="AP20:AQ20"/>
    <mergeCell ref="AR20:AS20"/>
    <mergeCell ref="B20:E20"/>
    <mergeCell ref="G20:L20"/>
    <mergeCell ref="M20:N20"/>
    <mergeCell ref="O20:P20"/>
    <mergeCell ref="Q20:R20"/>
    <mergeCell ref="S20:T20"/>
    <mergeCell ref="AV23:AX23"/>
    <mergeCell ref="AT22:AU22"/>
    <mergeCell ref="AV22:AX22"/>
    <mergeCell ref="B23:E23"/>
    <mergeCell ref="G23:L23"/>
    <mergeCell ref="M23:N23"/>
    <mergeCell ref="O23:P23"/>
    <mergeCell ref="Q23:R23"/>
    <mergeCell ref="S23:T23"/>
    <mergeCell ref="U23:W23"/>
    <mergeCell ref="AC23:AF23"/>
    <mergeCell ref="U22:W22"/>
    <mergeCell ref="AC22:AF22"/>
    <mergeCell ref="AH22:AM22"/>
    <mergeCell ref="AN22:AO22"/>
    <mergeCell ref="AP22:AQ22"/>
    <mergeCell ref="AR22:AS22"/>
    <mergeCell ref="B22:E22"/>
    <mergeCell ref="G22:L22"/>
    <mergeCell ref="M22:N22"/>
    <mergeCell ref="O22:P22"/>
    <mergeCell ref="Q22:R22"/>
    <mergeCell ref="S22:T22"/>
    <mergeCell ref="M24:N24"/>
    <mergeCell ref="O24:P24"/>
    <mergeCell ref="Q24:R24"/>
    <mergeCell ref="S24:T24"/>
    <mergeCell ref="AH23:AM23"/>
    <mergeCell ref="AN23:AO23"/>
    <mergeCell ref="AP23:AQ23"/>
    <mergeCell ref="AR23:AS23"/>
    <mergeCell ref="AT23:AU23"/>
    <mergeCell ref="AH25:AM25"/>
    <mergeCell ref="AN25:AO25"/>
    <mergeCell ref="AP25:AQ25"/>
    <mergeCell ref="AR25:AS25"/>
    <mergeCell ref="AT25:AU25"/>
    <mergeCell ref="AV25:AX25"/>
    <mergeCell ref="AT24:AU24"/>
    <mergeCell ref="AV24:AX24"/>
    <mergeCell ref="B25:E25"/>
    <mergeCell ref="G25:L25"/>
    <mergeCell ref="M25:N25"/>
    <mergeCell ref="O25:P25"/>
    <mergeCell ref="Q25:R25"/>
    <mergeCell ref="S25:T25"/>
    <mergeCell ref="U25:W25"/>
    <mergeCell ref="AC25:AF25"/>
    <mergeCell ref="U24:W24"/>
    <mergeCell ref="AC24:AF24"/>
    <mergeCell ref="AH24:AM24"/>
    <mergeCell ref="AN24:AO24"/>
    <mergeCell ref="AP24:AQ24"/>
    <mergeCell ref="AR24:AS24"/>
    <mergeCell ref="B24:E24"/>
    <mergeCell ref="G24:L24"/>
    <mergeCell ref="AV27:AX27"/>
    <mergeCell ref="AT26:AU26"/>
    <mergeCell ref="AV26:AX26"/>
    <mergeCell ref="B27:E27"/>
    <mergeCell ref="G27:L27"/>
    <mergeCell ref="M27:N27"/>
    <mergeCell ref="O27:P27"/>
    <mergeCell ref="Q27:R27"/>
    <mergeCell ref="S27:T27"/>
    <mergeCell ref="U27:W27"/>
    <mergeCell ref="AC27:AF27"/>
    <mergeCell ref="U26:W26"/>
    <mergeCell ref="AC26:AF26"/>
    <mergeCell ref="AH26:AM26"/>
    <mergeCell ref="AN26:AO26"/>
    <mergeCell ref="AP26:AQ26"/>
    <mergeCell ref="AR26:AS26"/>
    <mergeCell ref="B26:E26"/>
    <mergeCell ref="G26:L26"/>
    <mergeCell ref="M26:N26"/>
    <mergeCell ref="O26:P26"/>
    <mergeCell ref="Q26:R26"/>
    <mergeCell ref="S26:T26"/>
    <mergeCell ref="M28:N28"/>
    <mergeCell ref="O28:P28"/>
    <mergeCell ref="Q28:R28"/>
    <mergeCell ref="S28:T28"/>
    <mergeCell ref="AH27:AM27"/>
    <mergeCell ref="AN27:AO27"/>
    <mergeCell ref="AP27:AQ27"/>
    <mergeCell ref="AR27:AS27"/>
    <mergeCell ref="AT27:AU27"/>
    <mergeCell ref="AH29:AM29"/>
    <mergeCell ref="AN29:AO29"/>
    <mergeCell ref="AP29:AQ29"/>
    <mergeCell ref="AR29:AS29"/>
    <mergeCell ref="AT29:AU29"/>
    <mergeCell ref="AV29:AX29"/>
    <mergeCell ref="AT28:AU28"/>
    <mergeCell ref="AV28:AX28"/>
    <mergeCell ref="B29:E29"/>
    <mergeCell ref="G29:L29"/>
    <mergeCell ref="M29:N29"/>
    <mergeCell ref="O29:P29"/>
    <mergeCell ref="Q29:R29"/>
    <mergeCell ref="S29:T29"/>
    <mergeCell ref="U29:W29"/>
    <mergeCell ref="AC29:AF29"/>
    <mergeCell ref="U28:W28"/>
    <mergeCell ref="AC28:AF28"/>
    <mergeCell ref="AH28:AM28"/>
    <mergeCell ref="AN28:AO28"/>
    <mergeCell ref="AP28:AQ28"/>
    <mergeCell ref="AR28:AS28"/>
    <mergeCell ref="B28:E28"/>
    <mergeCell ref="G28:L28"/>
    <mergeCell ref="AV31:AX31"/>
    <mergeCell ref="AT30:AU30"/>
    <mergeCell ref="AV30:AX30"/>
    <mergeCell ref="B31:E31"/>
    <mergeCell ref="G31:L31"/>
    <mergeCell ref="M31:N31"/>
    <mergeCell ref="O31:P31"/>
    <mergeCell ref="Q31:R31"/>
    <mergeCell ref="S31:T31"/>
    <mergeCell ref="U31:W31"/>
    <mergeCell ref="AC31:AF31"/>
    <mergeCell ref="U30:W30"/>
    <mergeCell ref="AC30:AF30"/>
    <mergeCell ref="AH30:AM30"/>
    <mergeCell ref="AN30:AO30"/>
    <mergeCell ref="AP30:AQ30"/>
    <mergeCell ref="AR30:AS30"/>
    <mergeCell ref="B30:E30"/>
    <mergeCell ref="G30:L30"/>
    <mergeCell ref="M30:N30"/>
    <mergeCell ref="O30:P30"/>
    <mergeCell ref="Q30:R30"/>
    <mergeCell ref="S30:T30"/>
    <mergeCell ref="M32:N32"/>
    <mergeCell ref="O32:P32"/>
    <mergeCell ref="Q32:R32"/>
    <mergeCell ref="S32:T32"/>
    <mergeCell ref="AH31:AM31"/>
    <mergeCell ref="AN31:AO31"/>
    <mergeCell ref="AP31:AQ31"/>
    <mergeCell ref="AR31:AS31"/>
    <mergeCell ref="AT31:AU31"/>
    <mergeCell ref="AH33:AM33"/>
    <mergeCell ref="AN33:AO33"/>
    <mergeCell ref="AP33:AQ33"/>
    <mergeCell ref="AR33:AS33"/>
    <mergeCell ref="AT33:AU33"/>
    <mergeCell ref="AV33:AX33"/>
    <mergeCell ref="AT32:AU32"/>
    <mergeCell ref="AV32:AX32"/>
    <mergeCell ref="B33:E33"/>
    <mergeCell ref="G33:L33"/>
    <mergeCell ref="M33:N33"/>
    <mergeCell ref="O33:P33"/>
    <mergeCell ref="Q33:R33"/>
    <mergeCell ref="S33:T33"/>
    <mergeCell ref="U33:W33"/>
    <mergeCell ref="AC33:AF33"/>
    <mergeCell ref="U32:W32"/>
    <mergeCell ref="AC32:AF32"/>
    <mergeCell ref="AH32:AM32"/>
    <mergeCell ref="AN32:AO32"/>
    <mergeCell ref="AP32:AQ32"/>
    <mergeCell ref="AR32:AS32"/>
    <mergeCell ref="B32:E32"/>
    <mergeCell ref="G32:L32"/>
    <mergeCell ref="AV35:AX35"/>
    <mergeCell ref="AT34:AU34"/>
    <mergeCell ref="AV34:AX34"/>
    <mergeCell ref="B35:E35"/>
    <mergeCell ref="G35:L35"/>
    <mergeCell ref="M35:N35"/>
    <mergeCell ref="O35:P35"/>
    <mergeCell ref="Q35:R35"/>
    <mergeCell ref="S35:T35"/>
    <mergeCell ref="U35:W35"/>
    <mergeCell ref="AC35:AF35"/>
    <mergeCell ref="U34:W34"/>
    <mergeCell ref="AC34:AF34"/>
    <mergeCell ref="AH34:AM34"/>
    <mergeCell ref="AN34:AO34"/>
    <mergeCell ref="AP34:AQ34"/>
    <mergeCell ref="AR34:AS34"/>
    <mergeCell ref="B34:E34"/>
    <mergeCell ref="G34:L34"/>
    <mergeCell ref="M34:N34"/>
    <mergeCell ref="O34:P34"/>
    <mergeCell ref="Q34:R34"/>
    <mergeCell ref="S34:T34"/>
    <mergeCell ref="M36:N36"/>
    <mergeCell ref="O36:P36"/>
    <mergeCell ref="Q36:R36"/>
    <mergeCell ref="S36:T36"/>
    <mergeCell ref="AH35:AM35"/>
    <mergeCell ref="AN35:AO35"/>
    <mergeCell ref="AP35:AQ35"/>
    <mergeCell ref="AR35:AS35"/>
    <mergeCell ref="AT35:AU35"/>
    <mergeCell ref="AH37:AM37"/>
    <mergeCell ref="AN37:AO37"/>
    <mergeCell ref="AP37:AQ37"/>
    <mergeCell ref="AR37:AS37"/>
    <mergeCell ref="AT37:AU37"/>
    <mergeCell ref="AV37:AX37"/>
    <mergeCell ref="AT36:AU36"/>
    <mergeCell ref="AV36:AX36"/>
    <mergeCell ref="B37:E37"/>
    <mergeCell ref="G37:L37"/>
    <mergeCell ref="M37:N37"/>
    <mergeCell ref="O37:P37"/>
    <mergeCell ref="Q37:R37"/>
    <mergeCell ref="S37:T37"/>
    <mergeCell ref="U37:W37"/>
    <mergeCell ref="AC37:AF37"/>
    <mergeCell ref="U36:W36"/>
    <mergeCell ref="AC36:AF36"/>
    <mergeCell ref="AH36:AM36"/>
    <mergeCell ref="AN36:AO36"/>
    <mergeCell ref="AP36:AQ36"/>
    <mergeCell ref="AR36:AS36"/>
    <mergeCell ref="B36:E36"/>
    <mergeCell ref="G36:L36"/>
    <mergeCell ref="AT38:AU38"/>
    <mergeCell ref="AV38:AX38"/>
    <mergeCell ref="B39:E41"/>
    <mergeCell ref="U39:W39"/>
    <mergeCell ref="X39:Z39"/>
    <mergeCell ref="AC39:AF41"/>
    <mergeCell ref="AV39:AX39"/>
    <mergeCell ref="U38:W38"/>
    <mergeCell ref="AC38:AF38"/>
    <mergeCell ref="AH38:AM38"/>
    <mergeCell ref="AN38:AO38"/>
    <mergeCell ref="AP38:AQ38"/>
    <mergeCell ref="AR38:AS38"/>
    <mergeCell ref="B38:E38"/>
    <mergeCell ref="G38:L38"/>
    <mergeCell ref="M38:N38"/>
    <mergeCell ref="O38:P38"/>
    <mergeCell ref="Q38:R38"/>
    <mergeCell ref="S38:T38"/>
    <mergeCell ref="AY39:BA39"/>
    <mergeCell ref="U40:W40"/>
    <mergeCell ref="X40:Z40"/>
    <mergeCell ref="AV40:AX40"/>
    <mergeCell ref="AY40:BA40"/>
    <mergeCell ref="U41:W41"/>
    <mergeCell ref="X41:Z41"/>
    <mergeCell ref="AV41:AX41"/>
    <mergeCell ref="AY41:BA41"/>
  </mergeCells>
  <pageMargins left="0.12" right="0.12" top="0.23" bottom="0.16" header="0.15" footer="0.13"/>
  <pageSetup paperSize="9"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BPO.FIA.KAS-1</vt:lpstr>
      <vt:lpstr>Kas Bayar</vt:lpstr>
      <vt:lpstr>Kas Terima</vt:lpstr>
      <vt:lpstr>Buku Kas</vt:lpstr>
      <vt:lpstr>HRD.PPD-5</vt:lpstr>
      <vt:lpstr>HRD.PPD-(6)</vt:lpstr>
      <vt:lpstr>HRD.PPD-(7)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keywords>http:/purwantoro.webs.com</cp:keywords>
  <cp:lastModifiedBy>Purwantoro</cp:lastModifiedBy>
  <cp:lastPrinted>2022-03-23T02:22:36Z</cp:lastPrinted>
  <dcterms:created xsi:type="dcterms:W3CDTF">2007-05-01T14:22:05Z</dcterms:created>
  <dcterms:modified xsi:type="dcterms:W3CDTF">2022-03-28T11:56:03Z</dcterms:modified>
</cp:coreProperties>
</file>