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irun\AppData\Roaming\MobaXterm\slash\RemoteFiles\196716_2_2\"/>
    </mc:Choice>
  </mc:AlternateContent>
  <xr:revisionPtr revIDLastSave="0" documentId="13_ncr:1_{7929E100-7AEB-4462-A8DD-87742AB9C63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38" i="1"/>
  <c r="I25" i="1"/>
  <c r="H51" i="1"/>
  <c r="H38" i="1"/>
  <c r="H25" i="1"/>
  <c r="G51" i="1"/>
  <c r="G38" i="1"/>
  <c r="G25" i="1"/>
  <c r="D25" i="1"/>
  <c r="C25" i="1"/>
  <c r="B25" i="1"/>
  <c r="I12" i="1"/>
  <c r="H12" i="1"/>
  <c r="G12" i="1"/>
  <c r="D12" i="1"/>
  <c r="C12" i="1"/>
  <c r="B12" i="1"/>
</calcChain>
</file>

<file path=xl/sharedStrings.xml><?xml version="1.0" encoding="utf-8"?>
<sst xmlns="http://schemas.openxmlformats.org/spreadsheetml/2006/main" count="90" uniqueCount="20">
  <si>
    <t>PBT018</t>
  </si>
  <si>
    <t>PBT030</t>
  </si>
  <si>
    <t>PBT025</t>
  </si>
  <si>
    <t>Try 1</t>
  </si>
  <si>
    <t xml:space="preserve">Sequential treatment </t>
  </si>
  <si>
    <t xml:space="preserve">Default treatment </t>
  </si>
  <si>
    <t>Try 2</t>
  </si>
  <si>
    <t>Try 3</t>
  </si>
  <si>
    <t>Average</t>
  </si>
  <si>
    <t>Multi-location treatment</t>
  </si>
  <si>
    <t>High frequency treatment</t>
  </si>
  <si>
    <t>Medium frequency treatment</t>
  </si>
  <si>
    <t>Low frequency treatment</t>
  </si>
  <si>
    <t>Try 4</t>
  </si>
  <si>
    <t>Try 5</t>
  </si>
  <si>
    <t>Try 6</t>
  </si>
  <si>
    <t>Try 7</t>
  </si>
  <si>
    <t>Try 8</t>
  </si>
  <si>
    <t>Try 9</t>
  </si>
  <si>
    <t>Try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</si>
</sst>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3" workbookViewId="0">
      <selection activeCell="M36" sqref="M35:M36"/>
    </sheetView>
  </sheetViews>
  <sheetFormatPr defaultRowHeight="15" x14ac:dyDescent="0.25"/>
  <cols>
    <col min="1" max="1" width="23.42578125" bestFit="1" customWidth="1"/>
    <col min="4" max="4" width="9.5703125" bestFit="1" customWidth="1"/>
    <col min="6" max="6" width="27.85546875" bestFit="1" customWidth="1"/>
  </cols>
  <sheetData>
    <row r="1" spans="1:9" x14ac:dyDescent="0.25">
      <c r="A1" t="s">
        <v>4</v>
      </c>
      <c r="B1" t="s">
        <v>0</v>
      </c>
      <c r="C1" t="s">
        <v>1</v>
      </c>
      <c r="D1" t="s">
        <v>2</v>
      </c>
      <c r="F1" t="s">
        <v>5</v>
      </c>
      <c r="G1" t="s">
        <v>0</v>
      </c>
      <c r="H1" t="s">
        <v>1</v>
      </c>
      <c r="I1" t="s">
        <v>2</v>
      </c>
    </row>
    <row r="2" spans="1:9" x14ac:dyDescent="0.25">
      <c r="A2" t="s">
        <v>3</v>
      </c>
      <c r="B2">
        <v>19840</v>
      </c>
      <c r="C2">
        <v>18594</v>
      </c>
      <c r="D2">
        <v>28858</v>
      </c>
      <c r="F2" t="s">
        <v>3</v>
      </c>
      <c r="G2">
        <v>19673</v>
      </c>
      <c r="H2">
        <v>18489</v>
      </c>
      <c r="I2">
        <v>23411</v>
      </c>
    </row>
    <row r="3" spans="1:9" x14ac:dyDescent="0.25">
      <c r="A3" t="s">
        <v>6</v>
      </c>
      <c r="B3">
        <v>19789</v>
      </c>
      <c r="C3">
        <v>18551</v>
      </c>
      <c r="D3">
        <v>28617</v>
      </c>
      <c r="F3" t="s">
        <v>6</v>
      </c>
      <c r="G3">
        <v>19995</v>
      </c>
      <c r="H3">
        <v>18613</v>
      </c>
      <c r="I3">
        <v>23672</v>
      </c>
    </row>
    <row r="4" spans="1:9" x14ac:dyDescent="0.25">
      <c r="A4" t="s">
        <v>7</v>
      </c>
      <c r="B4">
        <v>19746</v>
      </c>
      <c r="C4">
        <v>18685</v>
      </c>
      <c r="D4">
        <v>28469</v>
      </c>
      <c r="F4" t="s">
        <v>7</v>
      </c>
      <c r="G4">
        <v>19934</v>
      </c>
      <c r="H4">
        <v>18486</v>
      </c>
      <c r="I4">
        <v>24158</v>
      </c>
    </row>
    <row r="5" spans="1:9" x14ac:dyDescent="0.25">
      <c r="A5" t="s">
        <v>13</v>
      </c>
      <c r="B5">
        <v>19879</v>
      </c>
      <c r="C5">
        <v>18819</v>
      </c>
      <c r="D5">
        <v>28817</v>
      </c>
      <c r="F5" t="s">
        <v>13</v>
      </c>
      <c r="G5">
        <v>19681</v>
      </c>
      <c r="H5">
        <v>18398</v>
      </c>
      <c r="I5">
        <v>24081</v>
      </c>
    </row>
    <row r="6" spans="1:9" x14ac:dyDescent="0.25">
      <c r="A6" t="s">
        <v>14</v>
      </c>
      <c r="B6">
        <v>19812</v>
      </c>
      <c r="C6">
        <v>18282</v>
      </c>
      <c r="D6">
        <v>28566</v>
      </c>
      <c r="F6" t="s">
        <v>14</v>
      </c>
      <c r="G6">
        <v>19856</v>
      </c>
      <c r="H6">
        <v>18494</v>
      </c>
      <c r="I6">
        <v>23455</v>
      </c>
    </row>
    <row r="7" spans="1:9" x14ac:dyDescent="0.25">
      <c r="A7" t="s">
        <v>15</v>
      </c>
      <c r="B7">
        <v>19857</v>
      </c>
      <c r="C7">
        <v>18699</v>
      </c>
      <c r="D7">
        <v>28194</v>
      </c>
      <c r="F7" t="s">
        <v>15</v>
      </c>
      <c r="G7">
        <v>19924</v>
      </c>
      <c r="H7">
        <v>18428</v>
      </c>
      <c r="I7">
        <v>23494</v>
      </c>
    </row>
    <row r="8" spans="1:9" x14ac:dyDescent="0.25">
      <c r="A8" t="s">
        <v>16</v>
      </c>
      <c r="B8">
        <v>19540</v>
      </c>
      <c r="C8">
        <v>18375</v>
      </c>
      <c r="D8">
        <v>28196</v>
      </c>
      <c r="F8" t="s">
        <v>16</v>
      </c>
      <c r="G8">
        <v>20033</v>
      </c>
      <c r="H8">
        <v>18476</v>
      </c>
      <c r="I8">
        <v>23571</v>
      </c>
    </row>
    <row r="9" spans="1:9" x14ac:dyDescent="0.25">
      <c r="A9" t="s">
        <v>17</v>
      </c>
      <c r="B9">
        <v>19689</v>
      </c>
      <c r="C9">
        <v>18527</v>
      </c>
      <c r="D9">
        <v>28332</v>
      </c>
      <c r="F9" t="s">
        <v>17</v>
      </c>
      <c r="G9">
        <v>19885</v>
      </c>
      <c r="H9">
        <v>18679</v>
      </c>
      <c r="I9">
        <v>24296</v>
      </c>
    </row>
    <row r="10" spans="1:9" x14ac:dyDescent="0.25">
      <c r="A10" t="s">
        <v>18</v>
      </c>
      <c r="B10">
        <v>19934</v>
      </c>
      <c r="C10">
        <v>18726</v>
      </c>
      <c r="D10">
        <v>28850</v>
      </c>
      <c r="F10" t="s">
        <v>18</v>
      </c>
      <c r="G10">
        <v>19808</v>
      </c>
      <c r="H10">
        <v>18538</v>
      </c>
      <c r="I10">
        <v>24133</v>
      </c>
    </row>
    <row r="11" spans="1:9" x14ac:dyDescent="0.25">
      <c r="A11" t="s">
        <v>19</v>
      </c>
      <c r="B11">
        <v>19644</v>
      </c>
      <c r="C11">
        <v>18201</v>
      </c>
      <c r="D11">
        <v>27798</v>
      </c>
      <c r="F11" t="s">
        <v>19</v>
      </c>
      <c r="G11">
        <v>19785</v>
      </c>
      <c r="H11">
        <v>18288</v>
      </c>
      <c r="I11">
        <v>23290</v>
      </c>
    </row>
    <row r="12" spans="1:9" x14ac:dyDescent="0.25">
      <c r="A12" t="s">
        <v>8</v>
      </c>
      <c r="B12" s="1">
        <f>AVERAGE(B2:B11)</f>
        <v>19773</v>
      </c>
      <c r="C12" s="1">
        <f>AVERAGE(C2:C11)</f>
        <v>18545.900000000001</v>
      </c>
      <c r="D12" s="1">
        <f>AVERAGE(D2:D11)</f>
        <v>28469.7</v>
      </c>
      <c r="F12" t="s">
        <v>8</v>
      </c>
      <c r="G12" s="1">
        <f>AVERAGE(G2:G11)</f>
        <v>19857.400000000001</v>
      </c>
      <c r="H12" s="1">
        <f>AVERAGE(H2:H11)</f>
        <v>18488.900000000001</v>
      </c>
      <c r="I12" s="1">
        <f>AVERAGE(I2:I11)</f>
        <v>23756.1</v>
      </c>
    </row>
    <row r="14" spans="1:9" x14ac:dyDescent="0.25">
      <c r="A14" t="s">
        <v>9</v>
      </c>
      <c r="B14" t="s">
        <v>0</v>
      </c>
      <c r="C14" t="s">
        <v>1</v>
      </c>
      <c r="D14" t="s">
        <v>2</v>
      </c>
      <c r="F14" t="s">
        <v>10</v>
      </c>
      <c r="G14" t="s">
        <v>0</v>
      </c>
      <c r="H14" t="s">
        <v>1</v>
      </c>
      <c r="I14" t="s">
        <v>2</v>
      </c>
    </row>
    <row r="15" spans="1:9" x14ac:dyDescent="0.25">
      <c r="A15" t="s">
        <v>3</v>
      </c>
      <c r="B15">
        <v>16651</v>
      </c>
      <c r="C15">
        <v>14667</v>
      </c>
      <c r="D15">
        <v>19354</v>
      </c>
      <c r="F15" t="s">
        <v>3</v>
      </c>
      <c r="G15">
        <v>18744</v>
      </c>
      <c r="H15">
        <v>15801</v>
      </c>
      <c r="I15">
        <v>25941</v>
      </c>
    </row>
    <row r="16" spans="1:9" x14ac:dyDescent="0.25">
      <c r="A16" t="s">
        <v>6</v>
      </c>
      <c r="B16">
        <v>16653</v>
      </c>
      <c r="C16">
        <v>14528</v>
      </c>
      <c r="D16">
        <v>19386</v>
      </c>
      <c r="F16" t="s">
        <v>6</v>
      </c>
      <c r="G16">
        <v>19030</v>
      </c>
      <c r="H16">
        <v>16090</v>
      </c>
      <c r="I16">
        <v>25810</v>
      </c>
    </row>
    <row r="17" spans="1:9" x14ac:dyDescent="0.25">
      <c r="A17" t="s">
        <v>7</v>
      </c>
      <c r="B17">
        <v>16613</v>
      </c>
      <c r="C17">
        <v>14659</v>
      </c>
      <c r="D17">
        <v>18823</v>
      </c>
      <c r="F17" t="s">
        <v>7</v>
      </c>
      <c r="G17">
        <v>18955</v>
      </c>
      <c r="H17">
        <v>15915</v>
      </c>
      <c r="I17">
        <v>25412</v>
      </c>
    </row>
    <row r="18" spans="1:9" x14ac:dyDescent="0.25">
      <c r="A18" t="s">
        <v>13</v>
      </c>
      <c r="B18">
        <v>16596</v>
      </c>
      <c r="C18">
        <v>14714</v>
      </c>
      <c r="D18">
        <v>19720</v>
      </c>
      <c r="F18" t="s">
        <v>13</v>
      </c>
      <c r="G18">
        <v>18797</v>
      </c>
      <c r="H18">
        <v>16047</v>
      </c>
      <c r="I18">
        <v>26719</v>
      </c>
    </row>
    <row r="19" spans="1:9" x14ac:dyDescent="0.25">
      <c r="A19" t="s">
        <v>14</v>
      </c>
      <c r="B19">
        <v>16653</v>
      </c>
      <c r="C19">
        <v>14448</v>
      </c>
      <c r="D19">
        <v>19663</v>
      </c>
      <c r="F19" t="s">
        <v>14</v>
      </c>
      <c r="G19">
        <v>19018</v>
      </c>
      <c r="H19">
        <v>15697</v>
      </c>
      <c r="I19">
        <v>25837</v>
      </c>
    </row>
    <row r="20" spans="1:9" x14ac:dyDescent="0.25">
      <c r="A20" t="s">
        <v>15</v>
      </c>
      <c r="B20">
        <v>16420</v>
      </c>
      <c r="C20">
        <v>14677</v>
      </c>
      <c r="D20">
        <v>19150</v>
      </c>
      <c r="F20" t="s">
        <v>15</v>
      </c>
      <c r="G20">
        <v>18980</v>
      </c>
      <c r="H20">
        <v>15455</v>
      </c>
      <c r="I20">
        <v>26916</v>
      </c>
    </row>
    <row r="21" spans="1:9" x14ac:dyDescent="0.25">
      <c r="A21" t="s">
        <v>16</v>
      </c>
      <c r="B21">
        <v>16365</v>
      </c>
      <c r="C21">
        <v>14611</v>
      </c>
      <c r="D21">
        <v>19318</v>
      </c>
      <c r="F21" t="s">
        <v>16</v>
      </c>
      <c r="G21">
        <v>19030</v>
      </c>
      <c r="H21">
        <v>16190</v>
      </c>
      <c r="I21">
        <v>26119</v>
      </c>
    </row>
    <row r="22" spans="1:9" x14ac:dyDescent="0.25">
      <c r="A22" t="s">
        <v>17</v>
      </c>
      <c r="B22">
        <v>16566</v>
      </c>
      <c r="C22">
        <v>14522</v>
      </c>
      <c r="D22">
        <v>19967</v>
      </c>
      <c r="F22" t="s">
        <v>17</v>
      </c>
      <c r="G22">
        <v>18642</v>
      </c>
      <c r="H22">
        <v>16158</v>
      </c>
      <c r="I22">
        <v>26551</v>
      </c>
    </row>
    <row r="23" spans="1:9" x14ac:dyDescent="0.25">
      <c r="A23" t="s">
        <v>18</v>
      </c>
      <c r="B23">
        <v>16678</v>
      </c>
      <c r="C23">
        <v>14980</v>
      </c>
      <c r="D23">
        <v>19413</v>
      </c>
      <c r="F23" t="s">
        <v>18</v>
      </c>
      <c r="G23">
        <v>18565</v>
      </c>
      <c r="H23">
        <v>16314</v>
      </c>
      <c r="I23">
        <v>25952</v>
      </c>
    </row>
    <row r="24" spans="1:9" x14ac:dyDescent="0.25">
      <c r="A24" t="s">
        <v>19</v>
      </c>
      <c r="B24">
        <v>16465</v>
      </c>
      <c r="C24">
        <v>14578</v>
      </c>
      <c r="D24">
        <v>19220</v>
      </c>
      <c r="F24" t="s">
        <v>19</v>
      </c>
      <c r="G24">
        <v>18963</v>
      </c>
      <c r="H24">
        <v>16077</v>
      </c>
      <c r="I24">
        <v>26591</v>
      </c>
    </row>
    <row r="25" spans="1:9" x14ac:dyDescent="0.25">
      <c r="A25" t="s">
        <v>8</v>
      </c>
      <c r="B25">
        <f>AVERAGE(B15:B17)</f>
        <v>16639</v>
      </c>
      <c r="C25">
        <f>AVERAGE(C15:C17)</f>
        <v>14618</v>
      </c>
      <c r="D25" s="1">
        <f>AVERAGE(D15:D17)</f>
        <v>19187.666666666668</v>
      </c>
      <c r="F25" t="s">
        <v>8</v>
      </c>
      <c r="G25" s="1">
        <f>AVERAGE(G15:G17)</f>
        <v>18909.666666666668</v>
      </c>
      <c r="H25" s="1">
        <f>AVERAGE(H15:H17)</f>
        <v>15935.333333333334</v>
      </c>
      <c r="I25" s="1">
        <f>AVERAGE(I15:I17)</f>
        <v>25721</v>
      </c>
    </row>
    <row r="27" spans="1:9" x14ac:dyDescent="0.25">
      <c r="F27" t="s">
        <v>11</v>
      </c>
      <c r="G27" t="s">
        <v>0</v>
      </c>
      <c r="H27" t="s">
        <v>1</v>
      </c>
      <c r="I27" t="s">
        <v>2</v>
      </c>
    </row>
    <row r="28" spans="1:9" x14ac:dyDescent="0.25">
      <c r="F28" t="s">
        <v>3</v>
      </c>
      <c r="G28">
        <v>18735</v>
      </c>
      <c r="H28">
        <v>15745</v>
      </c>
      <c r="I28">
        <v>25630</v>
      </c>
    </row>
    <row r="29" spans="1:9" x14ac:dyDescent="0.25">
      <c r="F29" t="s">
        <v>6</v>
      </c>
      <c r="G29">
        <v>18820</v>
      </c>
      <c r="H29">
        <v>15371</v>
      </c>
      <c r="I29">
        <v>26731</v>
      </c>
    </row>
    <row r="30" spans="1:9" x14ac:dyDescent="0.25">
      <c r="F30" t="s">
        <v>7</v>
      </c>
      <c r="G30">
        <v>18793</v>
      </c>
      <c r="H30">
        <v>15751</v>
      </c>
      <c r="I30">
        <v>25703</v>
      </c>
    </row>
    <row r="31" spans="1:9" x14ac:dyDescent="0.25">
      <c r="F31" t="s">
        <v>13</v>
      </c>
      <c r="G31">
        <v>18932</v>
      </c>
      <c r="H31">
        <v>15769</v>
      </c>
      <c r="I31">
        <v>25719</v>
      </c>
    </row>
    <row r="32" spans="1:9" x14ac:dyDescent="0.25">
      <c r="F32" t="s">
        <v>14</v>
      </c>
      <c r="G32">
        <v>19039</v>
      </c>
      <c r="H32">
        <v>16307</v>
      </c>
      <c r="I32">
        <v>26329</v>
      </c>
    </row>
    <row r="33" spans="6:9" x14ac:dyDescent="0.25">
      <c r="F33" t="s">
        <v>15</v>
      </c>
      <c r="G33">
        <v>18938</v>
      </c>
      <c r="H33">
        <v>16035</v>
      </c>
      <c r="I33">
        <v>26036</v>
      </c>
    </row>
    <row r="34" spans="6:9" x14ac:dyDescent="0.25">
      <c r="F34" t="s">
        <v>16</v>
      </c>
      <c r="G34">
        <v>19271</v>
      </c>
      <c r="H34">
        <v>15875</v>
      </c>
      <c r="I34">
        <v>25147</v>
      </c>
    </row>
    <row r="35" spans="6:9" x14ac:dyDescent="0.25">
      <c r="F35" t="s">
        <v>17</v>
      </c>
      <c r="G35">
        <v>19034</v>
      </c>
      <c r="H35">
        <v>15741</v>
      </c>
      <c r="I35">
        <v>24931</v>
      </c>
    </row>
    <row r="36" spans="6:9" x14ac:dyDescent="0.25">
      <c r="F36" t="s">
        <v>18</v>
      </c>
      <c r="G36">
        <v>19038</v>
      </c>
      <c r="H36">
        <v>15788</v>
      </c>
      <c r="I36">
        <v>26045</v>
      </c>
    </row>
    <row r="37" spans="6:9" x14ac:dyDescent="0.25">
      <c r="F37" t="s">
        <v>19</v>
      </c>
      <c r="G37">
        <v>18807</v>
      </c>
      <c r="H37">
        <v>15740</v>
      </c>
      <c r="I37">
        <v>26052</v>
      </c>
    </row>
    <row r="38" spans="6:9" x14ac:dyDescent="0.25">
      <c r="F38" t="s">
        <v>8</v>
      </c>
      <c r="G38" s="1">
        <f>AVERAGE(G28:G30)</f>
        <v>18782.666666666668</v>
      </c>
      <c r="H38" s="1">
        <f>AVERAGE(H28:H30)</f>
        <v>15622.333333333334</v>
      </c>
      <c r="I38" s="1">
        <f>AVERAGE(I28:I30)</f>
        <v>26021.333333333332</v>
      </c>
    </row>
    <row r="40" spans="6:9" x14ac:dyDescent="0.25">
      <c r="F40" t="s">
        <v>12</v>
      </c>
      <c r="G40" t="s">
        <v>0</v>
      </c>
      <c r="H40" t="s">
        <v>1</v>
      </c>
      <c r="I40" t="s">
        <v>2</v>
      </c>
    </row>
    <row r="41" spans="6:9" x14ac:dyDescent="0.25">
      <c r="F41" t="s">
        <v>3</v>
      </c>
      <c r="G41">
        <v>19218</v>
      </c>
      <c r="H41">
        <v>15892</v>
      </c>
      <c r="I41">
        <v>24065</v>
      </c>
    </row>
    <row r="42" spans="6:9" x14ac:dyDescent="0.25">
      <c r="F42" t="s">
        <v>6</v>
      </c>
      <c r="G42">
        <v>18929</v>
      </c>
      <c r="H42">
        <v>16012</v>
      </c>
      <c r="I42">
        <v>24423</v>
      </c>
    </row>
    <row r="43" spans="6:9" x14ac:dyDescent="0.25">
      <c r="F43" t="s">
        <v>7</v>
      </c>
      <c r="G43">
        <v>19149</v>
      </c>
      <c r="H43">
        <v>16127</v>
      </c>
      <c r="I43">
        <v>23730</v>
      </c>
    </row>
    <row r="44" spans="6:9" x14ac:dyDescent="0.25">
      <c r="F44" t="s">
        <v>13</v>
      </c>
      <c r="G44">
        <v>18955</v>
      </c>
      <c r="H44">
        <v>16111</v>
      </c>
      <c r="I44">
        <v>24474</v>
      </c>
    </row>
    <row r="45" spans="6:9" x14ac:dyDescent="0.25">
      <c r="F45" t="s">
        <v>14</v>
      </c>
      <c r="G45">
        <v>18819</v>
      </c>
      <c r="H45">
        <v>16211</v>
      </c>
      <c r="I45">
        <v>24234</v>
      </c>
    </row>
    <row r="46" spans="6:9" x14ac:dyDescent="0.25">
      <c r="F46" t="s">
        <v>15</v>
      </c>
      <c r="G46">
        <v>19159</v>
      </c>
      <c r="H46">
        <v>15379</v>
      </c>
      <c r="I46">
        <v>24546</v>
      </c>
    </row>
    <row r="47" spans="6:9" x14ac:dyDescent="0.25">
      <c r="F47" t="s">
        <v>16</v>
      </c>
      <c r="G47">
        <v>19196</v>
      </c>
      <c r="H47">
        <v>16066</v>
      </c>
      <c r="I47">
        <v>24687</v>
      </c>
    </row>
    <row r="48" spans="6:9" x14ac:dyDescent="0.25">
      <c r="F48" t="s">
        <v>17</v>
      </c>
      <c r="G48">
        <v>19171</v>
      </c>
      <c r="H48">
        <v>15674</v>
      </c>
      <c r="I48">
        <v>23595</v>
      </c>
    </row>
    <row r="49" spans="6:9" x14ac:dyDescent="0.25">
      <c r="F49" t="s">
        <v>18</v>
      </c>
      <c r="G49">
        <v>19188</v>
      </c>
      <c r="H49">
        <v>15690</v>
      </c>
      <c r="I49">
        <v>24014</v>
      </c>
    </row>
    <row r="50" spans="6:9" x14ac:dyDescent="0.25">
      <c r="F50" t="s">
        <v>19</v>
      </c>
      <c r="G50">
        <v>19201</v>
      </c>
      <c r="H50">
        <v>16131</v>
      </c>
      <c r="I50">
        <v>24132</v>
      </c>
    </row>
    <row r="51" spans="6:9" x14ac:dyDescent="0.25">
      <c r="F51" t="s">
        <v>8</v>
      </c>
      <c r="G51" s="1">
        <f>AVERAGE(G41:G43)</f>
        <v>19098.666666666668</v>
      </c>
      <c r="H51" s="1">
        <f>AVERAGE(H41:H43)</f>
        <v>16010.333333333334</v>
      </c>
      <c r="I51" s="1">
        <f>AVERAGE(I41:I43)</f>
        <v>24072.666666666668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Runpeng Li</dc:creator>
  <cp:lastModifiedBy>Runpeng Li</cp:lastModifiedBy>
  <dcterms:created xsi:type="dcterms:W3CDTF">2015-06-05T18:17:20Z</dcterms:created>
  <dcterms:modified xsi:type="dcterms:W3CDTF">2025-12-03T20:33:52Z</dcterms:modified>
</cp:coreProperties>
</file>