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OneDrive\桌面\"/>
    </mc:Choice>
  </mc:AlternateContent>
  <xr:revisionPtr revIDLastSave="1" documentId="13_ncr:1_{0A49EF0C-FE0C-4709-927B-932F6884CF93}" xr6:coauthVersionLast="36" xr6:coauthVersionMax="47" xr10:uidLastSave="{72961DDC-21E1-4CCF-A327-833D972DEE73}"/>
  <bookViews>
    <workbookView xWindow="-120" yWindow="-120" windowWidth="29040" windowHeight="15720" xr2:uid="{00000000-000D-0000-FFFF-FFFF00000000}"/>
  </bookViews>
  <sheets>
    <sheet name="伺服器1" sheetId="2" r:id="rId1"/>
    <sheet name="伺服器1 (2)" sheetId="78" r:id="rId2"/>
    <sheet name="伺服器1 (3)" sheetId="79" r:id="rId3"/>
    <sheet name="伺服器1 (4)" sheetId="80" r:id="rId4"/>
  </sheets>
  <calcPr calcId="191029"/>
</workbook>
</file>

<file path=xl/calcChain.xml><?xml version="1.0" encoding="utf-8"?>
<calcChain xmlns="http://schemas.openxmlformats.org/spreadsheetml/2006/main">
  <c r="S67" i="80" l="1"/>
  <c r="R67" i="80"/>
  <c r="S64" i="80"/>
  <c r="R64" i="80"/>
  <c r="S61" i="80"/>
  <c r="R61" i="80"/>
  <c r="S67" i="79"/>
  <c r="R67" i="79"/>
  <c r="S64" i="79"/>
  <c r="R64" i="79"/>
  <c r="S61" i="79"/>
  <c r="R61" i="79"/>
  <c r="S67" i="78"/>
  <c r="R67" i="78"/>
  <c r="S64" i="78"/>
  <c r="R64" i="78"/>
  <c r="S61" i="78"/>
  <c r="R61" i="78"/>
  <c r="R61" i="2" l="1"/>
  <c r="S61" i="2"/>
  <c r="R64" i="2"/>
  <c r="S64" i="2"/>
  <c r="R67" i="2"/>
  <c r="S67" i="2"/>
</calcChain>
</file>

<file path=xl/sharedStrings.xml><?xml version="1.0" encoding="utf-8"?>
<sst xmlns="http://schemas.openxmlformats.org/spreadsheetml/2006/main" count="780" uniqueCount="170">
  <si>
    <t>項目</t>
    <phoneticPr fontId="3" type="noConversion"/>
  </si>
  <si>
    <t>2024Q1</t>
    <phoneticPr fontId="3" type="noConversion"/>
  </si>
  <si>
    <t>2024Q2</t>
  </si>
  <si>
    <t>2024Q3</t>
  </si>
  <si>
    <t>2024Q4</t>
  </si>
  <si>
    <t>2025Q1</t>
    <phoneticPr fontId="3" type="noConversion"/>
  </si>
  <si>
    <t>2025Q2</t>
  </si>
  <si>
    <t>2025Q3</t>
  </si>
  <si>
    <t>2025Q4</t>
  </si>
  <si>
    <t>衛生福利部 中央健康保險署
醫院總額醫療品質資訊彙總表</t>
    <phoneticPr fontId="3" type="noConversion"/>
  </si>
  <si>
    <r>
      <rPr>
        <sz val="20"/>
        <rFont val="Microsoft JhengHei"/>
        <family val="2"/>
      </rPr>
      <t>指標</t>
    </r>
  </si>
  <si>
    <r>
      <rPr>
        <sz val="20"/>
        <rFont val="Microsoft JhengHei"/>
        <family val="2"/>
      </rPr>
      <t>指標名稱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編號</t>
    </r>
    <r>
      <rPr>
        <sz val="20"/>
        <rFont val="Arial MT"/>
        <family val="2"/>
      </rPr>
      <t>)</t>
    </r>
  </si>
  <si>
    <r>
      <rPr>
        <sz val="20"/>
        <rFont val="Microsoft JhengHei"/>
        <family val="2"/>
      </rPr>
      <t>門診注射劑使用率</t>
    </r>
    <r>
      <rPr>
        <sz val="20"/>
        <rFont val="Arial MT"/>
        <family val="2"/>
      </rPr>
      <t>(3127)</t>
    </r>
  </si>
  <si>
    <r>
      <rPr>
        <sz val="20"/>
        <rFont val="Microsoft JhengHei"/>
        <family val="2"/>
      </rPr>
      <t>門診抗生素使用率</t>
    </r>
    <r>
      <rPr>
        <sz val="20"/>
        <rFont val="Arial MT"/>
        <family val="2"/>
      </rPr>
      <t>(1140.01)</t>
    </r>
  </si>
  <si>
    <r>
      <rPr>
        <sz val="20"/>
        <rFont val="Arial MT"/>
        <family val="2"/>
      </rPr>
      <t>3_1</t>
    </r>
  </si>
  <si>
    <r>
      <rPr>
        <sz val="20"/>
        <rFont val="Arial MT"/>
        <family val="2"/>
      </rPr>
      <t>3_2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</si>
  <si>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Arial MT"/>
        <family val="2"/>
      </rPr>
      <t>3_3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</si>
  <si>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Microsoft JhengHei"/>
        <family val="2"/>
      </rPr>
      <t>同醫院門診同藥理用藥日數重疊率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>降血糖</t>
    </r>
    <r>
      <rPr>
        <sz val="20"/>
        <rFont val="Arial MT"/>
        <family val="2"/>
      </rPr>
      <t>(1712)</t>
    </r>
  </si>
  <si>
    <r>
      <rPr>
        <sz val="20"/>
        <rFont val="Arial MT"/>
        <family val="2"/>
      </rPr>
      <t>3_4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</si>
  <si>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Microsoft JhengHei"/>
        <family val="2"/>
      </rPr>
      <t>同醫院門診同藥理用藥日數重疊率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>抗思覺失調症</t>
    </r>
    <r>
      <rPr>
        <sz val="20"/>
        <rFont val="Arial MT"/>
        <family val="2"/>
      </rPr>
      <t>(1726)</t>
    </r>
  </si>
  <si>
    <r>
      <rPr>
        <sz val="20"/>
        <rFont val="Arial MT"/>
        <family val="2"/>
      </rPr>
      <t>3_5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</si>
  <si>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Microsoft JhengHei"/>
        <family val="2"/>
      </rPr>
      <t>同醫院門診同藥理用藥日數重疊率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>抗憂鬱症</t>
    </r>
    <r>
      <rPr>
        <sz val="20"/>
        <rFont val="Arial MT"/>
        <family val="2"/>
      </rPr>
      <t>(1727)</t>
    </r>
  </si>
  <si>
    <r>
      <rPr>
        <sz val="20"/>
        <rFont val="Arial MT"/>
        <family val="2"/>
      </rPr>
      <t>3_6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</si>
  <si>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Microsoft JhengHei"/>
        <family val="2"/>
      </rPr>
      <t>同醫院門診同藥理用藥日數重疊率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>安眠鎮靜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)(1728)</t>
    </r>
  </si>
  <si>
    <r>
      <rPr>
        <sz val="20"/>
        <rFont val="Arial MT"/>
        <family val="2"/>
      </rPr>
      <t>3_7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</si>
  <si>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Arial MT"/>
        <family val="2"/>
      </rPr>
      <t>3_8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</si>
  <si>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Microsoft JhengHei"/>
        <family val="2"/>
      </rPr>
      <t>同醫院門診同藥理用藥日數重疊率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>前列腺肥大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)(3376)</t>
    </r>
  </si>
  <si>
    <r>
      <rPr>
        <sz val="20"/>
        <rFont val="Arial MT"/>
        <family val="2"/>
      </rPr>
      <t>3_9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</si>
  <si>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Arial MT"/>
        <family val="2"/>
      </rPr>
      <t>3_10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</si>
  <si>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Arial MT"/>
        <family val="2"/>
      </rPr>
      <t>3_11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</si>
  <si>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Microsoft JhengHei"/>
        <family val="2"/>
      </rPr>
      <t>跨醫院門診同藥理用藥日數重疊率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>降血糖</t>
    </r>
    <r>
      <rPr>
        <sz val="20"/>
        <rFont val="Arial MT"/>
        <family val="2"/>
      </rPr>
      <t>(1715)</t>
    </r>
  </si>
  <si>
    <r>
      <rPr>
        <sz val="20"/>
        <rFont val="Arial MT"/>
        <family val="2"/>
      </rPr>
      <t>3_12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</si>
  <si>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Microsoft JhengHei"/>
        <family val="2"/>
      </rPr>
      <t>跨醫院門診同藥理用藥日數重疊率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>抗思覺失調症</t>
    </r>
    <r>
      <rPr>
        <sz val="20"/>
        <rFont val="Arial MT"/>
        <family val="2"/>
      </rPr>
      <t>(1729)</t>
    </r>
  </si>
  <si>
    <r>
      <rPr>
        <sz val="20"/>
        <rFont val="Arial MT"/>
        <family val="2"/>
      </rPr>
      <t>3_13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</si>
  <si>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Microsoft JhengHei"/>
        <family val="2"/>
      </rPr>
      <t>跨醫院門診同藥理用藥日數重疊率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>抗憂鬱症</t>
    </r>
    <r>
      <rPr>
        <sz val="20"/>
        <rFont val="Arial MT"/>
        <family val="2"/>
      </rPr>
      <t>(1730)</t>
    </r>
  </si>
  <si>
    <r>
      <rPr>
        <sz val="20"/>
        <rFont val="Arial MT"/>
        <family val="2"/>
      </rPr>
      <t>3_14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</si>
  <si>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Arial MT"/>
        <family val="2"/>
      </rPr>
      <t>3_15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</si>
  <si>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Arial MT"/>
        <family val="2"/>
      </rPr>
      <t>3_16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</si>
  <si>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Microsoft JhengHei"/>
        <family val="2"/>
      </rPr>
      <t>就診後同日於同醫院因同疾病再次就診率</t>
    </r>
    <r>
      <rPr>
        <sz val="20"/>
        <rFont val="Arial MT"/>
        <family val="2"/>
      </rPr>
      <t>(1322)</t>
    </r>
  </si>
  <si>
    <r>
      <rPr>
        <sz val="20"/>
        <rFont val="Arial MT"/>
        <family val="2"/>
      </rPr>
      <t>11_1</t>
    </r>
  </si>
  <si>
    <r>
      <rPr>
        <sz val="20"/>
        <rFont val="Arial MT"/>
        <family val="2"/>
      </rPr>
      <t>11_2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</si>
  <si>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Arial MT"/>
        <family val="2"/>
      </rPr>
      <t>11_3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</si>
  <si>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Arial MT"/>
        <family val="2"/>
      </rPr>
      <t>11_4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</si>
  <si>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Microsoft JhengHei"/>
        <family val="2"/>
      </rPr>
      <t xml:space="preserve">子宮肌瘤手術出院後十四日以內因該手術相關診斷再住院率
</t>
    </r>
    <r>
      <rPr>
        <sz val="20"/>
        <rFont val="Arial MT"/>
        <family val="2"/>
      </rPr>
      <t>(473.01)</t>
    </r>
  </si>
  <si>
    <r>
      <rPr>
        <sz val="20"/>
        <rFont val="Arial MT"/>
        <family val="2"/>
      </rPr>
      <t>15_1</t>
    </r>
  </si>
  <si>
    <r>
      <rPr>
        <sz val="20"/>
        <rFont val="Microsoft JhengHei"/>
        <family val="2"/>
      </rPr>
      <t>人工膝關節置換手術後九十日以內置換物深部感染率</t>
    </r>
    <r>
      <rPr>
        <sz val="20"/>
        <rFont val="Arial MT"/>
        <family val="2"/>
      </rPr>
      <t>(353.01)</t>
    </r>
  </si>
  <si>
    <r>
      <rPr>
        <sz val="20"/>
        <rFont val="Arial MT"/>
        <family val="2"/>
      </rPr>
      <t>15_2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</si>
  <si>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Microsoft JhengHei"/>
        <family val="2"/>
      </rPr>
      <t>全人工膝關節置換手術後九十日以內置換物深部感染率</t>
    </r>
    <r>
      <rPr>
        <sz val="20"/>
        <rFont val="Arial MT"/>
        <family val="2"/>
      </rPr>
      <t>(3249)</t>
    </r>
  </si>
  <si>
    <r>
      <rPr>
        <sz val="20"/>
        <rFont val="Arial MT"/>
        <family val="2"/>
      </rPr>
      <t>15_3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</si>
  <si>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Microsoft JhengHei"/>
        <family val="2"/>
      </rPr>
      <t>半人工膝關節置換手術後九十日以內置換物深部感染率</t>
    </r>
    <r>
      <rPr>
        <sz val="20"/>
        <rFont val="Arial MT"/>
        <family val="2"/>
      </rPr>
      <t>(3250)</t>
    </r>
    <phoneticPr fontId="3" type="noConversion"/>
  </si>
  <si>
    <r>
      <rPr>
        <sz val="20"/>
        <rFont val="Microsoft JhengHei"/>
        <family val="2"/>
      </rPr>
      <t>清淨手術術後使用抗生素超過三日比率</t>
    </r>
    <r>
      <rPr>
        <sz val="20"/>
        <rFont val="Times New Roman"/>
        <family val="2"/>
      </rPr>
      <t xml:space="preserve">      </t>
    </r>
    <r>
      <rPr>
        <sz val="20"/>
        <rFont val="Arial MT"/>
        <family val="2"/>
      </rPr>
      <t>(1155)</t>
    </r>
    <phoneticPr fontId="3" type="noConversion"/>
  </si>
  <si>
    <r>
      <rPr>
        <sz val="20"/>
        <rFont val="Microsoft JhengHei"/>
        <family val="2"/>
      </rPr>
      <t>剖腹產率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>初次具適應症</t>
    </r>
    <r>
      <rPr>
        <sz val="20"/>
        <rFont val="Times New Roman"/>
        <family val="2"/>
      </rPr>
      <t xml:space="preserve">                           </t>
    </r>
    <r>
      <rPr>
        <sz val="20"/>
        <rFont val="Arial MT"/>
        <family val="2"/>
      </rPr>
      <t>(1075.01)</t>
    </r>
    <phoneticPr fontId="3" type="noConversion"/>
  </si>
  <si>
    <r>
      <rPr>
        <sz val="20"/>
        <rFont val="Microsoft JhengHei"/>
        <family val="2"/>
      </rPr>
      <t>剖腹產率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>具適應症</t>
    </r>
    <r>
      <rPr>
        <sz val="20"/>
        <rFont val="Times New Roman"/>
        <family val="2"/>
      </rPr>
      <t xml:space="preserve">                                </t>
    </r>
    <r>
      <rPr>
        <sz val="20"/>
        <rFont val="Arial MT"/>
        <family val="2"/>
      </rPr>
      <t>(1138.01)</t>
    </r>
    <phoneticPr fontId="3" type="noConversion"/>
  </si>
  <si>
    <r>
      <rPr>
        <sz val="20"/>
        <rFont val="Microsoft JhengHei"/>
        <family val="2"/>
      </rPr>
      <t>剖腹產率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>自行要求</t>
    </r>
    <r>
      <rPr>
        <sz val="20"/>
        <rFont val="Times New Roman"/>
        <family val="2"/>
      </rPr>
      <t xml:space="preserve">                                </t>
    </r>
    <r>
      <rPr>
        <sz val="20"/>
        <rFont val="Arial MT"/>
        <family val="2"/>
      </rPr>
      <t>(1137.01)</t>
    </r>
    <phoneticPr fontId="3" type="noConversion"/>
  </si>
  <si>
    <r>
      <rPr>
        <sz val="20"/>
        <rFont val="Microsoft JhengHei"/>
        <family val="2"/>
      </rPr>
      <t>剖腹產率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>整體</t>
    </r>
    <r>
      <rPr>
        <sz val="20"/>
        <rFont val="Times New Roman"/>
        <family val="2"/>
      </rPr>
      <t xml:space="preserve">                                        </t>
    </r>
    <r>
      <rPr>
        <sz val="20"/>
        <rFont val="Arial MT"/>
        <family val="2"/>
      </rPr>
      <t>(1136.01)</t>
    </r>
    <phoneticPr fontId="3" type="noConversion"/>
  </si>
  <si>
    <r>
      <rPr>
        <sz val="20"/>
        <rFont val="Microsoft JhengHei"/>
        <family val="2"/>
      </rPr>
      <t>住院案件出院後三日以內急診率</t>
    </r>
    <r>
      <rPr>
        <sz val="20"/>
        <rFont val="Times New Roman"/>
        <family val="2"/>
      </rPr>
      <t xml:space="preserve">                   </t>
    </r>
    <r>
      <rPr>
        <sz val="20"/>
        <rFont val="Arial MT"/>
        <family val="2"/>
      </rPr>
      <t>(108.01)</t>
    </r>
    <phoneticPr fontId="3" type="noConversion"/>
  </si>
  <si>
    <r>
      <rPr>
        <sz val="20"/>
        <rFont val="Microsoft JhengHei"/>
        <family val="2"/>
      </rPr>
      <t>慢性病連續處方箋開立率</t>
    </r>
    <r>
      <rPr>
        <sz val="20"/>
        <rFont val="Arial MT"/>
        <family val="2"/>
      </rPr>
      <t>(1318)</t>
    </r>
    <phoneticPr fontId="3" type="noConversion"/>
  </si>
  <si>
    <r>
      <rPr>
        <sz val="20"/>
        <rFont val="Microsoft JhengHei"/>
        <family val="2"/>
      </rPr>
      <t>跨醫院門診同藥理用藥日數重疊率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>降血脂</t>
    </r>
    <r>
      <rPr>
        <sz val="20"/>
        <rFont val="Times New Roman"/>
        <family val="2"/>
      </rPr>
      <t xml:space="preserve">      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)(1714)</t>
    </r>
    <phoneticPr fontId="3" type="noConversion"/>
  </si>
  <si>
    <r>
      <rPr>
        <sz val="20"/>
        <rFont val="Microsoft JhengHei"/>
        <family val="2"/>
      </rPr>
      <t>跨醫院門診同藥理用藥日數重疊率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>降血壓</t>
    </r>
    <r>
      <rPr>
        <sz val="20"/>
        <rFont val="Times New Roman"/>
        <family val="2"/>
      </rPr>
      <t xml:space="preserve">      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)(1713)</t>
    </r>
    <phoneticPr fontId="3" type="noConversion"/>
  </si>
  <si>
    <r>
      <rPr>
        <sz val="20"/>
        <rFont val="Microsoft JhengHei"/>
        <family val="2"/>
      </rPr>
      <t>同醫院門診同藥理用藥日數重疊率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>降血脂</t>
    </r>
    <r>
      <rPr>
        <sz val="20"/>
        <rFont val="Times New Roman"/>
        <family val="2"/>
      </rPr>
      <t xml:space="preserve">     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)(1711)</t>
    </r>
    <phoneticPr fontId="3" type="noConversion"/>
  </si>
  <si>
    <r>
      <rPr>
        <sz val="20"/>
        <rFont val="Microsoft JhengHei"/>
        <family val="2"/>
      </rPr>
      <t>同醫院門診同藥理用藥日數重疊率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>降血壓</t>
    </r>
    <r>
      <rPr>
        <sz val="20"/>
        <rFont val="Times New Roman"/>
        <family val="2"/>
      </rPr>
      <t xml:space="preserve">     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)(1710)</t>
    </r>
    <phoneticPr fontId="3" type="noConversion"/>
  </si>
  <si>
    <r>
      <rPr>
        <sz val="26"/>
        <color rgb="FF000000"/>
        <rFont val="Microsoft JhengHei"/>
        <charset val="136"/>
      </rPr>
      <t>伺服器名稱</t>
    </r>
    <r>
      <rPr>
        <sz val="26"/>
        <color rgb="FF000000"/>
        <rFont val="Times New Roman"/>
        <family val="1"/>
      </rPr>
      <t>:</t>
    </r>
    <phoneticPr fontId="3" type="noConversion"/>
  </si>
  <si>
    <t>門診給藥案件數</t>
  </si>
  <si>
    <t>門診抗生素使用率</t>
  </si>
  <si>
    <t>給藥案件數</t>
  </si>
  <si>
    <t>注射劑使用率</t>
  </si>
  <si>
    <r>
      <rPr>
        <sz val="20"/>
        <rFont val="Microsoft JhengHei"/>
        <family val="2"/>
      </rPr>
      <t>前列腺肥大藥物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</t>
    </r>
    <r>
      <rPr>
        <sz val="20"/>
        <rFont val="Microsoft JhengHei"/>
        <family val="2"/>
      </rPr>
      <t>重疊用藥日
數</t>
    </r>
  </si>
  <si>
    <r>
      <rPr>
        <sz val="20"/>
        <rFont val="Microsoft JhengHei"/>
        <family val="2"/>
      </rPr>
      <t>前列腺肥大藥物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</t>
    </r>
    <r>
      <rPr>
        <sz val="20"/>
        <rFont val="Microsoft JhengHei"/>
        <family val="2"/>
      </rPr>
      <t>之給藥日數</t>
    </r>
  </si>
  <si>
    <r>
      <rPr>
        <sz val="20"/>
        <rFont val="Microsoft JhengHei"/>
        <family val="2"/>
      </rPr>
      <t>前列腺肥大藥物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</t>
    </r>
    <r>
      <rPr>
        <sz val="20"/>
        <rFont val="Microsoft JhengHei"/>
        <family val="2"/>
      </rPr>
      <t>不同處方用
藥日數重疊率</t>
    </r>
  </si>
  <si>
    <t>思覺失調藥物之給藥日數</t>
  </si>
  <si>
    <t>思覺失調藥物之給藥日數重疊率</t>
  </si>
  <si>
    <r>
      <rPr>
        <sz val="20"/>
        <rFont val="Microsoft JhengHei"/>
        <family val="2"/>
        <charset val="136"/>
      </rPr>
      <t>思覺失調藥物重疊用藥日數</t>
    </r>
  </si>
  <si>
    <t>憂鬱症藥物重疊用藥日數</t>
    <phoneticPr fontId="3" type="noConversion"/>
  </si>
  <si>
    <r>
      <rPr>
        <sz val="20"/>
        <rFont val="Microsoft JhengHei"/>
        <family val="2"/>
      </rPr>
      <t>憂鬱症藥物之給藥日數</t>
    </r>
  </si>
  <si>
    <r>
      <rPr>
        <sz val="20"/>
        <rFont val="Microsoft JhengHei"/>
        <family val="2"/>
      </rPr>
      <t>憂鬱症藥物不同處方用藥日數重
疊率</t>
    </r>
  </si>
  <si>
    <r>
      <rPr>
        <sz val="20"/>
        <rFont val="Microsoft JhengHei"/>
        <family val="2"/>
      </rPr>
      <t>安眠鎮靜藥物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</t>
    </r>
    <r>
      <rPr>
        <sz val="20"/>
        <rFont val="Microsoft JhengHei"/>
        <family val="2"/>
      </rPr>
      <t>重疊用藥日數</t>
    </r>
  </si>
  <si>
    <r>
      <rPr>
        <sz val="20"/>
        <rFont val="Microsoft JhengHei"/>
        <family val="2"/>
      </rPr>
      <t>安眠鎮靜藥物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</t>
    </r>
    <r>
      <rPr>
        <sz val="20"/>
        <rFont val="Microsoft JhengHei"/>
        <family val="2"/>
      </rPr>
      <t>之給藥日數</t>
    </r>
  </si>
  <si>
    <r>
      <rPr>
        <sz val="20"/>
        <rFont val="Microsoft JhengHei"/>
        <family val="2"/>
      </rPr>
      <t>安眠鎮靜藥物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</t>
    </r>
    <r>
      <rPr>
        <sz val="20"/>
        <rFont val="Microsoft JhengHei"/>
        <family val="2"/>
      </rPr>
      <t>不同處方用藥
日數重疊率</t>
    </r>
  </si>
  <si>
    <r>
      <rPr>
        <sz val="20"/>
        <rFont val="Microsoft JhengHei"/>
        <family val="2"/>
      </rPr>
      <t>抗血栓藥物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</t>
    </r>
    <r>
      <rPr>
        <sz val="20"/>
        <rFont val="Microsoft JhengHei"/>
        <family val="2"/>
      </rPr>
      <t>重疊用藥日數</t>
    </r>
  </si>
  <si>
    <r>
      <rPr>
        <sz val="20"/>
        <rFont val="Microsoft JhengHei"/>
        <family val="2"/>
      </rPr>
      <t>抗血栓藥物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</t>
    </r>
    <r>
      <rPr>
        <sz val="20"/>
        <rFont val="Microsoft JhengHei"/>
        <family val="2"/>
      </rPr>
      <t>之給藥日數</t>
    </r>
  </si>
  <si>
    <r>
      <rPr>
        <sz val="20"/>
        <rFont val="Microsoft JhengHei"/>
        <family val="2"/>
      </rPr>
      <t>抗血栓藥物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</t>
    </r>
    <r>
      <rPr>
        <sz val="20"/>
        <rFont val="Microsoft JhengHei"/>
        <family val="2"/>
      </rPr>
      <t>不同處方用藥日
數重疊率</t>
    </r>
  </si>
  <si>
    <t>慢性病給藥案件數</t>
  </si>
  <si>
    <t>慢性病連續處方箋開立率</t>
  </si>
  <si>
    <r>
      <rPr>
        <sz val="20"/>
        <rFont val="Microsoft JhengHei"/>
        <family val="2"/>
        <charset val="136"/>
      </rPr>
      <t>開立慢性病連續處方箋案件數</t>
    </r>
  </si>
  <si>
    <r>
      <rPr>
        <sz val="20"/>
        <rFont val="Arial MT"/>
        <family val="2"/>
      </rPr>
      <t>18</t>
    </r>
    <r>
      <rPr>
        <sz val="20"/>
        <rFont val="Microsoft JhengHei"/>
        <family val="2"/>
      </rPr>
      <t>歲以下急診氣喘人數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跨院</t>
    </r>
    <r>
      <rPr>
        <sz val="20"/>
        <rFont val="Arial MT"/>
        <family val="2"/>
      </rPr>
      <t>)</t>
    </r>
  </si>
  <si>
    <r>
      <rPr>
        <sz val="20"/>
        <rFont val="Arial MT"/>
        <family val="2"/>
      </rPr>
      <t>18</t>
    </r>
    <r>
      <rPr>
        <sz val="20"/>
        <rFont val="Microsoft JhengHei"/>
        <family val="2"/>
      </rPr>
      <t>歲以下氣喘病患人數</t>
    </r>
  </si>
  <si>
    <r>
      <rPr>
        <sz val="20"/>
        <rFont val="Arial MT"/>
        <family val="2"/>
      </rPr>
      <t>18</t>
    </r>
    <r>
      <rPr>
        <sz val="20"/>
        <rFont val="Microsoft JhengHei"/>
        <family val="2"/>
      </rPr>
      <t>歲以下氣喘急診率</t>
    </r>
  </si>
  <si>
    <r>
      <rPr>
        <sz val="20"/>
        <rFont val="Microsoft JhengHei"/>
        <family val="2"/>
      </rPr>
      <t>同院、同天、同診斷門診就醫</t>
    </r>
    <r>
      <rPr>
        <sz val="20"/>
        <rFont val="Arial MT"/>
        <family val="2"/>
      </rPr>
      <t>2</t>
    </r>
    <r>
      <rPr>
        <sz val="20"/>
        <rFont val="Microsoft JhengHei"/>
        <family val="2"/>
      </rPr>
      <t>次
以上人數</t>
    </r>
  </si>
  <si>
    <r>
      <rPr>
        <sz val="20"/>
        <rFont val="Microsoft JhengHei"/>
        <family val="2"/>
      </rPr>
      <t>門診就診人數</t>
    </r>
  </si>
  <si>
    <r>
      <rPr>
        <sz val="20"/>
        <rFont val="Microsoft JhengHei"/>
        <family val="2"/>
      </rPr>
      <t>⻄醫同院同日再次就診率</t>
    </r>
  </si>
  <si>
    <t>出院人數</t>
  </si>
  <si>
    <t>十四日內再住院率</t>
  </si>
  <si>
    <r>
      <rPr>
        <sz val="20"/>
        <rFont val="Microsoft JhengHei"/>
        <family val="2"/>
        <charset val="136"/>
      </rPr>
      <t>十四日內再住院人數</t>
    </r>
  </si>
  <si>
    <t>出院案件數</t>
  </si>
  <si>
    <t>三日內急診率</t>
  </si>
  <si>
    <r>
      <rPr>
        <sz val="20"/>
        <rFont val="Microsoft JhengHei"/>
        <family val="2"/>
        <charset val="136"/>
      </rPr>
      <t>三日內急診案件數</t>
    </r>
  </si>
  <si>
    <t>生產案件數</t>
  </si>
  <si>
    <t>剖腹產率</t>
  </si>
  <si>
    <r>
      <rPr>
        <sz val="20"/>
        <rFont val="Microsoft JhengHei"/>
        <family val="2"/>
        <charset val="136"/>
      </rPr>
      <t>剖腹產案件數</t>
    </r>
  </si>
  <si>
    <r>
      <rPr>
        <sz val="20"/>
        <rFont val="Microsoft JhengHei"/>
        <family val="2"/>
        <charset val="136"/>
      </rPr>
      <t>不具適應症之剖腹產案件</t>
    </r>
  </si>
  <si>
    <r>
      <rPr>
        <sz val="20"/>
        <rFont val="Microsoft JhengHei"/>
        <family val="2"/>
        <charset val="136"/>
      </rPr>
      <t>具適應症之剖腹產案件</t>
    </r>
  </si>
  <si>
    <t>初次剖腹產案件數</t>
    <phoneticPr fontId="3" type="noConversion"/>
  </si>
  <si>
    <t>初次剖腹產率</t>
  </si>
  <si>
    <r>
      <rPr>
        <sz val="20"/>
        <rFont val="Arial MT"/>
        <family val="2"/>
      </rPr>
      <t>ESWL</t>
    </r>
    <r>
      <rPr>
        <sz val="20"/>
        <rFont val="Microsoft JhengHei"/>
        <family val="2"/>
      </rPr>
      <t>使用次數</t>
    </r>
  </si>
  <si>
    <r>
      <rPr>
        <sz val="20"/>
        <rFont val="Arial MT"/>
        <family val="2"/>
      </rPr>
      <t>ESWL</t>
    </r>
    <r>
      <rPr>
        <sz val="20"/>
        <rFont val="Microsoft JhengHei"/>
        <family val="2"/>
      </rPr>
      <t>使用人數</t>
    </r>
  </si>
  <si>
    <r>
      <rPr>
        <sz val="20"/>
        <rFont val="Microsoft JhengHei"/>
        <family val="2"/>
      </rPr>
      <t>平均利用</t>
    </r>
    <r>
      <rPr>
        <sz val="20"/>
        <rFont val="Arial MT"/>
        <family val="2"/>
      </rPr>
      <t>ESWL</t>
    </r>
    <r>
      <rPr>
        <sz val="20"/>
        <rFont val="Microsoft JhengHei"/>
        <family val="2"/>
      </rPr>
      <t>之次數</t>
    </r>
  </si>
  <si>
    <r>
      <rPr>
        <sz val="20"/>
        <rFont val="Microsoft JhengHei"/>
        <family val="2"/>
      </rPr>
      <t>分⺟案件出院</t>
    </r>
    <r>
      <rPr>
        <sz val="20"/>
        <rFont val="Arial MT"/>
        <family val="2"/>
      </rPr>
      <t>14</t>
    </r>
    <r>
      <rPr>
        <sz val="20"/>
        <rFont val="Microsoft JhengHei"/>
        <family val="2"/>
      </rPr>
      <t>日內因該手術相
關診斷再住院人次數</t>
    </r>
  </si>
  <si>
    <r>
      <rPr>
        <sz val="20"/>
        <rFont val="Microsoft JhengHei"/>
        <family val="2"/>
      </rPr>
      <t>申報子宮肌瘤診斷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排除癌症診斷</t>
    </r>
    <r>
      <rPr>
        <sz val="20"/>
        <rFont val="Arial MT"/>
        <family val="2"/>
      </rPr>
      <t>)</t>
    </r>
    <r>
      <rPr>
        <sz val="20"/>
        <rFont val="Microsoft JhengHei"/>
        <family val="2"/>
      </rPr>
      <t>且有施行子宮肌瘤摘除或子宮切
除手術治療住院人次數</t>
    </r>
  </si>
  <si>
    <r>
      <rPr>
        <sz val="20"/>
        <rFont val="Microsoft JhengHei"/>
        <family val="2"/>
      </rPr>
      <t>子宮肌瘤手術後</t>
    </r>
    <r>
      <rPr>
        <sz val="20"/>
        <rFont val="Arial MT"/>
        <family val="2"/>
      </rPr>
      <t>14</t>
    </r>
    <r>
      <rPr>
        <sz val="20"/>
        <rFont val="Microsoft JhengHei"/>
        <family val="2"/>
      </rPr>
      <t>日內因該手術
相關診斷再住院率</t>
    </r>
  </si>
  <si>
    <r>
      <rPr>
        <sz val="20"/>
        <rFont val="Microsoft JhengHei"/>
        <family val="2"/>
      </rPr>
      <t>分⺟案件中</t>
    </r>
    <r>
      <rPr>
        <sz val="20"/>
        <rFont val="Arial MT"/>
        <family val="2"/>
      </rPr>
      <t>,</t>
    </r>
    <r>
      <rPr>
        <sz val="20"/>
        <rFont val="Microsoft JhengHei"/>
        <family val="2"/>
      </rPr>
      <t>人工膝關節置換後</t>
    </r>
    <r>
      <rPr>
        <sz val="20"/>
        <rFont val="Arial MT"/>
        <family val="2"/>
      </rPr>
      <t xml:space="preserve">90
</t>
    </r>
    <r>
      <rPr>
        <sz val="20"/>
        <rFont val="Microsoft JhengHei"/>
        <family val="2"/>
      </rPr>
      <t>天內發生置換物感染之案件數</t>
    </r>
  </si>
  <si>
    <r>
      <rPr>
        <sz val="20"/>
        <rFont val="Microsoft JhengHei"/>
        <family val="2"/>
      </rPr>
      <t>當季內醫院人工膝關節置換術執
行案件數</t>
    </r>
  </si>
  <si>
    <r>
      <rPr>
        <sz val="20"/>
        <rFont val="Microsoft JhengHei"/>
        <family val="2"/>
      </rPr>
      <t>人工膝關節置換手術置換物感染</t>
    </r>
    <r>
      <rPr>
        <sz val="20"/>
        <rFont val="Arial MT"/>
        <family val="2"/>
      </rPr>
      <t xml:space="preserve">_
</t>
    </r>
    <r>
      <rPr>
        <sz val="20"/>
        <rFont val="Microsoft JhengHei"/>
        <family val="2"/>
      </rPr>
      <t>深部感染率</t>
    </r>
  </si>
  <si>
    <r>
      <rPr>
        <sz val="20"/>
        <rFont val="Microsoft JhengHei"/>
        <family val="2"/>
      </rPr>
      <t>分⺟案件中</t>
    </r>
    <r>
      <rPr>
        <sz val="20"/>
        <rFont val="Arial MT"/>
        <family val="2"/>
      </rPr>
      <t>,</t>
    </r>
    <r>
      <rPr>
        <sz val="20"/>
        <rFont val="Microsoft JhengHei"/>
        <family val="2"/>
      </rPr>
      <t xml:space="preserve">全人工膝關節置換後
</t>
    </r>
    <r>
      <rPr>
        <sz val="20"/>
        <rFont val="Arial MT"/>
        <family val="2"/>
      </rPr>
      <t>90</t>
    </r>
    <r>
      <rPr>
        <sz val="20"/>
        <rFont val="Microsoft JhengHei"/>
        <family val="2"/>
      </rPr>
      <t>天內發生置換物感染之案件數</t>
    </r>
  </si>
  <si>
    <r>
      <rPr>
        <sz val="20"/>
        <rFont val="Microsoft JhengHei"/>
        <family val="2"/>
      </rPr>
      <t>當季內醫院全人工膝關節置換術
執行案件數</t>
    </r>
  </si>
  <si>
    <r>
      <rPr>
        <sz val="20"/>
        <rFont val="Microsoft JhengHei"/>
        <family val="2"/>
      </rPr>
      <t>全人工膝關節置換手術置換物感
染</t>
    </r>
    <r>
      <rPr>
        <sz val="20"/>
        <rFont val="Arial MT"/>
        <family val="2"/>
      </rPr>
      <t>_</t>
    </r>
    <r>
      <rPr>
        <sz val="20"/>
        <rFont val="Microsoft JhengHei"/>
        <family val="2"/>
      </rPr>
      <t>深部感染率</t>
    </r>
  </si>
  <si>
    <r>
      <rPr>
        <sz val="20"/>
        <rFont val="Microsoft JhengHei"/>
        <family val="2"/>
      </rPr>
      <t>分⺟案件中</t>
    </r>
    <r>
      <rPr>
        <sz val="20"/>
        <rFont val="Arial MT"/>
        <family val="2"/>
      </rPr>
      <t>,</t>
    </r>
    <r>
      <rPr>
        <sz val="20"/>
        <rFont val="Microsoft JhengHei"/>
        <family val="2"/>
      </rPr>
      <t xml:space="preserve">半人工膝關節置換後
</t>
    </r>
    <r>
      <rPr>
        <sz val="20"/>
        <rFont val="Arial MT"/>
        <family val="2"/>
      </rPr>
      <t>90</t>
    </r>
    <r>
      <rPr>
        <sz val="20"/>
        <rFont val="Microsoft JhengHei"/>
        <family val="2"/>
      </rPr>
      <t>天內發生置換物感染之案件數</t>
    </r>
  </si>
  <si>
    <r>
      <rPr>
        <sz val="20"/>
        <rFont val="Microsoft JhengHei"/>
        <family val="2"/>
      </rPr>
      <t>當季內醫院半人工膝關節置換術
執行案件數</t>
    </r>
  </si>
  <si>
    <r>
      <rPr>
        <sz val="20"/>
        <rFont val="Microsoft JhengHei"/>
        <family val="2"/>
      </rPr>
      <t>半人工膝關節置換手術置換物感
染</t>
    </r>
    <r>
      <rPr>
        <sz val="20"/>
        <rFont val="Arial MT"/>
        <family val="2"/>
      </rPr>
      <t>_</t>
    </r>
    <r>
      <rPr>
        <sz val="20"/>
        <rFont val="Microsoft JhengHei"/>
        <family val="2"/>
      </rPr>
      <t>深部感染率</t>
    </r>
  </si>
  <si>
    <t>所有住院手術病人數</t>
  </si>
  <si>
    <t>住院手術傷口感染率</t>
  </si>
  <si>
    <r>
      <rPr>
        <sz val="20"/>
        <rFont val="Microsoft JhengHei"/>
        <family val="2"/>
        <charset val="136"/>
      </rPr>
      <t>手術傷口感染病人數</t>
    </r>
  </si>
  <si>
    <t>失智症病人數</t>
  </si>
  <si>
    <t>失智者使用安寧緩和服務使用率</t>
  </si>
  <si>
    <t>執行清淨手術之人數</t>
  </si>
  <si>
    <t>清淨手術術後傷口感染率</t>
  </si>
  <si>
    <r>
      <rPr>
        <sz val="20"/>
        <rFont val="Microsoft JhengHei"/>
        <family val="2"/>
      </rPr>
      <t>同醫院門診同藥理用藥日數重疊率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 xml:space="preserve">抗血栓     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)(3375)</t>
    </r>
    <phoneticPr fontId="3" type="noConversion"/>
  </si>
  <si>
    <r>
      <rPr>
        <sz val="20"/>
        <rFont val="Microsoft JhengHei"/>
        <family val="2"/>
      </rPr>
      <t>跨醫院門診同藥理用藥日數重疊率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 xml:space="preserve">安眠鎮靜  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</t>
    </r>
    <r>
      <rPr>
        <sz val="20"/>
        <rFont val="Times New Roman"/>
        <family val="2"/>
      </rPr>
      <t xml:space="preserve">  </t>
    </r>
    <r>
      <rPr>
        <sz val="20"/>
        <rFont val="Arial MT"/>
        <family val="2"/>
      </rPr>
      <t>(1731)</t>
    </r>
    <phoneticPr fontId="3" type="noConversion"/>
  </si>
  <si>
    <r>
      <rPr>
        <sz val="20"/>
        <rFont val="Microsoft JhengHei"/>
        <family val="2"/>
      </rPr>
      <t>跨醫院門診同藥理用藥日數重疊率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 xml:space="preserve">抗血栓   </t>
    </r>
    <r>
      <rPr>
        <sz val="20"/>
        <rFont val="Times New Roman"/>
        <family val="2"/>
      </rPr>
      <t xml:space="preserve">       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)(3377)</t>
    </r>
    <phoneticPr fontId="3" type="noConversion"/>
  </si>
  <si>
    <r>
      <rPr>
        <sz val="20"/>
        <rFont val="Microsoft JhengHei"/>
        <family val="2"/>
      </rPr>
      <t>跨醫院門診同藥理用藥日數重疊率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>前列腺肥大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)(3378)</t>
    </r>
    <phoneticPr fontId="3" type="noConversion"/>
  </si>
  <si>
    <r>
      <rPr>
        <sz val="20"/>
        <rFont val="Microsoft JhengHei"/>
        <family val="2"/>
      </rPr>
      <t>門診每張處方箋開藥品項數大於等於十項之案件比率</t>
    </r>
    <r>
      <rPr>
        <sz val="20"/>
        <rFont val="Times New Roman"/>
        <family val="2"/>
      </rPr>
      <t xml:space="preserve"> </t>
    </r>
    <r>
      <rPr>
        <sz val="20"/>
        <rFont val="Arial MT"/>
        <family val="2"/>
      </rPr>
      <t>(3128)</t>
    </r>
    <phoneticPr fontId="3" type="noConversion"/>
  </si>
  <si>
    <r>
      <rPr>
        <sz val="20"/>
        <rFont val="Microsoft JhengHei"/>
        <family val="2"/>
      </rPr>
      <t xml:space="preserve">                 十八歲以下氣喘病人急診率</t>
    </r>
    <r>
      <rPr>
        <sz val="20"/>
        <rFont val="Times New Roman"/>
        <family val="2"/>
      </rPr>
      <t xml:space="preserve">                          </t>
    </r>
    <r>
      <rPr>
        <sz val="20"/>
        <rFont val="Arial MT"/>
        <family val="2"/>
      </rPr>
      <t>(1315</t>
    </r>
    <r>
      <rPr>
        <sz val="20"/>
        <rFont val="Microsoft JhengHei"/>
        <family val="2"/>
      </rPr>
      <t xml:space="preserve">季 </t>
    </r>
    <r>
      <rPr>
        <sz val="20"/>
        <rFont val="Arial MT"/>
        <family val="2"/>
      </rPr>
      <t>1317</t>
    </r>
    <r>
      <rPr>
        <sz val="20"/>
        <rFont val="Microsoft JhengHei"/>
        <family val="2"/>
      </rPr>
      <t>年</t>
    </r>
    <r>
      <rPr>
        <sz val="20"/>
        <rFont val="Arial MT"/>
        <family val="2"/>
      </rPr>
      <t>)</t>
    </r>
    <phoneticPr fontId="3" type="noConversion"/>
  </si>
  <si>
    <r>
      <rPr>
        <sz val="20"/>
        <rFont val="Microsoft JhengHei"/>
        <family val="2"/>
      </rPr>
      <t>非計畫性住院案件出院後十四日內再住院率</t>
    </r>
    <r>
      <rPr>
        <sz val="20"/>
        <rFont val="Arial MT"/>
        <family val="2"/>
      </rPr>
      <t>(1077.01</t>
    </r>
    <r>
      <rPr>
        <sz val="20"/>
        <rFont val="Microsoft JhengHei"/>
        <family val="2"/>
      </rPr>
      <t>季、</t>
    </r>
    <r>
      <rPr>
        <sz val="20"/>
        <rFont val="Arial MT"/>
        <family val="2"/>
      </rPr>
      <t>1809</t>
    </r>
    <r>
      <rPr>
        <sz val="20"/>
        <rFont val="Microsoft JhengHei"/>
        <family val="2"/>
      </rPr>
      <t>年</t>
    </r>
    <r>
      <rPr>
        <sz val="20"/>
        <rFont val="Arial MT"/>
        <family val="2"/>
      </rPr>
      <t>)</t>
    </r>
    <phoneticPr fontId="3" type="noConversion"/>
  </si>
  <si>
    <r>
      <rPr>
        <sz val="20"/>
        <rFont val="Microsoft JhengHei"/>
        <family val="2"/>
      </rPr>
      <t>糖尿病病人醣化血紅素</t>
    </r>
    <r>
      <rPr>
        <sz val="20"/>
        <rFont val="Arial MT"/>
        <family val="2"/>
      </rPr>
      <t>(HbA1c)</t>
    </r>
    <r>
      <rPr>
        <sz val="20"/>
        <rFont val="Microsoft JhengHei"/>
        <family val="2"/>
      </rPr>
      <t>或糖化白蛋白</t>
    </r>
    <r>
      <rPr>
        <sz val="20"/>
        <rFont val="Arial MT"/>
        <family val="2"/>
      </rPr>
      <t>(glycated albumin)</t>
    </r>
    <r>
      <rPr>
        <sz val="20"/>
        <rFont val="Microsoft JhengHei"/>
        <family val="2"/>
      </rPr>
      <t>執行率</t>
    </r>
    <r>
      <rPr>
        <sz val="20"/>
        <rFont val="Times New Roman"/>
        <family val="2"/>
      </rPr>
      <t xml:space="preserve">                                  </t>
    </r>
    <r>
      <rPr>
        <sz val="20"/>
        <rFont val="Arial MT"/>
        <family val="2"/>
      </rPr>
      <t>(109.01</t>
    </r>
    <r>
      <rPr>
        <sz val="20"/>
        <rFont val="Microsoft JhengHei"/>
        <family val="2"/>
      </rPr>
      <t xml:space="preserve">季 </t>
    </r>
    <r>
      <rPr>
        <sz val="20"/>
        <rFont val="微軟正黑體"/>
        <family val="2"/>
        <charset val="136"/>
      </rPr>
      <t>、</t>
    </r>
    <r>
      <rPr>
        <sz val="20"/>
        <rFont val="Microsoft JhengHei"/>
        <family val="2"/>
      </rPr>
      <t xml:space="preserve"> </t>
    </r>
    <r>
      <rPr>
        <sz val="20"/>
        <rFont val="Arial MT"/>
        <family val="2"/>
      </rPr>
      <t>110.01</t>
    </r>
    <r>
      <rPr>
        <sz val="20"/>
        <rFont val="Microsoft JhengHei"/>
        <family val="2"/>
      </rPr>
      <t>年</t>
    </r>
    <r>
      <rPr>
        <sz val="20"/>
        <rFont val="Arial MT"/>
        <family val="2"/>
      </rPr>
      <t>)</t>
    </r>
    <phoneticPr fontId="3" type="noConversion"/>
  </si>
  <si>
    <r>
      <rPr>
        <sz val="20"/>
        <rFont val="Microsoft JhengHei"/>
        <family val="2"/>
      </rPr>
      <t>接受體外震波碎石術</t>
    </r>
    <r>
      <rPr>
        <sz val="20"/>
        <rFont val="Arial MT"/>
        <family val="2"/>
      </rPr>
      <t>(ESWL)</t>
    </r>
    <r>
      <rPr>
        <sz val="20"/>
        <rFont val="Microsoft JhengHei"/>
        <family val="2"/>
      </rPr>
      <t>病人平均利用</t>
    </r>
    <r>
      <rPr>
        <sz val="20"/>
        <rFont val="Arial MT"/>
        <family val="2"/>
      </rPr>
      <t>ESWL</t>
    </r>
    <r>
      <rPr>
        <sz val="20"/>
        <rFont val="Microsoft JhengHei"/>
        <family val="2"/>
      </rPr>
      <t>之次數</t>
    </r>
    <r>
      <rPr>
        <sz val="20"/>
        <rFont val="Times New Roman"/>
        <family val="2"/>
      </rPr>
      <t xml:space="preserve">                                                 </t>
    </r>
    <r>
      <rPr>
        <sz val="20"/>
        <rFont val="Arial MT"/>
        <family val="2"/>
      </rPr>
      <t>(20.01</t>
    </r>
    <r>
      <rPr>
        <sz val="20"/>
        <rFont val="Microsoft JhengHei"/>
        <family val="2"/>
      </rPr>
      <t>季</t>
    </r>
    <r>
      <rPr>
        <sz val="20"/>
        <rFont val="微軟正黑體"/>
        <family val="2"/>
        <charset val="136"/>
      </rPr>
      <t>、</t>
    </r>
    <r>
      <rPr>
        <sz val="20"/>
        <rFont val="Times New Roman"/>
        <family val="2"/>
      </rPr>
      <t xml:space="preserve"> </t>
    </r>
    <r>
      <rPr>
        <sz val="20"/>
        <rFont val="Arial MT"/>
        <family val="2"/>
      </rPr>
      <t>1804</t>
    </r>
    <r>
      <rPr>
        <sz val="20"/>
        <rFont val="Microsoft JhengHei"/>
        <family val="2"/>
      </rPr>
      <t>年</t>
    </r>
    <r>
      <rPr>
        <sz val="20"/>
        <rFont val="Arial MT"/>
        <family val="2"/>
      </rPr>
      <t>)</t>
    </r>
    <phoneticPr fontId="3" type="noConversion"/>
  </si>
  <si>
    <r>
      <rPr>
        <sz val="20"/>
        <rFont val="Microsoft JhengHei"/>
        <family val="2"/>
      </rPr>
      <t>住院手術傷口感染率</t>
    </r>
    <r>
      <rPr>
        <sz val="20"/>
        <rFont val="Times New Roman"/>
        <family val="2"/>
      </rPr>
      <t xml:space="preserve">                                             </t>
    </r>
    <r>
      <rPr>
        <sz val="20"/>
        <rFont val="Arial MT"/>
        <family val="2"/>
      </rPr>
      <t>(1658</t>
    </r>
    <r>
      <rPr>
        <sz val="20"/>
        <rFont val="Microsoft JhengHei"/>
        <family val="2"/>
      </rPr>
      <t>季</t>
    </r>
    <r>
      <rPr>
        <sz val="20"/>
        <rFont val="微軟正黑體"/>
        <family val="2"/>
        <charset val="136"/>
      </rPr>
      <t>、</t>
    </r>
    <r>
      <rPr>
        <sz val="20"/>
        <rFont val="Arial MT"/>
        <family val="2"/>
      </rPr>
      <t>1666</t>
    </r>
    <r>
      <rPr>
        <sz val="20"/>
        <rFont val="Microsoft JhengHei"/>
        <family val="2"/>
      </rPr>
      <t>年</t>
    </r>
    <r>
      <rPr>
        <sz val="20"/>
        <rFont val="Arial MT"/>
        <family val="2"/>
      </rPr>
      <t>)</t>
    </r>
    <phoneticPr fontId="3" type="noConversion"/>
  </si>
  <si>
    <r>
      <rPr>
        <sz val="20"/>
        <rFont val="Microsoft JhengHei"/>
        <family val="2"/>
      </rPr>
      <t>急性心肌梗塞死亡率</t>
    </r>
    <r>
      <rPr>
        <sz val="20"/>
        <rFont val="Times New Roman"/>
        <family val="2"/>
      </rPr>
      <t xml:space="preserve">                                         </t>
    </r>
    <r>
      <rPr>
        <sz val="20"/>
        <rFont val="Arial MT"/>
        <family val="2"/>
      </rPr>
      <t>(1662</t>
    </r>
    <r>
      <rPr>
        <sz val="20"/>
        <rFont val="Microsoft JhengHei"/>
        <family val="2"/>
      </rPr>
      <t>季</t>
    </r>
    <r>
      <rPr>
        <sz val="20"/>
        <rFont val="微軟正黑體"/>
        <family val="2"/>
        <charset val="136"/>
      </rPr>
      <t>、</t>
    </r>
    <r>
      <rPr>
        <sz val="20"/>
        <rFont val="Arial MT"/>
        <family val="2"/>
      </rPr>
      <t>1668</t>
    </r>
    <r>
      <rPr>
        <sz val="20"/>
        <rFont val="Microsoft JhengHei"/>
        <family val="2"/>
      </rPr>
      <t>年</t>
    </r>
    <r>
      <rPr>
        <sz val="20"/>
        <rFont val="Arial MT"/>
        <family val="2"/>
      </rPr>
      <t>)</t>
    </r>
    <phoneticPr fontId="3" type="noConversion"/>
  </si>
  <si>
    <r>
      <rPr>
        <sz val="20"/>
        <rFont val="Microsoft JhengHei"/>
        <family val="2"/>
      </rPr>
      <t>失智者使用安寧緩和服務使用率</t>
    </r>
    <r>
      <rPr>
        <sz val="20"/>
        <rFont val="Times New Roman"/>
        <family val="2"/>
      </rPr>
      <t xml:space="preserve">                    </t>
    </r>
    <r>
      <rPr>
        <sz val="20"/>
        <rFont val="Arial MT"/>
        <family val="2"/>
      </rPr>
      <t>(2795</t>
    </r>
    <r>
      <rPr>
        <sz val="20"/>
        <rFont val="Microsoft JhengHei"/>
        <family val="2"/>
      </rPr>
      <t>季</t>
    </r>
    <r>
      <rPr>
        <sz val="20"/>
        <rFont val="微軟正黑體"/>
        <family val="2"/>
        <charset val="136"/>
      </rPr>
      <t>、</t>
    </r>
    <r>
      <rPr>
        <sz val="20"/>
        <rFont val="Arial MT"/>
        <family val="2"/>
      </rPr>
      <t>2796</t>
    </r>
    <r>
      <rPr>
        <sz val="20"/>
        <rFont val="Microsoft JhengHei"/>
        <family val="2"/>
      </rPr>
      <t>年</t>
    </r>
    <r>
      <rPr>
        <sz val="20"/>
        <rFont val="Arial MT"/>
        <family val="2"/>
      </rPr>
      <t>)</t>
    </r>
    <phoneticPr fontId="3" type="noConversion"/>
  </si>
  <si>
    <r>
      <rPr>
        <sz val="20"/>
        <rFont val="Microsoft JhengHei"/>
        <family val="2"/>
      </rPr>
      <t>清淨手術術後傷口感染率</t>
    </r>
    <r>
      <rPr>
        <sz val="20"/>
        <rFont val="Times New Roman"/>
        <family val="2"/>
      </rPr>
      <t xml:space="preserve">                                  </t>
    </r>
    <r>
      <rPr>
        <sz val="20"/>
        <rFont val="Arial MT"/>
        <family val="2"/>
      </rPr>
      <t>(2524</t>
    </r>
    <r>
      <rPr>
        <sz val="20"/>
        <rFont val="Microsoft JhengHei"/>
        <family val="2"/>
      </rPr>
      <t>季</t>
    </r>
    <r>
      <rPr>
        <sz val="20"/>
        <rFont val="微軟正黑體"/>
        <family val="2"/>
        <charset val="136"/>
      </rPr>
      <t>、</t>
    </r>
    <r>
      <rPr>
        <sz val="20"/>
        <rFont val="Microsoft JhengHei"/>
        <family val="2"/>
      </rPr>
      <t xml:space="preserve"> </t>
    </r>
    <r>
      <rPr>
        <sz val="20"/>
        <rFont val="Arial MT"/>
        <family val="2"/>
      </rPr>
      <t>2526</t>
    </r>
    <r>
      <rPr>
        <sz val="20"/>
        <rFont val="Microsoft JhengHei"/>
        <family val="2"/>
      </rPr>
      <t>年</t>
    </r>
    <r>
      <rPr>
        <sz val="20"/>
        <rFont val="Arial MT"/>
        <family val="2"/>
      </rPr>
      <t>)</t>
    </r>
    <phoneticPr fontId="3" type="noConversion"/>
  </si>
  <si>
    <t>2024(全年)</t>
    <phoneticPr fontId="3" type="noConversion"/>
  </si>
  <si>
    <t>2025(全年)</t>
    <phoneticPr fontId="3" type="noConversion"/>
  </si>
  <si>
    <r>
      <rPr>
        <sz val="20"/>
        <rFont val="Microsoft JhengHei"/>
        <family val="2"/>
        <charset val="136"/>
      </rPr>
      <t>針劑給藥案件數</t>
    </r>
  </si>
  <si>
    <r>
      <rPr>
        <sz val="20"/>
        <rFont val="Microsoft JhengHei"/>
        <family val="2"/>
        <charset val="136"/>
      </rPr>
      <t>門診抗生素給藥案件數</t>
    </r>
  </si>
  <si>
    <r>
      <rPr>
        <sz val="20"/>
        <rFont val="Microsoft JhengHei"/>
        <family val="2"/>
      </rPr>
      <t>降血壓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</t>
    </r>
    <r>
      <rPr>
        <sz val="20"/>
        <rFont val="Microsoft JhengHei"/>
        <family val="2"/>
      </rPr>
      <t>重疊用藥日數</t>
    </r>
  </si>
  <si>
    <r>
      <rPr>
        <sz val="20"/>
        <rFont val="Microsoft JhengHei"/>
        <family val="2"/>
      </rPr>
      <t>降血壓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</t>
    </r>
    <r>
      <rPr>
        <sz val="20"/>
        <rFont val="Microsoft JhengHei"/>
        <family val="2"/>
      </rPr>
      <t>之給藥日數</t>
    </r>
  </si>
  <si>
    <r>
      <rPr>
        <sz val="20"/>
        <rFont val="Microsoft JhengHei"/>
        <family val="2"/>
      </rPr>
      <t>降血壓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</t>
    </r>
    <r>
      <rPr>
        <sz val="20"/>
        <rFont val="Microsoft JhengHei"/>
        <family val="2"/>
      </rPr>
      <t>不同處方用藥日數重
疊率</t>
    </r>
  </si>
  <si>
    <r>
      <rPr>
        <sz val="20"/>
        <rFont val="Microsoft JhengHei"/>
        <family val="2"/>
      </rPr>
      <t>降血脂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</t>
    </r>
    <r>
      <rPr>
        <sz val="20"/>
        <rFont val="Microsoft JhengHei"/>
        <family val="2"/>
      </rPr>
      <t>重疊用藥日數</t>
    </r>
  </si>
  <si>
    <r>
      <rPr>
        <sz val="20"/>
        <rFont val="Microsoft JhengHei"/>
        <family val="2"/>
      </rPr>
      <t>降血脂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</t>
    </r>
    <r>
      <rPr>
        <sz val="20"/>
        <rFont val="Microsoft JhengHei"/>
        <family val="2"/>
      </rPr>
      <t>之給藥日數</t>
    </r>
  </si>
  <si>
    <r>
      <rPr>
        <sz val="20"/>
        <rFont val="Microsoft JhengHei"/>
        <family val="2"/>
      </rPr>
      <t>降血脂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</t>
    </r>
    <r>
      <rPr>
        <sz val="20"/>
        <rFont val="Microsoft JhengHei"/>
        <family val="2"/>
      </rPr>
      <t>不同處方用藥日數重
疊率</t>
    </r>
  </si>
  <si>
    <r>
      <rPr>
        <sz val="20"/>
        <rFont val="Microsoft JhengHei"/>
        <family val="2"/>
      </rPr>
      <t>降血糖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口服及注射</t>
    </r>
    <r>
      <rPr>
        <sz val="20"/>
        <rFont val="Arial MT"/>
        <family val="2"/>
      </rPr>
      <t>)</t>
    </r>
    <r>
      <rPr>
        <sz val="20"/>
        <rFont val="Microsoft JhengHei"/>
        <family val="2"/>
      </rPr>
      <t>重疊用藥日數</t>
    </r>
  </si>
  <si>
    <r>
      <rPr>
        <sz val="20"/>
        <rFont val="Microsoft JhengHei"/>
        <family val="2"/>
      </rPr>
      <t>降血糖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口服及注射</t>
    </r>
    <r>
      <rPr>
        <sz val="20"/>
        <rFont val="Arial MT"/>
        <family val="2"/>
      </rPr>
      <t>)</t>
    </r>
    <r>
      <rPr>
        <sz val="20"/>
        <rFont val="Microsoft JhengHei"/>
        <family val="2"/>
      </rPr>
      <t>之給藥日數</t>
    </r>
  </si>
  <si>
    <r>
      <rPr>
        <sz val="20"/>
        <rFont val="Microsoft JhengHei"/>
        <family val="2"/>
      </rPr>
      <t>降血糖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口服及注射</t>
    </r>
    <r>
      <rPr>
        <sz val="20"/>
        <rFont val="Arial MT"/>
        <family val="2"/>
      </rPr>
      <t>)</t>
    </r>
    <r>
      <rPr>
        <sz val="20"/>
        <rFont val="Microsoft JhengHei"/>
        <family val="2"/>
      </rPr>
      <t>不同處方用藥
日數重疊率</t>
    </r>
  </si>
  <si>
    <r>
      <rPr>
        <sz val="20"/>
        <rFont val="Microsoft JhengHei"/>
        <family val="2"/>
      </rPr>
      <t>思覺失調藥物重疊用藥日數</t>
    </r>
  </si>
  <si>
    <r>
      <rPr>
        <sz val="20"/>
        <rFont val="Microsoft JhengHei"/>
        <family val="2"/>
      </rPr>
      <t>思覺失調藥物之給藥日數</t>
    </r>
  </si>
  <si>
    <r>
      <rPr>
        <sz val="20"/>
        <rFont val="Microsoft JhengHei"/>
        <family val="2"/>
      </rPr>
      <t>思覺失調藥物不同處方用藥日數
重疊率</t>
    </r>
  </si>
  <si>
    <r>
      <rPr>
        <sz val="20"/>
        <rFont val="Microsoft JhengHei"/>
        <family val="2"/>
      </rPr>
      <t>憂鬱症藥物重疊用藥日數</t>
    </r>
  </si>
  <si>
    <r>
      <rPr>
        <sz val="20"/>
        <rFont val="Microsoft JhengHei"/>
        <family val="2"/>
      </rPr>
      <t>藥品品項數大於等於十項案件數</t>
    </r>
  </si>
  <si>
    <r>
      <rPr>
        <sz val="20"/>
        <rFont val="Microsoft JhengHei"/>
        <family val="2"/>
      </rPr>
      <t>給藥案件數</t>
    </r>
  </si>
  <si>
    <r>
      <rPr>
        <sz val="20"/>
        <rFont val="Microsoft JhengHei"/>
        <family val="2"/>
      </rPr>
      <t>開藥品項數大於等於十項之案件
比率</t>
    </r>
  </si>
  <si>
    <r>
      <rPr>
        <sz val="20"/>
        <rFont val="Microsoft JhengHei"/>
        <family val="2"/>
      </rPr>
      <t>分⺟病人在統計期間於門診有執行醣化血紅素或糖化白蛋白檢驗
人數</t>
    </r>
  </si>
  <si>
    <r>
      <rPr>
        <sz val="20"/>
        <rFont val="Microsoft JhengHei"/>
        <family val="2"/>
      </rPr>
      <t>門診主、次診斷為糖尿病且使用
糖尿病用藥之病人數</t>
    </r>
  </si>
  <si>
    <r>
      <rPr>
        <sz val="20"/>
        <rFont val="Microsoft JhengHei"/>
        <family val="2"/>
      </rPr>
      <t>糖尿病病人醣化血紅素或糖化白
蛋白執行率</t>
    </r>
  </si>
  <si>
    <r>
      <rPr>
        <sz val="20"/>
        <rFont val="Microsoft JhengHei"/>
        <family val="2"/>
      </rPr>
      <t>手術後使用抗生素</t>
    </r>
    <r>
      <rPr>
        <sz val="20"/>
        <rFont val="Arial MT"/>
        <family val="2"/>
      </rPr>
      <t>&gt;3</t>
    </r>
    <r>
      <rPr>
        <sz val="20"/>
        <rFont val="Microsoft JhengHei"/>
        <family val="2"/>
      </rPr>
      <t>日案件數</t>
    </r>
  </si>
  <si>
    <r>
      <rPr>
        <sz val="20"/>
        <rFont val="Microsoft JhengHei"/>
        <family val="2"/>
      </rPr>
      <t>清淨手術案件數</t>
    </r>
  </si>
  <si>
    <r>
      <rPr>
        <sz val="20"/>
        <rFont val="Microsoft JhengHei"/>
        <family val="2"/>
      </rPr>
      <t>清淨手術抗生素</t>
    </r>
    <r>
      <rPr>
        <sz val="20"/>
        <rFont val="Arial MT"/>
        <family val="2"/>
      </rPr>
      <t>&gt;3</t>
    </r>
    <r>
      <rPr>
        <sz val="20"/>
        <rFont val="Microsoft JhengHei"/>
        <family val="2"/>
      </rPr>
      <t>日使用率</t>
    </r>
  </si>
  <si>
    <r>
      <rPr>
        <sz val="20"/>
        <rFont val="Microsoft JhengHei"/>
        <family val="2"/>
      </rPr>
      <t>分⺟病患死亡個案數</t>
    </r>
  </si>
  <si>
    <r>
      <rPr>
        <sz val="20"/>
        <rFont val="Arial MT"/>
        <family val="2"/>
      </rPr>
      <t>18</t>
    </r>
    <r>
      <rPr>
        <sz val="20"/>
        <rFont val="Microsoft JhengHei"/>
        <family val="2"/>
      </rPr>
      <t>歲以上且主診斷為急性心肌梗
塞之病患數</t>
    </r>
  </si>
  <si>
    <r>
      <rPr>
        <sz val="20"/>
        <rFont val="Microsoft JhengHei"/>
        <family val="2"/>
      </rPr>
      <t>急性心肌梗塞死亡率</t>
    </r>
  </si>
  <si>
    <r>
      <rPr>
        <sz val="20"/>
        <rFont val="Microsoft JhengHei"/>
        <family val="2"/>
        <charset val="136"/>
      </rPr>
      <t>使用安寧緩和服務的人數</t>
    </r>
  </si>
  <si>
    <r>
      <rPr>
        <sz val="20"/>
        <rFont val="Microsoft JhengHei"/>
        <family val="2"/>
        <charset val="136"/>
      </rPr>
      <t>執行清淨手術且傷口感染之人數</t>
    </r>
  </si>
  <si>
    <r>
      <rPr>
        <sz val="26"/>
        <rFont val="新細明體"/>
        <family val="2"/>
        <charset val="136"/>
      </rPr>
      <t>資料擷取日期：</t>
    </r>
    <r>
      <rPr>
        <sz val="26"/>
        <rFont val="Times New Roman"/>
        <family val="2"/>
        <charset val="204"/>
      </rPr>
      <t xml:space="preserve"> 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</si>
</sst>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0"/>
      <color rgb="FF000000"/>
      <name val="Times New Roman"/>
      <charset val="204"/>
    </font>
    <font>
      <sz val="12"/>
      <color theme="1"/>
      <name val="新細明體"/>
      <family val="2"/>
      <charset val="136"/>
      <scheme val="minor"/>
    </font>
    <font>
      <sz val="9"/>
      <name val="Arial MT"/>
    </font>
    <font>
      <sz val="9"/>
      <name val="細明體"/>
      <family val="3"/>
      <charset val="136"/>
    </font>
    <font>
      <sz val="20"/>
      <name val="Microsoft JhengHei"/>
      <family val="2"/>
    </font>
    <font>
      <sz val="20"/>
      <color rgb="FF000000"/>
      <name val="Times New Roman"/>
      <family val="1"/>
    </font>
    <font>
      <sz val="20"/>
      <name val="Arial MT"/>
      <family val="2"/>
    </font>
    <font>
      <sz val="20"/>
      <color rgb="FF000000"/>
      <name val="Arial MT"/>
      <family val="2"/>
    </font>
    <font>
      <sz val="20"/>
      <name val="Microsoft JhengHei"/>
      <family val="2"/>
      <charset val="136"/>
    </font>
    <font>
      <sz val="20"/>
      <name val="Arial MT"/>
    </font>
    <font>
      <sz val="20"/>
      <name val="Times New Roman"/>
      <family val="2"/>
      <charset val="204"/>
    </font>
    <font>
      <sz val="20"/>
      <name val="Times New Roman"/>
      <family val="2"/>
    </font>
    <font>
      <sz val="26"/>
      <name val="Microsoft JhengHei"/>
      <family val="2"/>
    </font>
    <font>
      <sz val="26"/>
      <color rgb="FF000000"/>
      <name val="Times New Roman"/>
      <family val="1"/>
    </font>
    <font>
      <sz val="26"/>
      <name val="Times New Roman"/>
      <family val="2"/>
      <charset val="204"/>
    </font>
    <font>
      <sz val="26"/>
      <color rgb="FF000000"/>
      <name val="Times New Roman"/>
      <family val="1"/>
      <charset val="136"/>
    </font>
    <font>
      <sz val="26"/>
      <color rgb="FF000000"/>
      <name val="Microsoft JhengHei"/>
      <charset val="136"/>
    </font>
    <font>
      <sz val="20"/>
      <name val="微軟正黑體"/>
      <family val="2"/>
      <charset val="136"/>
    </font>
    <font>
      <sz val="26"/>
      <name val="新細明體"/>
      <family val="2"/>
      <charset val="136"/>
    </font>
    <font>
      <sz val="26"/>
      <name val="Times New Roman"/>
      <family val="2"/>
      <charset val="136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 applyAlignment="1">
      <alignment horizontal="left" vertical="top"/>
    </xf>
    <xf numFmtId="0" fontId="2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/>
    </xf>
    <xf numFmtId="0" fontId="8" fillId="0" borderId="4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10" fontId="7" fillId="0" borderId="4" xfId="0" applyNumberFormat="1" applyFont="1" applyBorder="1" applyAlignment="1">
      <alignment horizontal="right" vertical="top" shrinkToFit="1"/>
    </xf>
    <xf numFmtId="1" fontId="7" fillId="0" borderId="4" xfId="0" applyNumberFormat="1" applyFont="1" applyBorder="1" applyAlignment="1">
      <alignment horizontal="center" vertical="top" shrinkToFit="1"/>
    </xf>
    <xf numFmtId="0" fontId="9" fillId="0" borderId="1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top" wrapText="1"/>
    </xf>
    <xf numFmtId="0" fontId="9" fillId="0" borderId="3" xfId="0" applyFont="1" applyBorder="1" applyAlignment="1">
      <alignment horizontal="center" vertical="top" wrapText="1"/>
    </xf>
    <xf numFmtId="1" fontId="7" fillId="0" borderId="1" xfId="0" applyNumberFormat="1" applyFont="1" applyBorder="1" applyAlignment="1">
      <alignment horizontal="center" vertical="top" shrinkToFit="1"/>
    </xf>
    <xf numFmtId="1" fontId="7" fillId="0" borderId="2" xfId="0" applyNumberFormat="1" applyFont="1" applyBorder="1" applyAlignment="1">
      <alignment horizontal="center" vertical="top" shrinkToFit="1"/>
    </xf>
    <xf numFmtId="1" fontId="7" fillId="0" borderId="3" xfId="0" applyNumberFormat="1" applyFont="1" applyBorder="1" applyAlignment="1">
      <alignment horizontal="center" vertical="top" shrinkToFit="1"/>
    </xf>
    <xf numFmtId="0" fontId="2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5" fillId="0" borderId="5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center" vertical="top" wrapText="1"/>
    </xf>
    <xf numFmtId="0" fontId="10" fillId="0" borderId="5" xfId="0" applyFont="1" applyBorder="1" applyAlignment="1">
      <alignment horizontal="center" vertical="top" wrapText="1"/>
    </xf>
    <xf numFmtId="0" fontId="10" fillId="0" borderId="6" xfId="0" applyFont="1" applyBorder="1" applyAlignment="1">
      <alignment horizontal="center" vertical="top" wrapText="1"/>
    </xf>
    <xf numFmtId="0" fontId="10" fillId="0" borderId="7" xfId="0" applyFont="1" applyBorder="1" applyAlignment="1">
      <alignment horizontal="center" vertical="top" wrapText="1"/>
    </xf>
    <xf numFmtId="0" fontId="11" fillId="0" borderId="8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13" fillId="0" borderId="4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5" fillId="0" borderId="4" xfId="0" applyFont="1" applyFill="1" applyBorder="1" applyAlignment="1">
      <alignment horizontal="center" vertical="top" wrapText="1"/>
    </xf>
    <xf numFmtId="0" fontId="4" fillId="0" borderId="4" xfId="0" applyFont="1" applyFill="1" applyBorder="1" applyAlignment="1">
      <alignment horizontal="center" vertical="top" wrapText="1"/>
    </xf>
    <xf numFmtId="0" fontId="8" fillId="0" borderId="4" xfId="0" applyFont="1" applyFill="1" applyBorder="1" applyAlignment="1">
      <alignment horizontal="center" vertical="top" wrapText="1"/>
    </xf>
    <xf numFmtId="2" fontId="7" fillId="0" borderId="4" xfId="0" applyNumberFormat="1" applyFont="1" applyBorder="1" applyAlignment="1">
      <alignment horizontal="right" vertical="top" shrinkToFit="1"/>
    </xf>
    <xf numFmtId="0" fontId="8" fillId="0" borderId="3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14" fillId="0" borderId="4" xfId="0" applyFont="1" applyBorder="1" applyAlignment="1">
      <alignment horizontal="center" vertical="top" wrapText="1"/>
    </xf>
    <xf numFmtId="0" fontId="12" fillId="0" borderId="4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15" fillId="0" borderId="4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center" vertical="top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121"/>
  <sheetViews>
    <sheetView tabSelected="1" zoomScale="70" zoomScaleNormal="70" workbookViewId="0">
      <selection activeCell="C2" sqref="C2:L2"/>
    </sheetView>
  </sheetViews>
  <sheetFormatPr defaultRowHeight="26.25"/>
  <cols>
    <col min="1" max="1" width="28" customWidth="1"/>
    <col min="2" max="2" width="93.6640625" style="14" customWidth="1"/>
    <col min="3" max="3" width="73.33203125" style="34" customWidth="1"/>
    <col min="4" max="13" width="50.83203125" style="2" customWidth="1"/>
  </cols>
  <sheetData>
    <row r="1" spans="1:13" ht="108.75" customHeight="1">
      <c r="A1" s="33" t="s">
        <v>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</row>
    <row r="2" spans="1:13" ht="70.5" customHeight="1">
      <c r="A2" s="37" t="s">
        <v>169</v>
      </c>
      <c r="B2" s="32"/>
      <c r="C2" s="35" t="s">
        <v>61</v>
      </c>
      <c r="D2" s="36"/>
      <c r="E2" s="36"/>
      <c r="F2" s="36"/>
      <c r="G2" s="36"/>
      <c r="H2" s="36"/>
      <c r="I2" s="36"/>
      <c r="J2" s="36"/>
      <c r="K2" s="36"/>
      <c r="L2" s="36"/>
      <c r="M2" s="24"/>
    </row>
    <row r="3" spans="1:13" ht="82.5" customHeight="1">
      <c r="A3" s="30" t="s">
        <v>10</v>
      </c>
      <c r="B3" s="31" t="s">
        <v>11</v>
      </c>
      <c r="C3" s="25" t="s">
        <v>0</v>
      </c>
      <c r="D3" s="25" t="s">
        <v>1</v>
      </c>
      <c r="E3" s="25" t="s">
        <v>2</v>
      </c>
      <c r="F3" s="25" t="s">
        <v>3</v>
      </c>
      <c r="G3" s="25" t="s">
        <v>4</v>
      </c>
      <c r="H3" s="25" t="s">
        <v>138</v>
      </c>
      <c r="I3" s="25" t="s">
        <v>5</v>
      </c>
      <c r="J3" s="25" t="s">
        <v>6</v>
      </c>
      <c r="K3" s="25" t="s">
        <v>7</v>
      </c>
      <c r="L3" s="25" t="s">
        <v>8</v>
      </c>
      <c r="M3" s="25" t="s">
        <v>139</v>
      </c>
    </row>
    <row r="4" spans="1:13" ht="60" customHeight="1">
      <c r="A4" s="10">
        <v>1</v>
      </c>
      <c r="B4" s="15" t="s">
        <v>12</v>
      </c>
      <c r="C4" s="27" t="s">
        <v>140</v>
      </c>
      <c r="D4" s="4"/>
      <c r="E4" s="5"/>
      <c r="F4" s="5"/>
      <c r="G4" s="5"/>
      <c r="H4" s="5"/>
      <c r="I4" s="5"/>
      <c r="J4" s="5"/>
      <c r="K4" s="5"/>
      <c r="L4" s="5"/>
      <c r="M4" s="5"/>
    </row>
    <row r="5" spans="1:13" ht="60" customHeight="1">
      <c r="A5" s="11"/>
      <c r="B5" s="16"/>
      <c r="C5" s="28" t="s">
        <v>64</v>
      </c>
      <c r="D5" s="4"/>
      <c r="E5" s="5"/>
      <c r="F5" s="5"/>
      <c r="G5" s="5"/>
      <c r="H5" s="5"/>
      <c r="I5" s="5"/>
      <c r="J5" s="5"/>
      <c r="K5" s="5"/>
      <c r="L5" s="5"/>
      <c r="M5" s="5"/>
    </row>
    <row r="6" spans="1:13" ht="60" customHeight="1">
      <c r="A6" s="12"/>
      <c r="B6" s="17"/>
      <c r="C6" s="28" t="s">
        <v>65</v>
      </c>
      <c r="D6" s="4"/>
      <c r="E6" s="5"/>
      <c r="F6" s="5"/>
      <c r="G6" s="5"/>
      <c r="H6" s="5"/>
      <c r="I6" s="5"/>
      <c r="J6" s="5"/>
      <c r="K6" s="5"/>
      <c r="L6" s="5"/>
      <c r="M6" s="5"/>
    </row>
    <row r="7" spans="1:13" ht="60" customHeight="1">
      <c r="A7" s="10">
        <v>2</v>
      </c>
      <c r="B7" s="15" t="s">
        <v>13</v>
      </c>
      <c r="C7" s="27" t="s">
        <v>141</v>
      </c>
      <c r="D7" s="4"/>
      <c r="E7" s="5"/>
      <c r="F7" s="5"/>
      <c r="G7" s="5"/>
      <c r="H7" s="5"/>
      <c r="I7" s="5"/>
      <c r="J7" s="5"/>
      <c r="K7" s="5"/>
      <c r="L7" s="5"/>
      <c r="M7" s="5"/>
    </row>
    <row r="8" spans="1:13" ht="60" customHeight="1">
      <c r="A8" s="11"/>
      <c r="B8" s="16"/>
      <c r="C8" s="28" t="s">
        <v>62</v>
      </c>
      <c r="D8" s="4"/>
      <c r="E8" s="5"/>
      <c r="F8" s="5"/>
      <c r="G8" s="5"/>
      <c r="H8" s="5"/>
      <c r="I8" s="5"/>
      <c r="J8" s="5"/>
      <c r="K8" s="5"/>
      <c r="L8" s="5"/>
      <c r="M8" s="5"/>
    </row>
    <row r="9" spans="1:13" ht="60" customHeight="1">
      <c r="A9" s="12"/>
      <c r="B9" s="17"/>
      <c r="C9" s="28" t="s">
        <v>63</v>
      </c>
      <c r="D9" s="4"/>
      <c r="E9" s="5"/>
      <c r="F9" s="5"/>
      <c r="G9" s="5"/>
      <c r="H9" s="5"/>
      <c r="I9" s="5"/>
      <c r="J9" s="5"/>
      <c r="K9" s="5"/>
      <c r="L9" s="5"/>
      <c r="M9" s="5"/>
    </row>
    <row r="10" spans="1:13" ht="60" customHeight="1">
      <c r="A10" s="7" t="s">
        <v>14</v>
      </c>
      <c r="B10" s="18" t="s">
        <v>60</v>
      </c>
      <c r="C10" s="26" t="s">
        <v>142</v>
      </c>
      <c r="D10" s="3"/>
      <c r="E10" s="5"/>
      <c r="F10" s="5"/>
      <c r="G10" s="5"/>
      <c r="H10" s="5"/>
      <c r="I10" s="5"/>
      <c r="J10" s="5"/>
      <c r="K10" s="5"/>
      <c r="L10" s="5"/>
      <c r="M10" s="5"/>
    </row>
    <row r="11" spans="1:13" ht="60" customHeight="1">
      <c r="A11" s="8"/>
      <c r="B11" s="16"/>
      <c r="C11" s="26" t="s">
        <v>143</v>
      </c>
      <c r="D11" s="3"/>
      <c r="E11" s="5"/>
      <c r="F11" s="5"/>
      <c r="G11" s="5"/>
      <c r="H11" s="5"/>
      <c r="I11" s="5"/>
      <c r="J11" s="5"/>
      <c r="K11" s="5"/>
      <c r="L11" s="5"/>
      <c r="M11" s="5"/>
    </row>
    <row r="12" spans="1:13" ht="60" customHeight="1">
      <c r="A12" s="9"/>
      <c r="B12" s="17"/>
      <c r="C12" s="26" t="s">
        <v>144</v>
      </c>
      <c r="D12" s="3"/>
      <c r="E12" s="5"/>
      <c r="F12" s="5"/>
      <c r="G12" s="5"/>
      <c r="H12" s="5"/>
      <c r="I12" s="5"/>
      <c r="J12" s="5"/>
      <c r="K12" s="5"/>
      <c r="L12" s="5"/>
      <c r="M12" s="5"/>
    </row>
    <row r="13" spans="1:13" ht="60" customHeight="1">
      <c r="A13" s="7" t="s">
        <v>15</v>
      </c>
      <c r="B13" s="18" t="s">
        <v>59</v>
      </c>
      <c r="C13" s="26" t="s">
        <v>145</v>
      </c>
      <c r="D13" s="3"/>
      <c r="E13" s="5"/>
      <c r="F13" s="5"/>
      <c r="G13" s="5"/>
      <c r="H13" s="5"/>
      <c r="I13" s="5"/>
      <c r="J13" s="5"/>
      <c r="K13" s="5"/>
      <c r="L13" s="5"/>
      <c r="M13" s="5"/>
    </row>
    <row r="14" spans="1:13" ht="60" customHeight="1">
      <c r="A14" s="8"/>
      <c r="B14" s="16"/>
      <c r="C14" s="26" t="s">
        <v>146</v>
      </c>
      <c r="D14" s="3"/>
      <c r="E14" s="5"/>
      <c r="F14" s="5"/>
      <c r="G14" s="5"/>
      <c r="H14" s="5"/>
      <c r="I14" s="5"/>
      <c r="J14" s="5"/>
      <c r="K14" s="5"/>
      <c r="L14" s="5"/>
      <c r="M14" s="5"/>
    </row>
    <row r="15" spans="1:13" ht="60" customHeight="1">
      <c r="A15" s="9"/>
      <c r="B15" s="17"/>
      <c r="C15" s="26" t="s">
        <v>147</v>
      </c>
      <c r="D15" s="3"/>
      <c r="E15" s="5"/>
      <c r="F15" s="5"/>
      <c r="G15" s="5"/>
      <c r="H15" s="5"/>
      <c r="I15" s="5"/>
      <c r="J15" s="5"/>
      <c r="K15" s="5"/>
      <c r="L15" s="5"/>
      <c r="M15" s="5"/>
    </row>
    <row r="16" spans="1:13" ht="60" customHeight="1">
      <c r="A16" s="7" t="s">
        <v>16</v>
      </c>
      <c r="B16" s="15" t="s">
        <v>17</v>
      </c>
      <c r="C16" s="26" t="s">
        <v>148</v>
      </c>
      <c r="D16" s="3"/>
      <c r="E16" s="5"/>
      <c r="F16" s="5"/>
      <c r="G16" s="5"/>
      <c r="H16" s="5"/>
      <c r="I16" s="5"/>
      <c r="J16" s="5"/>
      <c r="K16" s="5"/>
      <c r="L16" s="5"/>
      <c r="M16" s="5"/>
    </row>
    <row r="17" spans="1:13" ht="60" customHeight="1">
      <c r="A17" s="8"/>
      <c r="B17" s="16"/>
      <c r="C17" s="26" t="s">
        <v>149</v>
      </c>
      <c r="D17" s="3"/>
      <c r="E17" s="5"/>
      <c r="F17" s="5"/>
      <c r="G17" s="5"/>
      <c r="H17" s="5"/>
      <c r="I17" s="5"/>
      <c r="J17" s="5"/>
      <c r="K17" s="5"/>
      <c r="L17" s="5"/>
      <c r="M17" s="5"/>
    </row>
    <row r="18" spans="1:13" ht="60" customHeight="1">
      <c r="A18" s="9"/>
      <c r="B18" s="17"/>
      <c r="C18" s="26" t="s">
        <v>150</v>
      </c>
      <c r="D18" s="3"/>
      <c r="E18" s="5"/>
      <c r="F18" s="5"/>
      <c r="G18" s="5"/>
      <c r="H18" s="5"/>
      <c r="I18" s="5"/>
      <c r="J18" s="5"/>
      <c r="K18" s="5"/>
      <c r="L18" s="5"/>
      <c r="M18" s="5"/>
    </row>
    <row r="19" spans="1:13" ht="60" customHeight="1">
      <c r="A19" s="7" t="s">
        <v>18</v>
      </c>
      <c r="B19" s="15" t="s">
        <v>19</v>
      </c>
      <c r="C19" s="28" t="s">
        <v>151</v>
      </c>
      <c r="D19" s="4"/>
      <c r="E19" s="5"/>
      <c r="F19" s="5"/>
      <c r="G19" s="5"/>
      <c r="H19" s="5"/>
      <c r="I19" s="5"/>
      <c r="J19" s="5"/>
      <c r="K19" s="5"/>
      <c r="L19" s="5"/>
      <c r="M19" s="5"/>
    </row>
    <row r="20" spans="1:13" ht="60" customHeight="1">
      <c r="A20" s="8"/>
      <c r="B20" s="16"/>
      <c r="C20" s="28" t="s">
        <v>152</v>
      </c>
      <c r="D20" s="4"/>
      <c r="E20" s="5"/>
      <c r="F20" s="5"/>
      <c r="G20" s="5"/>
      <c r="H20" s="5"/>
      <c r="I20" s="5"/>
      <c r="J20" s="5"/>
      <c r="K20" s="5"/>
      <c r="L20" s="5"/>
      <c r="M20" s="5"/>
    </row>
    <row r="21" spans="1:13" ht="60" customHeight="1">
      <c r="A21" s="9"/>
      <c r="B21" s="17"/>
      <c r="C21" s="26" t="s">
        <v>153</v>
      </c>
      <c r="D21" s="4"/>
      <c r="E21" s="5"/>
      <c r="F21" s="5"/>
      <c r="G21" s="5"/>
      <c r="H21" s="5"/>
      <c r="I21" s="5"/>
      <c r="J21" s="5"/>
      <c r="K21" s="5"/>
      <c r="L21" s="5"/>
      <c r="M21" s="5"/>
    </row>
    <row r="22" spans="1:13" ht="60" customHeight="1">
      <c r="A22" s="7" t="s">
        <v>20</v>
      </c>
      <c r="B22" s="15" t="s">
        <v>21</v>
      </c>
      <c r="C22" s="28" t="s">
        <v>154</v>
      </c>
      <c r="D22" s="4"/>
      <c r="E22" s="5"/>
      <c r="F22" s="5"/>
      <c r="G22" s="5"/>
      <c r="H22" s="5"/>
      <c r="I22" s="5"/>
      <c r="J22" s="5"/>
      <c r="K22" s="5"/>
      <c r="L22" s="5"/>
      <c r="M22" s="5"/>
    </row>
    <row r="23" spans="1:13" ht="60" customHeight="1">
      <c r="A23" s="8"/>
      <c r="B23" s="16"/>
      <c r="C23" s="28" t="s">
        <v>73</v>
      </c>
      <c r="D23" s="4"/>
      <c r="E23" s="5"/>
      <c r="F23" s="5"/>
      <c r="G23" s="5"/>
      <c r="H23" s="5"/>
      <c r="I23" s="5"/>
      <c r="J23" s="5"/>
      <c r="K23" s="5"/>
      <c r="L23" s="5"/>
      <c r="M23" s="5"/>
    </row>
    <row r="24" spans="1:13" ht="60" customHeight="1">
      <c r="A24" s="9"/>
      <c r="B24" s="17"/>
      <c r="C24" s="26" t="s">
        <v>74</v>
      </c>
      <c r="D24" s="4"/>
      <c r="E24" s="5"/>
      <c r="F24" s="5"/>
      <c r="G24" s="5"/>
      <c r="H24" s="5"/>
      <c r="I24" s="5"/>
      <c r="J24" s="5"/>
      <c r="K24" s="5"/>
      <c r="L24" s="5"/>
      <c r="M24" s="5"/>
    </row>
    <row r="25" spans="1:13" ht="60" customHeight="1">
      <c r="A25" s="7" t="s">
        <v>22</v>
      </c>
      <c r="B25" s="15" t="s">
        <v>23</v>
      </c>
      <c r="C25" s="26" t="s">
        <v>75</v>
      </c>
      <c r="D25" s="4"/>
      <c r="E25" s="5"/>
      <c r="F25" s="5"/>
      <c r="G25" s="5"/>
      <c r="H25" s="5"/>
      <c r="I25" s="5"/>
      <c r="J25" s="5"/>
      <c r="K25" s="5"/>
      <c r="L25" s="5"/>
      <c r="M25" s="5"/>
    </row>
    <row r="26" spans="1:13" ht="60" customHeight="1">
      <c r="A26" s="8"/>
      <c r="B26" s="16"/>
      <c r="C26" s="26" t="s">
        <v>76</v>
      </c>
      <c r="D26" s="4"/>
      <c r="E26" s="5"/>
      <c r="F26" s="5"/>
      <c r="G26" s="5"/>
      <c r="H26" s="5"/>
      <c r="I26" s="5"/>
      <c r="J26" s="5"/>
      <c r="K26" s="5"/>
      <c r="L26" s="5"/>
      <c r="M26" s="5"/>
    </row>
    <row r="27" spans="1:13" ht="60" customHeight="1">
      <c r="A27" s="9"/>
      <c r="B27" s="17"/>
      <c r="C27" s="26" t="s">
        <v>77</v>
      </c>
      <c r="D27" s="4"/>
      <c r="E27" s="5"/>
      <c r="F27" s="5"/>
      <c r="G27" s="5"/>
      <c r="H27" s="5"/>
      <c r="I27" s="5"/>
      <c r="J27" s="5"/>
      <c r="K27" s="5"/>
      <c r="L27" s="5"/>
      <c r="M27" s="5"/>
    </row>
    <row r="28" spans="1:13" ht="60" customHeight="1">
      <c r="A28" s="7" t="s">
        <v>24</v>
      </c>
      <c r="B28" s="18" t="s">
        <v>125</v>
      </c>
      <c r="C28" s="26" t="s">
        <v>78</v>
      </c>
      <c r="D28" s="4"/>
      <c r="E28" s="5"/>
      <c r="F28" s="5"/>
      <c r="G28" s="5"/>
      <c r="H28" s="5"/>
      <c r="I28" s="5"/>
      <c r="J28" s="5"/>
      <c r="K28" s="5"/>
      <c r="L28" s="5"/>
      <c r="M28" s="5"/>
    </row>
    <row r="29" spans="1:13" ht="60" customHeight="1">
      <c r="A29" s="8"/>
      <c r="B29" s="16"/>
      <c r="C29" s="26" t="s">
        <v>79</v>
      </c>
      <c r="D29" s="4"/>
      <c r="E29" s="5"/>
      <c r="F29" s="5"/>
      <c r="G29" s="5"/>
      <c r="H29" s="5"/>
      <c r="I29" s="5"/>
      <c r="J29" s="5"/>
      <c r="K29" s="5"/>
      <c r="L29" s="5"/>
      <c r="M29" s="5"/>
    </row>
    <row r="30" spans="1:13" ht="60" customHeight="1">
      <c r="A30" s="9"/>
      <c r="B30" s="17"/>
      <c r="C30" s="26" t="s">
        <v>80</v>
      </c>
      <c r="D30" s="4"/>
      <c r="E30" s="5"/>
      <c r="F30" s="5"/>
      <c r="G30" s="5"/>
      <c r="H30" s="5"/>
      <c r="I30" s="5"/>
      <c r="J30" s="5"/>
      <c r="K30" s="5"/>
      <c r="L30" s="5"/>
      <c r="M30" s="5"/>
    </row>
    <row r="31" spans="1:13" ht="60" customHeight="1">
      <c r="A31" s="7" t="s">
        <v>25</v>
      </c>
      <c r="B31" s="15" t="s">
        <v>26</v>
      </c>
      <c r="C31" s="26" t="s">
        <v>66</v>
      </c>
      <c r="D31" s="4"/>
      <c r="E31" s="5"/>
      <c r="F31" s="5"/>
      <c r="G31" s="5"/>
      <c r="H31" s="5"/>
      <c r="I31" s="5"/>
      <c r="J31" s="5"/>
      <c r="K31" s="5"/>
      <c r="L31" s="5"/>
      <c r="M31" s="5"/>
    </row>
    <row r="32" spans="1:13" ht="60" customHeight="1">
      <c r="A32" s="8"/>
      <c r="B32" s="16"/>
      <c r="C32" s="26" t="s">
        <v>67</v>
      </c>
      <c r="D32" s="4"/>
      <c r="E32" s="5"/>
      <c r="F32" s="5"/>
      <c r="G32" s="5"/>
      <c r="H32" s="5"/>
      <c r="I32" s="5"/>
      <c r="J32" s="5"/>
      <c r="K32" s="5"/>
      <c r="L32" s="5"/>
      <c r="M32" s="5"/>
    </row>
    <row r="33" spans="1:13" ht="60" customHeight="1">
      <c r="A33" s="9"/>
      <c r="B33" s="17"/>
      <c r="C33" s="26" t="s">
        <v>68</v>
      </c>
      <c r="D33" s="4"/>
      <c r="E33" s="5"/>
      <c r="F33" s="5"/>
      <c r="G33" s="5"/>
      <c r="H33" s="5"/>
      <c r="I33" s="5"/>
      <c r="J33" s="5"/>
      <c r="K33" s="5"/>
      <c r="L33" s="5"/>
      <c r="M33" s="5"/>
    </row>
    <row r="34" spans="1:13" ht="60" customHeight="1">
      <c r="A34" s="7" t="s">
        <v>27</v>
      </c>
      <c r="B34" s="18" t="s">
        <v>58</v>
      </c>
      <c r="C34" s="26" t="s">
        <v>142</v>
      </c>
      <c r="D34" s="3"/>
      <c r="E34" s="5"/>
      <c r="F34" s="5"/>
      <c r="G34" s="5"/>
      <c r="H34" s="5"/>
      <c r="I34" s="5"/>
      <c r="J34" s="5"/>
      <c r="K34" s="5"/>
      <c r="L34" s="5"/>
      <c r="M34" s="5"/>
    </row>
    <row r="35" spans="1:13" ht="60" customHeight="1">
      <c r="A35" s="8"/>
      <c r="B35" s="16"/>
      <c r="C35" s="26" t="s">
        <v>143</v>
      </c>
      <c r="D35" s="3"/>
      <c r="E35" s="5"/>
      <c r="F35" s="5"/>
      <c r="G35" s="5"/>
      <c r="H35" s="5"/>
      <c r="I35" s="5"/>
      <c r="J35" s="5"/>
      <c r="K35" s="5"/>
      <c r="L35" s="5"/>
      <c r="M35" s="5"/>
    </row>
    <row r="36" spans="1:13" ht="60" customHeight="1">
      <c r="A36" s="9"/>
      <c r="B36" s="17"/>
      <c r="C36" s="26" t="s">
        <v>144</v>
      </c>
      <c r="D36" s="3"/>
      <c r="E36" s="5"/>
      <c r="F36" s="5"/>
      <c r="G36" s="5"/>
      <c r="H36" s="5"/>
      <c r="I36" s="5"/>
      <c r="J36" s="5"/>
      <c r="K36" s="5"/>
      <c r="L36" s="5"/>
      <c r="M36" s="5"/>
    </row>
    <row r="37" spans="1:13" ht="60" customHeight="1">
      <c r="A37" s="7" t="s">
        <v>28</v>
      </c>
      <c r="B37" s="18" t="s">
        <v>57</v>
      </c>
      <c r="C37" s="26" t="s">
        <v>145</v>
      </c>
      <c r="D37" s="3"/>
      <c r="E37" s="5"/>
      <c r="F37" s="5"/>
      <c r="G37" s="5"/>
      <c r="H37" s="5"/>
      <c r="I37" s="5"/>
      <c r="J37" s="5"/>
      <c r="K37" s="5"/>
      <c r="L37" s="5"/>
      <c r="M37" s="5"/>
    </row>
    <row r="38" spans="1:13" ht="60" customHeight="1">
      <c r="A38" s="8"/>
      <c r="B38" s="16"/>
      <c r="C38" s="26" t="s">
        <v>146</v>
      </c>
      <c r="D38" s="3"/>
      <c r="E38" s="5"/>
      <c r="F38" s="5"/>
      <c r="G38" s="5"/>
      <c r="H38" s="5"/>
      <c r="I38" s="5"/>
      <c r="J38" s="5"/>
      <c r="K38" s="5"/>
      <c r="L38" s="5"/>
      <c r="M38" s="5"/>
    </row>
    <row r="39" spans="1:13" ht="60" customHeight="1">
      <c r="A39" s="9"/>
      <c r="B39" s="17"/>
      <c r="C39" s="26" t="s">
        <v>147</v>
      </c>
      <c r="D39" s="3"/>
      <c r="E39" s="5"/>
      <c r="F39" s="5"/>
      <c r="G39" s="5"/>
      <c r="H39" s="5"/>
      <c r="I39" s="5"/>
      <c r="J39" s="5"/>
      <c r="K39" s="5"/>
      <c r="L39" s="5"/>
      <c r="M39" s="5"/>
    </row>
    <row r="40" spans="1:13" ht="60" customHeight="1">
      <c r="A40" s="7" t="s">
        <v>29</v>
      </c>
      <c r="B40" s="15" t="s">
        <v>30</v>
      </c>
      <c r="C40" s="26" t="s">
        <v>148</v>
      </c>
      <c r="D40" s="3"/>
      <c r="E40" s="5"/>
      <c r="F40" s="5"/>
      <c r="G40" s="5"/>
      <c r="H40" s="5"/>
      <c r="I40" s="5"/>
      <c r="J40" s="5"/>
      <c r="K40" s="5"/>
      <c r="L40" s="5"/>
      <c r="M40" s="5"/>
    </row>
    <row r="41" spans="1:13" ht="60" customHeight="1">
      <c r="A41" s="8"/>
      <c r="B41" s="16"/>
      <c r="C41" s="26" t="s">
        <v>149</v>
      </c>
      <c r="D41" s="3"/>
      <c r="E41" s="5"/>
      <c r="F41" s="5"/>
      <c r="G41" s="5"/>
      <c r="H41" s="5"/>
      <c r="I41" s="5"/>
      <c r="J41" s="5"/>
      <c r="K41" s="5"/>
      <c r="L41" s="5"/>
      <c r="M41" s="5"/>
    </row>
    <row r="42" spans="1:13" ht="60" customHeight="1">
      <c r="A42" s="9"/>
      <c r="B42" s="17"/>
      <c r="C42" s="26" t="s">
        <v>150</v>
      </c>
      <c r="D42" s="3"/>
      <c r="E42" s="5"/>
      <c r="F42" s="5"/>
      <c r="G42" s="5"/>
      <c r="H42" s="5"/>
      <c r="I42" s="5"/>
      <c r="J42" s="5"/>
      <c r="K42" s="5"/>
      <c r="L42" s="5"/>
      <c r="M42" s="5"/>
    </row>
    <row r="43" spans="1:13" ht="60" customHeight="1">
      <c r="A43" s="7" t="s">
        <v>31</v>
      </c>
      <c r="B43" s="15" t="s">
        <v>32</v>
      </c>
      <c r="C43" s="27" t="s">
        <v>71</v>
      </c>
      <c r="D43" s="4"/>
      <c r="E43" s="5"/>
      <c r="F43" s="5"/>
      <c r="G43" s="5"/>
      <c r="H43" s="5"/>
      <c r="I43" s="5"/>
      <c r="J43" s="5"/>
      <c r="K43" s="5"/>
      <c r="L43" s="5"/>
      <c r="M43" s="5"/>
    </row>
    <row r="44" spans="1:13" ht="60" customHeight="1">
      <c r="A44" s="8"/>
      <c r="B44" s="16"/>
      <c r="C44" s="28" t="s">
        <v>69</v>
      </c>
      <c r="D44" s="4"/>
      <c r="E44" s="5"/>
      <c r="F44" s="5"/>
      <c r="G44" s="5"/>
      <c r="H44" s="5"/>
      <c r="I44" s="5"/>
      <c r="J44" s="5"/>
      <c r="K44" s="5"/>
      <c r="L44" s="5"/>
      <c r="M44" s="5"/>
    </row>
    <row r="45" spans="1:13" ht="60" customHeight="1">
      <c r="A45" s="9"/>
      <c r="B45" s="17"/>
      <c r="C45" s="28" t="s">
        <v>70</v>
      </c>
      <c r="D45" s="4"/>
      <c r="E45" s="5"/>
      <c r="F45" s="5"/>
      <c r="G45" s="5"/>
      <c r="H45" s="5"/>
      <c r="I45" s="5"/>
      <c r="J45" s="5"/>
      <c r="K45" s="5"/>
      <c r="L45" s="5"/>
      <c r="M45" s="5"/>
    </row>
    <row r="46" spans="1:13" ht="60" customHeight="1">
      <c r="A46" s="7" t="s">
        <v>33</v>
      </c>
      <c r="B46" s="15" t="s">
        <v>34</v>
      </c>
      <c r="C46" s="27" t="s">
        <v>72</v>
      </c>
      <c r="D46" s="4"/>
      <c r="E46" s="5"/>
      <c r="F46" s="5"/>
      <c r="G46" s="5"/>
      <c r="H46" s="5"/>
      <c r="I46" s="5"/>
      <c r="J46" s="5"/>
      <c r="K46" s="5"/>
      <c r="L46" s="5"/>
      <c r="M46" s="5"/>
    </row>
    <row r="47" spans="1:13" ht="60" customHeight="1">
      <c r="A47" s="8"/>
      <c r="B47" s="16"/>
      <c r="C47" s="28" t="s">
        <v>73</v>
      </c>
      <c r="D47" s="4"/>
      <c r="E47" s="5"/>
      <c r="F47" s="5"/>
      <c r="G47" s="5"/>
      <c r="H47" s="5"/>
      <c r="I47" s="5"/>
      <c r="J47" s="5"/>
      <c r="K47" s="5"/>
      <c r="L47" s="5"/>
      <c r="M47" s="5"/>
    </row>
    <row r="48" spans="1:13" ht="60" customHeight="1">
      <c r="A48" s="9"/>
      <c r="B48" s="17"/>
      <c r="C48" s="26" t="s">
        <v>74</v>
      </c>
      <c r="D48" s="4"/>
      <c r="E48" s="5"/>
      <c r="F48" s="5"/>
      <c r="G48" s="5"/>
      <c r="H48" s="5"/>
      <c r="I48" s="5"/>
      <c r="J48" s="5"/>
      <c r="K48" s="5"/>
      <c r="L48" s="5"/>
      <c r="M48" s="5"/>
    </row>
    <row r="49" spans="1:19" ht="60" customHeight="1">
      <c r="A49" s="7" t="s">
        <v>35</v>
      </c>
      <c r="B49" s="18" t="s">
        <v>126</v>
      </c>
      <c r="C49" s="26" t="s">
        <v>75</v>
      </c>
      <c r="D49" s="4"/>
      <c r="E49" s="5"/>
      <c r="F49" s="5"/>
      <c r="G49" s="5"/>
      <c r="H49" s="5"/>
      <c r="I49" s="5"/>
      <c r="J49" s="5"/>
      <c r="K49" s="5"/>
      <c r="L49" s="5"/>
      <c r="M49" s="5"/>
    </row>
    <row r="50" spans="1:19" ht="60" customHeight="1">
      <c r="A50" s="8"/>
      <c r="B50" s="16"/>
      <c r="C50" s="26" t="s">
        <v>76</v>
      </c>
      <c r="D50" s="4"/>
      <c r="E50" s="5"/>
      <c r="F50" s="5"/>
      <c r="G50" s="5"/>
      <c r="H50" s="5"/>
      <c r="I50" s="5"/>
      <c r="J50" s="5"/>
      <c r="K50" s="5"/>
      <c r="L50" s="5"/>
      <c r="M50" s="5"/>
    </row>
    <row r="51" spans="1:19" ht="60" customHeight="1">
      <c r="A51" s="9"/>
      <c r="B51" s="17"/>
      <c r="C51" s="26" t="s">
        <v>77</v>
      </c>
      <c r="D51" s="4"/>
      <c r="E51" s="5"/>
      <c r="F51" s="5"/>
      <c r="G51" s="5"/>
      <c r="H51" s="5"/>
      <c r="I51" s="5"/>
      <c r="J51" s="5"/>
      <c r="K51" s="5"/>
      <c r="L51" s="5"/>
      <c r="M51" s="5"/>
    </row>
    <row r="52" spans="1:19" ht="60" customHeight="1">
      <c r="A52" s="7" t="s">
        <v>36</v>
      </c>
      <c r="B52" s="18" t="s">
        <v>127</v>
      </c>
      <c r="C52" s="26" t="s">
        <v>78</v>
      </c>
      <c r="D52" s="4"/>
      <c r="E52" s="5"/>
      <c r="F52" s="5"/>
      <c r="G52" s="5"/>
      <c r="H52" s="5"/>
      <c r="I52" s="5"/>
      <c r="J52" s="5"/>
      <c r="K52" s="5"/>
      <c r="L52" s="5"/>
      <c r="M52" s="5"/>
    </row>
    <row r="53" spans="1:19" ht="60" customHeight="1">
      <c r="A53" s="8"/>
      <c r="B53" s="16"/>
      <c r="C53" s="26" t="s">
        <v>79</v>
      </c>
      <c r="D53" s="4"/>
      <c r="E53" s="5"/>
      <c r="F53" s="5"/>
      <c r="G53" s="5"/>
      <c r="H53" s="5"/>
      <c r="I53" s="5"/>
      <c r="J53" s="5"/>
      <c r="K53" s="5"/>
      <c r="L53" s="5"/>
      <c r="M53" s="5"/>
    </row>
    <row r="54" spans="1:19" ht="60" customHeight="1">
      <c r="A54" s="9"/>
      <c r="B54" s="17"/>
      <c r="C54" s="26" t="s">
        <v>80</v>
      </c>
      <c r="D54" s="4"/>
      <c r="E54" s="5"/>
      <c r="F54" s="5"/>
      <c r="G54" s="5"/>
      <c r="H54" s="5"/>
      <c r="I54" s="5"/>
      <c r="J54" s="5"/>
      <c r="K54" s="5"/>
      <c r="L54" s="5"/>
      <c r="M54" s="5"/>
    </row>
    <row r="55" spans="1:19" ht="60" customHeight="1">
      <c r="A55" s="7" t="s">
        <v>37</v>
      </c>
      <c r="B55" s="18" t="s">
        <v>128</v>
      </c>
      <c r="C55" s="26" t="s">
        <v>66</v>
      </c>
      <c r="D55" s="4"/>
      <c r="E55" s="5"/>
      <c r="F55" s="5"/>
      <c r="G55" s="5"/>
      <c r="H55" s="5"/>
      <c r="I55" s="5"/>
      <c r="J55" s="5"/>
      <c r="K55" s="5"/>
      <c r="L55" s="5"/>
      <c r="M55" s="5"/>
    </row>
    <row r="56" spans="1:19" ht="60" customHeight="1">
      <c r="A56" s="8"/>
      <c r="B56" s="16"/>
      <c r="C56" s="26" t="s">
        <v>67</v>
      </c>
      <c r="D56" s="4"/>
      <c r="E56" s="5"/>
      <c r="F56" s="5"/>
      <c r="G56" s="5"/>
      <c r="H56" s="5"/>
      <c r="I56" s="5"/>
      <c r="J56" s="5"/>
      <c r="K56" s="5"/>
      <c r="L56" s="5"/>
      <c r="M56" s="5"/>
    </row>
    <row r="57" spans="1:19" ht="60" customHeight="1">
      <c r="A57" s="9"/>
      <c r="B57" s="17"/>
      <c r="C57" s="26" t="s">
        <v>68</v>
      </c>
      <c r="D57" s="4"/>
      <c r="E57" s="5"/>
      <c r="F57" s="5"/>
      <c r="G57" s="5"/>
      <c r="H57" s="5"/>
      <c r="I57" s="5"/>
      <c r="J57" s="5"/>
      <c r="K57" s="5"/>
      <c r="L57" s="5"/>
      <c r="M57" s="5"/>
    </row>
    <row r="58" spans="1:19" ht="60" customHeight="1">
      <c r="A58" s="10">
        <v>4</v>
      </c>
      <c r="B58" s="18" t="s">
        <v>56</v>
      </c>
      <c r="C58" s="27" t="s">
        <v>83</v>
      </c>
      <c r="D58" s="4"/>
      <c r="E58" s="5"/>
      <c r="F58" s="5"/>
      <c r="G58" s="5"/>
      <c r="H58" s="5"/>
      <c r="I58" s="5"/>
      <c r="J58" s="5"/>
      <c r="K58" s="5"/>
      <c r="L58" s="5"/>
      <c r="M58" s="5"/>
    </row>
    <row r="59" spans="1:19" ht="60" customHeight="1">
      <c r="A59" s="11"/>
      <c r="B59" s="16"/>
      <c r="C59" s="28" t="s">
        <v>81</v>
      </c>
      <c r="D59" s="4"/>
      <c r="E59" s="5"/>
      <c r="F59" s="5"/>
      <c r="G59" s="5"/>
      <c r="H59" s="5"/>
      <c r="I59" s="5"/>
      <c r="J59" s="5"/>
      <c r="K59" s="5"/>
      <c r="L59" s="5"/>
      <c r="M59" s="5"/>
    </row>
    <row r="60" spans="1:19" ht="60" customHeight="1">
      <c r="A60" s="12"/>
      <c r="B60" s="17"/>
      <c r="C60" s="28" t="s">
        <v>82</v>
      </c>
      <c r="D60" s="4"/>
      <c r="E60" s="5"/>
      <c r="F60" s="5"/>
      <c r="G60" s="5"/>
      <c r="H60" s="5"/>
      <c r="I60" s="5"/>
      <c r="J60" s="5"/>
      <c r="K60" s="5"/>
      <c r="L60" s="5"/>
      <c r="M60" s="5"/>
    </row>
    <row r="61" spans="1:19" ht="60" customHeight="1">
      <c r="A61" s="10">
        <v>5</v>
      </c>
      <c r="B61" s="18" t="s">
        <v>129</v>
      </c>
      <c r="C61" s="28" t="s">
        <v>155</v>
      </c>
      <c r="D61" s="3"/>
      <c r="E61" s="5"/>
      <c r="F61" s="5"/>
      <c r="G61" s="5"/>
      <c r="H61" s="5"/>
      <c r="I61" s="5"/>
      <c r="J61" s="5"/>
      <c r="K61" s="5"/>
      <c r="L61" s="5"/>
      <c r="M61" s="5"/>
      <c r="R61" t="e">
        <f>#REF!</f>
        <v>#REF!</v>
      </c>
      <c r="S61" t="e">
        <f>#REF!</f>
        <v>#REF!</v>
      </c>
    </row>
    <row r="62" spans="1:19" ht="60" customHeight="1">
      <c r="A62" s="11"/>
      <c r="B62" s="16"/>
      <c r="C62" s="28" t="s">
        <v>156</v>
      </c>
      <c r="D62" s="3"/>
      <c r="E62" s="5"/>
      <c r="F62" s="5"/>
      <c r="G62" s="5"/>
      <c r="H62" s="5"/>
      <c r="I62" s="5"/>
      <c r="J62" s="5"/>
      <c r="K62" s="5"/>
      <c r="L62" s="5"/>
      <c r="M62" s="5"/>
    </row>
    <row r="63" spans="1:19" ht="60" customHeight="1">
      <c r="A63" s="12"/>
      <c r="B63" s="17"/>
      <c r="C63" s="26" t="s">
        <v>157</v>
      </c>
      <c r="D63" s="3"/>
      <c r="E63" s="5"/>
      <c r="F63" s="5"/>
      <c r="G63" s="5"/>
      <c r="H63" s="5"/>
      <c r="I63" s="5"/>
      <c r="J63" s="5"/>
      <c r="K63" s="5"/>
      <c r="L63" s="5"/>
      <c r="M63" s="5"/>
    </row>
    <row r="64" spans="1:19" ht="60" customHeight="1">
      <c r="A64" s="10">
        <v>6</v>
      </c>
      <c r="B64" s="18" t="s">
        <v>130</v>
      </c>
      <c r="C64" s="26" t="s">
        <v>84</v>
      </c>
      <c r="D64" s="4"/>
      <c r="E64" s="5"/>
      <c r="F64" s="5"/>
      <c r="G64" s="5"/>
      <c r="H64" s="5"/>
      <c r="I64" s="5"/>
      <c r="J64" s="5"/>
      <c r="K64" s="5"/>
      <c r="L64" s="5"/>
      <c r="M64" s="5"/>
      <c r="R64" t="e">
        <f>#REF!</f>
        <v>#REF!</v>
      </c>
      <c r="S64" t="e">
        <f>#REF!</f>
        <v>#REF!</v>
      </c>
    </row>
    <row r="65" spans="1:19" ht="60" customHeight="1">
      <c r="A65" s="11"/>
      <c r="B65" s="16"/>
      <c r="C65" s="26" t="s">
        <v>85</v>
      </c>
      <c r="D65" s="4"/>
      <c r="E65" s="5"/>
      <c r="F65" s="5"/>
      <c r="G65" s="5"/>
      <c r="H65" s="5"/>
      <c r="I65" s="5"/>
      <c r="J65" s="5"/>
      <c r="K65" s="5"/>
      <c r="L65" s="5"/>
      <c r="M65" s="5"/>
    </row>
    <row r="66" spans="1:19" ht="60" customHeight="1">
      <c r="A66" s="12"/>
      <c r="B66" s="17"/>
      <c r="C66" s="26" t="s">
        <v>86</v>
      </c>
      <c r="D66" s="4"/>
      <c r="E66" s="5"/>
      <c r="F66" s="5"/>
      <c r="G66" s="5"/>
      <c r="H66" s="5"/>
      <c r="I66" s="5"/>
      <c r="J66" s="5"/>
      <c r="K66" s="5"/>
      <c r="L66" s="5"/>
      <c r="M66" s="5"/>
    </row>
    <row r="67" spans="1:19" ht="60" customHeight="1">
      <c r="A67" s="10">
        <v>7</v>
      </c>
      <c r="B67" s="18" t="s">
        <v>132</v>
      </c>
      <c r="C67" s="26" t="s">
        <v>158</v>
      </c>
      <c r="D67" s="4"/>
      <c r="E67" s="5"/>
      <c r="F67" s="5"/>
      <c r="G67" s="5"/>
      <c r="H67" s="5"/>
      <c r="I67" s="5"/>
      <c r="J67" s="5"/>
      <c r="K67" s="5"/>
      <c r="L67" s="5"/>
      <c r="M67" s="5"/>
      <c r="R67" t="e">
        <f>#REF!</f>
        <v>#REF!</v>
      </c>
      <c r="S67" t="e">
        <f>#REF!</f>
        <v>#REF!</v>
      </c>
    </row>
    <row r="68" spans="1:19" ht="60" customHeight="1">
      <c r="A68" s="11"/>
      <c r="B68" s="16"/>
      <c r="C68" s="26" t="s">
        <v>159</v>
      </c>
      <c r="D68" s="4"/>
      <c r="E68" s="5"/>
      <c r="F68" s="5"/>
      <c r="G68" s="5"/>
      <c r="H68" s="5"/>
      <c r="I68" s="5"/>
      <c r="J68" s="5"/>
      <c r="K68" s="5"/>
      <c r="L68" s="5"/>
      <c r="M68" s="5"/>
    </row>
    <row r="69" spans="1:19" ht="60" customHeight="1">
      <c r="A69" s="12"/>
      <c r="B69" s="17"/>
      <c r="C69" s="26" t="s">
        <v>160</v>
      </c>
      <c r="D69" s="4"/>
      <c r="E69" s="5"/>
      <c r="F69" s="5"/>
      <c r="G69" s="5"/>
      <c r="H69" s="5"/>
      <c r="I69" s="5"/>
      <c r="J69" s="5"/>
      <c r="K69" s="5"/>
      <c r="L69" s="5"/>
      <c r="M69" s="5"/>
    </row>
    <row r="70" spans="1:19" ht="60" customHeight="1">
      <c r="A70" s="10">
        <v>8</v>
      </c>
      <c r="B70" s="15" t="s">
        <v>38</v>
      </c>
      <c r="C70" s="26" t="s">
        <v>87</v>
      </c>
      <c r="D70" s="4"/>
      <c r="E70" s="5"/>
      <c r="F70" s="5"/>
      <c r="G70" s="5"/>
      <c r="H70" s="5"/>
      <c r="I70" s="5"/>
      <c r="J70" s="5"/>
      <c r="K70" s="5"/>
      <c r="L70" s="5"/>
      <c r="M70" s="5"/>
    </row>
    <row r="71" spans="1:19" ht="60" customHeight="1">
      <c r="A71" s="11"/>
      <c r="B71" s="16"/>
      <c r="C71" s="28" t="s">
        <v>88</v>
      </c>
      <c r="D71" s="4"/>
      <c r="E71" s="5"/>
      <c r="F71" s="5"/>
      <c r="G71" s="5"/>
      <c r="H71" s="5"/>
      <c r="I71" s="5"/>
      <c r="J71" s="5"/>
      <c r="K71" s="5"/>
      <c r="L71" s="5"/>
      <c r="M71" s="5"/>
    </row>
    <row r="72" spans="1:19" ht="60" customHeight="1">
      <c r="A72" s="12"/>
      <c r="B72" s="17"/>
      <c r="C72" s="28" t="s">
        <v>89</v>
      </c>
      <c r="D72" s="4"/>
      <c r="E72" s="5"/>
      <c r="F72" s="5"/>
      <c r="G72" s="5"/>
      <c r="H72" s="5"/>
      <c r="I72" s="5"/>
      <c r="J72" s="5"/>
      <c r="K72" s="5"/>
      <c r="L72" s="5"/>
      <c r="M72" s="5"/>
    </row>
    <row r="73" spans="1:19" ht="60" customHeight="1">
      <c r="A73" s="10">
        <v>9</v>
      </c>
      <c r="B73" s="18" t="s">
        <v>131</v>
      </c>
      <c r="C73" s="27" t="s">
        <v>92</v>
      </c>
      <c r="D73" s="4"/>
      <c r="E73" s="5"/>
      <c r="F73" s="5"/>
      <c r="G73" s="5"/>
      <c r="H73" s="5"/>
      <c r="I73" s="5"/>
      <c r="J73" s="5"/>
      <c r="K73" s="5"/>
      <c r="L73" s="5"/>
      <c r="M73" s="5"/>
    </row>
    <row r="74" spans="1:19" ht="60" customHeight="1">
      <c r="A74" s="11"/>
      <c r="B74" s="16"/>
      <c r="C74" s="28" t="s">
        <v>90</v>
      </c>
      <c r="D74" s="4"/>
      <c r="E74" s="5"/>
      <c r="F74" s="5"/>
      <c r="G74" s="5"/>
      <c r="H74" s="5"/>
      <c r="I74" s="5"/>
      <c r="J74" s="5"/>
      <c r="K74" s="5"/>
      <c r="L74" s="5"/>
      <c r="M74" s="5"/>
    </row>
    <row r="75" spans="1:19" ht="60" customHeight="1">
      <c r="A75" s="12"/>
      <c r="B75" s="17"/>
      <c r="C75" s="28" t="s">
        <v>91</v>
      </c>
      <c r="D75" s="4"/>
      <c r="E75" s="5"/>
      <c r="F75" s="5"/>
      <c r="G75" s="5"/>
      <c r="H75" s="5"/>
      <c r="I75" s="5"/>
      <c r="J75" s="5"/>
      <c r="K75" s="5"/>
      <c r="L75" s="5"/>
      <c r="M75" s="5"/>
    </row>
    <row r="76" spans="1:19" ht="60" customHeight="1">
      <c r="A76" s="10">
        <v>10</v>
      </c>
      <c r="B76" s="18" t="s">
        <v>55</v>
      </c>
      <c r="C76" s="27" t="s">
        <v>95</v>
      </c>
      <c r="D76" s="4"/>
      <c r="E76" s="5"/>
      <c r="F76" s="5"/>
      <c r="G76" s="5"/>
      <c r="H76" s="5"/>
      <c r="I76" s="5"/>
      <c r="J76" s="5"/>
      <c r="K76" s="5"/>
      <c r="L76" s="5"/>
      <c r="M76" s="5"/>
    </row>
    <row r="77" spans="1:19" ht="60" customHeight="1">
      <c r="A77" s="11"/>
      <c r="B77" s="16"/>
      <c r="C77" s="28" t="s">
        <v>93</v>
      </c>
      <c r="D77" s="4"/>
      <c r="E77" s="5"/>
      <c r="F77" s="5"/>
      <c r="G77" s="5"/>
      <c r="H77" s="5"/>
      <c r="I77" s="5"/>
      <c r="J77" s="5"/>
      <c r="K77" s="5"/>
      <c r="L77" s="5"/>
      <c r="M77" s="5"/>
    </row>
    <row r="78" spans="1:19" ht="60" customHeight="1">
      <c r="A78" s="12"/>
      <c r="B78" s="17"/>
      <c r="C78" s="28" t="s">
        <v>94</v>
      </c>
      <c r="D78" s="4"/>
      <c r="E78" s="5"/>
      <c r="F78" s="5"/>
      <c r="G78" s="5"/>
      <c r="H78" s="5"/>
      <c r="I78" s="5"/>
      <c r="J78" s="5"/>
      <c r="K78" s="5"/>
      <c r="L78" s="5"/>
      <c r="M78" s="5"/>
    </row>
    <row r="79" spans="1:19" ht="60" customHeight="1">
      <c r="A79" s="7" t="s">
        <v>39</v>
      </c>
      <c r="B79" s="18" t="s">
        <v>54</v>
      </c>
      <c r="C79" s="27" t="s">
        <v>98</v>
      </c>
      <c r="D79" s="3"/>
      <c r="E79" s="5"/>
      <c r="F79" s="5"/>
      <c r="G79" s="5"/>
      <c r="H79" s="5"/>
      <c r="I79" s="5"/>
      <c r="J79" s="5"/>
      <c r="K79" s="5"/>
      <c r="L79" s="5"/>
      <c r="M79" s="5"/>
    </row>
    <row r="80" spans="1:19" ht="60" customHeight="1">
      <c r="A80" s="8"/>
      <c r="B80" s="16"/>
      <c r="C80" s="28" t="s">
        <v>96</v>
      </c>
      <c r="D80" s="3"/>
      <c r="E80" s="5"/>
      <c r="F80" s="5"/>
      <c r="G80" s="5"/>
      <c r="H80" s="5"/>
      <c r="I80" s="5"/>
      <c r="J80" s="5"/>
      <c r="K80" s="5"/>
      <c r="L80" s="5"/>
      <c r="M80" s="5"/>
    </row>
    <row r="81" spans="1:13" ht="60" customHeight="1">
      <c r="A81" s="9"/>
      <c r="B81" s="17"/>
      <c r="C81" s="28" t="s">
        <v>97</v>
      </c>
      <c r="D81" s="3"/>
      <c r="E81" s="5"/>
      <c r="F81" s="5"/>
      <c r="G81" s="5"/>
      <c r="H81" s="5"/>
      <c r="I81" s="5"/>
      <c r="J81" s="5"/>
      <c r="K81" s="5"/>
      <c r="L81" s="5"/>
      <c r="M81" s="5"/>
    </row>
    <row r="82" spans="1:13" ht="60" customHeight="1">
      <c r="A82" s="7" t="s">
        <v>40</v>
      </c>
      <c r="B82" s="18" t="s">
        <v>53</v>
      </c>
      <c r="C82" s="27" t="s">
        <v>99</v>
      </c>
      <c r="D82" s="3"/>
      <c r="E82" s="5"/>
      <c r="F82" s="5"/>
      <c r="G82" s="5"/>
      <c r="H82" s="5"/>
      <c r="I82" s="5"/>
      <c r="J82" s="5"/>
      <c r="K82" s="5"/>
      <c r="L82" s="5"/>
      <c r="M82" s="5"/>
    </row>
    <row r="83" spans="1:13" ht="60" customHeight="1">
      <c r="A83" s="8"/>
      <c r="B83" s="16"/>
      <c r="C83" s="28" t="s">
        <v>96</v>
      </c>
      <c r="D83" s="3"/>
      <c r="E83" s="5"/>
      <c r="F83" s="5"/>
      <c r="G83" s="5"/>
      <c r="H83" s="5"/>
      <c r="I83" s="5"/>
      <c r="J83" s="5"/>
      <c r="K83" s="5"/>
      <c r="L83" s="5"/>
      <c r="M83" s="5"/>
    </row>
    <row r="84" spans="1:13" ht="60" customHeight="1">
      <c r="A84" s="9"/>
      <c r="B84" s="17"/>
      <c r="C84" s="28" t="s">
        <v>97</v>
      </c>
      <c r="D84" s="3"/>
      <c r="E84" s="5"/>
      <c r="F84" s="5"/>
      <c r="G84" s="5"/>
      <c r="H84" s="5"/>
      <c r="I84" s="5"/>
      <c r="J84" s="5"/>
      <c r="K84" s="5"/>
      <c r="L84" s="5"/>
      <c r="M84" s="5"/>
    </row>
    <row r="85" spans="1:13" ht="60" customHeight="1">
      <c r="A85" s="7" t="s">
        <v>41</v>
      </c>
      <c r="B85" s="18" t="s">
        <v>52</v>
      </c>
      <c r="C85" s="27" t="s">
        <v>100</v>
      </c>
      <c r="D85" s="3"/>
      <c r="E85" s="5"/>
      <c r="F85" s="5"/>
      <c r="G85" s="5"/>
      <c r="H85" s="5"/>
      <c r="I85" s="5"/>
      <c r="J85" s="5"/>
      <c r="K85" s="5"/>
      <c r="L85" s="5"/>
      <c r="M85" s="5"/>
    </row>
    <row r="86" spans="1:13" ht="60" customHeight="1">
      <c r="A86" s="8"/>
      <c r="B86" s="16"/>
      <c r="C86" s="28" t="s">
        <v>96</v>
      </c>
      <c r="D86" s="3"/>
      <c r="E86" s="5"/>
      <c r="F86" s="5"/>
      <c r="G86" s="5"/>
      <c r="H86" s="5"/>
      <c r="I86" s="5"/>
      <c r="J86" s="5"/>
      <c r="K86" s="5"/>
      <c r="L86" s="5"/>
      <c r="M86" s="5"/>
    </row>
    <row r="87" spans="1:13" ht="60" customHeight="1">
      <c r="A87" s="9"/>
      <c r="B87" s="17"/>
      <c r="C87" s="28" t="s">
        <v>97</v>
      </c>
      <c r="D87" s="3"/>
      <c r="E87" s="5"/>
      <c r="F87" s="5"/>
      <c r="G87" s="5"/>
      <c r="H87" s="5"/>
      <c r="I87" s="5"/>
      <c r="J87" s="5"/>
      <c r="K87" s="5"/>
      <c r="L87" s="5"/>
      <c r="M87" s="5"/>
    </row>
    <row r="88" spans="1:13" ht="60" customHeight="1">
      <c r="A88" s="7" t="s">
        <v>42</v>
      </c>
      <c r="B88" s="19" t="s">
        <v>51</v>
      </c>
      <c r="C88" s="27" t="s">
        <v>101</v>
      </c>
      <c r="D88" s="3"/>
      <c r="E88" s="5"/>
      <c r="F88" s="5"/>
      <c r="G88" s="5"/>
      <c r="H88" s="5"/>
      <c r="I88" s="5"/>
      <c r="J88" s="5"/>
      <c r="K88" s="5"/>
      <c r="L88" s="5"/>
      <c r="M88" s="5"/>
    </row>
    <row r="89" spans="1:13" ht="60" customHeight="1">
      <c r="A89" s="8"/>
      <c r="B89" s="20"/>
      <c r="C89" s="28" t="s">
        <v>96</v>
      </c>
      <c r="D89" s="3"/>
      <c r="E89" s="5"/>
      <c r="F89" s="5"/>
      <c r="G89" s="5"/>
      <c r="H89" s="5"/>
      <c r="I89" s="5"/>
      <c r="J89" s="5"/>
      <c r="K89" s="5"/>
      <c r="L89" s="5"/>
      <c r="M89" s="5"/>
    </row>
    <row r="90" spans="1:13" ht="60" customHeight="1">
      <c r="A90" s="9"/>
      <c r="B90" s="21"/>
      <c r="C90" s="28" t="s">
        <v>102</v>
      </c>
      <c r="D90" s="3"/>
      <c r="E90" s="5"/>
      <c r="F90" s="5"/>
      <c r="G90" s="5"/>
      <c r="H90" s="5"/>
      <c r="I90" s="5"/>
      <c r="J90" s="5"/>
      <c r="K90" s="5"/>
      <c r="L90" s="5"/>
      <c r="M90" s="5"/>
    </row>
    <row r="91" spans="1:13" ht="60" customHeight="1">
      <c r="A91" s="10">
        <v>12</v>
      </c>
      <c r="B91" s="18" t="s">
        <v>50</v>
      </c>
      <c r="C91" s="26" t="s">
        <v>161</v>
      </c>
      <c r="D91" s="4"/>
      <c r="E91" s="5"/>
      <c r="F91" s="5"/>
      <c r="G91" s="5"/>
      <c r="H91" s="5"/>
      <c r="I91" s="5"/>
      <c r="J91" s="5"/>
      <c r="K91" s="5"/>
      <c r="L91" s="5"/>
      <c r="M91" s="5"/>
    </row>
    <row r="92" spans="1:13" ht="60" customHeight="1">
      <c r="A92" s="11"/>
      <c r="B92" s="16"/>
      <c r="C92" s="28" t="s">
        <v>162</v>
      </c>
      <c r="D92" s="4"/>
      <c r="E92" s="5"/>
      <c r="F92" s="5"/>
      <c r="G92" s="5"/>
      <c r="H92" s="5"/>
      <c r="I92" s="5"/>
      <c r="J92" s="5"/>
      <c r="K92" s="5"/>
      <c r="L92" s="5"/>
      <c r="M92" s="5"/>
    </row>
    <row r="93" spans="1:13" ht="60" customHeight="1">
      <c r="A93" s="12"/>
      <c r="B93" s="17"/>
      <c r="C93" s="26" t="s">
        <v>163</v>
      </c>
      <c r="D93" s="4"/>
      <c r="E93" s="5"/>
      <c r="F93" s="5"/>
      <c r="G93" s="5"/>
      <c r="H93" s="5"/>
      <c r="I93" s="5"/>
      <c r="J93" s="5"/>
      <c r="K93" s="5"/>
      <c r="L93" s="5"/>
      <c r="M93" s="5"/>
    </row>
    <row r="94" spans="1:13" ht="60" customHeight="1">
      <c r="A94" s="10">
        <v>13</v>
      </c>
      <c r="B94" s="18" t="s">
        <v>133</v>
      </c>
      <c r="C94" s="26" t="s">
        <v>103</v>
      </c>
      <c r="D94" s="4"/>
      <c r="E94" s="29"/>
      <c r="F94" s="29"/>
      <c r="G94" s="29"/>
      <c r="H94" s="29"/>
      <c r="I94" s="29"/>
      <c r="J94" s="29"/>
      <c r="K94" s="29"/>
      <c r="L94" s="29"/>
      <c r="M94" s="29"/>
    </row>
    <row r="95" spans="1:13" ht="60" customHeight="1">
      <c r="A95" s="11"/>
      <c r="B95" s="16"/>
      <c r="C95" s="26" t="s">
        <v>104</v>
      </c>
      <c r="D95" s="4"/>
      <c r="E95" s="29"/>
      <c r="F95" s="29"/>
      <c r="G95" s="29"/>
      <c r="H95" s="29"/>
      <c r="I95" s="29"/>
      <c r="J95" s="29"/>
      <c r="K95" s="29"/>
      <c r="L95" s="29"/>
      <c r="M95" s="29"/>
    </row>
    <row r="96" spans="1:13" ht="60" customHeight="1">
      <c r="A96" s="12"/>
      <c r="B96" s="17"/>
      <c r="C96" s="26" t="s">
        <v>105</v>
      </c>
      <c r="D96" s="4"/>
      <c r="E96" s="29"/>
      <c r="F96" s="29"/>
      <c r="G96" s="29"/>
      <c r="H96" s="29"/>
      <c r="I96" s="29"/>
      <c r="J96" s="29"/>
      <c r="K96" s="29"/>
      <c r="L96" s="29"/>
      <c r="M96" s="29"/>
    </row>
    <row r="97" spans="1:13" ht="60" customHeight="1">
      <c r="A97" s="10">
        <v>14</v>
      </c>
      <c r="B97" s="15" t="s">
        <v>43</v>
      </c>
      <c r="C97" s="26" t="s">
        <v>106</v>
      </c>
      <c r="D97" s="4"/>
      <c r="E97" s="5"/>
      <c r="F97" s="5"/>
      <c r="G97" s="5"/>
      <c r="H97" s="5"/>
      <c r="I97" s="5"/>
      <c r="J97" s="5"/>
      <c r="K97" s="5"/>
      <c r="L97" s="5"/>
      <c r="M97" s="5"/>
    </row>
    <row r="98" spans="1:13" ht="60" customHeight="1">
      <c r="A98" s="11"/>
      <c r="B98" s="16"/>
      <c r="C98" s="26" t="s">
        <v>107</v>
      </c>
      <c r="D98" s="4"/>
      <c r="E98" s="5"/>
      <c r="F98" s="5"/>
      <c r="G98" s="5"/>
      <c r="H98" s="5"/>
      <c r="I98" s="5"/>
      <c r="J98" s="5"/>
      <c r="K98" s="5"/>
      <c r="L98" s="5"/>
      <c r="M98" s="5"/>
    </row>
    <row r="99" spans="1:13" ht="60" customHeight="1">
      <c r="A99" s="12"/>
      <c r="B99" s="17"/>
      <c r="C99" s="26" t="s">
        <v>108</v>
      </c>
      <c r="D99" s="4"/>
      <c r="E99" s="5"/>
      <c r="F99" s="5"/>
      <c r="G99" s="5"/>
      <c r="H99" s="5"/>
      <c r="I99" s="5"/>
      <c r="J99" s="5"/>
      <c r="K99" s="5"/>
      <c r="L99" s="5"/>
      <c r="M99" s="5"/>
    </row>
    <row r="100" spans="1:13" ht="60" customHeight="1">
      <c r="A100" s="7" t="s">
        <v>44</v>
      </c>
      <c r="B100" s="15" t="s">
        <v>45</v>
      </c>
      <c r="C100" s="26" t="s">
        <v>109</v>
      </c>
      <c r="D100" s="4"/>
      <c r="E100" s="5"/>
      <c r="F100" s="5"/>
      <c r="G100" s="5"/>
      <c r="H100" s="5"/>
      <c r="I100" s="5"/>
      <c r="J100" s="5"/>
      <c r="K100" s="5"/>
      <c r="L100" s="5"/>
      <c r="M100" s="5"/>
    </row>
    <row r="101" spans="1:13" ht="60" customHeight="1">
      <c r="A101" s="8"/>
      <c r="B101" s="16"/>
      <c r="C101" s="26" t="s">
        <v>110</v>
      </c>
      <c r="D101" s="4"/>
      <c r="E101" s="5"/>
      <c r="F101" s="5"/>
      <c r="G101" s="5"/>
      <c r="H101" s="5"/>
      <c r="I101" s="5"/>
      <c r="J101" s="5"/>
      <c r="K101" s="5"/>
      <c r="L101" s="5"/>
      <c r="M101" s="5"/>
    </row>
    <row r="102" spans="1:13" ht="60" customHeight="1">
      <c r="A102" s="9"/>
      <c r="B102" s="17"/>
      <c r="C102" s="26" t="s">
        <v>111</v>
      </c>
      <c r="D102" s="4"/>
      <c r="E102" s="5"/>
      <c r="F102" s="5"/>
      <c r="G102" s="5"/>
      <c r="H102" s="5"/>
      <c r="I102" s="5"/>
      <c r="J102" s="5"/>
      <c r="K102" s="5"/>
      <c r="L102" s="5"/>
      <c r="M102" s="5"/>
    </row>
    <row r="103" spans="1:13" ht="60" customHeight="1">
      <c r="A103" s="7" t="s">
        <v>46</v>
      </c>
      <c r="B103" s="15" t="s">
        <v>47</v>
      </c>
      <c r="C103" s="26" t="s">
        <v>112</v>
      </c>
      <c r="D103" s="3"/>
      <c r="E103" s="5"/>
      <c r="F103" s="5"/>
      <c r="G103" s="5"/>
      <c r="H103" s="5"/>
      <c r="I103" s="5"/>
      <c r="J103" s="5"/>
      <c r="K103" s="5"/>
      <c r="L103" s="5"/>
      <c r="M103" s="5"/>
    </row>
    <row r="104" spans="1:13" ht="60" customHeight="1">
      <c r="A104" s="8"/>
      <c r="B104" s="16"/>
      <c r="C104" s="26" t="s">
        <v>113</v>
      </c>
      <c r="D104" s="3"/>
      <c r="E104" s="5"/>
      <c r="F104" s="5"/>
      <c r="G104" s="5"/>
      <c r="H104" s="5"/>
      <c r="I104" s="5"/>
      <c r="J104" s="5"/>
      <c r="K104" s="5"/>
      <c r="L104" s="5"/>
      <c r="M104" s="5"/>
    </row>
    <row r="105" spans="1:13" ht="60" customHeight="1">
      <c r="A105" s="9"/>
      <c r="B105" s="17"/>
      <c r="C105" s="26" t="s">
        <v>114</v>
      </c>
      <c r="D105" s="3"/>
      <c r="E105" s="5"/>
      <c r="F105" s="5"/>
      <c r="G105" s="5"/>
      <c r="H105" s="5"/>
      <c r="I105" s="5"/>
      <c r="J105" s="5"/>
      <c r="K105" s="5"/>
      <c r="L105" s="5"/>
      <c r="M105" s="5"/>
    </row>
    <row r="106" spans="1:13" ht="60" customHeight="1">
      <c r="A106" s="7" t="s">
        <v>48</v>
      </c>
      <c r="B106" s="18" t="s">
        <v>49</v>
      </c>
      <c r="C106" s="26" t="s">
        <v>115</v>
      </c>
      <c r="D106" s="3"/>
      <c r="E106" s="5"/>
      <c r="F106" s="5"/>
      <c r="G106" s="5"/>
      <c r="H106" s="5"/>
      <c r="I106" s="5"/>
      <c r="J106" s="5"/>
      <c r="K106" s="5"/>
      <c r="L106" s="5"/>
      <c r="M106" s="5"/>
    </row>
    <row r="107" spans="1:13" ht="60" customHeight="1">
      <c r="A107" s="8"/>
      <c r="B107" s="16"/>
      <c r="C107" s="26" t="s">
        <v>116</v>
      </c>
      <c r="D107" s="3"/>
      <c r="E107" s="5"/>
      <c r="F107" s="5"/>
      <c r="G107" s="5"/>
      <c r="H107" s="5"/>
      <c r="I107" s="5"/>
      <c r="J107" s="5"/>
      <c r="K107" s="5"/>
      <c r="L107" s="5"/>
      <c r="M107" s="5"/>
    </row>
    <row r="108" spans="1:13" ht="60" customHeight="1">
      <c r="A108" s="9"/>
      <c r="B108" s="17"/>
      <c r="C108" s="26" t="s">
        <v>117</v>
      </c>
      <c r="D108" s="3"/>
      <c r="E108" s="5"/>
      <c r="F108" s="5"/>
      <c r="G108" s="5"/>
      <c r="H108" s="5"/>
      <c r="I108" s="5"/>
      <c r="J108" s="5"/>
      <c r="K108" s="5"/>
      <c r="L108" s="5"/>
      <c r="M108" s="5"/>
    </row>
    <row r="109" spans="1:13" ht="60" customHeight="1">
      <c r="A109" s="10">
        <v>16</v>
      </c>
      <c r="B109" s="18" t="s">
        <v>134</v>
      </c>
      <c r="C109" s="27" t="s">
        <v>120</v>
      </c>
      <c r="D109" s="4"/>
      <c r="E109" s="5"/>
      <c r="F109" s="5"/>
      <c r="G109" s="5"/>
      <c r="H109" s="5"/>
      <c r="I109" s="5"/>
      <c r="J109" s="5"/>
      <c r="K109" s="5"/>
      <c r="L109" s="5"/>
      <c r="M109" s="5"/>
    </row>
    <row r="110" spans="1:13" ht="60" customHeight="1">
      <c r="A110" s="11"/>
      <c r="B110" s="16"/>
      <c r="C110" s="28" t="s">
        <v>118</v>
      </c>
      <c r="D110" s="4"/>
      <c r="E110" s="5"/>
      <c r="F110" s="5"/>
      <c r="G110" s="5"/>
      <c r="H110" s="5"/>
      <c r="I110" s="5"/>
      <c r="J110" s="5"/>
      <c r="K110" s="5"/>
      <c r="L110" s="5"/>
      <c r="M110" s="5"/>
    </row>
    <row r="111" spans="1:13" ht="60" customHeight="1">
      <c r="A111" s="12"/>
      <c r="B111" s="17"/>
      <c r="C111" s="28" t="s">
        <v>119</v>
      </c>
      <c r="D111" s="4"/>
      <c r="E111" s="5"/>
      <c r="F111" s="5"/>
      <c r="G111" s="5"/>
      <c r="H111" s="5"/>
      <c r="I111" s="5"/>
      <c r="J111" s="5"/>
      <c r="K111" s="5"/>
      <c r="L111" s="5"/>
      <c r="M111" s="5"/>
    </row>
    <row r="112" spans="1:13" ht="60" customHeight="1">
      <c r="A112" s="10">
        <v>17</v>
      </c>
      <c r="B112" s="18" t="s">
        <v>135</v>
      </c>
      <c r="C112" s="28" t="s">
        <v>164</v>
      </c>
      <c r="D112" s="4"/>
      <c r="E112" s="5"/>
      <c r="F112" s="5"/>
      <c r="G112" s="5"/>
      <c r="H112" s="5"/>
      <c r="I112" s="5"/>
      <c r="J112" s="5"/>
      <c r="K112" s="5"/>
      <c r="L112" s="5"/>
      <c r="M112" s="5"/>
    </row>
    <row r="113" spans="1:13" ht="60" customHeight="1">
      <c r="A113" s="11"/>
      <c r="B113" s="16"/>
      <c r="C113" s="26" t="s">
        <v>165</v>
      </c>
      <c r="D113" s="4"/>
      <c r="E113" s="5"/>
      <c r="F113" s="5"/>
      <c r="G113" s="5"/>
      <c r="H113" s="5"/>
      <c r="I113" s="5"/>
      <c r="J113" s="5"/>
      <c r="K113" s="5"/>
      <c r="L113" s="5"/>
      <c r="M113" s="5"/>
    </row>
    <row r="114" spans="1:13" ht="60" customHeight="1">
      <c r="A114" s="12"/>
      <c r="B114" s="17"/>
      <c r="C114" s="28" t="s">
        <v>166</v>
      </c>
      <c r="D114" s="4"/>
      <c r="E114" s="5"/>
      <c r="F114" s="5"/>
      <c r="G114" s="5"/>
      <c r="H114" s="5"/>
      <c r="I114" s="5"/>
      <c r="J114" s="5"/>
      <c r="K114" s="5"/>
      <c r="L114" s="5"/>
      <c r="M114" s="5"/>
    </row>
    <row r="115" spans="1:13" ht="60" customHeight="1">
      <c r="A115" s="10">
        <v>18</v>
      </c>
      <c r="B115" s="18" t="s">
        <v>136</v>
      </c>
      <c r="C115" s="27" t="s">
        <v>167</v>
      </c>
      <c r="D115" s="3"/>
      <c r="E115" s="5"/>
      <c r="F115" s="5"/>
      <c r="G115" s="5"/>
      <c r="H115" s="5"/>
      <c r="I115" s="5"/>
      <c r="J115" s="5"/>
      <c r="K115" s="5"/>
      <c r="L115" s="5"/>
      <c r="M115" s="5"/>
    </row>
    <row r="116" spans="1:13" ht="60" customHeight="1">
      <c r="A116" s="11"/>
      <c r="B116" s="16"/>
      <c r="C116" s="28" t="s">
        <v>121</v>
      </c>
      <c r="D116" s="3"/>
      <c r="E116" s="5"/>
      <c r="F116" s="5"/>
      <c r="G116" s="5"/>
      <c r="H116" s="5"/>
      <c r="I116" s="5"/>
      <c r="J116" s="5"/>
      <c r="K116" s="5"/>
      <c r="L116" s="5"/>
      <c r="M116" s="5"/>
    </row>
    <row r="117" spans="1:13" ht="60" customHeight="1">
      <c r="A117" s="11"/>
      <c r="B117" s="16"/>
      <c r="C117" s="28" t="s">
        <v>122</v>
      </c>
      <c r="D117" s="3"/>
      <c r="E117" s="5"/>
      <c r="F117" s="5"/>
      <c r="G117" s="5"/>
      <c r="H117" s="5"/>
      <c r="I117" s="5"/>
      <c r="J117" s="5"/>
      <c r="K117" s="5"/>
      <c r="L117" s="5"/>
      <c r="M117" s="5"/>
    </row>
    <row r="118" spans="1:13" ht="60" customHeight="1">
      <c r="A118" s="6">
        <v>19</v>
      </c>
      <c r="B118" s="22" t="s">
        <v>137</v>
      </c>
      <c r="C118" s="27" t="s">
        <v>168</v>
      </c>
      <c r="D118" s="4"/>
      <c r="E118" s="5"/>
      <c r="F118" s="5"/>
      <c r="G118" s="5"/>
      <c r="H118" s="5"/>
      <c r="I118" s="5"/>
      <c r="J118" s="5"/>
      <c r="K118" s="5"/>
      <c r="L118" s="5"/>
      <c r="M118" s="5"/>
    </row>
    <row r="119" spans="1:13" ht="60" customHeight="1">
      <c r="A119" s="6"/>
      <c r="B119" s="23"/>
      <c r="C119" s="28" t="s">
        <v>123</v>
      </c>
      <c r="D119" s="4"/>
      <c r="E119" s="5"/>
      <c r="F119" s="5"/>
      <c r="G119" s="5"/>
      <c r="H119" s="5"/>
      <c r="I119" s="5"/>
      <c r="J119" s="5"/>
      <c r="K119" s="5"/>
      <c r="L119" s="5"/>
      <c r="M119" s="5"/>
    </row>
    <row r="120" spans="1:13" ht="60" customHeight="1">
      <c r="A120" s="6"/>
      <c r="B120" s="23"/>
      <c r="C120" s="28" t="s">
        <v>124</v>
      </c>
      <c r="D120" s="4"/>
      <c r="E120" s="5"/>
      <c r="F120" s="5"/>
      <c r="G120" s="5"/>
      <c r="H120" s="5"/>
      <c r="I120" s="5"/>
      <c r="J120" s="5"/>
      <c r="K120" s="5"/>
      <c r="L120" s="5"/>
      <c r="M120" s="5"/>
    </row>
    <row r="121" spans="1:13" ht="50.1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"/>
    </row>
  </sheetData>
  <mergeCells count="82">
    <mergeCell ref="A1:M1"/>
    <mergeCell ref="A121:L121"/>
    <mergeCell ref="B4:B6"/>
    <mergeCell ref="B7:B9"/>
    <mergeCell ref="B10:B12"/>
    <mergeCell ref="B13:B15"/>
    <mergeCell ref="A4:A6"/>
    <mergeCell ref="A7:A9"/>
    <mergeCell ref="A10:A12"/>
    <mergeCell ref="A13:A15"/>
    <mergeCell ref="A16:A18"/>
    <mergeCell ref="A19:A21"/>
    <mergeCell ref="A22:A24"/>
    <mergeCell ref="A25:A27"/>
    <mergeCell ref="A2:B2"/>
    <mergeCell ref="A28:A30"/>
    <mergeCell ref="A31:A33"/>
    <mergeCell ref="A34:A36"/>
    <mergeCell ref="A37:A39"/>
    <mergeCell ref="A40:A42"/>
    <mergeCell ref="A43:A45"/>
    <mergeCell ref="A46:A48"/>
    <mergeCell ref="A49:A51"/>
    <mergeCell ref="A52:A54"/>
    <mergeCell ref="A55:A57"/>
    <mergeCell ref="A58:A60"/>
    <mergeCell ref="A61:A63"/>
    <mergeCell ref="A64:A66"/>
    <mergeCell ref="A67:A69"/>
    <mergeCell ref="A70:A72"/>
    <mergeCell ref="A73:A75"/>
    <mergeCell ref="A76:A78"/>
    <mergeCell ref="A79:A81"/>
    <mergeCell ref="A82:A84"/>
    <mergeCell ref="A85:A87"/>
    <mergeCell ref="A88:A90"/>
    <mergeCell ref="A91:A93"/>
    <mergeCell ref="A94:A96"/>
    <mergeCell ref="A97:A99"/>
    <mergeCell ref="A100:A102"/>
    <mergeCell ref="A103:A105"/>
    <mergeCell ref="A106:A108"/>
    <mergeCell ref="A109:A111"/>
    <mergeCell ref="A112:A114"/>
    <mergeCell ref="A115:A117"/>
    <mergeCell ref="A118:A120"/>
    <mergeCell ref="B118:B120"/>
    <mergeCell ref="B115:B117"/>
    <mergeCell ref="B112:B114"/>
    <mergeCell ref="B109:B111"/>
    <mergeCell ref="B106:B108"/>
    <mergeCell ref="B103:B105"/>
    <mergeCell ref="B100:B102"/>
    <mergeCell ref="B94:B96"/>
    <mergeCell ref="B91:B93"/>
    <mergeCell ref="B97:B99"/>
    <mergeCell ref="B88:B90"/>
    <mergeCell ref="B85:B87"/>
    <mergeCell ref="B82:B84"/>
    <mergeCell ref="B79:B81"/>
    <mergeCell ref="B76:B78"/>
    <mergeCell ref="B73:B75"/>
    <mergeCell ref="B70:B72"/>
    <mergeCell ref="B67:B69"/>
    <mergeCell ref="B64:B66"/>
    <mergeCell ref="B58:B60"/>
    <mergeCell ref="B61:B63"/>
    <mergeCell ref="B55:B57"/>
    <mergeCell ref="B52:B54"/>
    <mergeCell ref="B49:B51"/>
    <mergeCell ref="B46:B48"/>
    <mergeCell ref="B43:B45"/>
    <mergeCell ref="B40:B42"/>
    <mergeCell ref="B37:B39"/>
    <mergeCell ref="B34:B36"/>
    <mergeCell ref="B31:B33"/>
    <mergeCell ref="B28:B30"/>
    <mergeCell ref="B25:B27"/>
    <mergeCell ref="B22:B24"/>
    <mergeCell ref="B19:B21"/>
    <mergeCell ref="B16:B18"/>
    <mergeCell ref="C2:L2"/>
  </mergeCells>
  <phoneticPr fontId="3" type="noConversion"/>
  <pageMargins left="0.7" right="0.7" top="0.75" bottom="0.75" header="0.3" footer="0.3"/>
  <pageSetup paperSize="9" scale="51" fitToWidth="4" fitToHeight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A1123-EC81-4D77-B373-04603528A5E8}">
  <sheetPr>
    <pageSetUpPr fitToPage="1"/>
  </sheetPr>
  <dimension ref="A1:S121"/>
  <sheetViews>
    <sheetView topLeftCell="A82" zoomScale="70" zoomScaleNormal="70" workbookViewId="0">
      <selection activeCell="C2" sqref="C2:L2"/>
    </sheetView>
  </sheetViews>
  <sheetFormatPr defaultRowHeight="26.25"/>
  <cols>
    <col min="1" max="1" width="28" customWidth="1"/>
    <col min="2" max="2" width="93.6640625" style="14" customWidth="1"/>
    <col min="3" max="3" width="73.33203125" style="34" customWidth="1"/>
    <col min="4" max="13" width="50.83203125" style="2" customWidth="1"/>
  </cols>
  <sheetData>
    <row r="1" spans="1:13" ht="108.75" customHeight="1">
      <c r="A1" s="33" t="s">
        <v>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</row>
    <row r="2" spans="1:13" ht="70.5" customHeight="1">
      <c r="A2" s="37" t="s">
        <v>169</v>
      </c>
      <c r="B2" s="32"/>
      <c r="C2" s="35" t="s">
        <v>61</v>
      </c>
      <c r="D2" s="36"/>
      <c r="E2" s="36"/>
      <c r="F2" s="36"/>
      <c r="G2" s="36"/>
      <c r="H2" s="36"/>
      <c r="I2" s="36"/>
      <c r="J2" s="36"/>
      <c r="K2" s="36"/>
      <c r="L2" s="36"/>
      <c r="M2" s="24"/>
    </row>
    <row r="3" spans="1:13" ht="82.5" customHeight="1">
      <c r="A3" s="30" t="s">
        <v>10</v>
      </c>
      <c r="B3" s="31" t="s">
        <v>11</v>
      </c>
      <c r="C3" s="25" t="s">
        <v>0</v>
      </c>
      <c r="D3" s="25" t="s">
        <v>1</v>
      </c>
      <c r="E3" s="25" t="s">
        <v>2</v>
      </c>
      <c r="F3" s="25" t="s">
        <v>3</v>
      </c>
      <c r="G3" s="25" t="s">
        <v>4</v>
      </c>
      <c r="H3" s="25" t="s">
        <v>138</v>
      </c>
      <c r="I3" s="25" t="s">
        <v>5</v>
      </c>
      <c r="J3" s="25" t="s">
        <v>6</v>
      </c>
      <c r="K3" s="25" t="s">
        <v>7</v>
      </c>
      <c r="L3" s="25" t="s">
        <v>8</v>
      </c>
      <c r="M3" s="25" t="s">
        <v>139</v>
      </c>
    </row>
    <row r="4" spans="1:13" ht="60" customHeight="1">
      <c r="A4" s="10">
        <v>1</v>
      </c>
      <c r="B4" s="15" t="s">
        <v>12</v>
      </c>
      <c r="C4" s="27" t="s">
        <v>140</v>
      </c>
      <c r="D4" s="4"/>
      <c r="E4" s="5"/>
      <c r="F4" s="5"/>
      <c r="G4" s="5"/>
      <c r="H4" s="5"/>
      <c r="I4" s="5"/>
      <c r="J4" s="5"/>
      <c r="K4" s="5"/>
      <c r="L4" s="5"/>
      <c r="M4" s="5"/>
    </row>
    <row r="5" spans="1:13" ht="60" customHeight="1">
      <c r="A5" s="11"/>
      <c r="B5" s="16"/>
      <c r="C5" s="28" t="s">
        <v>64</v>
      </c>
      <c r="D5" s="4"/>
      <c r="E5" s="5"/>
      <c r="F5" s="5"/>
      <c r="G5" s="5"/>
      <c r="H5" s="5"/>
      <c r="I5" s="5"/>
      <c r="J5" s="5"/>
      <c r="K5" s="5"/>
      <c r="L5" s="5"/>
      <c r="M5" s="5"/>
    </row>
    <row r="6" spans="1:13" ht="60" customHeight="1">
      <c r="A6" s="12"/>
      <c r="B6" s="17"/>
      <c r="C6" s="28" t="s">
        <v>65</v>
      </c>
      <c r="D6" s="4"/>
      <c r="E6" s="5"/>
      <c r="F6" s="5"/>
      <c r="G6" s="5"/>
      <c r="H6" s="5"/>
      <c r="I6" s="5"/>
      <c r="J6" s="5"/>
      <c r="K6" s="5"/>
      <c r="L6" s="5"/>
      <c r="M6" s="5"/>
    </row>
    <row r="7" spans="1:13" ht="60" customHeight="1">
      <c r="A7" s="10">
        <v>2</v>
      </c>
      <c r="B7" s="15" t="s">
        <v>13</v>
      </c>
      <c r="C7" s="27" t="s">
        <v>141</v>
      </c>
      <c r="D7" s="4"/>
      <c r="E7" s="5"/>
      <c r="F7" s="5"/>
      <c r="G7" s="5"/>
      <c r="H7" s="5"/>
      <c r="I7" s="5"/>
      <c r="J7" s="5"/>
      <c r="K7" s="5"/>
      <c r="L7" s="5"/>
      <c r="M7" s="5"/>
    </row>
    <row r="8" spans="1:13" ht="60" customHeight="1">
      <c r="A8" s="11"/>
      <c r="B8" s="16"/>
      <c r="C8" s="28" t="s">
        <v>62</v>
      </c>
      <c r="D8" s="4"/>
      <c r="E8" s="5"/>
      <c r="F8" s="5"/>
      <c r="G8" s="5"/>
      <c r="H8" s="5"/>
      <c r="I8" s="5"/>
      <c r="J8" s="5"/>
      <c r="K8" s="5"/>
      <c r="L8" s="5"/>
      <c r="M8" s="5"/>
    </row>
    <row r="9" spans="1:13" ht="60" customHeight="1">
      <c r="A9" s="12"/>
      <c r="B9" s="17"/>
      <c r="C9" s="28" t="s">
        <v>63</v>
      </c>
      <c r="D9" s="4"/>
      <c r="E9" s="5"/>
      <c r="F9" s="5"/>
      <c r="G9" s="5"/>
      <c r="H9" s="5"/>
      <c r="I9" s="5"/>
      <c r="J9" s="5"/>
      <c r="K9" s="5"/>
      <c r="L9" s="5"/>
      <c r="M9" s="5"/>
    </row>
    <row r="10" spans="1:13" ht="60" customHeight="1">
      <c r="A10" s="7" t="s">
        <v>14</v>
      </c>
      <c r="B10" s="18" t="s">
        <v>60</v>
      </c>
      <c r="C10" s="26" t="s">
        <v>142</v>
      </c>
      <c r="D10" s="3"/>
      <c r="E10" s="5"/>
      <c r="F10" s="5"/>
      <c r="G10" s="5"/>
      <c r="H10" s="5"/>
      <c r="I10" s="5"/>
      <c r="J10" s="5"/>
      <c r="K10" s="5"/>
      <c r="L10" s="5"/>
      <c r="M10" s="5"/>
    </row>
    <row r="11" spans="1:13" ht="60" customHeight="1">
      <c r="A11" s="8"/>
      <c r="B11" s="16"/>
      <c r="C11" s="26" t="s">
        <v>143</v>
      </c>
      <c r="D11" s="3"/>
      <c r="E11" s="5"/>
      <c r="F11" s="5"/>
      <c r="G11" s="5"/>
      <c r="H11" s="5"/>
      <c r="I11" s="5"/>
      <c r="J11" s="5"/>
      <c r="K11" s="5"/>
      <c r="L11" s="5"/>
      <c r="M11" s="5"/>
    </row>
    <row r="12" spans="1:13" ht="60" customHeight="1">
      <c r="A12" s="9"/>
      <c r="B12" s="17"/>
      <c r="C12" s="26" t="s">
        <v>144</v>
      </c>
      <c r="D12" s="3"/>
      <c r="E12" s="5"/>
      <c r="F12" s="5"/>
      <c r="G12" s="5"/>
      <c r="H12" s="5"/>
      <c r="I12" s="5"/>
      <c r="J12" s="5"/>
      <c r="K12" s="5"/>
      <c r="L12" s="5"/>
      <c r="M12" s="5"/>
    </row>
    <row r="13" spans="1:13" ht="60" customHeight="1">
      <c r="A13" s="7" t="s">
        <v>15</v>
      </c>
      <c r="B13" s="18" t="s">
        <v>59</v>
      </c>
      <c r="C13" s="26" t="s">
        <v>145</v>
      </c>
      <c r="D13" s="3"/>
      <c r="E13" s="5"/>
      <c r="F13" s="5"/>
      <c r="G13" s="5"/>
      <c r="H13" s="5"/>
      <c r="I13" s="5"/>
      <c r="J13" s="5"/>
      <c r="K13" s="5"/>
      <c r="L13" s="5"/>
      <c r="M13" s="5"/>
    </row>
    <row r="14" spans="1:13" ht="60" customHeight="1">
      <c r="A14" s="8"/>
      <c r="B14" s="16"/>
      <c r="C14" s="26" t="s">
        <v>146</v>
      </c>
      <c r="D14" s="3"/>
      <c r="E14" s="5"/>
      <c r="F14" s="5"/>
      <c r="G14" s="5"/>
      <c r="H14" s="5"/>
      <c r="I14" s="5"/>
      <c r="J14" s="5"/>
      <c r="K14" s="5"/>
      <c r="L14" s="5"/>
      <c r="M14" s="5"/>
    </row>
    <row r="15" spans="1:13" ht="60" customHeight="1">
      <c r="A15" s="9"/>
      <c r="B15" s="17"/>
      <c r="C15" s="26" t="s">
        <v>147</v>
      </c>
      <c r="D15" s="3"/>
      <c r="E15" s="5"/>
      <c r="F15" s="5"/>
      <c r="G15" s="5"/>
      <c r="H15" s="5"/>
      <c r="I15" s="5"/>
      <c r="J15" s="5"/>
      <c r="K15" s="5"/>
      <c r="L15" s="5"/>
      <c r="M15" s="5"/>
    </row>
    <row r="16" spans="1:13" ht="60" customHeight="1">
      <c r="A16" s="7" t="s">
        <v>16</v>
      </c>
      <c r="B16" s="15" t="s">
        <v>17</v>
      </c>
      <c r="C16" s="26" t="s">
        <v>148</v>
      </c>
      <c r="D16" s="3"/>
      <c r="E16" s="5"/>
      <c r="F16" s="5"/>
      <c r="G16" s="5"/>
      <c r="H16" s="5"/>
      <c r="I16" s="5"/>
      <c r="J16" s="5"/>
      <c r="K16" s="5"/>
      <c r="L16" s="5"/>
      <c r="M16" s="5"/>
    </row>
    <row r="17" spans="1:13" ht="60" customHeight="1">
      <c r="A17" s="8"/>
      <c r="B17" s="16"/>
      <c r="C17" s="26" t="s">
        <v>149</v>
      </c>
      <c r="D17" s="3"/>
      <c r="E17" s="5"/>
      <c r="F17" s="5"/>
      <c r="G17" s="5"/>
      <c r="H17" s="5"/>
      <c r="I17" s="5"/>
      <c r="J17" s="5"/>
      <c r="K17" s="5"/>
      <c r="L17" s="5"/>
      <c r="M17" s="5"/>
    </row>
    <row r="18" spans="1:13" ht="60" customHeight="1">
      <c r="A18" s="9"/>
      <c r="B18" s="17"/>
      <c r="C18" s="26" t="s">
        <v>150</v>
      </c>
      <c r="D18" s="3"/>
      <c r="E18" s="5"/>
      <c r="F18" s="5"/>
      <c r="G18" s="5"/>
      <c r="H18" s="5"/>
      <c r="I18" s="5"/>
      <c r="J18" s="5"/>
      <c r="K18" s="5"/>
      <c r="L18" s="5"/>
      <c r="M18" s="5"/>
    </row>
    <row r="19" spans="1:13" ht="60" customHeight="1">
      <c r="A19" s="7" t="s">
        <v>18</v>
      </c>
      <c r="B19" s="15" t="s">
        <v>19</v>
      </c>
      <c r="C19" s="28" t="s">
        <v>151</v>
      </c>
      <c r="D19" s="4"/>
      <c r="E19" s="5"/>
      <c r="F19" s="5"/>
      <c r="G19" s="5"/>
      <c r="H19" s="5"/>
      <c r="I19" s="5"/>
      <c r="J19" s="5"/>
      <c r="K19" s="5"/>
      <c r="L19" s="5"/>
      <c r="M19" s="5"/>
    </row>
    <row r="20" spans="1:13" ht="60" customHeight="1">
      <c r="A20" s="8"/>
      <c r="B20" s="16"/>
      <c r="C20" s="28" t="s">
        <v>152</v>
      </c>
      <c r="D20" s="4"/>
      <c r="E20" s="5"/>
      <c r="F20" s="5"/>
      <c r="G20" s="5"/>
      <c r="H20" s="5"/>
      <c r="I20" s="5"/>
      <c r="J20" s="5"/>
      <c r="K20" s="5"/>
      <c r="L20" s="5"/>
      <c r="M20" s="5"/>
    </row>
    <row r="21" spans="1:13" ht="60" customHeight="1">
      <c r="A21" s="9"/>
      <c r="B21" s="17"/>
      <c r="C21" s="26" t="s">
        <v>153</v>
      </c>
      <c r="D21" s="4"/>
      <c r="E21" s="5"/>
      <c r="F21" s="5"/>
      <c r="G21" s="5"/>
      <c r="H21" s="5"/>
      <c r="I21" s="5"/>
      <c r="J21" s="5"/>
      <c r="K21" s="5"/>
      <c r="L21" s="5"/>
      <c r="M21" s="5"/>
    </row>
    <row r="22" spans="1:13" ht="60" customHeight="1">
      <c r="A22" s="7" t="s">
        <v>20</v>
      </c>
      <c r="B22" s="15" t="s">
        <v>21</v>
      </c>
      <c r="C22" s="28" t="s">
        <v>154</v>
      </c>
      <c r="D22" s="4"/>
      <c r="E22" s="5"/>
      <c r="F22" s="5"/>
      <c r="G22" s="5"/>
      <c r="H22" s="5"/>
      <c r="I22" s="5"/>
      <c r="J22" s="5"/>
      <c r="K22" s="5"/>
      <c r="L22" s="5"/>
      <c r="M22" s="5"/>
    </row>
    <row r="23" spans="1:13" ht="60" customHeight="1">
      <c r="A23" s="8"/>
      <c r="B23" s="16"/>
      <c r="C23" s="28" t="s">
        <v>73</v>
      </c>
      <c r="D23" s="4"/>
      <c r="E23" s="5"/>
      <c r="F23" s="5"/>
      <c r="G23" s="5"/>
      <c r="H23" s="5"/>
      <c r="I23" s="5"/>
      <c r="J23" s="5"/>
      <c r="K23" s="5"/>
      <c r="L23" s="5"/>
      <c r="M23" s="5"/>
    </row>
    <row r="24" spans="1:13" ht="60" customHeight="1">
      <c r="A24" s="9"/>
      <c r="B24" s="17"/>
      <c r="C24" s="26" t="s">
        <v>74</v>
      </c>
      <c r="D24" s="4"/>
      <c r="E24" s="5"/>
      <c r="F24" s="5"/>
      <c r="G24" s="5"/>
      <c r="H24" s="5"/>
      <c r="I24" s="5"/>
      <c r="J24" s="5"/>
      <c r="K24" s="5"/>
      <c r="L24" s="5"/>
      <c r="M24" s="5"/>
    </row>
    <row r="25" spans="1:13" ht="60" customHeight="1">
      <c r="A25" s="7" t="s">
        <v>22</v>
      </c>
      <c r="B25" s="15" t="s">
        <v>23</v>
      </c>
      <c r="C25" s="26" t="s">
        <v>75</v>
      </c>
      <c r="D25" s="4"/>
      <c r="E25" s="5"/>
      <c r="F25" s="5"/>
      <c r="G25" s="5"/>
      <c r="H25" s="5"/>
      <c r="I25" s="5"/>
      <c r="J25" s="5"/>
      <c r="K25" s="5"/>
      <c r="L25" s="5"/>
      <c r="M25" s="5"/>
    </row>
    <row r="26" spans="1:13" ht="60" customHeight="1">
      <c r="A26" s="8"/>
      <c r="B26" s="16"/>
      <c r="C26" s="26" t="s">
        <v>76</v>
      </c>
      <c r="D26" s="4"/>
      <c r="E26" s="5"/>
      <c r="F26" s="5"/>
      <c r="G26" s="5"/>
      <c r="H26" s="5"/>
      <c r="I26" s="5"/>
      <c r="J26" s="5"/>
      <c r="K26" s="5"/>
      <c r="L26" s="5"/>
      <c r="M26" s="5"/>
    </row>
    <row r="27" spans="1:13" ht="60" customHeight="1">
      <c r="A27" s="9"/>
      <c r="B27" s="17"/>
      <c r="C27" s="26" t="s">
        <v>77</v>
      </c>
      <c r="D27" s="4"/>
      <c r="E27" s="5"/>
      <c r="F27" s="5"/>
      <c r="G27" s="5"/>
      <c r="H27" s="5"/>
      <c r="I27" s="5"/>
      <c r="J27" s="5"/>
      <c r="K27" s="5"/>
      <c r="L27" s="5"/>
      <c r="M27" s="5"/>
    </row>
    <row r="28" spans="1:13" ht="60" customHeight="1">
      <c r="A28" s="7" t="s">
        <v>24</v>
      </c>
      <c r="B28" s="18" t="s">
        <v>125</v>
      </c>
      <c r="C28" s="26" t="s">
        <v>78</v>
      </c>
      <c r="D28" s="4"/>
      <c r="E28" s="5"/>
      <c r="F28" s="5"/>
      <c r="G28" s="5"/>
      <c r="H28" s="5"/>
      <c r="I28" s="5"/>
      <c r="J28" s="5"/>
      <c r="K28" s="5"/>
      <c r="L28" s="5"/>
      <c r="M28" s="5"/>
    </row>
    <row r="29" spans="1:13" ht="60" customHeight="1">
      <c r="A29" s="8"/>
      <c r="B29" s="16"/>
      <c r="C29" s="26" t="s">
        <v>79</v>
      </c>
      <c r="D29" s="4"/>
      <c r="E29" s="5"/>
      <c r="F29" s="5"/>
      <c r="G29" s="5"/>
      <c r="H29" s="5"/>
      <c r="I29" s="5"/>
      <c r="J29" s="5"/>
      <c r="K29" s="5"/>
      <c r="L29" s="5"/>
      <c r="M29" s="5"/>
    </row>
    <row r="30" spans="1:13" ht="60" customHeight="1">
      <c r="A30" s="9"/>
      <c r="B30" s="17"/>
      <c r="C30" s="26" t="s">
        <v>80</v>
      </c>
      <c r="D30" s="4"/>
      <c r="E30" s="5"/>
      <c r="F30" s="5"/>
      <c r="G30" s="5"/>
      <c r="H30" s="5"/>
      <c r="I30" s="5"/>
      <c r="J30" s="5"/>
      <c r="K30" s="5"/>
      <c r="L30" s="5"/>
      <c r="M30" s="5"/>
    </row>
    <row r="31" spans="1:13" ht="60" customHeight="1">
      <c r="A31" s="7" t="s">
        <v>25</v>
      </c>
      <c r="B31" s="15" t="s">
        <v>26</v>
      </c>
      <c r="C31" s="26" t="s">
        <v>66</v>
      </c>
      <c r="D31" s="4"/>
      <c r="E31" s="5"/>
      <c r="F31" s="5"/>
      <c r="G31" s="5"/>
      <c r="H31" s="5"/>
      <c r="I31" s="5"/>
      <c r="J31" s="5"/>
      <c r="K31" s="5"/>
      <c r="L31" s="5"/>
      <c r="M31" s="5"/>
    </row>
    <row r="32" spans="1:13" ht="60" customHeight="1">
      <c r="A32" s="8"/>
      <c r="B32" s="16"/>
      <c r="C32" s="26" t="s">
        <v>67</v>
      </c>
      <c r="D32" s="4"/>
      <c r="E32" s="5"/>
      <c r="F32" s="5"/>
      <c r="G32" s="5"/>
      <c r="H32" s="5"/>
      <c r="I32" s="5"/>
      <c r="J32" s="5"/>
      <c r="K32" s="5"/>
      <c r="L32" s="5"/>
      <c r="M32" s="5"/>
    </row>
    <row r="33" spans="1:13" ht="60" customHeight="1">
      <c r="A33" s="9"/>
      <c r="B33" s="17"/>
      <c r="C33" s="26" t="s">
        <v>68</v>
      </c>
      <c r="D33" s="4"/>
      <c r="E33" s="5"/>
      <c r="F33" s="5"/>
      <c r="G33" s="5"/>
      <c r="H33" s="5"/>
      <c r="I33" s="5"/>
      <c r="J33" s="5"/>
      <c r="K33" s="5"/>
      <c r="L33" s="5"/>
      <c r="M33" s="5"/>
    </row>
    <row r="34" spans="1:13" ht="60" customHeight="1">
      <c r="A34" s="7" t="s">
        <v>27</v>
      </c>
      <c r="B34" s="18" t="s">
        <v>58</v>
      </c>
      <c r="C34" s="26" t="s">
        <v>142</v>
      </c>
      <c r="D34" s="3"/>
      <c r="E34" s="5"/>
      <c r="F34" s="5"/>
      <c r="G34" s="5"/>
      <c r="H34" s="5"/>
      <c r="I34" s="5"/>
      <c r="J34" s="5"/>
      <c r="K34" s="5"/>
      <c r="L34" s="5"/>
      <c r="M34" s="5"/>
    </row>
    <row r="35" spans="1:13" ht="60" customHeight="1">
      <c r="A35" s="8"/>
      <c r="B35" s="16"/>
      <c r="C35" s="26" t="s">
        <v>143</v>
      </c>
      <c r="D35" s="3"/>
      <c r="E35" s="5"/>
      <c r="F35" s="5"/>
      <c r="G35" s="5"/>
      <c r="H35" s="5"/>
      <c r="I35" s="5"/>
      <c r="J35" s="5"/>
      <c r="K35" s="5"/>
      <c r="L35" s="5"/>
      <c r="M35" s="5"/>
    </row>
    <row r="36" spans="1:13" ht="60" customHeight="1">
      <c r="A36" s="9"/>
      <c r="B36" s="17"/>
      <c r="C36" s="26" t="s">
        <v>144</v>
      </c>
      <c r="D36" s="3"/>
      <c r="E36" s="5"/>
      <c r="F36" s="5"/>
      <c r="G36" s="5"/>
      <c r="H36" s="5"/>
      <c r="I36" s="5"/>
      <c r="J36" s="5"/>
      <c r="K36" s="5"/>
      <c r="L36" s="5"/>
      <c r="M36" s="5"/>
    </row>
    <row r="37" spans="1:13" ht="60" customHeight="1">
      <c r="A37" s="7" t="s">
        <v>28</v>
      </c>
      <c r="B37" s="18" t="s">
        <v>57</v>
      </c>
      <c r="C37" s="26" t="s">
        <v>145</v>
      </c>
      <c r="D37" s="3"/>
      <c r="E37" s="5"/>
      <c r="F37" s="5"/>
      <c r="G37" s="5"/>
      <c r="H37" s="5"/>
      <c r="I37" s="5"/>
      <c r="J37" s="5"/>
      <c r="K37" s="5"/>
      <c r="L37" s="5"/>
      <c r="M37" s="5"/>
    </row>
    <row r="38" spans="1:13" ht="60" customHeight="1">
      <c r="A38" s="8"/>
      <c r="B38" s="16"/>
      <c r="C38" s="26" t="s">
        <v>146</v>
      </c>
      <c r="D38" s="3"/>
      <c r="E38" s="5"/>
      <c r="F38" s="5"/>
      <c r="G38" s="5"/>
      <c r="H38" s="5"/>
      <c r="I38" s="5"/>
      <c r="J38" s="5"/>
      <c r="K38" s="5"/>
      <c r="L38" s="5"/>
      <c r="M38" s="5"/>
    </row>
    <row r="39" spans="1:13" ht="60" customHeight="1">
      <c r="A39" s="9"/>
      <c r="B39" s="17"/>
      <c r="C39" s="26" t="s">
        <v>147</v>
      </c>
      <c r="D39" s="3"/>
      <c r="E39" s="5"/>
      <c r="F39" s="5"/>
      <c r="G39" s="5"/>
      <c r="H39" s="5"/>
      <c r="I39" s="5"/>
      <c r="J39" s="5"/>
      <c r="K39" s="5"/>
      <c r="L39" s="5"/>
      <c r="M39" s="5"/>
    </row>
    <row r="40" spans="1:13" ht="60" customHeight="1">
      <c r="A40" s="7" t="s">
        <v>29</v>
      </c>
      <c r="B40" s="15" t="s">
        <v>30</v>
      </c>
      <c r="C40" s="26" t="s">
        <v>148</v>
      </c>
      <c r="D40" s="3"/>
      <c r="E40" s="5"/>
      <c r="F40" s="5"/>
      <c r="G40" s="5"/>
      <c r="H40" s="5"/>
      <c r="I40" s="5"/>
      <c r="J40" s="5"/>
      <c r="K40" s="5"/>
      <c r="L40" s="5"/>
      <c r="M40" s="5"/>
    </row>
    <row r="41" spans="1:13" ht="60" customHeight="1">
      <c r="A41" s="8"/>
      <c r="B41" s="16"/>
      <c r="C41" s="26" t="s">
        <v>149</v>
      </c>
      <c r="D41" s="3"/>
      <c r="E41" s="5"/>
      <c r="F41" s="5"/>
      <c r="G41" s="5"/>
      <c r="H41" s="5"/>
      <c r="I41" s="5"/>
      <c r="J41" s="5"/>
      <c r="K41" s="5"/>
      <c r="L41" s="5"/>
      <c r="M41" s="5"/>
    </row>
    <row r="42" spans="1:13" ht="60" customHeight="1">
      <c r="A42" s="9"/>
      <c r="B42" s="17"/>
      <c r="C42" s="26" t="s">
        <v>150</v>
      </c>
      <c r="D42" s="3"/>
      <c r="E42" s="5"/>
      <c r="F42" s="5"/>
      <c r="G42" s="5"/>
      <c r="H42" s="5"/>
      <c r="I42" s="5"/>
      <c r="J42" s="5"/>
      <c r="K42" s="5"/>
      <c r="L42" s="5"/>
      <c r="M42" s="5"/>
    </row>
    <row r="43" spans="1:13" ht="60" customHeight="1">
      <c r="A43" s="7" t="s">
        <v>31</v>
      </c>
      <c r="B43" s="15" t="s">
        <v>32</v>
      </c>
      <c r="C43" s="27" t="s">
        <v>71</v>
      </c>
      <c r="D43" s="4"/>
      <c r="E43" s="5"/>
      <c r="F43" s="5"/>
      <c r="G43" s="5"/>
      <c r="H43" s="5"/>
      <c r="I43" s="5"/>
      <c r="J43" s="5"/>
      <c r="K43" s="5"/>
      <c r="L43" s="5"/>
      <c r="M43" s="5"/>
    </row>
    <row r="44" spans="1:13" ht="60" customHeight="1">
      <c r="A44" s="8"/>
      <c r="B44" s="16"/>
      <c r="C44" s="28" t="s">
        <v>69</v>
      </c>
      <c r="D44" s="4"/>
      <c r="E44" s="5"/>
      <c r="F44" s="5"/>
      <c r="G44" s="5"/>
      <c r="H44" s="5"/>
      <c r="I44" s="5"/>
      <c r="J44" s="5"/>
      <c r="K44" s="5"/>
      <c r="L44" s="5"/>
      <c r="M44" s="5"/>
    </row>
    <row r="45" spans="1:13" ht="60" customHeight="1">
      <c r="A45" s="9"/>
      <c r="B45" s="17"/>
      <c r="C45" s="28" t="s">
        <v>70</v>
      </c>
      <c r="D45" s="4"/>
      <c r="E45" s="5"/>
      <c r="F45" s="5"/>
      <c r="G45" s="5"/>
      <c r="H45" s="5"/>
      <c r="I45" s="5"/>
      <c r="J45" s="5"/>
      <c r="K45" s="5"/>
      <c r="L45" s="5"/>
      <c r="M45" s="5"/>
    </row>
    <row r="46" spans="1:13" ht="60" customHeight="1">
      <c r="A46" s="7" t="s">
        <v>33</v>
      </c>
      <c r="B46" s="15" t="s">
        <v>34</v>
      </c>
      <c r="C46" s="27" t="s">
        <v>72</v>
      </c>
      <c r="D46" s="4"/>
      <c r="E46" s="5"/>
      <c r="F46" s="5"/>
      <c r="G46" s="5"/>
      <c r="H46" s="5"/>
      <c r="I46" s="5"/>
      <c r="J46" s="5"/>
      <c r="K46" s="5"/>
      <c r="L46" s="5"/>
      <c r="M46" s="5"/>
    </row>
    <row r="47" spans="1:13" ht="60" customHeight="1">
      <c r="A47" s="8"/>
      <c r="B47" s="16"/>
      <c r="C47" s="28" t="s">
        <v>73</v>
      </c>
      <c r="D47" s="4"/>
      <c r="E47" s="5"/>
      <c r="F47" s="5"/>
      <c r="G47" s="5"/>
      <c r="H47" s="5"/>
      <c r="I47" s="5"/>
      <c r="J47" s="5"/>
      <c r="K47" s="5"/>
      <c r="L47" s="5"/>
      <c r="M47" s="5"/>
    </row>
    <row r="48" spans="1:13" ht="60" customHeight="1">
      <c r="A48" s="9"/>
      <c r="B48" s="17"/>
      <c r="C48" s="26" t="s">
        <v>74</v>
      </c>
      <c r="D48" s="4"/>
      <c r="E48" s="5"/>
      <c r="F48" s="5"/>
      <c r="G48" s="5"/>
      <c r="H48" s="5"/>
      <c r="I48" s="5"/>
      <c r="J48" s="5"/>
      <c r="K48" s="5"/>
      <c r="L48" s="5"/>
      <c r="M48" s="5"/>
    </row>
    <row r="49" spans="1:19" ht="60" customHeight="1">
      <c r="A49" s="7" t="s">
        <v>35</v>
      </c>
      <c r="B49" s="18" t="s">
        <v>126</v>
      </c>
      <c r="C49" s="26" t="s">
        <v>75</v>
      </c>
      <c r="D49" s="4"/>
      <c r="E49" s="5"/>
      <c r="F49" s="5"/>
      <c r="G49" s="5"/>
      <c r="H49" s="5"/>
      <c r="I49" s="5"/>
      <c r="J49" s="5"/>
      <c r="K49" s="5"/>
      <c r="L49" s="5"/>
      <c r="M49" s="5"/>
    </row>
    <row r="50" spans="1:19" ht="60" customHeight="1">
      <c r="A50" s="8"/>
      <c r="B50" s="16"/>
      <c r="C50" s="26" t="s">
        <v>76</v>
      </c>
      <c r="D50" s="4"/>
      <c r="E50" s="5"/>
      <c r="F50" s="5"/>
      <c r="G50" s="5"/>
      <c r="H50" s="5"/>
      <c r="I50" s="5"/>
      <c r="J50" s="5"/>
      <c r="K50" s="5"/>
      <c r="L50" s="5"/>
      <c r="M50" s="5"/>
    </row>
    <row r="51" spans="1:19" ht="60" customHeight="1">
      <c r="A51" s="9"/>
      <c r="B51" s="17"/>
      <c r="C51" s="26" t="s">
        <v>77</v>
      </c>
      <c r="D51" s="4"/>
      <c r="E51" s="5"/>
      <c r="F51" s="5"/>
      <c r="G51" s="5"/>
      <c r="H51" s="5"/>
      <c r="I51" s="5"/>
      <c r="J51" s="5"/>
      <c r="K51" s="5"/>
      <c r="L51" s="5"/>
      <c r="M51" s="5"/>
    </row>
    <row r="52" spans="1:19" ht="60" customHeight="1">
      <c r="A52" s="7" t="s">
        <v>36</v>
      </c>
      <c r="B52" s="18" t="s">
        <v>127</v>
      </c>
      <c r="C52" s="26" t="s">
        <v>78</v>
      </c>
      <c r="D52" s="4"/>
      <c r="E52" s="5"/>
      <c r="F52" s="5"/>
      <c r="G52" s="5"/>
      <c r="H52" s="5"/>
      <c r="I52" s="5"/>
      <c r="J52" s="5"/>
      <c r="K52" s="5"/>
      <c r="L52" s="5"/>
      <c r="M52" s="5"/>
    </row>
    <row r="53" spans="1:19" ht="60" customHeight="1">
      <c r="A53" s="8"/>
      <c r="B53" s="16"/>
      <c r="C53" s="26" t="s">
        <v>79</v>
      </c>
      <c r="D53" s="4"/>
      <c r="E53" s="5"/>
      <c r="F53" s="5"/>
      <c r="G53" s="5"/>
      <c r="H53" s="5"/>
      <c r="I53" s="5"/>
      <c r="J53" s="5"/>
      <c r="K53" s="5"/>
      <c r="L53" s="5"/>
      <c r="M53" s="5"/>
    </row>
    <row r="54" spans="1:19" ht="60" customHeight="1">
      <c r="A54" s="9"/>
      <c r="B54" s="17"/>
      <c r="C54" s="26" t="s">
        <v>80</v>
      </c>
      <c r="D54" s="4"/>
      <c r="E54" s="5"/>
      <c r="F54" s="5"/>
      <c r="G54" s="5"/>
      <c r="H54" s="5"/>
      <c r="I54" s="5"/>
      <c r="J54" s="5"/>
      <c r="K54" s="5"/>
      <c r="L54" s="5"/>
      <c r="M54" s="5"/>
    </row>
    <row r="55" spans="1:19" ht="60" customHeight="1">
      <c r="A55" s="7" t="s">
        <v>37</v>
      </c>
      <c r="B55" s="18" t="s">
        <v>128</v>
      </c>
      <c r="C55" s="26" t="s">
        <v>66</v>
      </c>
      <c r="D55" s="4"/>
      <c r="E55" s="5"/>
      <c r="F55" s="5"/>
      <c r="G55" s="5"/>
      <c r="H55" s="5"/>
      <c r="I55" s="5"/>
      <c r="J55" s="5"/>
      <c r="K55" s="5"/>
      <c r="L55" s="5"/>
      <c r="M55" s="5"/>
    </row>
    <row r="56" spans="1:19" ht="60" customHeight="1">
      <c r="A56" s="8"/>
      <c r="B56" s="16"/>
      <c r="C56" s="26" t="s">
        <v>67</v>
      </c>
      <c r="D56" s="4"/>
      <c r="E56" s="5"/>
      <c r="F56" s="5"/>
      <c r="G56" s="5"/>
      <c r="H56" s="5"/>
      <c r="I56" s="5"/>
      <c r="J56" s="5"/>
      <c r="K56" s="5"/>
      <c r="L56" s="5"/>
      <c r="M56" s="5"/>
    </row>
    <row r="57" spans="1:19" ht="60" customHeight="1">
      <c r="A57" s="9"/>
      <c r="B57" s="17"/>
      <c r="C57" s="26" t="s">
        <v>68</v>
      </c>
      <c r="D57" s="4"/>
      <c r="E57" s="5"/>
      <c r="F57" s="5"/>
      <c r="G57" s="5"/>
      <c r="H57" s="5"/>
      <c r="I57" s="5"/>
      <c r="J57" s="5"/>
      <c r="K57" s="5"/>
      <c r="L57" s="5"/>
      <c r="M57" s="5"/>
    </row>
    <row r="58" spans="1:19" ht="60" customHeight="1">
      <c r="A58" s="10">
        <v>4</v>
      </c>
      <c r="B58" s="18" t="s">
        <v>56</v>
      </c>
      <c r="C58" s="27" t="s">
        <v>83</v>
      </c>
      <c r="D58" s="4"/>
      <c r="E58" s="5"/>
      <c r="F58" s="5"/>
      <c r="G58" s="5"/>
      <c r="H58" s="5"/>
      <c r="I58" s="5"/>
      <c r="J58" s="5"/>
      <c r="K58" s="5"/>
      <c r="L58" s="5"/>
      <c r="M58" s="5"/>
    </row>
    <row r="59" spans="1:19" ht="60" customHeight="1">
      <c r="A59" s="11"/>
      <c r="B59" s="16"/>
      <c r="C59" s="28" t="s">
        <v>81</v>
      </c>
      <c r="D59" s="4"/>
      <c r="E59" s="5"/>
      <c r="F59" s="5"/>
      <c r="G59" s="5"/>
      <c r="H59" s="5"/>
      <c r="I59" s="5"/>
      <c r="J59" s="5"/>
      <c r="K59" s="5"/>
      <c r="L59" s="5"/>
      <c r="M59" s="5"/>
    </row>
    <row r="60" spans="1:19" ht="60" customHeight="1">
      <c r="A60" s="12"/>
      <c r="B60" s="17"/>
      <c r="C60" s="28" t="s">
        <v>82</v>
      </c>
      <c r="D60" s="4"/>
      <c r="E60" s="5"/>
      <c r="F60" s="5"/>
      <c r="G60" s="5"/>
      <c r="H60" s="5"/>
      <c r="I60" s="5"/>
      <c r="J60" s="5"/>
      <c r="K60" s="5"/>
      <c r="L60" s="5"/>
      <c r="M60" s="5"/>
    </row>
    <row r="61" spans="1:19" ht="60" customHeight="1">
      <c r="A61" s="10">
        <v>5</v>
      </c>
      <c r="B61" s="18" t="s">
        <v>129</v>
      </c>
      <c r="C61" s="28" t="s">
        <v>155</v>
      </c>
      <c r="D61" s="3"/>
      <c r="E61" s="5"/>
      <c r="F61" s="5"/>
      <c r="G61" s="5"/>
      <c r="H61" s="5"/>
      <c r="I61" s="5"/>
      <c r="J61" s="5"/>
      <c r="K61" s="5"/>
      <c r="L61" s="5"/>
      <c r="M61" s="5"/>
      <c r="R61" t="e">
        <f>#REF!</f>
        <v>#REF!</v>
      </c>
      <c r="S61" t="e">
        <f>#REF!</f>
        <v>#REF!</v>
      </c>
    </row>
    <row r="62" spans="1:19" ht="60" customHeight="1">
      <c r="A62" s="11"/>
      <c r="B62" s="16"/>
      <c r="C62" s="28" t="s">
        <v>156</v>
      </c>
      <c r="D62" s="3"/>
      <c r="E62" s="5"/>
      <c r="F62" s="5"/>
      <c r="G62" s="5"/>
      <c r="H62" s="5"/>
      <c r="I62" s="5"/>
      <c r="J62" s="5"/>
      <c r="K62" s="5"/>
      <c r="L62" s="5"/>
      <c r="M62" s="5"/>
    </row>
    <row r="63" spans="1:19" ht="60" customHeight="1">
      <c r="A63" s="12"/>
      <c r="B63" s="17"/>
      <c r="C63" s="26" t="s">
        <v>157</v>
      </c>
      <c r="D63" s="3"/>
      <c r="E63" s="5"/>
      <c r="F63" s="5"/>
      <c r="G63" s="5"/>
      <c r="H63" s="5"/>
      <c r="I63" s="5"/>
      <c r="J63" s="5"/>
      <c r="K63" s="5"/>
      <c r="L63" s="5"/>
      <c r="M63" s="5"/>
    </row>
    <row r="64" spans="1:19" ht="60" customHeight="1">
      <c r="A64" s="10">
        <v>6</v>
      </c>
      <c r="B64" s="18" t="s">
        <v>130</v>
      </c>
      <c r="C64" s="26" t="s">
        <v>84</v>
      </c>
      <c r="D64" s="4"/>
      <c r="E64" s="5"/>
      <c r="F64" s="5"/>
      <c r="G64" s="5"/>
      <c r="H64" s="5"/>
      <c r="I64" s="5"/>
      <c r="J64" s="5"/>
      <c r="K64" s="5"/>
      <c r="L64" s="5"/>
      <c r="M64" s="5"/>
      <c r="R64" t="e">
        <f>#REF!</f>
        <v>#REF!</v>
      </c>
      <c r="S64" t="e">
        <f>#REF!</f>
        <v>#REF!</v>
      </c>
    </row>
    <row r="65" spans="1:19" ht="60" customHeight="1">
      <c r="A65" s="11"/>
      <c r="B65" s="16"/>
      <c r="C65" s="26" t="s">
        <v>85</v>
      </c>
      <c r="D65" s="4"/>
      <c r="E65" s="5"/>
      <c r="F65" s="5"/>
      <c r="G65" s="5"/>
      <c r="H65" s="5"/>
      <c r="I65" s="5"/>
      <c r="J65" s="5"/>
      <c r="K65" s="5"/>
      <c r="L65" s="5"/>
      <c r="M65" s="5"/>
    </row>
    <row r="66" spans="1:19" ht="60" customHeight="1">
      <c r="A66" s="12"/>
      <c r="B66" s="17"/>
      <c r="C66" s="26" t="s">
        <v>86</v>
      </c>
      <c r="D66" s="4"/>
      <c r="E66" s="5"/>
      <c r="F66" s="5"/>
      <c r="G66" s="5"/>
      <c r="H66" s="5"/>
      <c r="I66" s="5"/>
      <c r="J66" s="5"/>
      <c r="K66" s="5"/>
      <c r="L66" s="5"/>
      <c r="M66" s="5"/>
    </row>
    <row r="67" spans="1:19" ht="60" customHeight="1">
      <c r="A67" s="10">
        <v>7</v>
      </c>
      <c r="B67" s="18" t="s">
        <v>132</v>
      </c>
      <c r="C67" s="26" t="s">
        <v>158</v>
      </c>
      <c r="D67" s="4"/>
      <c r="E67" s="5"/>
      <c r="F67" s="5"/>
      <c r="G67" s="5"/>
      <c r="H67" s="5"/>
      <c r="I67" s="5"/>
      <c r="J67" s="5"/>
      <c r="K67" s="5"/>
      <c r="L67" s="5"/>
      <c r="M67" s="5"/>
      <c r="R67" t="e">
        <f>#REF!</f>
        <v>#REF!</v>
      </c>
      <c r="S67" t="e">
        <f>#REF!</f>
        <v>#REF!</v>
      </c>
    </row>
    <row r="68" spans="1:19" ht="60" customHeight="1">
      <c r="A68" s="11"/>
      <c r="B68" s="16"/>
      <c r="C68" s="26" t="s">
        <v>159</v>
      </c>
      <c r="D68" s="4"/>
      <c r="E68" s="5"/>
      <c r="F68" s="5"/>
      <c r="G68" s="5"/>
      <c r="H68" s="5"/>
      <c r="I68" s="5"/>
      <c r="J68" s="5"/>
      <c r="K68" s="5"/>
      <c r="L68" s="5"/>
      <c r="M68" s="5"/>
    </row>
    <row r="69" spans="1:19" ht="60" customHeight="1">
      <c r="A69" s="12"/>
      <c r="B69" s="17"/>
      <c r="C69" s="26" t="s">
        <v>160</v>
      </c>
      <c r="D69" s="4"/>
      <c r="E69" s="5"/>
      <c r="F69" s="5"/>
      <c r="G69" s="5"/>
      <c r="H69" s="5"/>
      <c r="I69" s="5"/>
      <c r="J69" s="5"/>
      <c r="K69" s="5"/>
      <c r="L69" s="5"/>
      <c r="M69" s="5"/>
    </row>
    <row r="70" spans="1:19" ht="60" customHeight="1">
      <c r="A70" s="10">
        <v>8</v>
      </c>
      <c r="B70" s="15" t="s">
        <v>38</v>
      </c>
      <c r="C70" s="26" t="s">
        <v>87</v>
      </c>
      <c r="D70" s="4"/>
      <c r="E70" s="5"/>
      <c r="F70" s="5"/>
      <c r="G70" s="5"/>
      <c r="H70" s="5"/>
      <c r="I70" s="5"/>
      <c r="J70" s="5"/>
      <c r="K70" s="5"/>
      <c r="L70" s="5"/>
      <c r="M70" s="5"/>
    </row>
    <row r="71" spans="1:19" ht="60" customHeight="1">
      <c r="A71" s="11"/>
      <c r="B71" s="16"/>
      <c r="C71" s="28" t="s">
        <v>88</v>
      </c>
      <c r="D71" s="4"/>
      <c r="E71" s="5"/>
      <c r="F71" s="5"/>
      <c r="G71" s="5"/>
      <c r="H71" s="5"/>
      <c r="I71" s="5"/>
      <c r="J71" s="5"/>
      <c r="K71" s="5"/>
      <c r="L71" s="5"/>
      <c r="M71" s="5"/>
    </row>
    <row r="72" spans="1:19" ht="60" customHeight="1">
      <c r="A72" s="12"/>
      <c r="B72" s="17"/>
      <c r="C72" s="28" t="s">
        <v>89</v>
      </c>
      <c r="D72" s="4"/>
      <c r="E72" s="5"/>
      <c r="F72" s="5"/>
      <c r="G72" s="5"/>
      <c r="H72" s="5"/>
      <c r="I72" s="5"/>
      <c r="J72" s="5"/>
      <c r="K72" s="5"/>
      <c r="L72" s="5"/>
      <c r="M72" s="5"/>
    </row>
    <row r="73" spans="1:19" ht="60" customHeight="1">
      <c r="A73" s="10">
        <v>9</v>
      </c>
      <c r="B73" s="18" t="s">
        <v>131</v>
      </c>
      <c r="C73" s="27" t="s">
        <v>92</v>
      </c>
      <c r="D73" s="4"/>
      <c r="E73" s="5"/>
      <c r="F73" s="5"/>
      <c r="G73" s="5"/>
      <c r="H73" s="5"/>
      <c r="I73" s="5"/>
      <c r="J73" s="5"/>
      <c r="K73" s="5"/>
      <c r="L73" s="5"/>
      <c r="M73" s="5"/>
    </row>
    <row r="74" spans="1:19" ht="60" customHeight="1">
      <c r="A74" s="11"/>
      <c r="B74" s="16"/>
      <c r="C74" s="28" t="s">
        <v>90</v>
      </c>
      <c r="D74" s="4"/>
      <c r="E74" s="5"/>
      <c r="F74" s="5"/>
      <c r="G74" s="5"/>
      <c r="H74" s="5"/>
      <c r="I74" s="5"/>
      <c r="J74" s="5"/>
      <c r="K74" s="5"/>
      <c r="L74" s="5"/>
      <c r="M74" s="5"/>
    </row>
    <row r="75" spans="1:19" ht="60" customHeight="1">
      <c r="A75" s="12"/>
      <c r="B75" s="17"/>
      <c r="C75" s="28" t="s">
        <v>91</v>
      </c>
      <c r="D75" s="4"/>
      <c r="E75" s="5"/>
      <c r="F75" s="5"/>
      <c r="G75" s="5"/>
      <c r="H75" s="5"/>
      <c r="I75" s="5"/>
      <c r="J75" s="5"/>
      <c r="K75" s="5"/>
      <c r="L75" s="5"/>
      <c r="M75" s="5"/>
    </row>
    <row r="76" spans="1:19" ht="60" customHeight="1">
      <c r="A76" s="10">
        <v>10</v>
      </c>
      <c r="B76" s="18" t="s">
        <v>55</v>
      </c>
      <c r="C76" s="27" t="s">
        <v>95</v>
      </c>
      <c r="D76" s="4"/>
      <c r="E76" s="5"/>
      <c r="F76" s="5"/>
      <c r="G76" s="5"/>
      <c r="H76" s="5"/>
      <c r="I76" s="5"/>
      <c r="J76" s="5"/>
      <c r="K76" s="5"/>
      <c r="L76" s="5"/>
      <c r="M76" s="5"/>
    </row>
    <row r="77" spans="1:19" ht="60" customHeight="1">
      <c r="A77" s="11"/>
      <c r="B77" s="16"/>
      <c r="C77" s="28" t="s">
        <v>93</v>
      </c>
      <c r="D77" s="4"/>
      <c r="E77" s="5"/>
      <c r="F77" s="5"/>
      <c r="G77" s="5"/>
      <c r="H77" s="5"/>
      <c r="I77" s="5"/>
      <c r="J77" s="5"/>
      <c r="K77" s="5"/>
      <c r="L77" s="5"/>
      <c r="M77" s="5"/>
    </row>
    <row r="78" spans="1:19" ht="60" customHeight="1">
      <c r="A78" s="12"/>
      <c r="B78" s="17"/>
      <c r="C78" s="28" t="s">
        <v>94</v>
      </c>
      <c r="D78" s="4"/>
      <c r="E78" s="5"/>
      <c r="F78" s="5"/>
      <c r="G78" s="5"/>
      <c r="H78" s="5"/>
      <c r="I78" s="5"/>
      <c r="J78" s="5"/>
      <c r="K78" s="5"/>
      <c r="L78" s="5"/>
      <c r="M78" s="5"/>
    </row>
    <row r="79" spans="1:19" ht="60" customHeight="1">
      <c r="A79" s="7" t="s">
        <v>39</v>
      </c>
      <c r="B79" s="18" t="s">
        <v>54</v>
      </c>
      <c r="C79" s="27" t="s">
        <v>98</v>
      </c>
      <c r="D79" s="3"/>
      <c r="E79" s="5"/>
      <c r="F79" s="5"/>
      <c r="G79" s="5"/>
      <c r="H79" s="5"/>
      <c r="I79" s="5"/>
      <c r="J79" s="5"/>
      <c r="K79" s="5"/>
      <c r="L79" s="5"/>
      <c r="M79" s="5"/>
    </row>
    <row r="80" spans="1:19" ht="60" customHeight="1">
      <c r="A80" s="8"/>
      <c r="B80" s="16"/>
      <c r="C80" s="28" t="s">
        <v>96</v>
      </c>
      <c r="D80" s="3"/>
      <c r="E80" s="5"/>
      <c r="F80" s="5"/>
      <c r="G80" s="5"/>
      <c r="H80" s="5"/>
      <c r="I80" s="5"/>
      <c r="J80" s="5"/>
      <c r="K80" s="5"/>
      <c r="L80" s="5"/>
      <c r="M80" s="5"/>
    </row>
    <row r="81" spans="1:13" ht="60" customHeight="1">
      <c r="A81" s="9"/>
      <c r="B81" s="17"/>
      <c r="C81" s="28" t="s">
        <v>97</v>
      </c>
      <c r="D81" s="3"/>
      <c r="E81" s="5"/>
      <c r="F81" s="5"/>
      <c r="G81" s="5"/>
      <c r="H81" s="5"/>
      <c r="I81" s="5"/>
      <c r="J81" s="5"/>
      <c r="K81" s="5"/>
      <c r="L81" s="5"/>
      <c r="M81" s="5"/>
    </row>
    <row r="82" spans="1:13" ht="60" customHeight="1">
      <c r="A82" s="7" t="s">
        <v>40</v>
      </c>
      <c r="B82" s="18" t="s">
        <v>53</v>
      </c>
      <c r="C82" s="27" t="s">
        <v>99</v>
      </c>
      <c r="D82" s="3"/>
      <c r="E82" s="5"/>
      <c r="F82" s="5"/>
      <c r="G82" s="5"/>
      <c r="H82" s="5"/>
      <c r="I82" s="5"/>
      <c r="J82" s="5"/>
      <c r="K82" s="5"/>
      <c r="L82" s="5"/>
      <c r="M82" s="5"/>
    </row>
    <row r="83" spans="1:13" ht="60" customHeight="1">
      <c r="A83" s="8"/>
      <c r="B83" s="16"/>
      <c r="C83" s="28" t="s">
        <v>96</v>
      </c>
      <c r="D83" s="3"/>
      <c r="E83" s="5"/>
      <c r="F83" s="5"/>
      <c r="G83" s="5"/>
      <c r="H83" s="5"/>
      <c r="I83" s="5"/>
      <c r="J83" s="5"/>
      <c r="K83" s="5"/>
      <c r="L83" s="5"/>
      <c r="M83" s="5"/>
    </row>
    <row r="84" spans="1:13" ht="60" customHeight="1">
      <c r="A84" s="9"/>
      <c r="B84" s="17"/>
      <c r="C84" s="28" t="s">
        <v>97</v>
      </c>
      <c r="D84" s="3"/>
      <c r="E84" s="5"/>
      <c r="F84" s="5"/>
      <c r="G84" s="5"/>
      <c r="H84" s="5"/>
      <c r="I84" s="5"/>
      <c r="J84" s="5"/>
      <c r="K84" s="5"/>
      <c r="L84" s="5"/>
      <c r="M84" s="5"/>
    </row>
    <row r="85" spans="1:13" ht="60" customHeight="1">
      <c r="A85" s="7" t="s">
        <v>41</v>
      </c>
      <c r="B85" s="18" t="s">
        <v>52</v>
      </c>
      <c r="C85" s="27" t="s">
        <v>100</v>
      </c>
      <c r="D85" s="3"/>
      <c r="E85" s="5"/>
      <c r="F85" s="5"/>
      <c r="G85" s="5"/>
      <c r="H85" s="5"/>
      <c r="I85" s="5"/>
      <c r="J85" s="5"/>
      <c r="K85" s="5"/>
      <c r="L85" s="5"/>
      <c r="M85" s="5"/>
    </row>
    <row r="86" spans="1:13" ht="60" customHeight="1">
      <c r="A86" s="8"/>
      <c r="B86" s="16"/>
      <c r="C86" s="28" t="s">
        <v>96</v>
      </c>
      <c r="D86" s="3"/>
      <c r="E86" s="5"/>
      <c r="F86" s="5"/>
      <c r="G86" s="5"/>
      <c r="H86" s="5"/>
      <c r="I86" s="5"/>
      <c r="J86" s="5"/>
      <c r="K86" s="5"/>
      <c r="L86" s="5"/>
      <c r="M86" s="5"/>
    </row>
    <row r="87" spans="1:13" ht="60" customHeight="1">
      <c r="A87" s="9"/>
      <c r="B87" s="17"/>
      <c r="C87" s="28" t="s">
        <v>97</v>
      </c>
      <c r="D87" s="3"/>
      <c r="E87" s="5"/>
      <c r="F87" s="5"/>
      <c r="G87" s="5"/>
      <c r="H87" s="5"/>
      <c r="I87" s="5"/>
      <c r="J87" s="5"/>
      <c r="K87" s="5"/>
      <c r="L87" s="5"/>
      <c r="M87" s="5"/>
    </row>
    <row r="88" spans="1:13" ht="60" customHeight="1">
      <c r="A88" s="7" t="s">
        <v>42</v>
      </c>
      <c r="B88" s="19" t="s">
        <v>51</v>
      </c>
      <c r="C88" s="27" t="s">
        <v>101</v>
      </c>
      <c r="D88" s="3"/>
      <c r="E88" s="5"/>
      <c r="F88" s="5"/>
      <c r="G88" s="5"/>
      <c r="H88" s="5"/>
      <c r="I88" s="5"/>
      <c r="J88" s="5"/>
      <c r="K88" s="5"/>
      <c r="L88" s="5"/>
      <c r="M88" s="5"/>
    </row>
    <row r="89" spans="1:13" ht="60" customHeight="1">
      <c r="A89" s="8"/>
      <c r="B89" s="20"/>
      <c r="C89" s="28" t="s">
        <v>96</v>
      </c>
      <c r="D89" s="3"/>
      <c r="E89" s="5"/>
      <c r="F89" s="5"/>
      <c r="G89" s="5"/>
      <c r="H89" s="5"/>
      <c r="I89" s="5"/>
      <c r="J89" s="5"/>
      <c r="K89" s="5"/>
      <c r="L89" s="5"/>
      <c r="M89" s="5"/>
    </row>
    <row r="90" spans="1:13" ht="60" customHeight="1">
      <c r="A90" s="9"/>
      <c r="B90" s="21"/>
      <c r="C90" s="28" t="s">
        <v>102</v>
      </c>
      <c r="D90" s="3"/>
      <c r="E90" s="5"/>
      <c r="F90" s="5"/>
      <c r="G90" s="5"/>
      <c r="H90" s="5"/>
      <c r="I90" s="5"/>
      <c r="J90" s="5"/>
      <c r="K90" s="5"/>
      <c r="L90" s="5"/>
      <c r="M90" s="5"/>
    </row>
    <row r="91" spans="1:13" ht="60" customHeight="1">
      <c r="A91" s="10">
        <v>12</v>
      </c>
      <c r="B91" s="18" t="s">
        <v>50</v>
      </c>
      <c r="C91" s="26" t="s">
        <v>161</v>
      </c>
      <c r="D91" s="4"/>
      <c r="E91" s="5"/>
      <c r="F91" s="5"/>
      <c r="G91" s="5"/>
      <c r="H91" s="5"/>
      <c r="I91" s="5"/>
      <c r="J91" s="5"/>
      <c r="K91" s="5"/>
      <c r="L91" s="5"/>
      <c r="M91" s="5"/>
    </row>
    <row r="92" spans="1:13" ht="60" customHeight="1">
      <c r="A92" s="11"/>
      <c r="B92" s="16"/>
      <c r="C92" s="28" t="s">
        <v>162</v>
      </c>
      <c r="D92" s="4"/>
      <c r="E92" s="5"/>
      <c r="F92" s="5"/>
      <c r="G92" s="5"/>
      <c r="H92" s="5"/>
      <c r="I92" s="5"/>
      <c r="J92" s="5"/>
      <c r="K92" s="5"/>
      <c r="L92" s="5"/>
      <c r="M92" s="5"/>
    </row>
    <row r="93" spans="1:13" ht="60" customHeight="1">
      <c r="A93" s="12"/>
      <c r="B93" s="17"/>
      <c r="C93" s="26" t="s">
        <v>163</v>
      </c>
      <c r="D93" s="4"/>
      <c r="E93" s="5"/>
      <c r="F93" s="5"/>
      <c r="G93" s="5"/>
      <c r="H93" s="5"/>
      <c r="I93" s="5"/>
      <c r="J93" s="5"/>
      <c r="K93" s="5"/>
      <c r="L93" s="5"/>
      <c r="M93" s="5"/>
    </row>
    <row r="94" spans="1:13" ht="60" customHeight="1">
      <c r="A94" s="10">
        <v>13</v>
      </c>
      <c r="B94" s="18" t="s">
        <v>133</v>
      </c>
      <c r="C94" s="26" t="s">
        <v>103</v>
      </c>
      <c r="D94" s="4"/>
      <c r="E94" s="29"/>
      <c r="F94" s="29"/>
      <c r="G94" s="29"/>
      <c r="H94" s="29"/>
      <c r="I94" s="29"/>
      <c r="J94" s="29"/>
      <c r="K94" s="29"/>
      <c r="L94" s="29"/>
      <c r="M94" s="29"/>
    </row>
    <row r="95" spans="1:13" ht="60" customHeight="1">
      <c r="A95" s="11"/>
      <c r="B95" s="16"/>
      <c r="C95" s="26" t="s">
        <v>104</v>
      </c>
      <c r="D95" s="4"/>
      <c r="E95" s="29"/>
      <c r="F95" s="29"/>
      <c r="G95" s="29"/>
      <c r="H95" s="29"/>
      <c r="I95" s="29"/>
      <c r="J95" s="29"/>
      <c r="K95" s="29"/>
      <c r="L95" s="29"/>
      <c r="M95" s="29"/>
    </row>
    <row r="96" spans="1:13" ht="60" customHeight="1">
      <c r="A96" s="12"/>
      <c r="B96" s="17"/>
      <c r="C96" s="26" t="s">
        <v>105</v>
      </c>
      <c r="D96" s="4"/>
      <c r="E96" s="29"/>
      <c r="F96" s="29"/>
      <c r="G96" s="29"/>
      <c r="H96" s="29"/>
      <c r="I96" s="29"/>
      <c r="J96" s="29"/>
      <c r="K96" s="29"/>
      <c r="L96" s="29"/>
      <c r="M96" s="29"/>
    </row>
    <row r="97" spans="1:13" ht="60" customHeight="1">
      <c r="A97" s="10">
        <v>14</v>
      </c>
      <c r="B97" s="15" t="s">
        <v>43</v>
      </c>
      <c r="C97" s="26" t="s">
        <v>106</v>
      </c>
      <c r="D97" s="4"/>
      <c r="E97" s="5"/>
      <c r="F97" s="5"/>
      <c r="G97" s="5"/>
      <c r="H97" s="5"/>
      <c r="I97" s="5"/>
      <c r="J97" s="5"/>
      <c r="K97" s="5"/>
      <c r="L97" s="5"/>
      <c r="M97" s="5"/>
    </row>
    <row r="98" spans="1:13" ht="60" customHeight="1">
      <c r="A98" s="11"/>
      <c r="B98" s="16"/>
      <c r="C98" s="26" t="s">
        <v>107</v>
      </c>
      <c r="D98" s="4"/>
      <c r="E98" s="5"/>
      <c r="F98" s="5"/>
      <c r="G98" s="5"/>
      <c r="H98" s="5"/>
      <c r="I98" s="5"/>
      <c r="J98" s="5"/>
      <c r="K98" s="5"/>
      <c r="L98" s="5"/>
      <c r="M98" s="5"/>
    </row>
    <row r="99" spans="1:13" ht="60" customHeight="1">
      <c r="A99" s="12"/>
      <c r="B99" s="17"/>
      <c r="C99" s="26" t="s">
        <v>108</v>
      </c>
      <c r="D99" s="4"/>
      <c r="E99" s="5"/>
      <c r="F99" s="5"/>
      <c r="G99" s="5"/>
      <c r="H99" s="5"/>
      <c r="I99" s="5"/>
      <c r="J99" s="5"/>
      <c r="K99" s="5"/>
      <c r="L99" s="5"/>
      <c r="M99" s="5"/>
    </row>
    <row r="100" spans="1:13" ht="60" customHeight="1">
      <c r="A100" s="7" t="s">
        <v>44</v>
      </c>
      <c r="B100" s="15" t="s">
        <v>45</v>
      </c>
      <c r="C100" s="26" t="s">
        <v>109</v>
      </c>
      <c r="D100" s="4"/>
      <c r="E100" s="5"/>
      <c r="F100" s="5"/>
      <c r="G100" s="5"/>
      <c r="H100" s="5"/>
      <c r="I100" s="5"/>
      <c r="J100" s="5"/>
      <c r="K100" s="5"/>
      <c r="L100" s="5"/>
      <c r="M100" s="5"/>
    </row>
    <row r="101" spans="1:13" ht="60" customHeight="1">
      <c r="A101" s="8"/>
      <c r="B101" s="16"/>
      <c r="C101" s="26" t="s">
        <v>110</v>
      </c>
      <c r="D101" s="4"/>
      <c r="E101" s="5"/>
      <c r="F101" s="5"/>
      <c r="G101" s="5"/>
      <c r="H101" s="5"/>
      <c r="I101" s="5"/>
      <c r="J101" s="5"/>
      <c r="K101" s="5"/>
      <c r="L101" s="5"/>
      <c r="M101" s="5"/>
    </row>
    <row r="102" spans="1:13" ht="60" customHeight="1">
      <c r="A102" s="9"/>
      <c r="B102" s="17"/>
      <c r="C102" s="26" t="s">
        <v>111</v>
      </c>
      <c r="D102" s="4"/>
      <c r="E102" s="5"/>
      <c r="F102" s="5"/>
      <c r="G102" s="5"/>
      <c r="H102" s="5"/>
      <c r="I102" s="5"/>
      <c r="J102" s="5"/>
      <c r="K102" s="5"/>
      <c r="L102" s="5"/>
      <c r="M102" s="5"/>
    </row>
    <row r="103" spans="1:13" ht="60" customHeight="1">
      <c r="A103" s="7" t="s">
        <v>46</v>
      </c>
      <c r="B103" s="15" t="s">
        <v>47</v>
      </c>
      <c r="C103" s="26" t="s">
        <v>112</v>
      </c>
      <c r="D103" s="3"/>
      <c r="E103" s="5"/>
      <c r="F103" s="5"/>
      <c r="G103" s="5"/>
      <c r="H103" s="5"/>
      <c r="I103" s="5"/>
      <c r="J103" s="5"/>
      <c r="K103" s="5"/>
      <c r="L103" s="5"/>
      <c r="M103" s="5"/>
    </row>
    <row r="104" spans="1:13" ht="60" customHeight="1">
      <c r="A104" s="8"/>
      <c r="B104" s="16"/>
      <c r="C104" s="26" t="s">
        <v>113</v>
      </c>
      <c r="D104" s="3"/>
      <c r="E104" s="5"/>
      <c r="F104" s="5"/>
      <c r="G104" s="5"/>
      <c r="H104" s="5"/>
      <c r="I104" s="5"/>
      <c r="J104" s="5"/>
      <c r="K104" s="5"/>
      <c r="L104" s="5"/>
      <c r="M104" s="5"/>
    </row>
    <row r="105" spans="1:13" ht="60" customHeight="1">
      <c r="A105" s="9"/>
      <c r="B105" s="17"/>
      <c r="C105" s="26" t="s">
        <v>114</v>
      </c>
      <c r="D105" s="3"/>
      <c r="E105" s="5"/>
      <c r="F105" s="5"/>
      <c r="G105" s="5"/>
      <c r="H105" s="5"/>
      <c r="I105" s="5"/>
      <c r="J105" s="5"/>
      <c r="K105" s="5"/>
      <c r="L105" s="5"/>
      <c r="M105" s="5"/>
    </row>
    <row r="106" spans="1:13" ht="60" customHeight="1">
      <c r="A106" s="7" t="s">
        <v>48</v>
      </c>
      <c r="B106" s="18" t="s">
        <v>49</v>
      </c>
      <c r="C106" s="26" t="s">
        <v>115</v>
      </c>
      <c r="D106" s="3"/>
      <c r="E106" s="5"/>
      <c r="F106" s="5"/>
      <c r="G106" s="5"/>
      <c r="H106" s="5"/>
      <c r="I106" s="5"/>
      <c r="J106" s="5"/>
      <c r="K106" s="5"/>
      <c r="L106" s="5"/>
      <c r="M106" s="5"/>
    </row>
    <row r="107" spans="1:13" ht="60" customHeight="1">
      <c r="A107" s="8"/>
      <c r="B107" s="16"/>
      <c r="C107" s="26" t="s">
        <v>116</v>
      </c>
      <c r="D107" s="3"/>
      <c r="E107" s="5"/>
      <c r="F107" s="5"/>
      <c r="G107" s="5"/>
      <c r="H107" s="5"/>
      <c r="I107" s="5"/>
      <c r="J107" s="5"/>
      <c r="K107" s="5"/>
      <c r="L107" s="5"/>
      <c r="M107" s="5"/>
    </row>
    <row r="108" spans="1:13" ht="60" customHeight="1">
      <c r="A108" s="9"/>
      <c r="B108" s="17"/>
      <c r="C108" s="26" t="s">
        <v>117</v>
      </c>
      <c r="D108" s="3"/>
      <c r="E108" s="5"/>
      <c r="F108" s="5"/>
      <c r="G108" s="5"/>
      <c r="H108" s="5"/>
      <c r="I108" s="5"/>
      <c r="J108" s="5"/>
      <c r="K108" s="5"/>
      <c r="L108" s="5"/>
      <c r="M108" s="5"/>
    </row>
    <row r="109" spans="1:13" ht="60" customHeight="1">
      <c r="A109" s="10">
        <v>16</v>
      </c>
      <c r="B109" s="18" t="s">
        <v>134</v>
      </c>
      <c r="C109" s="27" t="s">
        <v>120</v>
      </c>
      <c r="D109" s="4"/>
      <c r="E109" s="5"/>
      <c r="F109" s="5"/>
      <c r="G109" s="5"/>
      <c r="H109" s="5"/>
      <c r="I109" s="5"/>
      <c r="J109" s="5"/>
      <c r="K109" s="5"/>
      <c r="L109" s="5"/>
      <c r="M109" s="5"/>
    </row>
    <row r="110" spans="1:13" ht="60" customHeight="1">
      <c r="A110" s="11"/>
      <c r="B110" s="16"/>
      <c r="C110" s="28" t="s">
        <v>118</v>
      </c>
      <c r="D110" s="4"/>
      <c r="E110" s="5"/>
      <c r="F110" s="5"/>
      <c r="G110" s="5"/>
      <c r="H110" s="5"/>
      <c r="I110" s="5"/>
      <c r="J110" s="5"/>
      <c r="K110" s="5"/>
      <c r="L110" s="5"/>
      <c r="M110" s="5"/>
    </row>
    <row r="111" spans="1:13" ht="60" customHeight="1">
      <c r="A111" s="12"/>
      <c r="B111" s="17"/>
      <c r="C111" s="28" t="s">
        <v>119</v>
      </c>
      <c r="D111" s="4"/>
      <c r="E111" s="5"/>
      <c r="F111" s="5"/>
      <c r="G111" s="5"/>
      <c r="H111" s="5"/>
      <c r="I111" s="5"/>
      <c r="J111" s="5"/>
      <c r="K111" s="5"/>
      <c r="L111" s="5"/>
      <c r="M111" s="5"/>
    </row>
    <row r="112" spans="1:13" ht="60" customHeight="1">
      <c r="A112" s="10">
        <v>17</v>
      </c>
      <c r="B112" s="18" t="s">
        <v>135</v>
      </c>
      <c r="C112" s="28" t="s">
        <v>164</v>
      </c>
      <c r="D112" s="4"/>
      <c r="E112" s="5"/>
      <c r="F112" s="5"/>
      <c r="G112" s="5"/>
      <c r="H112" s="5"/>
      <c r="I112" s="5"/>
      <c r="J112" s="5"/>
      <c r="K112" s="5"/>
      <c r="L112" s="5"/>
      <c r="M112" s="5"/>
    </row>
    <row r="113" spans="1:13" ht="60" customHeight="1">
      <c r="A113" s="11"/>
      <c r="B113" s="16"/>
      <c r="C113" s="26" t="s">
        <v>165</v>
      </c>
      <c r="D113" s="4"/>
      <c r="E113" s="5"/>
      <c r="F113" s="5"/>
      <c r="G113" s="5"/>
      <c r="H113" s="5"/>
      <c r="I113" s="5"/>
      <c r="J113" s="5"/>
      <c r="K113" s="5"/>
      <c r="L113" s="5"/>
      <c r="M113" s="5"/>
    </row>
    <row r="114" spans="1:13" ht="60" customHeight="1">
      <c r="A114" s="12"/>
      <c r="B114" s="17"/>
      <c r="C114" s="28" t="s">
        <v>166</v>
      </c>
      <c r="D114" s="4"/>
      <c r="E114" s="5"/>
      <c r="F114" s="5"/>
      <c r="G114" s="5"/>
      <c r="H114" s="5"/>
      <c r="I114" s="5"/>
      <c r="J114" s="5"/>
      <c r="K114" s="5"/>
      <c r="L114" s="5"/>
      <c r="M114" s="5"/>
    </row>
    <row r="115" spans="1:13" ht="60" customHeight="1">
      <c r="A115" s="10">
        <v>18</v>
      </c>
      <c r="B115" s="18" t="s">
        <v>136</v>
      </c>
      <c r="C115" s="27" t="s">
        <v>167</v>
      </c>
      <c r="D115" s="3"/>
      <c r="E115" s="5"/>
      <c r="F115" s="5"/>
      <c r="G115" s="5"/>
      <c r="H115" s="5"/>
      <c r="I115" s="5"/>
      <c r="J115" s="5"/>
      <c r="K115" s="5"/>
      <c r="L115" s="5"/>
      <c r="M115" s="5"/>
    </row>
    <row r="116" spans="1:13" ht="60" customHeight="1">
      <c r="A116" s="11"/>
      <c r="B116" s="16"/>
      <c r="C116" s="28" t="s">
        <v>121</v>
      </c>
      <c r="D116" s="3"/>
      <c r="E116" s="5"/>
      <c r="F116" s="5"/>
      <c r="G116" s="5"/>
      <c r="H116" s="5"/>
      <c r="I116" s="5"/>
      <c r="J116" s="5"/>
      <c r="K116" s="5"/>
      <c r="L116" s="5"/>
      <c r="M116" s="5"/>
    </row>
    <row r="117" spans="1:13" ht="60" customHeight="1">
      <c r="A117" s="11"/>
      <c r="B117" s="16"/>
      <c r="C117" s="28" t="s">
        <v>122</v>
      </c>
      <c r="D117" s="3"/>
      <c r="E117" s="5"/>
      <c r="F117" s="5"/>
      <c r="G117" s="5"/>
      <c r="H117" s="5"/>
      <c r="I117" s="5"/>
      <c r="J117" s="5"/>
      <c r="K117" s="5"/>
      <c r="L117" s="5"/>
      <c r="M117" s="5"/>
    </row>
    <row r="118" spans="1:13" ht="60" customHeight="1">
      <c r="A118" s="6">
        <v>19</v>
      </c>
      <c r="B118" s="22" t="s">
        <v>137</v>
      </c>
      <c r="C118" s="27" t="s">
        <v>168</v>
      </c>
      <c r="D118" s="4"/>
      <c r="E118" s="5"/>
      <c r="F118" s="5"/>
      <c r="G118" s="5"/>
      <c r="H118" s="5"/>
      <c r="I118" s="5"/>
      <c r="J118" s="5"/>
      <c r="K118" s="5"/>
      <c r="L118" s="5"/>
      <c r="M118" s="5"/>
    </row>
    <row r="119" spans="1:13" ht="60" customHeight="1">
      <c r="A119" s="6"/>
      <c r="B119" s="23"/>
      <c r="C119" s="28" t="s">
        <v>123</v>
      </c>
      <c r="D119" s="4"/>
      <c r="E119" s="5"/>
      <c r="F119" s="5"/>
      <c r="G119" s="5"/>
      <c r="H119" s="5"/>
      <c r="I119" s="5"/>
      <c r="J119" s="5"/>
      <c r="K119" s="5"/>
      <c r="L119" s="5"/>
      <c r="M119" s="5"/>
    </row>
    <row r="120" spans="1:13" ht="60" customHeight="1">
      <c r="A120" s="6"/>
      <c r="B120" s="23"/>
      <c r="C120" s="28" t="s">
        <v>124</v>
      </c>
      <c r="D120" s="4"/>
      <c r="E120" s="5"/>
      <c r="F120" s="5"/>
      <c r="G120" s="5"/>
      <c r="H120" s="5"/>
      <c r="I120" s="5"/>
      <c r="J120" s="5"/>
      <c r="K120" s="5"/>
      <c r="L120" s="5"/>
      <c r="M120" s="5"/>
    </row>
    <row r="121" spans="1:13" ht="50.1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"/>
    </row>
  </sheetData>
  <mergeCells count="82">
    <mergeCell ref="A118:A120"/>
    <mergeCell ref="B118:B120"/>
    <mergeCell ref="A121:L121"/>
    <mergeCell ref="A109:A111"/>
    <mergeCell ref="B109:B111"/>
    <mergeCell ref="A112:A114"/>
    <mergeCell ref="B112:B114"/>
    <mergeCell ref="A115:A117"/>
    <mergeCell ref="B115:B117"/>
    <mergeCell ref="A100:A102"/>
    <mergeCell ref="B100:B102"/>
    <mergeCell ref="A103:A105"/>
    <mergeCell ref="B103:B105"/>
    <mergeCell ref="A106:A108"/>
    <mergeCell ref="B106:B108"/>
    <mergeCell ref="A91:A93"/>
    <mergeCell ref="B91:B93"/>
    <mergeCell ref="A94:A96"/>
    <mergeCell ref="B94:B96"/>
    <mergeCell ref="A97:A99"/>
    <mergeCell ref="B97:B99"/>
    <mergeCell ref="A82:A84"/>
    <mergeCell ref="B82:B84"/>
    <mergeCell ref="A85:A87"/>
    <mergeCell ref="B85:B87"/>
    <mergeCell ref="A88:A90"/>
    <mergeCell ref="B88:B90"/>
    <mergeCell ref="A73:A75"/>
    <mergeCell ref="B73:B75"/>
    <mergeCell ref="A76:A78"/>
    <mergeCell ref="B76:B78"/>
    <mergeCell ref="A79:A81"/>
    <mergeCell ref="B79:B81"/>
    <mergeCell ref="A64:A66"/>
    <mergeCell ref="B64:B66"/>
    <mergeCell ref="A67:A69"/>
    <mergeCell ref="B67:B69"/>
    <mergeCell ref="A70:A72"/>
    <mergeCell ref="B70:B72"/>
    <mergeCell ref="A55:A57"/>
    <mergeCell ref="B55:B57"/>
    <mergeCell ref="A58:A60"/>
    <mergeCell ref="B58:B60"/>
    <mergeCell ref="A61:A63"/>
    <mergeCell ref="B61:B63"/>
    <mergeCell ref="A46:A48"/>
    <mergeCell ref="B46:B48"/>
    <mergeCell ref="A49:A51"/>
    <mergeCell ref="B49:B51"/>
    <mergeCell ref="A52:A54"/>
    <mergeCell ref="B52:B54"/>
    <mergeCell ref="A37:A39"/>
    <mergeCell ref="B37:B39"/>
    <mergeCell ref="A40:A42"/>
    <mergeCell ref="B40:B42"/>
    <mergeCell ref="A43:A45"/>
    <mergeCell ref="B43:B45"/>
    <mergeCell ref="A28:A30"/>
    <mergeCell ref="B28:B30"/>
    <mergeCell ref="A31:A33"/>
    <mergeCell ref="B31:B33"/>
    <mergeCell ref="A34:A36"/>
    <mergeCell ref="B34:B36"/>
    <mergeCell ref="A19:A21"/>
    <mergeCell ref="B19:B21"/>
    <mergeCell ref="A22:A24"/>
    <mergeCell ref="B22:B24"/>
    <mergeCell ref="A25:A27"/>
    <mergeCell ref="B25:B27"/>
    <mergeCell ref="A10:A12"/>
    <mergeCell ref="B10:B12"/>
    <mergeCell ref="A13:A15"/>
    <mergeCell ref="B13:B15"/>
    <mergeCell ref="A16:A18"/>
    <mergeCell ref="B16:B18"/>
    <mergeCell ref="A1:M1"/>
    <mergeCell ref="A2:B2"/>
    <mergeCell ref="C2:L2"/>
    <mergeCell ref="A4:A6"/>
    <mergeCell ref="B4:B6"/>
    <mergeCell ref="A7:A9"/>
    <mergeCell ref="B7:B9"/>
  </mergeCells>
  <phoneticPr fontId="3" type="noConversion"/>
  <pageMargins left="0.7" right="0.7" top="0.75" bottom="0.75" header="0.3" footer="0.3"/>
  <pageSetup paperSize="9" scale="51" fitToWidth="4" fitToHeight="0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7EA05-C5C1-4A95-B2F7-99102D6E562D}">
  <sheetPr>
    <pageSetUpPr fitToPage="1"/>
  </sheetPr>
  <dimension ref="A1:S121"/>
  <sheetViews>
    <sheetView topLeftCell="A82" zoomScale="70" zoomScaleNormal="70" workbookViewId="0">
      <selection activeCell="C2" sqref="C2:L2"/>
    </sheetView>
  </sheetViews>
  <sheetFormatPr defaultRowHeight="26.25"/>
  <cols>
    <col min="1" max="1" width="28" customWidth="1"/>
    <col min="2" max="2" width="93.6640625" style="14" customWidth="1"/>
    <col min="3" max="3" width="73.33203125" style="34" customWidth="1"/>
    <col min="4" max="13" width="50.83203125" style="2" customWidth="1"/>
  </cols>
  <sheetData>
    <row r="1" spans="1:13" ht="108.75" customHeight="1">
      <c r="A1" s="33" t="s">
        <v>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</row>
    <row r="2" spans="1:13" ht="70.5" customHeight="1">
      <c r="A2" s="37" t="s">
        <v>169</v>
      </c>
      <c r="B2" s="32"/>
      <c r="C2" s="35" t="s">
        <v>61</v>
      </c>
      <c r="D2" s="36"/>
      <c r="E2" s="36"/>
      <c r="F2" s="36"/>
      <c r="G2" s="36"/>
      <c r="H2" s="36"/>
      <c r="I2" s="36"/>
      <c r="J2" s="36"/>
      <c r="K2" s="36"/>
      <c r="L2" s="36"/>
      <c r="M2" s="24"/>
    </row>
    <row r="3" spans="1:13" ht="82.5" customHeight="1">
      <c r="A3" s="30" t="s">
        <v>10</v>
      </c>
      <c r="B3" s="31" t="s">
        <v>11</v>
      </c>
      <c r="C3" s="25" t="s">
        <v>0</v>
      </c>
      <c r="D3" s="25" t="s">
        <v>1</v>
      </c>
      <c r="E3" s="25" t="s">
        <v>2</v>
      </c>
      <c r="F3" s="25" t="s">
        <v>3</v>
      </c>
      <c r="G3" s="25" t="s">
        <v>4</v>
      </c>
      <c r="H3" s="25" t="s">
        <v>138</v>
      </c>
      <c r="I3" s="25" t="s">
        <v>5</v>
      </c>
      <c r="J3" s="25" t="s">
        <v>6</v>
      </c>
      <c r="K3" s="25" t="s">
        <v>7</v>
      </c>
      <c r="L3" s="25" t="s">
        <v>8</v>
      </c>
      <c r="M3" s="25" t="s">
        <v>139</v>
      </c>
    </row>
    <row r="4" spans="1:13" ht="60" customHeight="1">
      <c r="A4" s="10">
        <v>1</v>
      </c>
      <c r="B4" s="15" t="s">
        <v>12</v>
      </c>
      <c r="C4" s="27" t="s">
        <v>140</v>
      </c>
      <c r="D4" s="4"/>
      <c r="E4" s="5"/>
      <c r="F4" s="5"/>
      <c r="G4" s="5"/>
      <c r="H4" s="5"/>
      <c r="I4" s="5"/>
      <c r="J4" s="5"/>
      <c r="K4" s="5"/>
      <c r="L4" s="5"/>
      <c r="M4" s="5"/>
    </row>
    <row r="5" spans="1:13" ht="60" customHeight="1">
      <c r="A5" s="11"/>
      <c r="B5" s="16"/>
      <c r="C5" s="28" t="s">
        <v>64</v>
      </c>
      <c r="D5" s="4"/>
      <c r="E5" s="5"/>
      <c r="F5" s="5"/>
      <c r="G5" s="5"/>
      <c r="H5" s="5"/>
      <c r="I5" s="5"/>
      <c r="J5" s="5"/>
      <c r="K5" s="5"/>
      <c r="L5" s="5"/>
      <c r="M5" s="5"/>
    </row>
    <row r="6" spans="1:13" ht="60" customHeight="1">
      <c r="A6" s="12"/>
      <c r="B6" s="17"/>
      <c r="C6" s="28" t="s">
        <v>65</v>
      </c>
      <c r="D6" s="4"/>
      <c r="E6" s="5"/>
      <c r="F6" s="5"/>
      <c r="G6" s="5"/>
      <c r="H6" s="5"/>
      <c r="I6" s="5"/>
      <c r="J6" s="5"/>
      <c r="K6" s="5"/>
      <c r="L6" s="5"/>
      <c r="M6" s="5"/>
    </row>
    <row r="7" spans="1:13" ht="60" customHeight="1">
      <c r="A7" s="10">
        <v>2</v>
      </c>
      <c r="B7" s="15" t="s">
        <v>13</v>
      </c>
      <c r="C7" s="27" t="s">
        <v>141</v>
      </c>
      <c r="D7" s="4"/>
      <c r="E7" s="5"/>
      <c r="F7" s="5"/>
      <c r="G7" s="5"/>
      <c r="H7" s="5"/>
      <c r="I7" s="5"/>
      <c r="J7" s="5"/>
      <c r="K7" s="5"/>
      <c r="L7" s="5"/>
      <c r="M7" s="5"/>
    </row>
    <row r="8" spans="1:13" ht="60" customHeight="1">
      <c r="A8" s="11"/>
      <c r="B8" s="16"/>
      <c r="C8" s="28" t="s">
        <v>62</v>
      </c>
      <c r="D8" s="4"/>
      <c r="E8" s="5"/>
      <c r="F8" s="5"/>
      <c r="G8" s="5"/>
      <c r="H8" s="5"/>
      <c r="I8" s="5"/>
      <c r="J8" s="5"/>
      <c r="K8" s="5"/>
      <c r="L8" s="5"/>
      <c r="M8" s="5"/>
    </row>
    <row r="9" spans="1:13" ht="60" customHeight="1">
      <c r="A9" s="12"/>
      <c r="B9" s="17"/>
      <c r="C9" s="28" t="s">
        <v>63</v>
      </c>
      <c r="D9" s="4"/>
      <c r="E9" s="5"/>
      <c r="F9" s="5"/>
      <c r="G9" s="5"/>
      <c r="H9" s="5"/>
      <c r="I9" s="5"/>
      <c r="J9" s="5"/>
      <c r="K9" s="5"/>
      <c r="L9" s="5"/>
      <c r="M9" s="5"/>
    </row>
    <row r="10" spans="1:13" ht="60" customHeight="1">
      <c r="A10" s="7" t="s">
        <v>14</v>
      </c>
      <c r="B10" s="18" t="s">
        <v>60</v>
      </c>
      <c r="C10" s="26" t="s">
        <v>142</v>
      </c>
      <c r="D10" s="3"/>
      <c r="E10" s="5"/>
      <c r="F10" s="5"/>
      <c r="G10" s="5"/>
      <c r="H10" s="5"/>
      <c r="I10" s="5"/>
      <c r="J10" s="5"/>
      <c r="K10" s="5"/>
      <c r="L10" s="5"/>
      <c r="M10" s="5"/>
    </row>
    <row r="11" spans="1:13" ht="60" customHeight="1">
      <c r="A11" s="8"/>
      <c r="B11" s="16"/>
      <c r="C11" s="26" t="s">
        <v>143</v>
      </c>
      <c r="D11" s="3"/>
      <c r="E11" s="5"/>
      <c r="F11" s="5"/>
      <c r="G11" s="5"/>
      <c r="H11" s="5"/>
      <c r="I11" s="5"/>
      <c r="J11" s="5"/>
      <c r="K11" s="5"/>
      <c r="L11" s="5"/>
      <c r="M11" s="5"/>
    </row>
    <row r="12" spans="1:13" ht="60" customHeight="1">
      <c r="A12" s="9"/>
      <c r="B12" s="17"/>
      <c r="C12" s="26" t="s">
        <v>144</v>
      </c>
      <c r="D12" s="3"/>
      <c r="E12" s="5"/>
      <c r="F12" s="5"/>
      <c r="G12" s="5"/>
      <c r="H12" s="5"/>
      <c r="I12" s="5"/>
      <c r="J12" s="5"/>
      <c r="K12" s="5"/>
      <c r="L12" s="5"/>
      <c r="M12" s="5"/>
    </row>
    <row r="13" spans="1:13" ht="60" customHeight="1">
      <c r="A13" s="7" t="s">
        <v>15</v>
      </c>
      <c r="B13" s="18" t="s">
        <v>59</v>
      </c>
      <c r="C13" s="26" t="s">
        <v>145</v>
      </c>
      <c r="D13" s="3"/>
      <c r="E13" s="5"/>
      <c r="F13" s="5"/>
      <c r="G13" s="5"/>
      <c r="H13" s="5"/>
      <c r="I13" s="5"/>
      <c r="J13" s="5"/>
      <c r="K13" s="5"/>
      <c r="L13" s="5"/>
      <c r="M13" s="5"/>
    </row>
    <row r="14" spans="1:13" ht="60" customHeight="1">
      <c r="A14" s="8"/>
      <c r="B14" s="16"/>
      <c r="C14" s="26" t="s">
        <v>146</v>
      </c>
      <c r="D14" s="3"/>
      <c r="E14" s="5"/>
      <c r="F14" s="5"/>
      <c r="G14" s="5"/>
      <c r="H14" s="5"/>
      <c r="I14" s="5"/>
      <c r="J14" s="5"/>
      <c r="K14" s="5"/>
      <c r="L14" s="5"/>
      <c r="M14" s="5"/>
    </row>
    <row r="15" spans="1:13" ht="60" customHeight="1">
      <c r="A15" s="9"/>
      <c r="B15" s="17"/>
      <c r="C15" s="26" t="s">
        <v>147</v>
      </c>
      <c r="D15" s="3"/>
      <c r="E15" s="5"/>
      <c r="F15" s="5"/>
      <c r="G15" s="5"/>
      <c r="H15" s="5"/>
      <c r="I15" s="5"/>
      <c r="J15" s="5"/>
      <c r="K15" s="5"/>
      <c r="L15" s="5"/>
      <c r="M15" s="5"/>
    </row>
    <row r="16" spans="1:13" ht="60" customHeight="1">
      <c r="A16" s="7" t="s">
        <v>16</v>
      </c>
      <c r="B16" s="15" t="s">
        <v>17</v>
      </c>
      <c r="C16" s="26" t="s">
        <v>148</v>
      </c>
      <c r="D16" s="3"/>
      <c r="E16" s="5"/>
      <c r="F16" s="5"/>
      <c r="G16" s="5"/>
      <c r="H16" s="5"/>
      <c r="I16" s="5"/>
      <c r="J16" s="5"/>
      <c r="K16" s="5"/>
      <c r="L16" s="5"/>
      <c r="M16" s="5"/>
    </row>
    <row r="17" spans="1:13" ht="60" customHeight="1">
      <c r="A17" s="8"/>
      <c r="B17" s="16"/>
      <c r="C17" s="26" t="s">
        <v>149</v>
      </c>
      <c r="D17" s="3"/>
      <c r="E17" s="5"/>
      <c r="F17" s="5"/>
      <c r="G17" s="5"/>
      <c r="H17" s="5"/>
      <c r="I17" s="5"/>
      <c r="J17" s="5"/>
      <c r="K17" s="5"/>
      <c r="L17" s="5"/>
      <c r="M17" s="5"/>
    </row>
    <row r="18" spans="1:13" ht="60" customHeight="1">
      <c r="A18" s="9"/>
      <c r="B18" s="17"/>
      <c r="C18" s="26" t="s">
        <v>150</v>
      </c>
      <c r="D18" s="3"/>
      <c r="E18" s="5"/>
      <c r="F18" s="5"/>
      <c r="G18" s="5"/>
      <c r="H18" s="5"/>
      <c r="I18" s="5"/>
      <c r="J18" s="5"/>
      <c r="K18" s="5"/>
      <c r="L18" s="5"/>
      <c r="M18" s="5"/>
    </row>
    <row r="19" spans="1:13" ht="60" customHeight="1">
      <c r="A19" s="7" t="s">
        <v>18</v>
      </c>
      <c r="B19" s="15" t="s">
        <v>19</v>
      </c>
      <c r="C19" s="28" t="s">
        <v>151</v>
      </c>
      <c r="D19" s="4"/>
      <c r="E19" s="5"/>
      <c r="F19" s="5"/>
      <c r="G19" s="5"/>
      <c r="H19" s="5"/>
      <c r="I19" s="5"/>
      <c r="J19" s="5"/>
      <c r="K19" s="5"/>
      <c r="L19" s="5"/>
      <c r="M19" s="5"/>
    </row>
    <row r="20" spans="1:13" ht="60" customHeight="1">
      <c r="A20" s="8"/>
      <c r="B20" s="16"/>
      <c r="C20" s="28" t="s">
        <v>152</v>
      </c>
      <c r="D20" s="4"/>
      <c r="E20" s="5"/>
      <c r="F20" s="5"/>
      <c r="G20" s="5"/>
      <c r="H20" s="5"/>
      <c r="I20" s="5"/>
      <c r="J20" s="5"/>
      <c r="K20" s="5"/>
      <c r="L20" s="5"/>
      <c r="M20" s="5"/>
    </row>
    <row r="21" spans="1:13" ht="60" customHeight="1">
      <c r="A21" s="9"/>
      <c r="B21" s="17"/>
      <c r="C21" s="26" t="s">
        <v>153</v>
      </c>
      <c r="D21" s="4"/>
      <c r="E21" s="5"/>
      <c r="F21" s="5"/>
      <c r="G21" s="5"/>
      <c r="H21" s="5"/>
      <c r="I21" s="5"/>
      <c r="J21" s="5"/>
      <c r="K21" s="5"/>
      <c r="L21" s="5"/>
      <c r="M21" s="5"/>
    </row>
    <row r="22" spans="1:13" ht="60" customHeight="1">
      <c r="A22" s="7" t="s">
        <v>20</v>
      </c>
      <c r="B22" s="15" t="s">
        <v>21</v>
      </c>
      <c r="C22" s="28" t="s">
        <v>154</v>
      </c>
      <c r="D22" s="4"/>
      <c r="E22" s="5"/>
      <c r="F22" s="5"/>
      <c r="G22" s="5"/>
      <c r="H22" s="5"/>
      <c r="I22" s="5"/>
      <c r="J22" s="5"/>
      <c r="K22" s="5"/>
      <c r="L22" s="5"/>
      <c r="M22" s="5"/>
    </row>
    <row r="23" spans="1:13" ht="60" customHeight="1">
      <c r="A23" s="8"/>
      <c r="B23" s="16"/>
      <c r="C23" s="28" t="s">
        <v>73</v>
      </c>
      <c r="D23" s="4"/>
      <c r="E23" s="5"/>
      <c r="F23" s="5"/>
      <c r="G23" s="5"/>
      <c r="H23" s="5"/>
      <c r="I23" s="5"/>
      <c r="J23" s="5"/>
      <c r="K23" s="5"/>
      <c r="L23" s="5"/>
      <c r="M23" s="5"/>
    </row>
    <row r="24" spans="1:13" ht="60" customHeight="1">
      <c r="A24" s="9"/>
      <c r="B24" s="17"/>
      <c r="C24" s="26" t="s">
        <v>74</v>
      </c>
      <c r="D24" s="4"/>
      <c r="E24" s="5"/>
      <c r="F24" s="5"/>
      <c r="G24" s="5"/>
      <c r="H24" s="5"/>
      <c r="I24" s="5"/>
      <c r="J24" s="5"/>
      <c r="K24" s="5"/>
      <c r="L24" s="5"/>
      <c r="M24" s="5"/>
    </row>
    <row r="25" spans="1:13" ht="60" customHeight="1">
      <c r="A25" s="7" t="s">
        <v>22</v>
      </c>
      <c r="B25" s="15" t="s">
        <v>23</v>
      </c>
      <c r="C25" s="26" t="s">
        <v>75</v>
      </c>
      <c r="D25" s="4"/>
      <c r="E25" s="5"/>
      <c r="F25" s="5"/>
      <c r="G25" s="5"/>
      <c r="H25" s="5"/>
      <c r="I25" s="5"/>
      <c r="J25" s="5"/>
      <c r="K25" s="5"/>
      <c r="L25" s="5"/>
      <c r="M25" s="5"/>
    </row>
    <row r="26" spans="1:13" ht="60" customHeight="1">
      <c r="A26" s="8"/>
      <c r="B26" s="16"/>
      <c r="C26" s="26" t="s">
        <v>76</v>
      </c>
      <c r="D26" s="4"/>
      <c r="E26" s="5"/>
      <c r="F26" s="5"/>
      <c r="G26" s="5"/>
      <c r="H26" s="5"/>
      <c r="I26" s="5"/>
      <c r="J26" s="5"/>
      <c r="K26" s="5"/>
      <c r="L26" s="5"/>
      <c r="M26" s="5"/>
    </row>
    <row r="27" spans="1:13" ht="60" customHeight="1">
      <c r="A27" s="9"/>
      <c r="B27" s="17"/>
      <c r="C27" s="26" t="s">
        <v>77</v>
      </c>
      <c r="D27" s="4"/>
      <c r="E27" s="5"/>
      <c r="F27" s="5"/>
      <c r="G27" s="5"/>
      <c r="H27" s="5"/>
      <c r="I27" s="5"/>
      <c r="J27" s="5"/>
      <c r="K27" s="5"/>
      <c r="L27" s="5"/>
      <c r="M27" s="5"/>
    </row>
    <row r="28" spans="1:13" ht="60" customHeight="1">
      <c r="A28" s="7" t="s">
        <v>24</v>
      </c>
      <c r="B28" s="18" t="s">
        <v>125</v>
      </c>
      <c r="C28" s="26" t="s">
        <v>78</v>
      </c>
      <c r="D28" s="4"/>
      <c r="E28" s="5"/>
      <c r="F28" s="5"/>
      <c r="G28" s="5"/>
      <c r="H28" s="5"/>
      <c r="I28" s="5"/>
      <c r="J28" s="5"/>
      <c r="K28" s="5"/>
      <c r="L28" s="5"/>
      <c r="M28" s="5"/>
    </row>
    <row r="29" spans="1:13" ht="60" customHeight="1">
      <c r="A29" s="8"/>
      <c r="B29" s="16"/>
      <c r="C29" s="26" t="s">
        <v>79</v>
      </c>
      <c r="D29" s="4"/>
      <c r="E29" s="5"/>
      <c r="F29" s="5"/>
      <c r="G29" s="5"/>
      <c r="H29" s="5"/>
      <c r="I29" s="5"/>
      <c r="J29" s="5"/>
      <c r="K29" s="5"/>
      <c r="L29" s="5"/>
      <c r="M29" s="5"/>
    </row>
    <row r="30" spans="1:13" ht="60" customHeight="1">
      <c r="A30" s="9"/>
      <c r="B30" s="17"/>
      <c r="C30" s="26" t="s">
        <v>80</v>
      </c>
      <c r="D30" s="4"/>
      <c r="E30" s="5"/>
      <c r="F30" s="5"/>
      <c r="G30" s="5"/>
      <c r="H30" s="5"/>
      <c r="I30" s="5"/>
      <c r="J30" s="5"/>
      <c r="K30" s="5"/>
      <c r="L30" s="5"/>
      <c r="M30" s="5"/>
    </row>
    <row r="31" spans="1:13" ht="60" customHeight="1">
      <c r="A31" s="7" t="s">
        <v>25</v>
      </c>
      <c r="B31" s="15" t="s">
        <v>26</v>
      </c>
      <c r="C31" s="26" t="s">
        <v>66</v>
      </c>
      <c r="D31" s="4"/>
      <c r="E31" s="5"/>
      <c r="F31" s="5"/>
      <c r="G31" s="5"/>
      <c r="H31" s="5"/>
      <c r="I31" s="5"/>
      <c r="J31" s="5"/>
      <c r="K31" s="5"/>
      <c r="L31" s="5"/>
      <c r="M31" s="5"/>
    </row>
    <row r="32" spans="1:13" ht="60" customHeight="1">
      <c r="A32" s="8"/>
      <c r="B32" s="16"/>
      <c r="C32" s="26" t="s">
        <v>67</v>
      </c>
      <c r="D32" s="4"/>
      <c r="E32" s="5"/>
      <c r="F32" s="5"/>
      <c r="G32" s="5"/>
      <c r="H32" s="5"/>
      <c r="I32" s="5"/>
      <c r="J32" s="5"/>
      <c r="K32" s="5"/>
      <c r="L32" s="5"/>
      <c r="M32" s="5"/>
    </row>
    <row r="33" spans="1:13" ht="60" customHeight="1">
      <c r="A33" s="9"/>
      <c r="B33" s="17"/>
      <c r="C33" s="26" t="s">
        <v>68</v>
      </c>
      <c r="D33" s="4"/>
      <c r="E33" s="5"/>
      <c r="F33" s="5"/>
      <c r="G33" s="5"/>
      <c r="H33" s="5"/>
      <c r="I33" s="5"/>
      <c r="J33" s="5"/>
      <c r="K33" s="5"/>
      <c r="L33" s="5"/>
      <c r="M33" s="5"/>
    </row>
    <row r="34" spans="1:13" ht="60" customHeight="1">
      <c r="A34" s="7" t="s">
        <v>27</v>
      </c>
      <c r="B34" s="18" t="s">
        <v>58</v>
      </c>
      <c r="C34" s="26" t="s">
        <v>142</v>
      </c>
      <c r="D34" s="3"/>
      <c r="E34" s="5"/>
      <c r="F34" s="5"/>
      <c r="G34" s="5"/>
      <c r="H34" s="5"/>
      <c r="I34" s="5"/>
      <c r="J34" s="5"/>
      <c r="K34" s="5"/>
      <c r="L34" s="5"/>
      <c r="M34" s="5"/>
    </row>
    <row r="35" spans="1:13" ht="60" customHeight="1">
      <c r="A35" s="8"/>
      <c r="B35" s="16"/>
      <c r="C35" s="26" t="s">
        <v>143</v>
      </c>
      <c r="D35" s="3"/>
      <c r="E35" s="5"/>
      <c r="F35" s="5"/>
      <c r="G35" s="5"/>
      <c r="H35" s="5"/>
      <c r="I35" s="5"/>
      <c r="J35" s="5"/>
      <c r="K35" s="5"/>
      <c r="L35" s="5"/>
      <c r="M35" s="5"/>
    </row>
    <row r="36" spans="1:13" ht="60" customHeight="1">
      <c r="A36" s="9"/>
      <c r="B36" s="17"/>
      <c r="C36" s="26" t="s">
        <v>144</v>
      </c>
      <c r="D36" s="3"/>
      <c r="E36" s="5"/>
      <c r="F36" s="5"/>
      <c r="G36" s="5"/>
      <c r="H36" s="5"/>
      <c r="I36" s="5"/>
      <c r="J36" s="5"/>
      <c r="K36" s="5"/>
      <c r="L36" s="5"/>
      <c r="M36" s="5"/>
    </row>
    <row r="37" spans="1:13" ht="60" customHeight="1">
      <c r="A37" s="7" t="s">
        <v>28</v>
      </c>
      <c r="B37" s="18" t="s">
        <v>57</v>
      </c>
      <c r="C37" s="26" t="s">
        <v>145</v>
      </c>
      <c r="D37" s="3"/>
      <c r="E37" s="5"/>
      <c r="F37" s="5"/>
      <c r="G37" s="5"/>
      <c r="H37" s="5"/>
      <c r="I37" s="5"/>
      <c r="J37" s="5"/>
      <c r="K37" s="5"/>
      <c r="L37" s="5"/>
      <c r="M37" s="5"/>
    </row>
    <row r="38" spans="1:13" ht="60" customHeight="1">
      <c r="A38" s="8"/>
      <c r="B38" s="16"/>
      <c r="C38" s="26" t="s">
        <v>146</v>
      </c>
      <c r="D38" s="3"/>
      <c r="E38" s="5"/>
      <c r="F38" s="5"/>
      <c r="G38" s="5"/>
      <c r="H38" s="5"/>
      <c r="I38" s="5"/>
      <c r="J38" s="5"/>
      <c r="K38" s="5"/>
      <c r="L38" s="5"/>
      <c r="M38" s="5"/>
    </row>
    <row r="39" spans="1:13" ht="60" customHeight="1">
      <c r="A39" s="9"/>
      <c r="B39" s="17"/>
      <c r="C39" s="26" t="s">
        <v>147</v>
      </c>
      <c r="D39" s="3"/>
      <c r="E39" s="5"/>
      <c r="F39" s="5"/>
      <c r="G39" s="5"/>
      <c r="H39" s="5"/>
      <c r="I39" s="5"/>
      <c r="J39" s="5"/>
      <c r="K39" s="5"/>
      <c r="L39" s="5"/>
      <c r="M39" s="5"/>
    </row>
    <row r="40" spans="1:13" ht="60" customHeight="1">
      <c r="A40" s="7" t="s">
        <v>29</v>
      </c>
      <c r="B40" s="15" t="s">
        <v>30</v>
      </c>
      <c r="C40" s="26" t="s">
        <v>148</v>
      </c>
      <c r="D40" s="3"/>
      <c r="E40" s="5"/>
      <c r="F40" s="5"/>
      <c r="G40" s="5"/>
      <c r="H40" s="5"/>
      <c r="I40" s="5"/>
      <c r="J40" s="5"/>
      <c r="K40" s="5"/>
      <c r="L40" s="5"/>
      <c r="M40" s="5"/>
    </row>
    <row r="41" spans="1:13" ht="60" customHeight="1">
      <c r="A41" s="8"/>
      <c r="B41" s="16"/>
      <c r="C41" s="26" t="s">
        <v>149</v>
      </c>
      <c r="D41" s="3"/>
      <c r="E41" s="5"/>
      <c r="F41" s="5"/>
      <c r="G41" s="5"/>
      <c r="H41" s="5"/>
      <c r="I41" s="5"/>
      <c r="J41" s="5"/>
      <c r="K41" s="5"/>
      <c r="L41" s="5"/>
      <c r="M41" s="5"/>
    </row>
    <row r="42" spans="1:13" ht="60" customHeight="1">
      <c r="A42" s="9"/>
      <c r="B42" s="17"/>
      <c r="C42" s="26" t="s">
        <v>150</v>
      </c>
      <c r="D42" s="3"/>
      <c r="E42" s="5"/>
      <c r="F42" s="5"/>
      <c r="G42" s="5"/>
      <c r="H42" s="5"/>
      <c r="I42" s="5"/>
      <c r="J42" s="5"/>
      <c r="K42" s="5"/>
      <c r="L42" s="5"/>
      <c r="M42" s="5"/>
    </row>
    <row r="43" spans="1:13" ht="60" customHeight="1">
      <c r="A43" s="7" t="s">
        <v>31</v>
      </c>
      <c r="B43" s="15" t="s">
        <v>32</v>
      </c>
      <c r="C43" s="27" t="s">
        <v>71</v>
      </c>
      <c r="D43" s="4"/>
      <c r="E43" s="5"/>
      <c r="F43" s="5"/>
      <c r="G43" s="5"/>
      <c r="H43" s="5"/>
      <c r="I43" s="5"/>
      <c r="J43" s="5"/>
      <c r="K43" s="5"/>
      <c r="L43" s="5"/>
      <c r="M43" s="5"/>
    </row>
    <row r="44" spans="1:13" ht="60" customHeight="1">
      <c r="A44" s="8"/>
      <c r="B44" s="16"/>
      <c r="C44" s="28" t="s">
        <v>69</v>
      </c>
      <c r="D44" s="4"/>
      <c r="E44" s="5"/>
      <c r="F44" s="5"/>
      <c r="G44" s="5"/>
      <c r="H44" s="5"/>
      <c r="I44" s="5"/>
      <c r="J44" s="5"/>
      <c r="K44" s="5"/>
      <c r="L44" s="5"/>
      <c r="M44" s="5"/>
    </row>
    <row r="45" spans="1:13" ht="60" customHeight="1">
      <c r="A45" s="9"/>
      <c r="B45" s="17"/>
      <c r="C45" s="28" t="s">
        <v>70</v>
      </c>
      <c r="D45" s="4"/>
      <c r="E45" s="5"/>
      <c r="F45" s="5"/>
      <c r="G45" s="5"/>
      <c r="H45" s="5"/>
      <c r="I45" s="5"/>
      <c r="J45" s="5"/>
      <c r="K45" s="5"/>
      <c r="L45" s="5"/>
      <c r="M45" s="5"/>
    </row>
    <row r="46" spans="1:13" ht="60" customHeight="1">
      <c r="A46" s="7" t="s">
        <v>33</v>
      </c>
      <c r="B46" s="15" t="s">
        <v>34</v>
      </c>
      <c r="C46" s="27" t="s">
        <v>72</v>
      </c>
      <c r="D46" s="4"/>
      <c r="E46" s="5"/>
      <c r="F46" s="5"/>
      <c r="G46" s="5"/>
      <c r="H46" s="5"/>
      <c r="I46" s="5"/>
      <c r="J46" s="5"/>
      <c r="K46" s="5"/>
      <c r="L46" s="5"/>
      <c r="M46" s="5"/>
    </row>
    <row r="47" spans="1:13" ht="60" customHeight="1">
      <c r="A47" s="8"/>
      <c r="B47" s="16"/>
      <c r="C47" s="28" t="s">
        <v>73</v>
      </c>
      <c r="D47" s="4"/>
      <c r="E47" s="5"/>
      <c r="F47" s="5"/>
      <c r="G47" s="5"/>
      <c r="H47" s="5"/>
      <c r="I47" s="5"/>
      <c r="J47" s="5"/>
      <c r="K47" s="5"/>
      <c r="L47" s="5"/>
      <c r="M47" s="5"/>
    </row>
    <row r="48" spans="1:13" ht="60" customHeight="1">
      <c r="A48" s="9"/>
      <c r="B48" s="17"/>
      <c r="C48" s="26" t="s">
        <v>74</v>
      </c>
      <c r="D48" s="4"/>
      <c r="E48" s="5"/>
      <c r="F48" s="5"/>
      <c r="G48" s="5"/>
      <c r="H48" s="5"/>
      <c r="I48" s="5"/>
      <c r="J48" s="5"/>
      <c r="K48" s="5"/>
      <c r="L48" s="5"/>
      <c r="M48" s="5"/>
    </row>
    <row r="49" spans="1:19" ht="60" customHeight="1">
      <c r="A49" s="7" t="s">
        <v>35</v>
      </c>
      <c r="B49" s="18" t="s">
        <v>126</v>
      </c>
      <c r="C49" s="26" t="s">
        <v>75</v>
      </c>
      <c r="D49" s="4"/>
      <c r="E49" s="5"/>
      <c r="F49" s="5"/>
      <c r="G49" s="5"/>
      <c r="H49" s="5"/>
      <c r="I49" s="5"/>
      <c r="J49" s="5"/>
      <c r="K49" s="5"/>
      <c r="L49" s="5"/>
      <c r="M49" s="5"/>
    </row>
    <row r="50" spans="1:19" ht="60" customHeight="1">
      <c r="A50" s="8"/>
      <c r="B50" s="16"/>
      <c r="C50" s="26" t="s">
        <v>76</v>
      </c>
      <c r="D50" s="4"/>
      <c r="E50" s="5"/>
      <c r="F50" s="5"/>
      <c r="G50" s="5"/>
      <c r="H50" s="5"/>
      <c r="I50" s="5"/>
      <c r="J50" s="5"/>
      <c r="K50" s="5"/>
      <c r="L50" s="5"/>
      <c r="M50" s="5"/>
    </row>
    <row r="51" spans="1:19" ht="60" customHeight="1">
      <c r="A51" s="9"/>
      <c r="B51" s="17"/>
      <c r="C51" s="26" t="s">
        <v>77</v>
      </c>
      <c r="D51" s="4"/>
      <c r="E51" s="5"/>
      <c r="F51" s="5"/>
      <c r="G51" s="5"/>
      <c r="H51" s="5"/>
      <c r="I51" s="5"/>
      <c r="J51" s="5"/>
      <c r="K51" s="5"/>
      <c r="L51" s="5"/>
      <c r="M51" s="5"/>
    </row>
    <row r="52" spans="1:19" ht="60" customHeight="1">
      <c r="A52" s="7" t="s">
        <v>36</v>
      </c>
      <c r="B52" s="18" t="s">
        <v>127</v>
      </c>
      <c r="C52" s="26" t="s">
        <v>78</v>
      </c>
      <c r="D52" s="4"/>
      <c r="E52" s="5"/>
      <c r="F52" s="5"/>
      <c r="G52" s="5"/>
      <c r="H52" s="5"/>
      <c r="I52" s="5"/>
      <c r="J52" s="5"/>
      <c r="K52" s="5"/>
      <c r="L52" s="5"/>
      <c r="M52" s="5"/>
    </row>
    <row r="53" spans="1:19" ht="60" customHeight="1">
      <c r="A53" s="8"/>
      <c r="B53" s="16"/>
      <c r="C53" s="26" t="s">
        <v>79</v>
      </c>
      <c r="D53" s="4"/>
      <c r="E53" s="5"/>
      <c r="F53" s="5"/>
      <c r="G53" s="5"/>
      <c r="H53" s="5"/>
      <c r="I53" s="5"/>
      <c r="J53" s="5"/>
      <c r="K53" s="5"/>
      <c r="L53" s="5"/>
      <c r="M53" s="5"/>
    </row>
    <row r="54" spans="1:19" ht="60" customHeight="1">
      <c r="A54" s="9"/>
      <c r="B54" s="17"/>
      <c r="C54" s="26" t="s">
        <v>80</v>
      </c>
      <c r="D54" s="4"/>
      <c r="E54" s="5"/>
      <c r="F54" s="5"/>
      <c r="G54" s="5"/>
      <c r="H54" s="5"/>
      <c r="I54" s="5"/>
      <c r="J54" s="5"/>
      <c r="K54" s="5"/>
      <c r="L54" s="5"/>
      <c r="M54" s="5"/>
    </row>
    <row r="55" spans="1:19" ht="60" customHeight="1">
      <c r="A55" s="7" t="s">
        <v>37</v>
      </c>
      <c r="B55" s="18" t="s">
        <v>128</v>
      </c>
      <c r="C55" s="26" t="s">
        <v>66</v>
      </c>
      <c r="D55" s="4"/>
      <c r="E55" s="5"/>
      <c r="F55" s="5"/>
      <c r="G55" s="5"/>
      <c r="H55" s="5"/>
      <c r="I55" s="5"/>
      <c r="J55" s="5"/>
      <c r="K55" s="5"/>
      <c r="L55" s="5"/>
      <c r="M55" s="5"/>
    </row>
    <row r="56" spans="1:19" ht="60" customHeight="1">
      <c r="A56" s="8"/>
      <c r="B56" s="16"/>
      <c r="C56" s="26" t="s">
        <v>67</v>
      </c>
      <c r="D56" s="4"/>
      <c r="E56" s="5"/>
      <c r="F56" s="5"/>
      <c r="G56" s="5"/>
      <c r="H56" s="5"/>
      <c r="I56" s="5"/>
      <c r="J56" s="5"/>
      <c r="K56" s="5"/>
      <c r="L56" s="5"/>
      <c r="M56" s="5"/>
    </row>
    <row r="57" spans="1:19" ht="60" customHeight="1">
      <c r="A57" s="9"/>
      <c r="B57" s="17"/>
      <c r="C57" s="26" t="s">
        <v>68</v>
      </c>
      <c r="D57" s="4"/>
      <c r="E57" s="5"/>
      <c r="F57" s="5"/>
      <c r="G57" s="5"/>
      <c r="H57" s="5"/>
      <c r="I57" s="5"/>
      <c r="J57" s="5"/>
      <c r="K57" s="5"/>
      <c r="L57" s="5"/>
      <c r="M57" s="5"/>
    </row>
    <row r="58" spans="1:19" ht="60" customHeight="1">
      <c r="A58" s="10">
        <v>4</v>
      </c>
      <c r="B58" s="18" t="s">
        <v>56</v>
      </c>
      <c r="C58" s="27" t="s">
        <v>83</v>
      </c>
      <c r="D58" s="4"/>
      <c r="E58" s="5"/>
      <c r="F58" s="5"/>
      <c r="G58" s="5"/>
      <c r="H58" s="5"/>
      <c r="I58" s="5"/>
      <c r="J58" s="5"/>
      <c r="K58" s="5"/>
      <c r="L58" s="5"/>
      <c r="M58" s="5"/>
    </row>
    <row r="59" spans="1:19" ht="60" customHeight="1">
      <c r="A59" s="11"/>
      <c r="B59" s="16"/>
      <c r="C59" s="28" t="s">
        <v>81</v>
      </c>
      <c r="D59" s="4"/>
      <c r="E59" s="5"/>
      <c r="F59" s="5"/>
      <c r="G59" s="5"/>
      <c r="H59" s="5"/>
      <c r="I59" s="5"/>
      <c r="J59" s="5"/>
      <c r="K59" s="5"/>
      <c r="L59" s="5"/>
      <c r="M59" s="5"/>
    </row>
    <row r="60" spans="1:19" ht="60" customHeight="1">
      <c r="A60" s="12"/>
      <c r="B60" s="17"/>
      <c r="C60" s="28" t="s">
        <v>82</v>
      </c>
      <c r="D60" s="4"/>
      <c r="E60" s="5"/>
      <c r="F60" s="5"/>
      <c r="G60" s="5"/>
      <c r="H60" s="5"/>
      <c r="I60" s="5"/>
      <c r="J60" s="5"/>
      <c r="K60" s="5"/>
      <c r="L60" s="5"/>
      <c r="M60" s="5"/>
    </row>
    <row r="61" spans="1:19" ht="60" customHeight="1">
      <c r="A61" s="10">
        <v>5</v>
      </c>
      <c r="B61" s="18" t="s">
        <v>129</v>
      </c>
      <c r="C61" s="28" t="s">
        <v>155</v>
      </c>
      <c r="D61" s="3"/>
      <c r="E61" s="5"/>
      <c r="F61" s="5"/>
      <c r="G61" s="5"/>
      <c r="H61" s="5"/>
      <c r="I61" s="5"/>
      <c r="J61" s="5"/>
      <c r="K61" s="5"/>
      <c r="L61" s="5"/>
      <c r="M61" s="5"/>
      <c r="R61" t="e">
        <f>#REF!</f>
        <v>#REF!</v>
      </c>
      <c r="S61" t="e">
        <f>#REF!</f>
        <v>#REF!</v>
      </c>
    </row>
    <row r="62" spans="1:19" ht="60" customHeight="1">
      <c r="A62" s="11"/>
      <c r="B62" s="16"/>
      <c r="C62" s="28" t="s">
        <v>156</v>
      </c>
      <c r="D62" s="3"/>
      <c r="E62" s="5"/>
      <c r="F62" s="5"/>
      <c r="G62" s="5"/>
      <c r="H62" s="5"/>
      <c r="I62" s="5"/>
      <c r="J62" s="5"/>
      <c r="K62" s="5"/>
      <c r="L62" s="5"/>
      <c r="M62" s="5"/>
    </row>
    <row r="63" spans="1:19" ht="60" customHeight="1">
      <c r="A63" s="12"/>
      <c r="B63" s="17"/>
      <c r="C63" s="26" t="s">
        <v>157</v>
      </c>
      <c r="D63" s="3"/>
      <c r="E63" s="5"/>
      <c r="F63" s="5"/>
      <c r="G63" s="5"/>
      <c r="H63" s="5"/>
      <c r="I63" s="5"/>
      <c r="J63" s="5"/>
      <c r="K63" s="5"/>
      <c r="L63" s="5"/>
      <c r="M63" s="5"/>
    </row>
    <row r="64" spans="1:19" ht="60" customHeight="1">
      <c r="A64" s="10">
        <v>6</v>
      </c>
      <c r="B64" s="18" t="s">
        <v>130</v>
      </c>
      <c r="C64" s="26" t="s">
        <v>84</v>
      </c>
      <c r="D64" s="4"/>
      <c r="E64" s="5"/>
      <c r="F64" s="5"/>
      <c r="G64" s="5"/>
      <c r="H64" s="5"/>
      <c r="I64" s="5"/>
      <c r="J64" s="5"/>
      <c r="K64" s="5"/>
      <c r="L64" s="5"/>
      <c r="M64" s="5"/>
      <c r="R64" t="e">
        <f>#REF!</f>
        <v>#REF!</v>
      </c>
      <c r="S64" t="e">
        <f>#REF!</f>
        <v>#REF!</v>
      </c>
    </row>
    <row r="65" spans="1:19" ht="60" customHeight="1">
      <c r="A65" s="11"/>
      <c r="B65" s="16"/>
      <c r="C65" s="26" t="s">
        <v>85</v>
      </c>
      <c r="D65" s="4"/>
      <c r="E65" s="5"/>
      <c r="F65" s="5"/>
      <c r="G65" s="5"/>
      <c r="H65" s="5"/>
      <c r="I65" s="5"/>
      <c r="J65" s="5"/>
      <c r="K65" s="5"/>
      <c r="L65" s="5"/>
      <c r="M65" s="5"/>
    </row>
    <row r="66" spans="1:19" ht="60" customHeight="1">
      <c r="A66" s="12"/>
      <c r="B66" s="17"/>
      <c r="C66" s="26" t="s">
        <v>86</v>
      </c>
      <c r="D66" s="4"/>
      <c r="E66" s="5"/>
      <c r="F66" s="5"/>
      <c r="G66" s="5"/>
      <c r="H66" s="5"/>
      <c r="I66" s="5"/>
      <c r="J66" s="5"/>
      <c r="K66" s="5"/>
      <c r="L66" s="5"/>
      <c r="M66" s="5"/>
    </row>
    <row r="67" spans="1:19" ht="60" customHeight="1">
      <c r="A67" s="10">
        <v>7</v>
      </c>
      <c r="B67" s="18" t="s">
        <v>132</v>
      </c>
      <c r="C67" s="26" t="s">
        <v>158</v>
      </c>
      <c r="D67" s="4"/>
      <c r="E67" s="5"/>
      <c r="F67" s="5"/>
      <c r="G67" s="5"/>
      <c r="H67" s="5"/>
      <c r="I67" s="5"/>
      <c r="J67" s="5"/>
      <c r="K67" s="5"/>
      <c r="L67" s="5"/>
      <c r="M67" s="5"/>
      <c r="R67" t="e">
        <f>#REF!</f>
        <v>#REF!</v>
      </c>
      <c r="S67" t="e">
        <f>#REF!</f>
        <v>#REF!</v>
      </c>
    </row>
    <row r="68" spans="1:19" ht="60" customHeight="1">
      <c r="A68" s="11"/>
      <c r="B68" s="16"/>
      <c r="C68" s="26" t="s">
        <v>159</v>
      </c>
      <c r="D68" s="4"/>
      <c r="E68" s="5"/>
      <c r="F68" s="5"/>
      <c r="G68" s="5"/>
      <c r="H68" s="5"/>
      <c r="I68" s="5"/>
      <c r="J68" s="5"/>
      <c r="K68" s="5"/>
      <c r="L68" s="5"/>
      <c r="M68" s="5"/>
    </row>
    <row r="69" spans="1:19" ht="60" customHeight="1">
      <c r="A69" s="12"/>
      <c r="B69" s="17"/>
      <c r="C69" s="26" t="s">
        <v>160</v>
      </c>
      <c r="D69" s="4"/>
      <c r="E69" s="5"/>
      <c r="F69" s="5"/>
      <c r="G69" s="5"/>
      <c r="H69" s="5"/>
      <c r="I69" s="5"/>
      <c r="J69" s="5"/>
      <c r="K69" s="5"/>
      <c r="L69" s="5"/>
      <c r="M69" s="5"/>
    </row>
    <row r="70" spans="1:19" ht="60" customHeight="1">
      <c r="A70" s="10">
        <v>8</v>
      </c>
      <c r="B70" s="15" t="s">
        <v>38</v>
      </c>
      <c r="C70" s="26" t="s">
        <v>87</v>
      </c>
      <c r="D70" s="4"/>
      <c r="E70" s="5"/>
      <c r="F70" s="5"/>
      <c r="G70" s="5"/>
      <c r="H70" s="5"/>
      <c r="I70" s="5"/>
      <c r="J70" s="5"/>
      <c r="K70" s="5"/>
      <c r="L70" s="5"/>
      <c r="M70" s="5"/>
    </row>
    <row r="71" spans="1:19" ht="60" customHeight="1">
      <c r="A71" s="11"/>
      <c r="B71" s="16"/>
      <c r="C71" s="28" t="s">
        <v>88</v>
      </c>
      <c r="D71" s="4"/>
      <c r="E71" s="5"/>
      <c r="F71" s="5"/>
      <c r="G71" s="5"/>
      <c r="H71" s="5"/>
      <c r="I71" s="5"/>
      <c r="J71" s="5"/>
      <c r="K71" s="5"/>
      <c r="L71" s="5"/>
      <c r="M71" s="5"/>
    </row>
    <row r="72" spans="1:19" ht="60" customHeight="1">
      <c r="A72" s="12"/>
      <c r="B72" s="17"/>
      <c r="C72" s="28" t="s">
        <v>89</v>
      </c>
      <c r="D72" s="4"/>
      <c r="E72" s="5"/>
      <c r="F72" s="5"/>
      <c r="G72" s="5"/>
      <c r="H72" s="5"/>
      <c r="I72" s="5"/>
      <c r="J72" s="5"/>
      <c r="K72" s="5"/>
      <c r="L72" s="5"/>
      <c r="M72" s="5"/>
    </row>
    <row r="73" spans="1:19" ht="60" customHeight="1">
      <c r="A73" s="10">
        <v>9</v>
      </c>
      <c r="B73" s="18" t="s">
        <v>131</v>
      </c>
      <c r="C73" s="27" t="s">
        <v>92</v>
      </c>
      <c r="D73" s="4"/>
      <c r="E73" s="5"/>
      <c r="F73" s="5"/>
      <c r="G73" s="5"/>
      <c r="H73" s="5"/>
      <c r="I73" s="5"/>
      <c r="J73" s="5"/>
      <c r="K73" s="5"/>
      <c r="L73" s="5"/>
      <c r="M73" s="5"/>
    </row>
    <row r="74" spans="1:19" ht="60" customHeight="1">
      <c r="A74" s="11"/>
      <c r="B74" s="16"/>
      <c r="C74" s="28" t="s">
        <v>90</v>
      </c>
      <c r="D74" s="4"/>
      <c r="E74" s="5"/>
      <c r="F74" s="5"/>
      <c r="G74" s="5"/>
      <c r="H74" s="5"/>
      <c r="I74" s="5"/>
      <c r="J74" s="5"/>
      <c r="K74" s="5"/>
      <c r="L74" s="5"/>
      <c r="M74" s="5"/>
    </row>
    <row r="75" spans="1:19" ht="60" customHeight="1">
      <c r="A75" s="12"/>
      <c r="B75" s="17"/>
      <c r="C75" s="28" t="s">
        <v>91</v>
      </c>
      <c r="D75" s="4"/>
      <c r="E75" s="5"/>
      <c r="F75" s="5"/>
      <c r="G75" s="5"/>
      <c r="H75" s="5"/>
      <c r="I75" s="5"/>
      <c r="J75" s="5"/>
      <c r="K75" s="5"/>
      <c r="L75" s="5"/>
      <c r="M75" s="5"/>
    </row>
    <row r="76" spans="1:19" ht="60" customHeight="1">
      <c r="A76" s="10">
        <v>10</v>
      </c>
      <c r="B76" s="18" t="s">
        <v>55</v>
      </c>
      <c r="C76" s="27" t="s">
        <v>95</v>
      </c>
      <c r="D76" s="4"/>
      <c r="E76" s="5"/>
      <c r="F76" s="5"/>
      <c r="G76" s="5"/>
      <c r="H76" s="5"/>
      <c r="I76" s="5"/>
      <c r="J76" s="5"/>
      <c r="K76" s="5"/>
      <c r="L76" s="5"/>
      <c r="M76" s="5"/>
    </row>
    <row r="77" spans="1:19" ht="60" customHeight="1">
      <c r="A77" s="11"/>
      <c r="B77" s="16"/>
      <c r="C77" s="28" t="s">
        <v>93</v>
      </c>
      <c r="D77" s="4"/>
      <c r="E77" s="5"/>
      <c r="F77" s="5"/>
      <c r="G77" s="5"/>
      <c r="H77" s="5"/>
      <c r="I77" s="5"/>
      <c r="J77" s="5"/>
      <c r="K77" s="5"/>
      <c r="L77" s="5"/>
      <c r="M77" s="5"/>
    </row>
    <row r="78" spans="1:19" ht="60" customHeight="1">
      <c r="A78" s="12"/>
      <c r="B78" s="17"/>
      <c r="C78" s="28" t="s">
        <v>94</v>
      </c>
      <c r="D78" s="4"/>
      <c r="E78" s="5"/>
      <c r="F78" s="5"/>
      <c r="G78" s="5"/>
      <c r="H78" s="5"/>
      <c r="I78" s="5"/>
      <c r="J78" s="5"/>
      <c r="K78" s="5"/>
      <c r="L78" s="5"/>
      <c r="M78" s="5"/>
    </row>
    <row r="79" spans="1:19" ht="60" customHeight="1">
      <c r="A79" s="7" t="s">
        <v>39</v>
      </c>
      <c r="B79" s="18" t="s">
        <v>54</v>
      </c>
      <c r="C79" s="27" t="s">
        <v>98</v>
      </c>
      <c r="D79" s="3"/>
      <c r="E79" s="5"/>
      <c r="F79" s="5"/>
      <c r="G79" s="5"/>
      <c r="H79" s="5"/>
      <c r="I79" s="5"/>
      <c r="J79" s="5"/>
      <c r="K79" s="5"/>
      <c r="L79" s="5"/>
      <c r="M79" s="5"/>
    </row>
    <row r="80" spans="1:19" ht="60" customHeight="1">
      <c r="A80" s="8"/>
      <c r="B80" s="16"/>
      <c r="C80" s="28" t="s">
        <v>96</v>
      </c>
      <c r="D80" s="3"/>
      <c r="E80" s="5"/>
      <c r="F80" s="5"/>
      <c r="G80" s="5"/>
      <c r="H80" s="5"/>
      <c r="I80" s="5"/>
      <c r="J80" s="5"/>
      <c r="K80" s="5"/>
      <c r="L80" s="5"/>
      <c r="M80" s="5"/>
    </row>
    <row r="81" spans="1:13" ht="60" customHeight="1">
      <c r="A81" s="9"/>
      <c r="B81" s="17"/>
      <c r="C81" s="28" t="s">
        <v>97</v>
      </c>
      <c r="D81" s="3"/>
      <c r="E81" s="5"/>
      <c r="F81" s="5"/>
      <c r="G81" s="5"/>
      <c r="H81" s="5"/>
      <c r="I81" s="5"/>
      <c r="J81" s="5"/>
      <c r="K81" s="5"/>
      <c r="L81" s="5"/>
      <c r="M81" s="5"/>
    </row>
    <row r="82" spans="1:13" ht="60" customHeight="1">
      <c r="A82" s="7" t="s">
        <v>40</v>
      </c>
      <c r="B82" s="18" t="s">
        <v>53</v>
      </c>
      <c r="C82" s="27" t="s">
        <v>99</v>
      </c>
      <c r="D82" s="3"/>
      <c r="E82" s="5"/>
      <c r="F82" s="5"/>
      <c r="G82" s="5"/>
      <c r="H82" s="5"/>
      <c r="I82" s="5"/>
      <c r="J82" s="5"/>
      <c r="K82" s="5"/>
      <c r="L82" s="5"/>
      <c r="M82" s="5"/>
    </row>
    <row r="83" spans="1:13" ht="60" customHeight="1">
      <c r="A83" s="8"/>
      <c r="B83" s="16"/>
      <c r="C83" s="28" t="s">
        <v>96</v>
      </c>
      <c r="D83" s="3"/>
      <c r="E83" s="5"/>
      <c r="F83" s="5"/>
      <c r="G83" s="5"/>
      <c r="H83" s="5"/>
      <c r="I83" s="5"/>
      <c r="J83" s="5"/>
      <c r="K83" s="5"/>
      <c r="L83" s="5"/>
      <c r="M83" s="5"/>
    </row>
    <row r="84" spans="1:13" ht="60" customHeight="1">
      <c r="A84" s="9"/>
      <c r="B84" s="17"/>
      <c r="C84" s="28" t="s">
        <v>97</v>
      </c>
      <c r="D84" s="3"/>
      <c r="E84" s="5"/>
      <c r="F84" s="5"/>
      <c r="G84" s="5"/>
      <c r="H84" s="5"/>
      <c r="I84" s="5"/>
      <c r="J84" s="5"/>
      <c r="K84" s="5"/>
      <c r="L84" s="5"/>
      <c r="M84" s="5"/>
    </row>
    <row r="85" spans="1:13" ht="60" customHeight="1">
      <c r="A85" s="7" t="s">
        <v>41</v>
      </c>
      <c r="B85" s="18" t="s">
        <v>52</v>
      </c>
      <c r="C85" s="27" t="s">
        <v>100</v>
      </c>
      <c r="D85" s="3"/>
      <c r="E85" s="5"/>
      <c r="F85" s="5"/>
      <c r="G85" s="5"/>
      <c r="H85" s="5"/>
      <c r="I85" s="5"/>
      <c r="J85" s="5"/>
      <c r="K85" s="5"/>
      <c r="L85" s="5"/>
      <c r="M85" s="5"/>
    </row>
    <row r="86" spans="1:13" ht="60" customHeight="1">
      <c r="A86" s="8"/>
      <c r="B86" s="16"/>
      <c r="C86" s="28" t="s">
        <v>96</v>
      </c>
      <c r="D86" s="3"/>
      <c r="E86" s="5"/>
      <c r="F86" s="5"/>
      <c r="G86" s="5"/>
      <c r="H86" s="5"/>
      <c r="I86" s="5"/>
      <c r="J86" s="5"/>
      <c r="K86" s="5"/>
      <c r="L86" s="5"/>
      <c r="M86" s="5"/>
    </row>
    <row r="87" spans="1:13" ht="60" customHeight="1">
      <c r="A87" s="9"/>
      <c r="B87" s="17"/>
      <c r="C87" s="28" t="s">
        <v>97</v>
      </c>
      <c r="D87" s="3"/>
      <c r="E87" s="5"/>
      <c r="F87" s="5"/>
      <c r="G87" s="5"/>
      <c r="H87" s="5"/>
      <c r="I87" s="5"/>
      <c r="J87" s="5"/>
      <c r="K87" s="5"/>
      <c r="L87" s="5"/>
      <c r="M87" s="5"/>
    </row>
    <row r="88" spans="1:13" ht="60" customHeight="1">
      <c r="A88" s="7" t="s">
        <v>42</v>
      </c>
      <c r="B88" s="19" t="s">
        <v>51</v>
      </c>
      <c r="C88" s="27" t="s">
        <v>101</v>
      </c>
      <c r="D88" s="3"/>
      <c r="E88" s="5"/>
      <c r="F88" s="5"/>
      <c r="G88" s="5"/>
      <c r="H88" s="5"/>
      <c r="I88" s="5"/>
      <c r="J88" s="5"/>
      <c r="K88" s="5"/>
      <c r="L88" s="5"/>
      <c r="M88" s="5"/>
    </row>
    <row r="89" spans="1:13" ht="60" customHeight="1">
      <c r="A89" s="8"/>
      <c r="B89" s="20"/>
      <c r="C89" s="28" t="s">
        <v>96</v>
      </c>
      <c r="D89" s="3"/>
      <c r="E89" s="5"/>
      <c r="F89" s="5"/>
      <c r="G89" s="5"/>
      <c r="H89" s="5"/>
      <c r="I89" s="5"/>
      <c r="J89" s="5"/>
      <c r="K89" s="5"/>
      <c r="L89" s="5"/>
      <c r="M89" s="5"/>
    </row>
    <row r="90" spans="1:13" ht="60" customHeight="1">
      <c r="A90" s="9"/>
      <c r="B90" s="21"/>
      <c r="C90" s="28" t="s">
        <v>102</v>
      </c>
      <c r="D90" s="3"/>
      <c r="E90" s="5"/>
      <c r="F90" s="5"/>
      <c r="G90" s="5"/>
      <c r="H90" s="5"/>
      <c r="I90" s="5"/>
      <c r="J90" s="5"/>
      <c r="K90" s="5"/>
      <c r="L90" s="5"/>
      <c r="M90" s="5"/>
    </row>
    <row r="91" spans="1:13" ht="60" customHeight="1">
      <c r="A91" s="10">
        <v>12</v>
      </c>
      <c r="B91" s="18" t="s">
        <v>50</v>
      </c>
      <c r="C91" s="26" t="s">
        <v>161</v>
      </c>
      <c r="D91" s="4"/>
      <c r="E91" s="5"/>
      <c r="F91" s="5"/>
      <c r="G91" s="5"/>
      <c r="H91" s="5"/>
      <c r="I91" s="5"/>
      <c r="J91" s="5"/>
      <c r="K91" s="5"/>
      <c r="L91" s="5"/>
      <c r="M91" s="5"/>
    </row>
    <row r="92" spans="1:13" ht="60" customHeight="1">
      <c r="A92" s="11"/>
      <c r="B92" s="16"/>
      <c r="C92" s="28" t="s">
        <v>162</v>
      </c>
      <c r="D92" s="4"/>
      <c r="E92" s="5"/>
      <c r="F92" s="5"/>
      <c r="G92" s="5"/>
      <c r="H92" s="5"/>
      <c r="I92" s="5"/>
      <c r="J92" s="5"/>
      <c r="K92" s="5"/>
      <c r="L92" s="5"/>
      <c r="M92" s="5"/>
    </row>
    <row r="93" spans="1:13" ht="60" customHeight="1">
      <c r="A93" s="12"/>
      <c r="B93" s="17"/>
      <c r="C93" s="26" t="s">
        <v>163</v>
      </c>
      <c r="D93" s="4"/>
      <c r="E93" s="5"/>
      <c r="F93" s="5"/>
      <c r="G93" s="5"/>
      <c r="H93" s="5"/>
      <c r="I93" s="5"/>
      <c r="J93" s="5"/>
      <c r="K93" s="5"/>
      <c r="L93" s="5"/>
      <c r="M93" s="5"/>
    </row>
    <row r="94" spans="1:13" ht="60" customHeight="1">
      <c r="A94" s="10">
        <v>13</v>
      </c>
      <c r="B94" s="18" t="s">
        <v>133</v>
      </c>
      <c r="C94" s="26" t="s">
        <v>103</v>
      </c>
      <c r="D94" s="4"/>
      <c r="E94" s="29"/>
      <c r="F94" s="29"/>
      <c r="G94" s="29"/>
      <c r="H94" s="29"/>
      <c r="I94" s="29"/>
      <c r="J94" s="29"/>
      <c r="K94" s="29"/>
      <c r="L94" s="29"/>
      <c r="M94" s="29"/>
    </row>
    <row r="95" spans="1:13" ht="60" customHeight="1">
      <c r="A95" s="11"/>
      <c r="B95" s="16"/>
      <c r="C95" s="26" t="s">
        <v>104</v>
      </c>
      <c r="D95" s="4"/>
      <c r="E95" s="29"/>
      <c r="F95" s="29"/>
      <c r="G95" s="29"/>
      <c r="H95" s="29"/>
      <c r="I95" s="29"/>
      <c r="J95" s="29"/>
      <c r="K95" s="29"/>
      <c r="L95" s="29"/>
      <c r="M95" s="29"/>
    </row>
    <row r="96" spans="1:13" ht="60" customHeight="1">
      <c r="A96" s="12"/>
      <c r="B96" s="17"/>
      <c r="C96" s="26" t="s">
        <v>105</v>
      </c>
      <c r="D96" s="4"/>
      <c r="E96" s="29"/>
      <c r="F96" s="29"/>
      <c r="G96" s="29"/>
      <c r="H96" s="29"/>
      <c r="I96" s="29"/>
      <c r="J96" s="29"/>
      <c r="K96" s="29"/>
      <c r="L96" s="29"/>
      <c r="M96" s="29"/>
    </row>
    <row r="97" spans="1:13" ht="60" customHeight="1">
      <c r="A97" s="10">
        <v>14</v>
      </c>
      <c r="B97" s="15" t="s">
        <v>43</v>
      </c>
      <c r="C97" s="26" t="s">
        <v>106</v>
      </c>
      <c r="D97" s="4"/>
      <c r="E97" s="5"/>
      <c r="F97" s="5"/>
      <c r="G97" s="5"/>
      <c r="H97" s="5"/>
      <c r="I97" s="5"/>
      <c r="J97" s="5"/>
      <c r="K97" s="5"/>
      <c r="L97" s="5"/>
      <c r="M97" s="5"/>
    </row>
    <row r="98" spans="1:13" ht="60" customHeight="1">
      <c r="A98" s="11"/>
      <c r="B98" s="16"/>
      <c r="C98" s="26" t="s">
        <v>107</v>
      </c>
      <c r="D98" s="4"/>
      <c r="E98" s="5"/>
      <c r="F98" s="5"/>
      <c r="G98" s="5"/>
      <c r="H98" s="5"/>
      <c r="I98" s="5"/>
      <c r="J98" s="5"/>
      <c r="K98" s="5"/>
      <c r="L98" s="5"/>
      <c r="M98" s="5"/>
    </row>
    <row r="99" spans="1:13" ht="60" customHeight="1">
      <c r="A99" s="12"/>
      <c r="B99" s="17"/>
      <c r="C99" s="26" t="s">
        <v>108</v>
      </c>
      <c r="D99" s="4"/>
      <c r="E99" s="5"/>
      <c r="F99" s="5"/>
      <c r="G99" s="5"/>
      <c r="H99" s="5"/>
      <c r="I99" s="5"/>
      <c r="J99" s="5"/>
      <c r="K99" s="5"/>
      <c r="L99" s="5"/>
      <c r="M99" s="5"/>
    </row>
    <row r="100" spans="1:13" ht="60" customHeight="1">
      <c r="A100" s="7" t="s">
        <v>44</v>
      </c>
      <c r="B100" s="15" t="s">
        <v>45</v>
      </c>
      <c r="C100" s="26" t="s">
        <v>109</v>
      </c>
      <c r="D100" s="4"/>
      <c r="E100" s="5"/>
      <c r="F100" s="5"/>
      <c r="G100" s="5"/>
      <c r="H100" s="5"/>
      <c r="I100" s="5"/>
      <c r="J100" s="5"/>
      <c r="K100" s="5"/>
      <c r="L100" s="5"/>
      <c r="M100" s="5"/>
    </row>
    <row r="101" spans="1:13" ht="60" customHeight="1">
      <c r="A101" s="8"/>
      <c r="B101" s="16"/>
      <c r="C101" s="26" t="s">
        <v>110</v>
      </c>
      <c r="D101" s="4"/>
      <c r="E101" s="5"/>
      <c r="F101" s="5"/>
      <c r="G101" s="5"/>
      <c r="H101" s="5"/>
      <c r="I101" s="5"/>
      <c r="J101" s="5"/>
      <c r="K101" s="5"/>
      <c r="L101" s="5"/>
      <c r="M101" s="5"/>
    </row>
    <row r="102" spans="1:13" ht="60" customHeight="1">
      <c r="A102" s="9"/>
      <c r="B102" s="17"/>
      <c r="C102" s="26" t="s">
        <v>111</v>
      </c>
      <c r="D102" s="4"/>
      <c r="E102" s="5"/>
      <c r="F102" s="5"/>
      <c r="G102" s="5"/>
      <c r="H102" s="5"/>
      <c r="I102" s="5"/>
      <c r="J102" s="5"/>
      <c r="K102" s="5"/>
      <c r="L102" s="5"/>
      <c r="M102" s="5"/>
    </row>
    <row r="103" spans="1:13" ht="60" customHeight="1">
      <c r="A103" s="7" t="s">
        <v>46</v>
      </c>
      <c r="B103" s="15" t="s">
        <v>47</v>
      </c>
      <c r="C103" s="26" t="s">
        <v>112</v>
      </c>
      <c r="D103" s="3"/>
      <c r="E103" s="5"/>
      <c r="F103" s="5"/>
      <c r="G103" s="5"/>
      <c r="H103" s="5"/>
      <c r="I103" s="5"/>
      <c r="J103" s="5"/>
      <c r="K103" s="5"/>
      <c r="L103" s="5"/>
      <c r="M103" s="5"/>
    </row>
    <row r="104" spans="1:13" ht="60" customHeight="1">
      <c r="A104" s="8"/>
      <c r="B104" s="16"/>
      <c r="C104" s="26" t="s">
        <v>113</v>
      </c>
      <c r="D104" s="3"/>
      <c r="E104" s="5"/>
      <c r="F104" s="5"/>
      <c r="G104" s="5"/>
      <c r="H104" s="5"/>
      <c r="I104" s="5"/>
      <c r="J104" s="5"/>
      <c r="K104" s="5"/>
      <c r="L104" s="5"/>
      <c r="M104" s="5"/>
    </row>
    <row r="105" spans="1:13" ht="60" customHeight="1">
      <c r="A105" s="9"/>
      <c r="B105" s="17"/>
      <c r="C105" s="26" t="s">
        <v>114</v>
      </c>
      <c r="D105" s="3"/>
      <c r="E105" s="5"/>
      <c r="F105" s="5"/>
      <c r="G105" s="5"/>
      <c r="H105" s="5"/>
      <c r="I105" s="5"/>
      <c r="J105" s="5"/>
      <c r="K105" s="5"/>
      <c r="L105" s="5"/>
      <c r="M105" s="5"/>
    </row>
    <row r="106" spans="1:13" ht="60" customHeight="1">
      <c r="A106" s="7" t="s">
        <v>48</v>
      </c>
      <c r="B106" s="18" t="s">
        <v>49</v>
      </c>
      <c r="C106" s="26" t="s">
        <v>115</v>
      </c>
      <c r="D106" s="3"/>
      <c r="E106" s="5"/>
      <c r="F106" s="5"/>
      <c r="G106" s="5"/>
      <c r="H106" s="5"/>
      <c r="I106" s="5"/>
      <c r="J106" s="5"/>
      <c r="K106" s="5"/>
      <c r="L106" s="5"/>
      <c r="M106" s="5"/>
    </row>
    <row r="107" spans="1:13" ht="60" customHeight="1">
      <c r="A107" s="8"/>
      <c r="B107" s="16"/>
      <c r="C107" s="26" t="s">
        <v>116</v>
      </c>
      <c r="D107" s="3"/>
      <c r="E107" s="5"/>
      <c r="F107" s="5"/>
      <c r="G107" s="5"/>
      <c r="H107" s="5"/>
      <c r="I107" s="5"/>
      <c r="J107" s="5"/>
      <c r="K107" s="5"/>
      <c r="L107" s="5"/>
      <c r="M107" s="5"/>
    </row>
    <row r="108" spans="1:13" ht="60" customHeight="1">
      <c r="A108" s="9"/>
      <c r="B108" s="17"/>
      <c r="C108" s="26" t="s">
        <v>117</v>
      </c>
      <c r="D108" s="3"/>
      <c r="E108" s="5"/>
      <c r="F108" s="5"/>
      <c r="G108" s="5"/>
      <c r="H108" s="5"/>
      <c r="I108" s="5"/>
      <c r="J108" s="5"/>
      <c r="K108" s="5"/>
      <c r="L108" s="5"/>
      <c r="M108" s="5"/>
    </row>
    <row r="109" spans="1:13" ht="60" customHeight="1">
      <c r="A109" s="10">
        <v>16</v>
      </c>
      <c r="B109" s="18" t="s">
        <v>134</v>
      </c>
      <c r="C109" s="27" t="s">
        <v>120</v>
      </c>
      <c r="D109" s="4"/>
      <c r="E109" s="5"/>
      <c r="F109" s="5"/>
      <c r="G109" s="5"/>
      <c r="H109" s="5"/>
      <c r="I109" s="5"/>
      <c r="J109" s="5"/>
      <c r="K109" s="5"/>
      <c r="L109" s="5"/>
      <c r="M109" s="5"/>
    </row>
    <row r="110" spans="1:13" ht="60" customHeight="1">
      <c r="A110" s="11"/>
      <c r="B110" s="16"/>
      <c r="C110" s="28" t="s">
        <v>118</v>
      </c>
      <c r="D110" s="4"/>
      <c r="E110" s="5"/>
      <c r="F110" s="5"/>
      <c r="G110" s="5"/>
      <c r="H110" s="5"/>
      <c r="I110" s="5"/>
      <c r="J110" s="5"/>
      <c r="K110" s="5"/>
      <c r="L110" s="5"/>
      <c r="M110" s="5"/>
    </row>
    <row r="111" spans="1:13" ht="60" customHeight="1">
      <c r="A111" s="12"/>
      <c r="B111" s="17"/>
      <c r="C111" s="28" t="s">
        <v>119</v>
      </c>
      <c r="D111" s="4"/>
      <c r="E111" s="5"/>
      <c r="F111" s="5"/>
      <c r="G111" s="5"/>
      <c r="H111" s="5"/>
      <c r="I111" s="5"/>
      <c r="J111" s="5"/>
      <c r="K111" s="5"/>
      <c r="L111" s="5"/>
      <c r="M111" s="5"/>
    </row>
    <row r="112" spans="1:13" ht="60" customHeight="1">
      <c r="A112" s="10">
        <v>17</v>
      </c>
      <c r="B112" s="18" t="s">
        <v>135</v>
      </c>
      <c r="C112" s="28" t="s">
        <v>164</v>
      </c>
      <c r="D112" s="4"/>
      <c r="E112" s="5"/>
      <c r="F112" s="5"/>
      <c r="G112" s="5"/>
      <c r="H112" s="5"/>
      <c r="I112" s="5"/>
      <c r="J112" s="5"/>
      <c r="K112" s="5"/>
      <c r="L112" s="5"/>
      <c r="M112" s="5"/>
    </row>
    <row r="113" spans="1:13" ht="60" customHeight="1">
      <c r="A113" s="11"/>
      <c r="B113" s="16"/>
      <c r="C113" s="26" t="s">
        <v>165</v>
      </c>
      <c r="D113" s="4"/>
      <c r="E113" s="5"/>
      <c r="F113" s="5"/>
      <c r="G113" s="5"/>
      <c r="H113" s="5"/>
      <c r="I113" s="5"/>
      <c r="J113" s="5"/>
      <c r="K113" s="5"/>
      <c r="L113" s="5"/>
      <c r="M113" s="5"/>
    </row>
    <row r="114" spans="1:13" ht="60" customHeight="1">
      <c r="A114" s="12"/>
      <c r="B114" s="17"/>
      <c r="C114" s="28" t="s">
        <v>166</v>
      </c>
      <c r="D114" s="4"/>
      <c r="E114" s="5"/>
      <c r="F114" s="5"/>
      <c r="G114" s="5"/>
      <c r="H114" s="5"/>
      <c r="I114" s="5"/>
      <c r="J114" s="5"/>
      <c r="K114" s="5"/>
      <c r="L114" s="5"/>
      <c r="M114" s="5"/>
    </row>
    <row r="115" spans="1:13" ht="60" customHeight="1">
      <c r="A115" s="10">
        <v>18</v>
      </c>
      <c r="B115" s="18" t="s">
        <v>136</v>
      </c>
      <c r="C115" s="27" t="s">
        <v>167</v>
      </c>
      <c r="D115" s="3"/>
      <c r="E115" s="5"/>
      <c r="F115" s="5"/>
      <c r="G115" s="5"/>
      <c r="H115" s="5"/>
      <c r="I115" s="5"/>
      <c r="J115" s="5"/>
      <c r="K115" s="5"/>
      <c r="L115" s="5"/>
      <c r="M115" s="5"/>
    </row>
    <row r="116" spans="1:13" ht="60" customHeight="1">
      <c r="A116" s="11"/>
      <c r="B116" s="16"/>
      <c r="C116" s="28" t="s">
        <v>121</v>
      </c>
      <c r="D116" s="3"/>
      <c r="E116" s="5"/>
      <c r="F116" s="5"/>
      <c r="G116" s="5"/>
      <c r="H116" s="5"/>
      <c r="I116" s="5"/>
      <c r="J116" s="5"/>
      <c r="K116" s="5"/>
      <c r="L116" s="5"/>
      <c r="M116" s="5"/>
    </row>
    <row r="117" spans="1:13" ht="60" customHeight="1">
      <c r="A117" s="11"/>
      <c r="B117" s="16"/>
      <c r="C117" s="28" t="s">
        <v>122</v>
      </c>
      <c r="D117" s="3"/>
      <c r="E117" s="5"/>
      <c r="F117" s="5"/>
      <c r="G117" s="5"/>
      <c r="H117" s="5"/>
      <c r="I117" s="5"/>
      <c r="J117" s="5"/>
      <c r="K117" s="5"/>
      <c r="L117" s="5"/>
      <c r="M117" s="5"/>
    </row>
    <row r="118" spans="1:13" ht="60" customHeight="1">
      <c r="A118" s="6">
        <v>19</v>
      </c>
      <c r="B118" s="22" t="s">
        <v>137</v>
      </c>
      <c r="C118" s="27" t="s">
        <v>168</v>
      </c>
      <c r="D118" s="4"/>
      <c r="E118" s="5"/>
      <c r="F118" s="5"/>
      <c r="G118" s="5"/>
      <c r="H118" s="5"/>
      <c r="I118" s="5"/>
      <c r="J118" s="5"/>
      <c r="K118" s="5"/>
      <c r="L118" s="5"/>
      <c r="M118" s="5"/>
    </row>
    <row r="119" spans="1:13" ht="60" customHeight="1">
      <c r="A119" s="6"/>
      <c r="B119" s="23"/>
      <c r="C119" s="28" t="s">
        <v>123</v>
      </c>
      <c r="D119" s="4"/>
      <c r="E119" s="5"/>
      <c r="F119" s="5"/>
      <c r="G119" s="5"/>
      <c r="H119" s="5"/>
      <c r="I119" s="5"/>
      <c r="J119" s="5"/>
      <c r="K119" s="5"/>
      <c r="L119" s="5"/>
      <c r="M119" s="5"/>
    </row>
    <row r="120" spans="1:13" ht="60" customHeight="1">
      <c r="A120" s="6"/>
      <c r="B120" s="23"/>
      <c r="C120" s="28" t="s">
        <v>124</v>
      </c>
      <c r="D120" s="4"/>
      <c r="E120" s="5"/>
      <c r="F120" s="5"/>
      <c r="G120" s="5"/>
      <c r="H120" s="5"/>
      <c r="I120" s="5"/>
      <c r="J120" s="5"/>
      <c r="K120" s="5"/>
      <c r="L120" s="5"/>
      <c r="M120" s="5"/>
    </row>
    <row r="121" spans="1:13" ht="50.1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"/>
    </row>
  </sheetData>
  <mergeCells count="82">
    <mergeCell ref="A118:A120"/>
    <mergeCell ref="B118:B120"/>
    <mergeCell ref="A121:L121"/>
    <mergeCell ref="A109:A111"/>
    <mergeCell ref="B109:B111"/>
    <mergeCell ref="A112:A114"/>
    <mergeCell ref="B112:B114"/>
    <mergeCell ref="A115:A117"/>
    <mergeCell ref="B115:B117"/>
    <mergeCell ref="A100:A102"/>
    <mergeCell ref="B100:B102"/>
    <mergeCell ref="A103:A105"/>
    <mergeCell ref="B103:B105"/>
    <mergeCell ref="A106:A108"/>
    <mergeCell ref="B106:B108"/>
    <mergeCell ref="A91:A93"/>
    <mergeCell ref="B91:B93"/>
    <mergeCell ref="A94:A96"/>
    <mergeCell ref="B94:B96"/>
    <mergeCell ref="A97:A99"/>
    <mergeCell ref="B97:B99"/>
    <mergeCell ref="A82:A84"/>
    <mergeCell ref="B82:B84"/>
    <mergeCell ref="A85:A87"/>
    <mergeCell ref="B85:B87"/>
    <mergeCell ref="A88:A90"/>
    <mergeCell ref="B88:B90"/>
    <mergeCell ref="A73:A75"/>
    <mergeCell ref="B73:B75"/>
    <mergeCell ref="A76:A78"/>
    <mergeCell ref="B76:B78"/>
    <mergeCell ref="A79:A81"/>
    <mergeCell ref="B79:B81"/>
    <mergeCell ref="A64:A66"/>
    <mergeCell ref="B64:B66"/>
    <mergeCell ref="A67:A69"/>
    <mergeCell ref="B67:B69"/>
    <mergeCell ref="A70:A72"/>
    <mergeCell ref="B70:B72"/>
    <mergeCell ref="A55:A57"/>
    <mergeCell ref="B55:B57"/>
    <mergeCell ref="A58:A60"/>
    <mergeCell ref="B58:B60"/>
    <mergeCell ref="A61:A63"/>
    <mergeCell ref="B61:B63"/>
    <mergeCell ref="A46:A48"/>
    <mergeCell ref="B46:B48"/>
    <mergeCell ref="A49:A51"/>
    <mergeCell ref="B49:B51"/>
    <mergeCell ref="A52:A54"/>
    <mergeCell ref="B52:B54"/>
    <mergeCell ref="A37:A39"/>
    <mergeCell ref="B37:B39"/>
    <mergeCell ref="A40:A42"/>
    <mergeCell ref="B40:B42"/>
    <mergeCell ref="A43:A45"/>
    <mergeCell ref="B43:B45"/>
    <mergeCell ref="A28:A30"/>
    <mergeCell ref="B28:B30"/>
    <mergeCell ref="A31:A33"/>
    <mergeCell ref="B31:B33"/>
    <mergeCell ref="A34:A36"/>
    <mergeCell ref="B34:B36"/>
    <mergeCell ref="A19:A21"/>
    <mergeCell ref="B19:B21"/>
    <mergeCell ref="A22:A24"/>
    <mergeCell ref="B22:B24"/>
    <mergeCell ref="A25:A27"/>
    <mergeCell ref="B25:B27"/>
    <mergeCell ref="A10:A12"/>
    <mergeCell ref="B10:B12"/>
    <mergeCell ref="A13:A15"/>
    <mergeCell ref="B13:B15"/>
    <mergeCell ref="A16:A18"/>
    <mergeCell ref="B16:B18"/>
    <mergeCell ref="A1:M1"/>
    <mergeCell ref="A2:B2"/>
    <mergeCell ref="C2:L2"/>
    <mergeCell ref="A4:A6"/>
    <mergeCell ref="B4:B6"/>
    <mergeCell ref="A7:A9"/>
    <mergeCell ref="B7:B9"/>
  </mergeCells>
  <phoneticPr fontId="3" type="noConversion"/>
  <pageMargins left="0.7" right="0.7" top="0.75" bottom="0.75" header="0.3" footer="0.3"/>
  <pageSetup paperSize="9" scale="51" fitToWidth="4" fitToHeight="0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E360D-4914-4BD2-8A1C-7293E4ED822E}">
  <sheetPr>
    <pageSetUpPr fitToPage="1"/>
  </sheetPr>
  <dimension ref="A1:S121"/>
  <sheetViews>
    <sheetView topLeftCell="A82" zoomScale="70" zoomScaleNormal="70" workbookViewId="0">
      <selection activeCell="C2" sqref="C2:L2"/>
    </sheetView>
  </sheetViews>
  <sheetFormatPr defaultRowHeight="26.25"/>
  <cols>
    <col min="1" max="1" width="28" customWidth="1"/>
    <col min="2" max="2" width="93.6640625" style="14" customWidth="1"/>
    <col min="3" max="3" width="73.33203125" style="34" customWidth="1"/>
    <col min="4" max="13" width="50.83203125" style="2" customWidth="1"/>
  </cols>
  <sheetData>
    <row r="1" spans="1:13" ht="108.75" customHeight="1">
      <c r="A1" s="33" t="s">
        <v>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</row>
    <row r="2" spans="1:13" ht="70.5" customHeight="1">
      <c r="A2" s="37" t="s">
        <v>169</v>
      </c>
      <c r="B2" s="32"/>
      <c r="C2" s="35" t="s">
        <v>61</v>
      </c>
      <c r="D2" s="36"/>
      <c r="E2" s="36"/>
      <c r="F2" s="36"/>
      <c r="G2" s="36"/>
      <c r="H2" s="36"/>
      <c r="I2" s="36"/>
      <c r="J2" s="36"/>
      <c r="K2" s="36"/>
      <c r="L2" s="36"/>
      <c r="M2" s="24"/>
    </row>
    <row r="3" spans="1:13" ht="82.5" customHeight="1">
      <c r="A3" s="30" t="s">
        <v>10</v>
      </c>
      <c r="B3" s="31" t="s">
        <v>11</v>
      </c>
      <c r="C3" s="25" t="s">
        <v>0</v>
      </c>
      <c r="D3" s="25" t="s">
        <v>1</v>
      </c>
      <c r="E3" s="25" t="s">
        <v>2</v>
      </c>
      <c r="F3" s="25" t="s">
        <v>3</v>
      </c>
      <c r="G3" s="25" t="s">
        <v>4</v>
      </c>
      <c r="H3" s="25" t="s">
        <v>138</v>
      </c>
      <c r="I3" s="25" t="s">
        <v>5</v>
      </c>
      <c r="J3" s="25" t="s">
        <v>6</v>
      </c>
      <c r="K3" s="25" t="s">
        <v>7</v>
      </c>
      <c r="L3" s="25" t="s">
        <v>8</v>
      </c>
      <c r="M3" s="25" t="s">
        <v>139</v>
      </c>
    </row>
    <row r="4" spans="1:13" ht="60" customHeight="1">
      <c r="A4" s="10">
        <v>1</v>
      </c>
      <c r="B4" s="15" t="s">
        <v>12</v>
      </c>
      <c r="C4" s="27" t="s">
        <v>140</v>
      </c>
      <c r="D4" s="4"/>
      <c r="E4" s="5"/>
      <c r="F4" s="5"/>
      <c r="G4" s="5"/>
      <c r="H4" s="5"/>
      <c r="I4" s="5"/>
      <c r="J4" s="5"/>
      <c r="K4" s="5"/>
      <c r="L4" s="5"/>
      <c r="M4" s="5"/>
    </row>
    <row r="5" spans="1:13" ht="60" customHeight="1">
      <c r="A5" s="11"/>
      <c r="B5" s="16"/>
      <c r="C5" s="28" t="s">
        <v>64</v>
      </c>
      <c r="D5" s="4"/>
      <c r="E5" s="5"/>
      <c r="F5" s="5"/>
      <c r="G5" s="5"/>
      <c r="H5" s="5"/>
      <c r="I5" s="5"/>
      <c r="J5" s="5"/>
      <c r="K5" s="5"/>
      <c r="L5" s="5"/>
      <c r="M5" s="5"/>
    </row>
    <row r="6" spans="1:13" ht="60" customHeight="1">
      <c r="A6" s="12"/>
      <c r="B6" s="17"/>
      <c r="C6" s="28" t="s">
        <v>65</v>
      </c>
      <c r="D6" s="4"/>
      <c r="E6" s="5"/>
      <c r="F6" s="5"/>
      <c r="G6" s="5"/>
      <c r="H6" s="5"/>
      <c r="I6" s="5"/>
      <c r="J6" s="5"/>
      <c r="K6" s="5"/>
      <c r="L6" s="5"/>
      <c r="M6" s="5"/>
    </row>
    <row r="7" spans="1:13" ht="60" customHeight="1">
      <c r="A7" s="10">
        <v>2</v>
      </c>
      <c r="B7" s="15" t="s">
        <v>13</v>
      </c>
      <c r="C7" s="27" t="s">
        <v>141</v>
      </c>
      <c r="D7" s="4"/>
      <c r="E7" s="5"/>
      <c r="F7" s="5"/>
      <c r="G7" s="5"/>
      <c r="H7" s="5"/>
      <c r="I7" s="5"/>
      <c r="J7" s="5"/>
      <c r="K7" s="5"/>
      <c r="L7" s="5"/>
      <c r="M7" s="5"/>
    </row>
    <row r="8" spans="1:13" ht="60" customHeight="1">
      <c r="A8" s="11"/>
      <c r="B8" s="16"/>
      <c r="C8" s="28" t="s">
        <v>62</v>
      </c>
      <c r="D8" s="4"/>
      <c r="E8" s="5"/>
      <c r="F8" s="5"/>
      <c r="G8" s="5"/>
      <c r="H8" s="5"/>
      <c r="I8" s="5"/>
      <c r="J8" s="5"/>
      <c r="K8" s="5"/>
      <c r="L8" s="5"/>
      <c r="M8" s="5"/>
    </row>
    <row r="9" spans="1:13" ht="60" customHeight="1">
      <c r="A9" s="12"/>
      <c r="B9" s="17"/>
      <c r="C9" s="28" t="s">
        <v>63</v>
      </c>
      <c r="D9" s="4"/>
      <c r="E9" s="5"/>
      <c r="F9" s="5"/>
      <c r="G9" s="5"/>
      <c r="H9" s="5"/>
      <c r="I9" s="5"/>
      <c r="J9" s="5"/>
      <c r="K9" s="5"/>
      <c r="L9" s="5"/>
      <c r="M9" s="5"/>
    </row>
    <row r="10" spans="1:13" ht="60" customHeight="1">
      <c r="A10" s="7" t="s">
        <v>14</v>
      </c>
      <c r="B10" s="18" t="s">
        <v>60</v>
      </c>
      <c r="C10" s="26" t="s">
        <v>142</v>
      </c>
      <c r="D10" s="3"/>
      <c r="E10" s="5"/>
      <c r="F10" s="5"/>
      <c r="G10" s="5"/>
      <c r="H10" s="5"/>
      <c r="I10" s="5"/>
      <c r="J10" s="5"/>
      <c r="K10" s="5"/>
      <c r="L10" s="5"/>
      <c r="M10" s="5"/>
    </row>
    <row r="11" spans="1:13" ht="60" customHeight="1">
      <c r="A11" s="8"/>
      <c r="B11" s="16"/>
      <c r="C11" s="26" t="s">
        <v>143</v>
      </c>
      <c r="D11" s="3"/>
      <c r="E11" s="5"/>
      <c r="F11" s="5"/>
      <c r="G11" s="5"/>
      <c r="H11" s="5"/>
      <c r="I11" s="5"/>
      <c r="J11" s="5"/>
      <c r="K11" s="5"/>
      <c r="L11" s="5"/>
      <c r="M11" s="5"/>
    </row>
    <row r="12" spans="1:13" ht="60" customHeight="1">
      <c r="A12" s="9"/>
      <c r="B12" s="17"/>
      <c r="C12" s="26" t="s">
        <v>144</v>
      </c>
      <c r="D12" s="3"/>
      <c r="E12" s="5"/>
      <c r="F12" s="5"/>
      <c r="G12" s="5"/>
      <c r="H12" s="5"/>
      <c r="I12" s="5"/>
      <c r="J12" s="5"/>
      <c r="K12" s="5"/>
      <c r="L12" s="5"/>
      <c r="M12" s="5"/>
    </row>
    <row r="13" spans="1:13" ht="60" customHeight="1">
      <c r="A13" s="7" t="s">
        <v>15</v>
      </c>
      <c r="B13" s="18" t="s">
        <v>59</v>
      </c>
      <c r="C13" s="26" t="s">
        <v>145</v>
      </c>
      <c r="D13" s="3"/>
      <c r="E13" s="5"/>
      <c r="F13" s="5"/>
      <c r="G13" s="5"/>
      <c r="H13" s="5"/>
      <c r="I13" s="5"/>
      <c r="J13" s="5"/>
      <c r="K13" s="5"/>
      <c r="L13" s="5"/>
      <c r="M13" s="5"/>
    </row>
    <row r="14" spans="1:13" ht="60" customHeight="1">
      <c r="A14" s="8"/>
      <c r="B14" s="16"/>
      <c r="C14" s="26" t="s">
        <v>146</v>
      </c>
      <c r="D14" s="3"/>
      <c r="E14" s="5"/>
      <c r="F14" s="5"/>
      <c r="G14" s="5"/>
      <c r="H14" s="5"/>
      <c r="I14" s="5"/>
      <c r="J14" s="5"/>
      <c r="K14" s="5"/>
      <c r="L14" s="5"/>
      <c r="M14" s="5"/>
    </row>
    <row r="15" spans="1:13" ht="60" customHeight="1">
      <c r="A15" s="9"/>
      <c r="B15" s="17"/>
      <c r="C15" s="26" t="s">
        <v>147</v>
      </c>
      <c r="D15" s="3"/>
      <c r="E15" s="5"/>
      <c r="F15" s="5"/>
      <c r="G15" s="5"/>
      <c r="H15" s="5"/>
      <c r="I15" s="5"/>
      <c r="J15" s="5"/>
      <c r="K15" s="5"/>
      <c r="L15" s="5"/>
      <c r="M15" s="5"/>
    </row>
    <row r="16" spans="1:13" ht="60" customHeight="1">
      <c r="A16" s="7" t="s">
        <v>16</v>
      </c>
      <c r="B16" s="15" t="s">
        <v>17</v>
      </c>
      <c r="C16" s="26" t="s">
        <v>148</v>
      </c>
      <c r="D16" s="3"/>
      <c r="E16" s="5"/>
      <c r="F16" s="5"/>
      <c r="G16" s="5"/>
      <c r="H16" s="5"/>
      <c r="I16" s="5"/>
      <c r="J16" s="5"/>
      <c r="K16" s="5"/>
      <c r="L16" s="5"/>
      <c r="M16" s="5"/>
    </row>
    <row r="17" spans="1:13" ht="60" customHeight="1">
      <c r="A17" s="8"/>
      <c r="B17" s="16"/>
      <c r="C17" s="26" t="s">
        <v>149</v>
      </c>
      <c r="D17" s="3"/>
      <c r="E17" s="5"/>
      <c r="F17" s="5"/>
      <c r="G17" s="5"/>
      <c r="H17" s="5"/>
      <c r="I17" s="5"/>
      <c r="J17" s="5"/>
      <c r="K17" s="5"/>
      <c r="L17" s="5"/>
      <c r="M17" s="5"/>
    </row>
    <row r="18" spans="1:13" ht="60" customHeight="1">
      <c r="A18" s="9"/>
      <c r="B18" s="17"/>
      <c r="C18" s="26" t="s">
        <v>150</v>
      </c>
      <c r="D18" s="3"/>
      <c r="E18" s="5"/>
      <c r="F18" s="5"/>
      <c r="G18" s="5"/>
      <c r="H18" s="5"/>
      <c r="I18" s="5"/>
      <c r="J18" s="5"/>
      <c r="K18" s="5"/>
      <c r="L18" s="5"/>
      <c r="M18" s="5"/>
    </row>
    <row r="19" spans="1:13" ht="60" customHeight="1">
      <c r="A19" s="7" t="s">
        <v>18</v>
      </c>
      <c r="B19" s="15" t="s">
        <v>19</v>
      </c>
      <c r="C19" s="28" t="s">
        <v>151</v>
      </c>
      <c r="D19" s="4"/>
      <c r="E19" s="5"/>
      <c r="F19" s="5"/>
      <c r="G19" s="5"/>
      <c r="H19" s="5"/>
      <c r="I19" s="5"/>
      <c r="J19" s="5"/>
      <c r="K19" s="5"/>
      <c r="L19" s="5"/>
      <c r="M19" s="5"/>
    </row>
    <row r="20" spans="1:13" ht="60" customHeight="1">
      <c r="A20" s="8"/>
      <c r="B20" s="16"/>
      <c r="C20" s="28" t="s">
        <v>152</v>
      </c>
      <c r="D20" s="4"/>
      <c r="E20" s="5"/>
      <c r="F20" s="5"/>
      <c r="G20" s="5"/>
      <c r="H20" s="5"/>
      <c r="I20" s="5"/>
      <c r="J20" s="5"/>
      <c r="K20" s="5"/>
      <c r="L20" s="5"/>
      <c r="M20" s="5"/>
    </row>
    <row r="21" spans="1:13" ht="60" customHeight="1">
      <c r="A21" s="9"/>
      <c r="B21" s="17"/>
      <c r="C21" s="26" t="s">
        <v>153</v>
      </c>
      <c r="D21" s="4"/>
      <c r="E21" s="5"/>
      <c r="F21" s="5"/>
      <c r="G21" s="5"/>
      <c r="H21" s="5"/>
      <c r="I21" s="5"/>
      <c r="J21" s="5"/>
      <c r="K21" s="5"/>
      <c r="L21" s="5"/>
      <c r="M21" s="5"/>
    </row>
    <row r="22" spans="1:13" ht="60" customHeight="1">
      <c r="A22" s="7" t="s">
        <v>20</v>
      </c>
      <c r="B22" s="15" t="s">
        <v>21</v>
      </c>
      <c r="C22" s="28" t="s">
        <v>154</v>
      </c>
      <c r="D22" s="4"/>
      <c r="E22" s="5"/>
      <c r="F22" s="5"/>
      <c r="G22" s="5"/>
      <c r="H22" s="5"/>
      <c r="I22" s="5"/>
      <c r="J22" s="5"/>
      <c r="K22" s="5"/>
      <c r="L22" s="5"/>
      <c r="M22" s="5"/>
    </row>
    <row r="23" spans="1:13" ht="60" customHeight="1">
      <c r="A23" s="8"/>
      <c r="B23" s="16"/>
      <c r="C23" s="28" t="s">
        <v>73</v>
      </c>
      <c r="D23" s="4"/>
      <c r="E23" s="5"/>
      <c r="F23" s="5"/>
      <c r="G23" s="5"/>
      <c r="H23" s="5"/>
      <c r="I23" s="5"/>
      <c r="J23" s="5"/>
      <c r="K23" s="5"/>
      <c r="L23" s="5"/>
      <c r="M23" s="5"/>
    </row>
    <row r="24" spans="1:13" ht="60" customHeight="1">
      <c r="A24" s="9"/>
      <c r="B24" s="17"/>
      <c r="C24" s="26" t="s">
        <v>74</v>
      </c>
      <c r="D24" s="4"/>
      <c r="E24" s="5"/>
      <c r="F24" s="5"/>
      <c r="G24" s="5"/>
      <c r="H24" s="5"/>
      <c r="I24" s="5"/>
      <c r="J24" s="5"/>
      <c r="K24" s="5"/>
      <c r="L24" s="5"/>
      <c r="M24" s="5"/>
    </row>
    <row r="25" spans="1:13" ht="60" customHeight="1">
      <c r="A25" s="7" t="s">
        <v>22</v>
      </c>
      <c r="B25" s="15" t="s">
        <v>23</v>
      </c>
      <c r="C25" s="26" t="s">
        <v>75</v>
      </c>
      <c r="D25" s="4"/>
      <c r="E25" s="5"/>
      <c r="F25" s="5"/>
      <c r="G25" s="5"/>
      <c r="H25" s="5"/>
      <c r="I25" s="5"/>
      <c r="J25" s="5"/>
      <c r="K25" s="5"/>
      <c r="L25" s="5"/>
      <c r="M25" s="5"/>
    </row>
    <row r="26" spans="1:13" ht="60" customHeight="1">
      <c r="A26" s="8"/>
      <c r="B26" s="16"/>
      <c r="C26" s="26" t="s">
        <v>76</v>
      </c>
      <c r="D26" s="4"/>
      <c r="E26" s="5"/>
      <c r="F26" s="5"/>
      <c r="G26" s="5"/>
      <c r="H26" s="5"/>
      <c r="I26" s="5"/>
      <c r="J26" s="5"/>
      <c r="K26" s="5"/>
      <c r="L26" s="5"/>
      <c r="M26" s="5"/>
    </row>
    <row r="27" spans="1:13" ht="60" customHeight="1">
      <c r="A27" s="9"/>
      <c r="B27" s="17"/>
      <c r="C27" s="26" t="s">
        <v>77</v>
      </c>
      <c r="D27" s="4"/>
      <c r="E27" s="5"/>
      <c r="F27" s="5"/>
      <c r="G27" s="5"/>
      <c r="H27" s="5"/>
      <c r="I27" s="5"/>
      <c r="J27" s="5"/>
      <c r="K27" s="5"/>
      <c r="L27" s="5"/>
      <c r="M27" s="5"/>
    </row>
    <row r="28" spans="1:13" ht="60" customHeight="1">
      <c r="A28" s="7" t="s">
        <v>24</v>
      </c>
      <c r="B28" s="18" t="s">
        <v>125</v>
      </c>
      <c r="C28" s="26" t="s">
        <v>78</v>
      </c>
      <c r="D28" s="4"/>
      <c r="E28" s="5"/>
      <c r="F28" s="5"/>
      <c r="G28" s="5"/>
      <c r="H28" s="5"/>
      <c r="I28" s="5"/>
      <c r="J28" s="5"/>
      <c r="K28" s="5"/>
      <c r="L28" s="5"/>
      <c r="M28" s="5"/>
    </row>
    <row r="29" spans="1:13" ht="60" customHeight="1">
      <c r="A29" s="8"/>
      <c r="B29" s="16"/>
      <c r="C29" s="26" t="s">
        <v>79</v>
      </c>
      <c r="D29" s="4"/>
      <c r="E29" s="5"/>
      <c r="F29" s="5"/>
      <c r="G29" s="5"/>
      <c r="H29" s="5"/>
      <c r="I29" s="5"/>
      <c r="J29" s="5"/>
      <c r="K29" s="5"/>
      <c r="L29" s="5"/>
      <c r="M29" s="5"/>
    </row>
    <row r="30" spans="1:13" ht="60" customHeight="1">
      <c r="A30" s="9"/>
      <c r="B30" s="17"/>
      <c r="C30" s="26" t="s">
        <v>80</v>
      </c>
      <c r="D30" s="4"/>
      <c r="E30" s="5"/>
      <c r="F30" s="5"/>
      <c r="G30" s="5"/>
      <c r="H30" s="5"/>
      <c r="I30" s="5"/>
      <c r="J30" s="5"/>
      <c r="K30" s="5"/>
      <c r="L30" s="5"/>
      <c r="M30" s="5"/>
    </row>
    <row r="31" spans="1:13" ht="60" customHeight="1">
      <c r="A31" s="7" t="s">
        <v>25</v>
      </c>
      <c r="B31" s="15" t="s">
        <v>26</v>
      </c>
      <c r="C31" s="26" t="s">
        <v>66</v>
      </c>
      <c r="D31" s="4"/>
      <c r="E31" s="5"/>
      <c r="F31" s="5"/>
      <c r="G31" s="5"/>
      <c r="H31" s="5"/>
      <c r="I31" s="5"/>
      <c r="J31" s="5"/>
      <c r="K31" s="5"/>
      <c r="L31" s="5"/>
      <c r="M31" s="5"/>
    </row>
    <row r="32" spans="1:13" ht="60" customHeight="1">
      <c r="A32" s="8"/>
      <c r="B32" s="16"/>
      <c r="C32" s="26" t="s">
        <v>67</v>
      </c>
      <c r="D32" s="4"/>
      <c r="E32" s="5"/>
      <c r="F32" s="5"/>
      <c r="G32" s="5"/>
      <c r="H32" s="5"/>
      <c r="I32" s="5"/>
      <c r="J32" s="5"/>
      <c r="K32" s="5"/>
      <c r="L32" s="5"/>
      <c r="M32" s="5"/>
    </row>
    <row r="33" spans="1:13" ht="60" customHeight="1">
      <c r="A33" s="9"/>
      <c r="B33" s="17"/>
      <c r="C33" s="26" t="s">
        <v>68</v>
      </c>
      <c r="D33" s="4"/>
      <c r="E33" s="5"/>
      <c r="F33" s="5"/>
      <c r="G33" s="5"/>
      <c r="H33" s="5"/>
      <c r="I33" s="5"/>
      <c r="J33" s="5"/>
      <c r="K33" s="5"/>
      <c r="L33" s="5"/>
      <c r="M33" s="5"/>
    </row>
    <row r="34" spans="1:13" ht="60" customHeight="1">
      <c r="A34" s="7" t="s">
        <v>27</v>
      </c>
      <c r="B34" s="18" t="s">
        <v>58</v>
      </c>
      <c r="C34" s="26" t="s">
        <v>142</v>
      </c>
      <c r="D34" s="3"/>
      <c r="E34" s="5"/>
      <c r="F34" s="5"/>
      <c r="G34" s="5"/>
      <c r="H34" s="5"/>
      <c r="I34" s="5"/>
      <c r="J34" s="5"/>
      <c r="K34" s="5"/>
      <c r="L34" s="5"/>
      <c r="M34" s="5"/>
    </row>
    <row r="35" spans="1:13" ht="60" customHeight="1">
      <c r="A35" s="8"/>
      <c r="B35" s="16"/>
      <c r="C35" s="26" t="s">
        <v>143</v>
      </c>
      <c r="D35" s="3"/>
      <c r="E35" s="5"/>
      <c r="F35" s="5"/>
      <c r="G35" s="5"/>
      <c r="H35" s="5"/>
      <c r="I35" s="5"/>
      <c r="J35" s="5"/>
      <c r="K35" s="5"/>
      <c r="L35" s="5"/>
      <c r="M35" s="5"/>
    </row>
    <row r="36" spans="1:13" ht="60" customHeight="1">
      <c r="A36" s="9"/>
      <c r="B36" s="17"/>
      <c r="C36" s="26" t="s">
        <v>144</v>
      </c>
      <c r="D36" s="3"/>
      <c r="E36" s="5"/>
      <c r="F36" s="5"/>
      <c r="G36" s="5"/>
      <c r="H36" s="5"/>
      <c r="I36" s="5"/>
      <c r="J36" s="5"/>
      <c r="K36" s="5"/>
      <c r="L36" s="5"/>
      <c r="M36" s="5"/>
    </row>
    <row r="37" spans="1:13" ht="60" customHeight="1">
      <c r="A37" s="7" t="s">
        <v>28</v>
      </c>
      <c r="B37" s="18" t="s">
        <v>57</v>
      </c>
      <c r="C37" s="26" t="s">
        <v>145</v>
      </c>
      <c r="D37" s="3"/>
      <c r="E37" s="5"/>
      <c r="F37" s="5"/>
      <c r="G37" s="5"/>
      <c r="H37" s="5"/>
      <c r="I37" s="5"/>
      <c r="J37" s="5"/>
      <c r="K37" s="5"/>
      <c r="L37" s="5"/>
      <c r="M37" s="5"/>
    </row>
    <row r="38" spans="1:13" ht="60" customHeight="1">
      <c r="A38" s="8"/>
      <c r="B38" s="16"/>
      <c r="C38" s="26" t="s">
        <v>146</v>
      </c>
      <c r="D38" s="3"/>
      <c r="E38" s="5"/>
      <c r="F38" s="5"/>
      <c r="G38" s="5"/>
      <c r="H38" s="5"/>
      <c r="I38" s="5"/>
      <c r="J38" s="5"/>
      <c r="K38" s="5"/>
      <c r="L38" s="5"/>
      <c r="M38" s="5"/>
    </row>
    <row r="39" spans="1:13" ht="60" customHeight="1">
      <c r="A39" s="9"/>
      <c r="B39" s="17"/>
      <c r="C39" s="26" t="s">
        <v>147</v>
      </c>
      <c r="D39" s="3"/>
      <c r="E39" s="5"/>
      <c r="F39" s="5"/>
      <c r="G39" s="5"/>
      <c r="H39" s="5"/>
      <c r="I39" s="5"/>
      <c r="J39" s="5"/>
      <c r="K39" s="5"/>
      <c r="L39" s="5"/>
      <c r="M39" s="5"/>
    </row>
    <row r="40" spans="1:13" ht="60" customHeight="1">
      <c r="A40" s="7" t="s">
        <v>29</v>
      </c>
      <c r="B40" s="15" t="s">
        <v>30</v>
      </c>
      <c r="C40" s="26" t="s">
        <v>148</v>
      </c>
      <c r="D40" s="3"/>
      <c r="E40" s="5"/>
      <c r="F40" s="5"/>
      <c r="G40" s="5"/>
      <c r="H40" s="5"/>
      <c r="I40" s="5"/>
      <c r="J40" s="5"/>
      <c r="K40" s="5"/>
      <c r="L40" s="5"/>
      <c r="M40" s="5"/>
    </row>
    <row r="41" spans="1:13" ht="60" customHeight="1">
      <c r="A41" s="8"/>
      <c r="B41" s="16"/>
      <c r="C41" s="26" t="s">
        <v>149</v>
      </c>
      <c r="D41" s="3"/>
      <c r="E41" s="5"/>
      <c r="F41" s="5"/>
      <c r="G41" s="5"/>
      <c r="H41" s="5"/>
      <c r="I41" s="5"/>
      <c r="J41" s="5"/>
      <c r="K41" s="5"/>
      <c r="L41" s="5"/>
      <c r="M41" s="5"/>
    </row>
    <row r="42" spans="1:13" ht="60" customHeight="1">
      <c r="A42" s="9"/>
      <c r="B42" s="17"/>
      <c r="C42" s="26" t="s">
        <v>150</v>
      </c>
      <c r="D42" s="3"/>
      <c r="E42" s="5"/>
      <c r="F42" s="5"/>
      <c r="G42" s="5"/>
      <c r="H42" s="5"/>
      <c r="I42" s="5"/>
      <c r="J42" s="5"/>
      <c r="K42" s="5"/>
      <c r="L42" s="5"/>
      <c r="M42" s="5"/>
    </row>
    <row r="43" spans="1:13" ht="60" customHeight="1">
      <c r="A43" s="7" t="s">
        <v>31</v>
      </c>
      <c r="B43" s="15" t="s">
        <v>32</v>
      </c>
      <c r="C43" s="27" t="s">
        <v>71</v>
      </c>
      <c r="D43" s="4"/>
      <c r="E43" s="5"/>
      <c r="F43" s="5"/>
      <c r="G43" s="5"/>
      <c r="H43" s="5"/>
      <c r="I43" s="5"/>
      <c r="J43" s="5"/>
      <c r="K43" s="5"/>
      <c r="L43" s="5"/>
      <c r="M43" s="5"/>
    </row>
    <row r="44" spans="1:13" ht="60" customHeight="1">
      <c r="A44" s="8"/>
      <c r="B44" s="16"/>
      <c r="C44" s="28" t="s">
        <v>69</v>
      </c>
      <c r="D44" s="4"/>
      <c r="E44" s="5"/>
      <c r="F44" s="5"/>
      <c r="G44" s="5"/>
      <c r="H44" s="5"/>
      <c r="I44" s="5"/>
      <c r="J44" s="5"/>
      <c r="K44" s="5"/>
      <c r="L44" s="5"/>
      <c r="M44" s="5"/>
    </row>
    <row r="45" spans="1:13" ht="60" customHeight="1">
      <c r="A45" s="9"/>
      <c r="B45" s="17"/>
      <c r="C45" s="28" t="s">
        <v>70</v>
      </c>
      <c r="D45" s="4"/>
      <c r="E45" s="5"/>
      <c r="F45" s="5"/>
      <c r="G45" s="5"/>
      <c r="H45" s="5"/>
      <c r="I45" s="5"/>
      <c r="J45" s="5"/>
      <c r="K45" s="5"/>
      <c r="L45" s="5"/>
      <c r="M45" s="5"/>
    </row>
    <row r="46" spans="1:13" ht="60" customHeight="1">
      <c r="A46" s="7" t="s">
        <v>33</v>
      </c>
      <c r="B46" s="15" t="s">
        <v>34</v>
      </c>
      <c r="C46" s="27" t="s">
        <v>72</v>
      </c>
      <c r="D46" s="4"/>
      <c r="E46" s="5"/>
      <c r="F46" s="5"/>
      <c r="G46" s="5"/>
      <c r="H46" s="5"/>
      <c r="I46" s="5"/>
      <c r="J46" s="5"/>
      <c r="K46" s="5"/>
      <c r="L46" s="5"/>
      <c r="M46" s="5"/>
    </row>
    <row r="47" spans="1:13" ht="60" customHeight="1">
      <c r="A47" s="8"/>
      <c r="B47" s="16"/>
      <c r="C47" s="28" t="s">
        <v>73</v>
      </c>
      <c r="D47" s="4"/>
      <c r="E47" s="5"/>
      <c r="F47" s="5"/>
      <c r="G47" s="5"/>
      <c r="H47" s="5"/>
      <c r="I47" s="5"/>
      <c r="J47" s="5"/>
      <c r="K47" s="5"/>
      <c r="L47" s="5"/>
      <c r="M47" s="5"/>
    </row>
    <row r="48" spans="1:13" ht="60" customHeight="1">
      <c r="A48" s="9"/>
      <c r="B48" s="17"/>
      <c r="C48" s="26" t="s">
        <v>74</v>
      </c>
      <c r="D48" s="4"/>
      <c r="E48" s="5"/>
      <c r="F48" s="5"/>
      <c r="G48" s="5"/>
      <c r="H48" s="5"/>
      <c r="I48" s="5"/>
      <c r="J48" s="5"/>
      <c r="K48" s="5"/>
      <c r="L48" s="5"/>
      <c r="M48" s="5"/>
    </row>
    <row r="49" spans="1:19" ht="60" customHeight="1">
      <c r="A49" s="7" t="s">
        <v>35</v>
      </c>
      <c r="B49" s="18" t="s">
        <v>126</v>
      </c>
      <c r="C49" s="26" t="s">
        <v>75</v>
      </c>
      <c r="D49" s="4"/>
      <c r="E49" s="5"/>
      <c r="F49" s="5"/>
      <c r="G49" s="5"/>
      <c r="H49" s="5"/>
      <c r="I49" s="5"/>
      <c r="J49" s="5"/>
      <c r="K49" s="5"/>
      <c r="L49" s="5"/>
      <c r="M49" s="5"/>
    </row>
    <row r="50" spans="1:19" ht="60" customHeight="1">
      <c r="A50" s="8"/>
      <c r="B50" s="16"/>
      <c r="C50" s="26" t="s">
        <v>76</v>
      </c>
      <c r="D50" s="4"/>
      <c r="E50" s="5"/>
      <c r="F50" s="5"/>
      <c r="G50" s="5"/>
      <c r="H50" s="5"/>
      <c r="I50" s="5"/>
      <c r="J50" s="5"/>
      <c r="K50" s="5"/>
      <c r="L50" s="5"/>
      <c r="M50" s="5"/>
    </row>
    <row r="51" spans="1:19" ht="60" customHeight="1">
      <c r="A51" s="9"/>
      <c r="B51" s="17"/>
      <c r="C51" s="26" t="s">
        <v>77</v>
      </c>
      <c r="D51" s="4"/>
      <c r="E51" s="5"/>
      <c r="F51" s="5"/>
      <c r="G51" s="5"/>
      <c r="H51" s="5"/>
      <c r="I51" s="5"/>
      <c r="J51" s="5"/>
      <c r="K51" s="5"/>
      <c r="L51" s="5"/>
      <c r="M51" s="5"/>
    </row>
    <row r="52" spans="1:19" ht="60" customHeight="1">
      <c r="A52" s="7" t="s">
        <v>36</v>
      </c>
      <c r="B52" s="18" t="s">
        <v>127</v>
      </c>
      <c r="C52" s="26" t="s">
        <v>78</v>
      </c>
      <c r="D52" s="4"/>
      <c r="E52" s="5"/>
      <c r="F52" s="5"/>
      <c r="G52" s="5"/>
      <c r="H52" s="5"/>
      <c r="I52" s="5"/>
      <c r="J52" s="5"/>
      <c r="K52" s="5"/>
      <c r="L52" s="5"/>
      <c r="M52" s="5"/>
    </row>
    <row r="53" spans="1:19" ht="60" customHeight="1">
      <c r="A53" s="8"/>
      <c r="B53" s="16"/>
      <c r="C53" s="26" t="s">
        <v>79</v>
      </c>
      <c r="D53" s="4"/>
      <c r="E53" s="5"/>
      <c r="F53" s="5"/>
      <c r="G53" s="5"/>
      <c r="H53" s="5"/>
      <c r="I53" s="5"/>
      <c r="J53" s="5"/>
      <c r="K53" s="5"/>
      <c r="L53" s="5"/>
      <c r="M53" s="5"/>
    </row>
    <row r="54" spans="1:19" ht="60" customHeight="1">
      <c r="A54" s="9"/>
      <c r="B54" s="17"/>
      <c r="C54" s="26" t="s">
        <v>80</v>
      </c>
      <c r="D54" s="4"/>
      <c r="E54" s="5"/>
      <c r="F54" s="5"/>
      <c r="G54" s="5"/>
      <c r="H54" s="5"/>
      <c r="I54" s="5"/>
      <c r="J54" s="5"/>
      <c r="K54" s="5"/>
      <c r="L54" s="5"/>
      <c r="M54" s="5"/>
    </row>
    <row r="55" spans="1:19" ht="60" customHeight="1">
      <c r="A55" s="7" t="s">
        <v>37</v>
      </c>
      <c r="B55" s="18" t="s">
        <v>128</v>
      </c>
      <c r="C55" s="26" t="s">
        <v>66</v>
      </c>
      <c r="D55" s="4"/>
      <c r="E55" s="5"/>
      <c r="F55" s="5"/>
      <c r="G55" s="5"/>
      <c r="H55" s="5"/>
      <c r="I55" s="5"/>
      <c r="J55" s="5"/>
      <c r="K55" s="5"/>
      <c r="L55" s="5"/>
      <c r="M55" s="5"/>
    </row>
    <row r="56" spans="1:19" ht="60" customHeight="1">
      <c r="A56" s="8"/>
      <c r="B56" s="16"/>
      <c r="C56" s="26" t="s">
        <v>67</v>
      </c>
      <c r="D56" s="4"/>
      <c r="E56" s="5"/>
      <c r="F56" s="5"/>
      <c r="G56" s="5"/>
      <c r="H56" s="5"/>
      <c r="I56" s="5"/>
      <c r="J56" s="5"/>
      <c r="K56" s="5"/>
      <c r="L56" s="5"/>
      <c r="M56" s="5"/>
    </row>
    <row r="57" spans="1:19" ht="60" customHeight="1">
      <c r="A57" s="9"/>
      <c r="B57" s="17"/>
      <c r="C57" s="26" t="s">
        <v>68</v>
      </c>
      <c r="D57" s="4"/>
      <c r="E57" s="5"/>
      <c r="F57" s="5"/>
      <c r="G57" s="5"/>
      <c r="H57" s="5"/>
      <c r="I57" s="5"/>
      <c r="J57" s="5"/>
      <c r="K57" s="5"/>
      <c r="L57" s="5"/>
      <c r="M57" s="5"/>
    </row>
    <row r="58" spans="1:19" ht="60" customHeight="1">
      <c r="A58" s="10">
        <v>4</v>
      </c>
      <c r="B58" s="18" t="s">
        <v>56</v>
      </c>
      <c r="C58" s="27" t="s">
        <v>83</v>
      </c>
      <c r="D58" s="4"/>
      <c r="E58" s="5"/>
      <c r="F58" s="5"/>
      <c r="G58" s="5"/>
      <c r="H58" s="5"/>
      <c r="I58" s="5"/>
      <c r="J58" s="5"/>
      <c r="K58" s="5"/>
      <c r="L58" s="5"/>
      <c r="M58" s="5"/>
    </row>
    <row r="59" spans="1:19" ht="60" customHeight="1">
      <c r="A59" s="11"/>
      <c r="B59" s="16"/>
      <c r="C59" s="28" t="s">
        <v>81</v>
      </c>
      <c r="D59" s="4"/>
      <c r="E59" s="5"/>
      <c r="F59" s="5"/>
      <c r="G59" s="5"/>
      <c r="H59" s="5"/>
      <c r="I59" s="5"/>
      <c r="J59" s="5"/>
      <c r="K59" s="5"/>
      <c r="L59" s="5"/>
      <c r="M59" s="5"/>
    </row>
    <row r="60" spans="1:19" ht="60" customHeight="1">
      <c r="A60" s="12"/>
      <c r="B60" s="17"/>
      <c r="C60" s="28" t="s">
        <v>82</v>
      </c>
      <c r="D60" s="4"/>
      <c r="E60" s="5"/>
      <c r="F60" s="5"/>
      <c r="G60" s="5"/>
      <c r="H60" s="5"/>
      <c r="I60" s="5"/>
      <c r="J60" s="5"/>
      <c r="K60" s="5"/>
      <c r="L60" s="5"/>
      <c r="M60" s="5"/>
    </row>
    <row r="61" spans="1:19" ht="60" customHeight="1">
      <c r="A61" s="10">
        <v>5</v>
      </c>
      <c r="B61" s="18" t="s">
        <v>129</v>
      </c>
      <c r="C61" s="28" t="s">
        <v>155</v>
      </c>
      <c r="D61" s="3"/>
      <c r="E61" s="5"/>
      <c r="F61" s="5"/>
      <c r="G61" s="5"/>
      <c r="H61" s="5"/>
      <c r="I61" s="5"/>
      <c r="J61" s="5"/>
      <c r="K61" s="5"/>
      <c r="L61" s="5"/>
      <c r="M61" s="5"/>
      <c r="R61" t="e">
        <f>#REF!</f>
        <v>#REF!</v>
      </c>
      <c r="S61" t="e">
        <f>#REF!</f>
        <v>#REF!</v>
      </c>
    </row>
    <row r="62" spans="1:19" ht="60" customHeight="1">
      <c r="A62" s="11"/>
      <c r="B62" s="16"/>
      <c r="C62" s="28" t="s">
        <v>156</v>
      </c>
      <c r="D62" s="3"/>
      <c r="E62" s="5"/>
      <c r="F62" s="5"/>
      <c r="G62" s="5"/>
      <c r="H62" s="5"/>
      <c r="I62" s="5"/>
      <c r="J62" s="5"/>
      <c r="K62" s="5"/>
      <c r="L62" s="5"/>
      <c r="M62" s="5"/>
    </row>
    <row r="63" spans="1:19" ht="60" customHeight="1">
      <c r="A63" s="12"/>
      <c r="B63" s="17"/>
      <c r="C63" s="26" t="s">
        <v>157</v>
      </c>
      <c r="D63" s="3"/>
      <c r="E63" s="5"/>
      <c r="F63" s="5"/>
      <c r="G63" s="5"/>
      <c r="H63" s="5"/>
      <c r="I63" s="5"/>
      <c r="J63" s="5"/>
      <c r="K63" s="5"/>
      <c r="L63" s="5"/>
      <c r="M63" s="5"/>
    </row>
    <row r="64" spans="1:19" ht="60" customHeight="1">
      <c r="A64" s="10">
        <v>6</v>
      </c>
      <c r="B64" s="18" t="s">
        <v>130</v>
      </c>
      <c r="C64" s="26" t="s">
        <v>84</v>
      </c>
      <c r="D64" s="4"/>
      <c r="E64" s="5"/>
      <c r="F64" s="5"/>
      <c r="G64" s="5"/>
      <c r="H64" s="5"/>
      <c r="I64" s="5"/>
      <c r="J64" s="5"/>
      <c r="K64" s="5"/>
      <c r="L64" s="5"/>
      <c r="M64" s="5"/>
      <c r="R64" t="e">
        <f>#REF!</f>
        <v>#REF!</v>
      </c>
      <c r="S64" t="e">
        <f>#REF!</f>
        <v>#REF!</v>
      </c>
    </row>
    <row r="65" spans="1:19" ht="60" customHeight="1">
      <c r="A65" s="11"/>
      <c r="B65" s="16"/>
      <c r="C65" s="26" t="s">
        <v>85</v>
      </c>
      <c r="D65" s="4"/>
      <c r="E65" s="5"/>
      <c r="F65" s="5"/>
      <c r="G65" s="5"/>
      <c r="H65" s="5"/>
      <c r="I65" s="5"/>
      <c r="J65" s="5"/>
      <c r="K65" s="5"/>
      <c r="L65" s="5"/>
      <c r="M65" s="5"/>
    </row>
    <row r="66" spans="1:19" ht="60" customHeight="1">
      <c r="A66" s="12"/>
      <c r="B66" s="17"/>
      <c r="C66" s="26" t="s">
        <v>86</v>
      </c>
      <c r="D66" s="4"/>
      <c r="E66" s="5"/>
      <c r="F66" s="5"/>
      <c r="G66" s="5"/>
      <c r="H66" s="5"/>
      <c r="I66" s="5"/>
      <c r="J66" s="5"/>
      <c r="K66" s="5"/>
      <c r="L66" s="5"/>
      <c r="M66" s="5"/>
    </row>
    <row r="67" spans="1:19" ht="60" customHeight="1">
      <c r="A67" s="10">
        <v>7</v>
      </c>
      <c r="B67" s="18" t="s">
        <v>132</v>
      </c>
      <c r="C67" s="26" t="s">
        <v>158</v>
      </c>
      <c r="D67" s="4"/>
      <c r="E67" s="5"/>
      <c r="F67" s="5"/>
      <c r="G67" s="5"/>
      <c r="H67" s="5"/>
      <c r="I67" s="5"/>
      <c r="J67" s="5"/>
      <c r="K67" s="5"/>
      <c r="L67" s="5"/>
      <c r="M67" s="5"/>
      <c r="R67" t="e">
        <f>#REF!</f>
        <v>#REF!</v>
      </c>
      <c r="S67" t="e">
        <f>#REF!</f>
        <v>#REF!</v>
      </c>
    </row>
    <row r="68" spans="1:19" ht="60" customHeight="1">
      <c r="A68" s="11"/>
      <c r="B68" s="16"/>
      <c r="C68" s="26" t="s">
        <v>159</v>
      </c>
      <c r="D68" s="4"/>
      <c r="E68" s="5"/>
      <c r="F68" s="5"/>
      <c r="G68" s="5"/>
      <c r="H68" s="5"/>
      <c r="I68" s="5"/>
      <c r="J68" s="5"/>
      <c r="K68" s="5"/>
      <c r="L68" s="5"/>
      <c r="M68" s="5"/>
    </row>
    <row r="69" spans="1:19" ht="60" customHeight="1">
      <c r="A69" s="12"/>
      <c r="B69" s="17"/>
      <c r="C69" s="26" t="s">
        <v>160</v>
      </c>
      <c r="D69" s="4"/>
      <c r="E69" s="5"/>
      <c r="F69" s="5"/>
      <c r="G69" s="5"/>
      <c r="H69" s="5"/>
      <c r="I69" s="5"/>
      <c r="J69" s="5"/>
      <c r="K69" s="5"/>
      <c r="L69" s="5"/>
      <c r="M69" s="5"/>
    </row>
    <row r="70" spans="1:19" ht="60" customHeight="1">
      <c r="A70" s="10">
        <v>8</v>
      </c>
      <c r="B70" s="15" t="s">
        <v>38</v>
      </c>
      <c r="C70" s="26" t="s">
        <v>87</v>
      </c>
      <c r="D70" s="4"/>
      <c r="E70" s="5"/>
      <c r="F70" s="5"/>
      <c r="G70" s="5"/>
      <c r="H70" s="5"/>
      <c r="I70" s="5"/>
      <c r="J70" s="5"/>
      <c r="K70" s="5"/>
      <c r="L70" s="5"/>
      <c r="M70" s="5"/>
    </row>
    <row r="71" spans="1:19" ht="60" customHeight="1">
      <c r="A71" s="11"/>
      <c r="B71" s="16"/>
      <c r="C71" s="28" t="s">
        <v>88</v>
      </c>
      <c r="D71" s="4"/>
      <c r="E71" s="5"/>
      <c r="F71" s="5"/>
      <c r="G71" s="5"/>
      <c r="H71" s="5"/>
      <c r="I71" s="5"/>
      <c r="J71" s="5"/>
      <c r="K71" s="5"/>
      <c r="L71" s="5"/>
      <c r="M71" s="5"/>
    </row>
    <row r="72" spans="1:19" ht="60" customHeight="1">
      <c r="A72" s="12"/>
      <c r="B72" s="17"/>
      <c r="C72" s="28" t="s">
        <v>89</v>
      </c>
      <c r="D72" s="4"/>
      <c r="E72" s="5"/>
      <c r="F72" s="5"/>
      <c r="G72" s="5"/>
      <c r="H72" s="5"/>
      <c r="I72" s="5"/>
      <c r="J72" s="5"/>
      <c r="K72" s="5"/>
      <c r="L72" s="5"/>
      <c r="M72" s="5"/>
    </row>
    <row r="73" spans="1:19" ht="60" customHeight="1">
      <c r="A73" s="10">
        <v>9</v>
      </c>
      <c r="B73" s="18" t="s">
        <v>131</v>
      </c>
      <c r="C73" s="27" t="s">
        <v>92</v>
      </c>
      <c r="D73" s="4"/>
      <c r="E73" s="5"/>
      <c r="F73" s="5"/>
      <c r="G73" s="5"/>
      <c r="H73" s="5"/>
      <c r="I73" s="5"/>
      <c r="J73" s="5"/>
      <c r="K73" s="5"/>
      <c r="L73" s="5"/>
      <c r="M73" s="5"/>
    </row>
    <row r="74" spans="1:19" ht="60" customHeight="1">
      <c r="A74" s="11"/>
      <c r="B74" s="16"/>
      <c r="C74" s="28" t="s">
        <v>90</v>
      </c>
      <c r="D74" s="4"/>
      <c r="E74" s="5"/>
      <c r="F74" s="5"/>
      <c r="G74" s="5"/>
      <c r="H74" s="5"/>
      <c r="I74" s="5"/>
      <c r="J74" s="5"/>
      <c r="K74" s="5"/>
      <c r="L74" s="5"/>
      <c r="M74" s="5"/>
    </row>
    <row r="75" spans="1:19" ht="60" customHeight="1">
      <c r="A75" s="12"/>
      <c r="B75" s="17"/>
      <c r="C75" s="28" t="s">
        <v>91</v>
      </c>
      <c r="D75" s="4"/>
      <c r="E75" s="5"/>
      <c r="F75" s="5"/>
      <c r="G75" s="5"/>
      <c r="H75" s="5"/>
      <c r="I75" s="5"/>
      <c r="J75" s="5"/>
      <c r="K75" s="5"/>
      <c r="L75" s="5"/>
      <c r="M75" s="5"/>
    </row>
    <row r="76" spans="1:19" ht="60" customHeight="1">
      <c r="A76" s="10">
        <v>10</v>
      </c>
      <c r="B76" s="18" t="s">
        <v>55</v>
      </c>
      <c r="C76" s="27" t="s">
        <v>95</v>
      </c>
      <c r="D76" s="4"/>
      <c r="E76" s="5"/>
      <c r="F76" s="5"/>
      <c r="G76" s="5"/>
      <c r="H76" s="5"/>
      <c r="I76" s="5"/>
      <c r="J76" s="5"/>
      <c r="K76" s="5"/>
      <c r="L76" s="5"/>
      <c r="M76" s="5"/>
    </row>
    <row r="77" spans="1:19" ht="60" customHeight="1">
      <c r="A77" s="11"/>
      <c r="B77" s="16"/>
      <c r="C77" s="28" t="s">
        <v>93</v>
      </c>
      <c r="D77" s="4"/>
      <c r="E77" s="5"/>
      <c r="F77" s="5"/>
      <c r="G77" s="5"/>
      <c r="H77" s="5"/>
      <c r="I77" s="5"/>
      <c r="J77" s="5"/>
      <c r="K77" s="5"/>
      <c r="L77" s="5"/>
      <c r="M77" s="5"/>
    </row>
    <row r="78" spans="1:19" ht="60" customHeight="1">
      <c r="A78" s="12"/>
      <c r="B78" s="17"/>
      <c r="C78" s="28" t="s">
        <v>94</v>
      </c>
      <c r="D78" s="4"/>
      <c r="E78" s="5"/>
      <c r="F78" s="5"/>
      <c r="G78" s="5"/>
      <c r="H78" s="5"/>
      <c r="I78" s="5"/>
      <c r="J78" s="5"/>
      <c r="K78" s="5"/>
      <c r="L78" s="5"/>
      <c r="M78" s="5"/>
    </row>
    <row r="79" spans="1:19" ht="60" customHeight="1">
      <c r="A79" s="7" t="s">
        <v>39</v>
      </c>
      <c r="B79" s="18" t="s">
        <v>54</v>
      </c>
      <c r="C79" s="27" t="s">
        <v>98</v>
      </c>
      <c r="D79" s="3"/>
      <c r="E79" s="5"/>
      <c r="F79" s="5"/>
      <c r="G79" s="5"/>
      <c r="H79" s="5"/>
      <c r="I79" s="5"/>
      <c r="J79" s="5"/>
      <c r="K79" s="5"/>
      <c r="L79" s="5"/>
      <c r="M79" s="5"/>
    </row>
    <row r="80" spans="1:19" ht="60" customHeight="1">
      <c r="A80" s="8"/>
      <c r="B80" s="16"/>
      <c r="C80" s="28" t="s">
        <v>96</v>
      </c>
      <c r="D80" s="3"/>
      <c r="E80" s="5"/>
      <c r="F80" s="5"/>
      <c r="G80" s="5"/>
      <c r="H80" s="5"/>
      <c r="I80" s="5"/>
      <c r="J80" s="5"/>
      <c r="K80" s="5"/>
      <c r="L80" s="5"/>
      <c r="M80" s="5"/>
    </row>
    <row r="81" spans="1:13" ht="60" customHeight="1">
      <c r="A81" s="9"/>
      <c r="B81" s="17"/>
      <c r="C81" s="28" t="s">
        <v>97</v>
      </c>
      <c r="D81" s="3"/>
      <c r="E81" s="5"/>
      <c r="F81" s="5"/>
      <c r="G81" s="5"/>
      <c r="H81" s="5"/>
      <c r="I81" s="5"/>
      <c r="J81" s="5"/>
      <c r="K81" s="5"/>
      <c r="L81" s="5"/>
      <c r="M81" s="5"/>
    </row>
    <row r="82" spans="1:13" ht="60" customHeight="1">
      <c r="A82" s="7" t="s">
        <v>40</v>
      </c>
      <c r="B82" s="18" t="s">
        <v>53</v>
      </c>
      <c r="C82" s="27" t="s">
        <v>99</v>
      </c>
      <c r="D82" s="3"/>
      <c r="E82" s="5"/>
      <c r="F82" s="5"/>
      <c r="G82" s="5"/>
      <c r="H82" s="5"/>
      <c r="I82" s="5"/>
      <c r="J82" s="5"/>
      <c r="K82" s="5"/>
      <c r="L82" s="5"/>
      <c r="M82" s="5"/>
    </row>
    <row r="83" spans="1:13" ht="60" customHeight="1">
      <c r="A83" s="8"/>
      <c r="B83" s="16"/>
      <c r="C83" s="28" t="s">
        <v>96</v>
      </c>
      <c r="D83" s="3"/>
      <c r="E83" s="5"/>
      <c r="F83" s="5"/>
      <c r="G83" s="5"/>
      <c r="H83" s="5"/>
      <c r="I83" s="5"/>
      <c r="J83" s="5"/>
      <c r="K83" s="5"/>
      <c r="L83" s="5"/>
      <c r="M83" s="5"/>
    </row>
    <row r="84" spans="1:13" ht="60" customHeight="1">
      <c r="A84" s="9"/>
      <c r="B84" s="17"/>
      <c r="C84" s="28" t="s">
        <v>97</v>
      </c>
      <c r="D84" s="3"/>
      <c r="E84" s="5"/>
      <c r="F84" s="5"/>
      <c r="G84" s="5"/>
      <c r="H84" s="5"/>
      <c r="I84" s="5"/>
      <c r="J84" s="5"/>
      <c r="K84" s="5"/>
      <c r="L84" s="5"/>
      <c r="M84" s="5"/>
    </row>
    <row r="85" spans="1:13" ht="60" customHeight="1">
      <c r="A85" s="7" t="s">
        <v>41</v>
      </c>
      <c r="B85" s="18" t="s">
        <v>52</v>
      </c>
      <c r="C85" s="27" t="s">
        <v>100</v>
      </c>
      <c r="D85" s="3"/>
      <c r="E85" s="5"/>
      <c r="F85" s="5"/>
      <c r="G85" s="5"/>
      <c r="H85" s="5"/>
      <c r="I85" s="5"/>
      <c r="J85" s="5"/>
      <c r="K85" s="5"/>
      <c r="L85" s="5"/>
      <c r="M85" s="5"/>
    </row>
    <row r="86" spans="1:13" ht="60" customHeight="1">
      <c r="A86" s="8"/>
      <c r="B86" s="16"/>
      <c r="C86" s="28" t="s">
        <v>96</v>
      </c>
      <c r="D86" s="3"/>
      <c r="E86" s="5"/>
      <c r="F86" s="5"/>
      <c r="G86" s="5"/>
      <c r="H86" s="5"/>
      <c r="I86" s="5"/>
      <c r="J86" s="5"/>
      <c r="K86" s="5"/>
      <c r="L86" s="5"/>
      <c r="M86" s="5"/>
    </row>
    <row r="87" spans="1:13" ht="60" customHeight="1">
      <c r="A87" s="9"/>
      <c r="B87" s="17"/>
      <c r="C87" s="28" t="s">
        <v>97</v>
      </c>
      <c r="D87" s="3"/>
      <c r="E87" s="5"/>
      <c r="F87" s="5"/>
      <c r="G87" s="5"/>
      <c r="H87" s="5"/>
      <c r="I87" s="5"/>
      <c r="J87" s="5"/>
      <c r="K87" s="5"/>
      <c r="L87" s="5"/>
      <c r="M87" s="5"/>
    </row>
    <row r="88" spans="1:13" ht="60" customHeight="1">
      <c r="A88" s="7" t="s">
        <v>42</v>
      </c>
      <c r="B88" s="19" t="s">
        <v>51</v>
      </c>
      <c r="C88" s="27" t="s">
        <v>101</v>
      </c>
      <c r="D88" s="3"/>
      <c r="E88" s="5"/>
      <c r="F88" s="5"/>
      <c r="G88" s="5"/>
      <c r="H88" s="5"/>
      <c r="I88" s="5"/>
      <c r="J88" s="5"/>
      <c r="K88" s="5"/>
      <c r="L88" s="5"/>
      <c r="M88" s="5"/>
    </row>
    <row r="89" spans="1:13" ht="60" customHeight="1">
      <c r="A89" s="8"/>
      <c r="B89" s="20"/>
      <c r="C89" s="28" t="s">
        <v>96</v>
      </c>
      <c r="D89" s="3"/>
      <c r="E89" s="5"/>
      <c r="F89" s="5"/>
      <c r="G89" s="5"/>
      <c r="H89" s="5"/>
      <c r="I89" s="5"/>
      <c r="J89" s="5"/>
      <c r="K89" s="5"/>
      <c r="L89" s="5"/>
      <c r="M89" s="5"/>
    </row>
    <row r="90" spans="1:13" ht="60" customHeight="1">
      <c r="A90" s="9"/>
      <c r="B90" s="21"/>
      <c r="C90" s="28" t="s">
        <v>102</v>
      </c>
      <c r="D90" s="3"/>
      <c r="E90" s="5"/>
      <c r="F90" s="5"/>
      <c r="G90" s="5"/>
      <c r="H90" s="5"/>
      <c r="I90" s="5"/>
      <c r="J90" s="5"/>
      <c r="K90" s="5"/>
      <c r="L90" s="5"/>
      <c r="M90" s="5"/>
    </row>
    <row r="91" spans="1:13" ht="60" customHeight="1">
      <c r="A91" s="10">
        <v>12</v>
      </c>
      <c r="B91" s="18" t="s">
        <v>50</v>
      </c>
      <c r="C91" s="26" t="s">
        <v>161</v>
      </c>
      <c r="D91" s="4"/>
      <c r="E91" s="5"/>
      <c r="F91" s="5"/>
      <c r="G91" s="5"/>
      <c r="H91" s="5"/>
      <c r="I91" s="5"/>
      <c r="J91" s="5"/>
      <c r="K91" s="5"/>
      <c r="L91" s="5"/>
      <c r="M91" s="5"/>
    </row>
    <row r="92" spans="1:13" ht="60" customHeight="1">
      <c r="A92" s="11"/>
      <c r="B92" s="16"/>
      <c r="C92" s="28" t="s">
        <v>162</v>
      </c>
      <c r="D92" s="4"/>
      <c r="E92" s="5"/>
      <c r="F92" s="5"/>
      <c r="G92" s="5"/>
      <c r="H92" s="5"/>
      <c r="I92" s="5"/>
      <c r="J92" s="5"/>
      <c r="K92" s="5"/>
      <c r="L92" s="5"/>
      <c r="M92" s="5"/>
    </row>
    <row r="93" spans="1:13" ht="60" customHeight="1">
      <c r="A93" s="12"/>
      <c r="B93" s="17"/>
      <c r="C93" s="26" t="s">
        <v>163</v>
      </c>
      <c r="D93" s="4"/>
      <c r="E93" s="5"/>
      <c r="F93" s="5"/>
      <c r="G93" s="5"/>
      <c r="H93" s="5"/>
      <c r="I93" s="5"/>
      <c r="J93" s="5"/>
      <c r="K93" s="5"/>
      <c r="L93" s="5"/>
      <c r="M93" s="5"/>
    </row>
    <row r="94" spans="1:13" ht="60" customHeight="1">
      <c r="A94" s="10">
        <v>13</v>
      </c>
      <c r="B94" s="18" t="s">
        <v>133</v>
      </c>
      <c r="C94" s="26" t="s">
        <v>103</v>
      </c>
      <c r="D94" s="4"/>
      <c r="E94" s="29"/>
      <c r="F94" s="29"/>
      <c r="G94" s="29"/>
      <c r="H94" s="29"/>
      <c r="I94" s="29"/>
      <c r="J94" s="29"/>
      <c r="K94" s="29"/>
      <c r="L94" s="29"/>
      <c r="M94" s="29"/>
    </row>
    <row r="95" spans="1:13" ht="60" customHeight="1">
      <c r="A95" s="11"/>
      <c r="B95" s="16"/>
      <c r="C95" s="26" t="s">
        <v>104</v>
      </c>
      <c r="D95" s="4"/>
      <c r="E95" s="29"/>
      <c r="F95" s="29"/>
      <c r="G95" s="29"/>
      <c r="H95" s="29"/>
      <c r="I95" s="29"/>
      <c r="J95" s="29"/>
      <c r="K95" s="29"/>
      <c r="L95" s="29"/>
      <c r="M95" s="29"/>
    </row>
    <row r="96" spans="1:13" ht="60" customHeight="1">
      <c r="A96" s="12"/>
      <c r="B96" s="17"/>
      <c r="C96" s="26" t="s">
        <v>105</v>
      </c>
      <c r="D96" s="4"/>
      <c r="E96" s="29"/>
      <c r="F96" s="29"/>
      <c r="G96" s="29"/>
      <c r="H96" s="29"/>
      <c r="I96" s="29"/>
      <c r="J96" s="29"/>
      <c r="K96" s="29"/>
      <c r="L96" s="29"/>
      <c r="M96" s="29"/>
    </row>
    <row r="97" spans="1:13" ht="60" customHeight="1">
      <c r="A97" s="10">
        <v>14</v>
      </c>
      <c r="B97" s="15" t="s">
        <v>43</v>
      </c>
      <c r="C97" s="26" t="s">
        <v>106</v>
      </c>
      <c r="D97" s="4"/>
      <c r="E97" s="5"/>
      <c r="F97" s="5"/>
      <c r="G97" s="5"/>
      <c r="H97" s="5"/>
      <c r="I97" s="5"/>
      <c r="J97" s="5"/>
      <c r="K97" s="5"/>
      <c r="L97" s="5"/>
      <c r="M97" s="5"/>
    </row>
    <row r="98" spans="1:13" ht="60" customHeight="1">
      <c r="A98" s="11"/>
      <c r="B98" s="16"/>
      <c r="C98" s="26" t="s">
        <v>107</v>
      </c>
      <c r="D98" s="4"/>
      <c r="E98" s="5"/>
      <c r="F98" s="5"/>
      <c r="G98" s="5"/>
      <c r="H98" s="5"/>
      <c r="I98" s="5"/>
      <c r="J98" s="5"/>
      <c r="K98" s="5"/>
      <c r="L98" s="5"/>
      <c r="M98" s="5"/>
    </row>
    <row r="99" spans="1:13" ht="60" customHeight="1">
      <c r="A99" s="12"/>
      <c r="B99" s="17"/>
      <c r="C99" s="26" t="s">
        <v>108</v>
      </c>
      <c r="D99" s="4"/>
      <c r="E99" s="5"/>
      <c r="F99" s="5"/>
      <c r="G99" s="5"/>
      <c r="H99" s="5"/>
      <c r="I99" s="5"/>
      <c r="J99" s="5"/>
      <c r="K99" s="5"/>
      <c r="L99" s="5"/>
      <c r="M99" s="5"/>
    </row>
    <row r="100" spans="1:13" ht="60" customHeight="1">
      <c r="A100" s="7" t="s">
        <v>44</v>
      </c>
      <c r="B100" s="15" t="s">
        <v>45</v>
      </c>
      <c r="C100" s="26" t="s">
        <v>109</v>
      </c>
      <c r="D100" s="4"/>
      <c r="E100" s="5"/>
      <c r="F100" s="5"/>
      <c r="G100" s="5"/>
      <c r="H100" s="5"/>
      <c r="I100" s="5"/>
      <c r="J100" s="5"/>
      <c r="K100" s="5"/>
      <c r="L100" s="5"/>
      <c r="M100" s="5"/>
    </row>
    <row r="101" spans="1:13" ht="60" customHeight="1">
      <c r="A101" s="8"/>
      <c r="B101" s="16"/>
      <c r="C101" s="26" t="s">
        <v>110</v>
      </c>
      <c r="D101" s="4"/>
      <c r="E101" s="5"/>
      <c r="F101" s="5"/>
      <c r="G101" s="5"/>
      <c r="H101" s="5"/>
      <c r="I101" s="5"/>
      <c r="J101" s="5"/>
      <c r="K101" s="5"/>
      <c r="L101" s="5"/>
      <c r="M101" s="5"/>
    </row>
    <row r="102" spans="1:13" ht="60" customHeight="1">
      <c r="A102" s="9"/>
      <c r="B102" s="17"/>
      <c r="C102" s="26" t="s">
        <v>111</v>
      </c>
      <c r="D102" s="4"/>
      <c r="E102" s="5"/>
      <c r="F102" s="5"/>
      <c r="G102" s="5"/>
      <c r="H102" s="5"/>
      <c r="I102" s="5"/>
      <c r="J102" s="5"/>
      <c r="K102" s="5"/>
      <c r="L102" s="5"/>
      <c r="M102" s="5"/>
    </row>
    <row r="103" spans="1:13" ht="60" customHeight="1">
      <c r="A103" s="7" t="s">
        <v>46</v>
      </c>
      <c r="B103" s="15" t="s">
        <v>47</v>
      </c>
      <c r="C103" s="26" t="s">
        <v>112</v>
      </c>
      <c r="D103" s="3"/>
      <c r="E103" s="5"/>
      <c r="F103" s="5"/>
      <c r="G103" s="5"/>
      <c r="H103" s="5"/>
      <c r="I103" s="5"/>
      <c r="J103" s="5"/>
      <c r="K103" s="5"/>
      <c r="L103" s="5"/>
      <c r="M103" s="5"/>
    </row>
    <row r="104" spans="1:13" ht="60" customHeight="1">
      <c r="A104" s="8"/>
      <c r="B104" s="16"/>
      <c r="C104" s="26" t="s">
        <v>113</v>
      </c>
      <c r="D104" s="3"/>
      <c r="E104" s="5"/>
      <c r="F104" s="5"/>
      <c r="G104" s="5"/>
      <c r="H104" s="5"/>
      <c r="I104" s="5"/>
      <c r="J104" s="5"/>
      <c r="K104" s="5"/>
      <c r="L104" s="5"/>
      <c r="M104" s="5"/>
    </row>
    <row r="105" spans="1:13" ht="60" customHeight="1">
      <c r="A105" s="9"/>
      <c r="B105" s="17"/>
      <c r="C105" s="26" t="s">
        <v>114</v>
      </c>
      <c r="D105" s="3"/>
      <c r="E105" s="5"/>
      <c r="F105" s="5"/>
      <c r="G105" s="5"/>
      <c r="H105" s="5"/>
      <c r="I105" s="5"/>
      <c r="J105" s="5"/>
      <c r="K105" s="5"/>
      <c r="L105" s="5"/>
      <c r="M105" s="5"/>
    </row>
    <row r="106" spans="1:13" ht="60" customHeight="1">
      <c r="A106" s="7" t="s">
        <v>48</v>
      </c>
      <c r="B106" s="18" t="s">
        <v>49</v>
      </c>
      <c r="C106" s="26" t="s">
        <v>115</v>
      </c>
      <c r="D106" s="3"/>
      <c r="E106" s="5"/>
      <c r="F106" s="5"/>
      <c r="G106" s="5"/>
      <c r="H106" s="5"/>
      <c r="I106" s="5"/>
      <c r="J106" s="5"/>
      <c r="K106" s="5"/>
      <c r="L106" s="5"/>
      <c r="M106" s="5"/>
    </row>
    <row r="107" spans="1:13" ht="60" customHeight="1">
      <c r="A107" s="8"/>
      <c r="B107" s="16"/>
      <c r="C107" s="26" t="s">
        <v>116</v>
      </c>
      <c r="D107" s="3"/>
      <c r="E107" s="5"/>
      <c r="F107" s="5"/>
      <c r="G107" s="5"/>
      <c r="H107" s="5"/>
      <c r="I107" s="5"/>
      <c r="J107" s="5"/>
      <c r="K107" s="5"/>
      <c r="L107" s="5"/>
      <c r="M107" s="5"/>
    </row>
    <row r="108" spans="1:13" ht="60" customHeight="1">
      <c r="A108" s="9"/>
      <c r="B108" s="17"/>
      <c r="C108" s="26" t="s">
        <v>117</v>
      </c>
      <c r="D108" s="3"/>
      <c r="E108" s="5"/>
      <c r="F108" s="5"/>
      <c r="G108" s="5"/>
      <c r="H108" s="5"/>
      <c r="I108" s="5"/>
      <c r="J108" s="5"/>
      <c r="K108" s="5"/>
      <c r="L108" s="5"/>
      <c r="M108" s="5"/>
    </row>
    <row r="109" spans="1:13" ht="60" customHeight="1">
      <c r="A109" s="10">
        <v>16</v>
      </c>
      <c r="B109" s="18" t="s">
        <v>134</v>
      </c>
      <c r="C109" s="27" t="s">
        <v>120</v>
      </c>
      <c r="D109" s="4"/>
      <c r="E109" s="5"/>
      <c r="F109" s="5"/>
      <c r="G109" s="5"/>
      <c r="H109" s="5"/>
      <c r="I109" s="5"/>
      <c r="J109" s="5"/>
      <c r="K109" s="5"/>
      <c r="L109" s="5"/>
      <c r="M109" s="5"/>
    </row>
    <row r="110" spans="1:13" ht="60" customHeight="1">
      <c r="A110" s="11"/>
      <c r="B110" s="16"/>
      <c r="C110" s="28" t="s">
        <v>118</v>
      </c>
      <c r="D110" s="4"/>
      <c r="E110" s="5"/>
      <c r="F110" s="5"/>
      <c r="G110" s="5"/>
      <c r="H110" s="5"/>
      <c r="I110" s="5"/>
      <c r="J110" s="5"/>
      <c r="K110" s="5"/>
      <c r="L110" s="5"/>
      <c r="M110" s="5"/>
    </row>
    <row r="111" spans="1:13" ht="60" customHeight="1">
      <c r="A111" s="12"/>
      <c r="B111" s="17"/>
      <c r="C111" s="28" t="s">
        <v>119</v>
      </c>
      <c r="D111" s="4"/>
      <c r="E111" s="5"/>
      <c r="F111" s="5"/>
      <c r="G111" s="5"/>
      <c r="H111" s="5"/>
      <c r="I111" s="5"/>
      <c r="J111" s="5"/>
      <c r="K111" s="5"/>
      <c r="L111" s="5"/>
      <c r="M111" s="5"/>
    </row>
    <row r="112" spans="1:13" ht="60" customHeight="1">
      <c r="A112" s="10">
        <v>17</v>
      </c>
      <c r="B112" s="18" t="s">
        <v>135</v>
      </c>
      <c r="C112" s="28" t="s">
        <v>164</v>
      </c>
      <c r="D112" s="4"/>
      <c r="E112" s="5"/>
      <c r="F112" s="5"/>
      <c r="G112" s="5"/>
      <c r="H112" s="5"/>
      <c r="I112" s="5"/>
      <c r="J112" s="5"/>
      <c r="K112" s="5"/>
      <c r="L112" s="5"/>
      <c r="M112" s="5"/>
    </row>
    <row r="113" spans="1:13" ht="60" customHeight="1">
      <c r="A113" s="11"/>
      <c r="B113" s="16"/>
      <c r="C113" s="26" t="s">
        <v>165</v>
      </c>
      <c r="D113" s="4"/>
      <c r="E113" s="5"/>
      <c r="F113" s="5"/>
      <c r="G113" s="5"/>
      <c r="H113" s="5"/>
      <c r="I113" s="5"/>
      <c r="J113" s="5"/>
      <c r="K113" s="5"/>
      <c r="L113" s="5"/>
      <c r="M113" s="5"/>
    </row>
    <row r="114" spans="1:13" ht="60" customHeight="1">
      <c r="A114" s="12"/>
      <c r="B114" s="17"/>
      <c r="C114" s="28" t="s">
        <v>166</v>
      </c>
      <c r="D114" s="4"/>
      <c r="E114" s="5"/>
      <c r="F114" s="5"/>
      <c r="G114" s="5"/>
      <c r="H114" s="5"/>
      <c r="I114" s="5"/>
      <c r="J114" s="5"/>
      <c r="K114" s="5"/>
      <c r="L114" s="5"/>
      <c r="M114" s="5"/>
    </row>
    <row r="115" spans="1:13" ht="60" customHeight="1">
      <c r="A115" s="10">
        <v>18</v>
      </c>
      <c r="B115" s="18" t="s">
        <v>136</v>
      </c>
      <c r="C115" s="27" t="s">
        <v>167</v>
      </c>
      <c r="D115" s="3"/>
      <c r="E115" s="5"/>
      <c r="F115" s="5"/>
      <c r="G115" s="5"/>
      <c r="H115" s="5"/>
      <c r="I115" s="5"/>
      <c r="J115" s="5"/>
      <c r="K115" s="5"/>
      <c r="L115" s="5"/>
      <c r="M115" s="5"/>
    </row>
    <row r="116" spans="1:13" ht="60" customHeight="1">
      <c r="A116" s="11"/>
      <c r="B116" s="16"/>
      <c r="C116" s="28" t="s">
        <v>121</v>
      </c>
      <c r="D116" s="3"/>
      <c r="E116" s="5"/>
      <c r="F116" s="5"/>
      <c r="G116" s="5"/>
      <c r="H116" s="5"/>
      <c r="I116" s="5"/>
      <c r="J116" s="5"/>
      <c r="K116" s="5"/>
      <c r="L116" s="5"/>
      <c r="M116" s="5"/>
    </row>
    <row r="117" spans="1:13" ht="60" customHeight="1">
      <c r="A117" s="11"/>
      <c r="B117" s="16"/>
      <c r="C117" s="28" t="s">
        <v>122</v>
      </c>
      <c r="D117" s="3"/>
      <c r="E117" s="5"/>
      <c r="F117" s="5"/>
      <c r="G117" s="5"/>
      <c r="H117" s="5"/>
      <c r="I117" s="5"/>
      <c r="J117" s="5"/>
      <c r="K117" s="5"/>
      <c r="L117" s="5"/>
      <c r="M117" s="5"/>
    </row>
    <row r="118" spans="1:13" ht="60" customHeight="1">
      <c r="A118" s="6">
        <v>19</v>
      </c>
      <c r="B118" s="22" t="s">
        <v>137</v>
      </c>
      <c r="C118" s="27" t="s">
        <v>168</v>
      </c>
      <c r="D118" s="4"/>
      <c r="E118" s="5"/>
      <c r="F118" s="5"/>
      <c r="G118" s="5"/>
      <c r="H118" s="5"/>
      <c r="I118" s="5"/>
      <c r="J118" s="5"/>
      <c r="K118" s="5"/>
      <c r="L118" s="5"/>
      <c r="M118" s="5"/>
    </row>
    <row r="119" spans="1:13" ht="60" customHeight="1">
      <c r="A119" s="6"/>
      <c r="B119" s="23"/>
      <c r="C119" s="28" t="s">
        <v>123</v>
      </c>
      <c r="D119" s="4"/>
      <c r="E119" s="5"/>
      <c r="F119" s="5"/>
      <c r="G119" s="5"/>
      <c r="H119" s="5"/>
      <c r="I119" s="5"/>
      <c r="J119" s="5"/>
      <c r="K119" s="5"/>
      <c r="L119" s="5"/>
      <c r="M119" s="5"/>
    </row>
    <row r="120" spans="1:13" ht="60" customHeight="1">
      <c r="A120" s="6"/>
      <c r="B120" s="23"/>
      <c r="C120" s="28" t="s">
        <v>124</v>
      </c>
      <c r="D120" s="4"/>
      <c r="E120" s="5"/>
      <c r="F120" s="5"/>
      <c r="G120" s="5"/>
      <c r="H120" s="5"/>
      <c r="I120" s="5"/>
      <c r="J120" s="5"/>
      <c r="K120" s="5"/>
      <c r="L120" s="5"/>
      <c r="M120" s="5"/>
    </row>
    <row r="121" spans="1:13" ht="50.1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"/>
    </row>
  </sheetData>
  <mergeCells count="82">
    <mergeCell ref="A118:A120"/>
    <mergeCell ref="B118:B120"/>
    <mergeCell ref="A121:L121"/>
    <mergeCell ref="A109:A111"/>
    <mergeCell ref="B109:B111"/>
    <mergeCell ref="A112:A114"/>
    <mergeCell ref="B112:B114"/>
    <mergeCell ref="A115:A117"/>
    <mergeCell ref="B115:B117"/>
    <mergeCell ref="A100:A102"/>
    <mergeCell ref="B100:B102"/>
    <mergeCell ref="A103:A105"/>
    <mergeCell ref="B103:B105"/>
    <mergeCell ref="A106:A108"/>
    <mergeCell ref="B106:B108"/>
    <mergeCell ref="A91:A93"/>
    <mergeCell ref="B91:B93"/>
    <mergeCell ref="A94:A96"/>
    <mergeCell ref="B94:B96"/>
    <mergeCell ref="A97:A99"/>
    <mergeCell ref="B97:B99"/>
    <mergeCell ref="A82:A84"/>
    <mergeCell ref="B82:B84"/>
    <mergeCell ref="A85:A87"/>
    <mergeCell ref="B85:B87"/>
    <mergeCell ref="A88:A90"/>
    <mergeCell ref="B88:B90"/>
    <mergeCell ref="A73:A75"/>
    <mergeCell ref="B73:B75"/>
    <mergeCell ref="A76:A78"/>
    <mergeCell ref="B76:B78"/>
    <mergeCell ref="A79:A81"/>
    <mergeCell ref="B79:B81"/>
    <mergeCell ref="A64:A66"/>
    <mergeCell ref="B64:B66"/>
    <mergeCell ref="A67:A69"/>
    <mergeCell ref="B67:B69"/>
    <mergeCell ref="A70:A72"/>
    <mergeCell ref="B70:B72"/>
    <mergeCell ref="A55:A57"/>
    <mergeCell ref="B55:B57"/>
    <mergeCell ref="A58:A60"/>
    <mergeCell ref="B58:B60"/>
    <mergeCell ref="A61:A63"/>
    <mergeCell ref="B61:B63"/>
    <mergeCell ref="A46:A48"/>
    <mergeCell ref="B46:B48"/>
    <mergeCell ref="A49:A51"/>
    <mergeCell ref="B49:B51"/>
    <mergeCell ref="A52:A54"/>
    <mergeCell ref="B52:B54"/>
    <mergeCell ref="A37:A39"/>
    <mergeCell ref="B37:B39"/>
    <mergeCell ref="A40:A42"/>
    <mergeCell ref="B40:B42"/>
    <mergeCell ref="A43:A45"/>
    <mergeCell ref="B43:B45"/>
    <mergeCell ref="A28:A30"/>
    <mergeCell ref="B28:B30"/>
    <mergeCell ref="A31:A33"/>
    <mergeCell ref="B31:B33"/>
    <mergeCell ref="A34:A36"/>
    <mergeCell ref="B34:B36"/>
    <mergeCell ref="A19:A21"/>
    <mergeCell ref="B19:B21"/>
    <mergeCell ref="A22:A24"/>
    <mergeCell ref="B22:B24"/>
    <mergeCell ref="A25:A27"/>
    <mergeCell ref="B25:B27"/>
    <mergeCell ref="A10:A12"/>
    <mergeCell ref="B10:B12"/>
    <mergeCell ref="A13:A15"/>
    <mergeCell ref="B13:B15"/>
    <mergeCell ref="A16:A18"/>
    <mergeCell ref="B16:B18"/>
    <mergeCell ref="A1:M1"/>
    <mergeCell ref="A2:B2"/>
    <mergeCell ref="C2:L2"/>
    <mergeCell ref="A4:A6"/>
    <mergeCell ref="B4:B6"/>
    <mergeCell ref="A7:A9"/>
    <mergeCell ref="B7:B9"/>
  </mergeCells>
  <phoneticPr fontId="3" type="noConversion"/>
  <pageMargins left="0.7" right="0.7" top="0.75" bottom="0.75" header="0.3" footer="0.3"/>
  <pageSetup paperSize="9" scale="51" fitToWidth="4"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伺服器1</vt:lpstr>
      <vt:lpstr>伺服器1 (2)</vt:lpstr>
      <vt:lpstr>伺服器1 (3)</vt:lpstr>
      <vt:lpstr>伺服器1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113Q4醫院季報(000)</dc:title>
  <dc:creator>A111145</dc:creator>
  <cp:lastModifiedBy>user</cp:lastModifiedBy>
  <dcterms:created xsi:type="dcterms:W3CDTF">2025-11-08T15:04:37Z</dcterms:created>
  <dcterms:modified xsi:type="dcterms:W3CDTF">2025-11-10T01:39:10Z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2025-05-14T00:00:00Z</vt:filetime>
  </property>
  <property fmtid="{D5CDD505-2E9C-101B-9397-08002B2CF9AE}" pid="3" name="Creator">
    <vt:lpwstr>PDFCreator 3.1.1.10348</vt:lpwstr>
  </property>
  <property fmtid="{D5CDD505-2E9C-101B-9397-08002B2CF9AE}" pid="4" name="LastSaved">
    <vt:filetime>2025-11-08T00:00:00Z</vt:filetime>
  </property>
  <property fmtid="{D5CDD505-2E9C-101B-9397-08002B2CF9AE}" pid="5" name="Producer">
    <vt:lpwstr>PDFCreator 3.1.1.10348</vt:lpwstr>
  </property>
</Properties>
</file>