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tonyguo/Documents/github_project/Data_Sciences_Course/"/>
    </mc:Choice>
  </mc:AlternateContent>
  <xr:revisionPtr revIDLastSave="0" documentId="13_ncr:1_{0F9EE1BB-7BF4-214F-AD92-A4288D874DB6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工作表 1 - submission_compare" sheetId="1" r:id="rId1"/>
  </sheets>
  <calcPr calcId="1790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<sst xmlns="http://schemas.openxmlformats.org/spreadsheetml/2006/main" count="11" uniqueCount="11">
  <si>
    <t>submission_compare</t>
  </si>
  <si>
    <t>date</t>
  </si>
  <si>
    <t>peak_load(MW)</t>
  </si>
  <si>
    <t>Real</t>
  </si>
  <si>
    <t>2019-04-02</t>
  </si>
  <si>
    <t>2019-04-03</t>
  </si>
  <si>
    <t>2019-04-04</t>
  </si>
  <si>
    <t>2019-04-05</t>
  </si>
  <si>
    <t>2019-04-06</t>
  </si>
  <si>
    <t>2019-04-07</t>
  </si>
  <si>
    <t>2019-04-08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</si>
</sst>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9"/>
      <name val="Wawati TC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"/>
  <sheetViews>
    <sheetView showGridLines="0" tabSelected="1" zoomScale="223" workbookViewId="0">
      <selection activeCell="D9" sqref="D9"/>
    </sheetView>
  </sheetViews>
  <sheetFormatPr baseColWidth="10" defaultColWidth="8.33203125" defaultRowHeight="20" customHeight="1" x14ac:dyDescent="0.15"/>
  <cols>
    <col min="1" max="1" width="10.1640625" style="1" customWidth="1"/>
    <col min="2" max="4" width="13.6640625" style="1" customWidth="1"/>
    <col min="5" max="256" width="8.33203125" style="1" customWidth="1"/>
  </cols>
  <sheetData>
    <row r="1" spans="1:4" ht="27.75" customHeight="1" x14ac:dyDescent="0.15">
      <c r="A1" s="11" t="s">
        <v>0</v>
      </c>
      <c r="B1" s="11"/>
      <c r="C1" s="11"/>
      <c r="D1" s="11"/>
    </row>
    <row r="2" spans="1:4" ht="20.25" customHeight="1" x14ac:dyDescent="0.15">
      <c r="A2" s="2" t="s">
        <v>1</v>
      </c>
      <c r="B2" s="2" t="s">
        <v>2</v>
      </c>
      <c r="C2" s="2" t="s">
        <v>3</v>
      </c>
      <c r="D2" s="3"/>
    </row>
    <row r="3" spans="1:4" ht="20.25" customHeight="1" x14ac:dyDescent="0.15">
      <c r="A3" s="4" t="s">
        <v>4</v>
      </c>
      <c r="B3" s="5">
        <v>28243</v>
      </c>
      <c r="C3" s="6">
        <v>2835.9</v>
      </c>
      <c r="D3" s="7">
        <f>B3-(C3*10)</f>
        <v>-116</v>
      </c>
    </row>
    <row r="4" spans="1:4" ht="20" customHeight="1" x14ac:dyDescent="0.15">
      <c r="A4" s="8" t="s">
        <v>5</v>
      </c>
      <c r="B4" s="9">
        <v>28398</v>
      </c>
      <c r="C4" s="10">
        <v>2848.3</v>
      </c>
      <c r="D4" s="7">
        <f t="shared" ref="D4:D9" si="0">B4-(C4*10)</f>
        <v>-85</v>
      </c>
    </row>
    <row r="5" spans="1:4" ht="20" customHeight="1" x14ac:dyDescent="0.15">
      <c r="A5" s="8" t="s">
        <v>6</v>
      </c>
      <c r="B5" s="9">
        <v>28988</v>
      </c>
      <c r="C5" s="10">
        <v>2566.3000000000002</v>
      </c>
      <c r="D5" s="7">
        <f t="shared" si="0"/>
        <v>3325</v>
      </c>
    </row>
    <row r="6" spans="1:4" ht="20" customHeight="1" x14ac:dyDescent="0.15">
      <c r="A6" s="8" t="s">
        <v>7</v>
      </c>
      <c r="B6" s="9">
        <v>29295</v>
      </c>
      <c r="C6" s="10">
        <v>2454.3000000000002</v>
      </c>
      <c r="D6" s="7">
        <f t="shared" si="0"/>
        <v>4752</v>
      </c>
    </row>
    <row r="7" spans="1:4" ht="20" customHeight="1" x14ac:dyDescent="0.15">
      <c r="A7" s="8" t="s">
        <v>8</v>
      </c>
      <c r="B7" s="9">
        <v>25847</v>
      </c>
      <c r="C7" s="10">
        <v>2496.6</v>
      </c>
      <c r="D7" s="7">
        <f t="shared" si="0"/>
        <v>881</v>
      </c>
    </row>
    <row r="8" spans="1:4" ht="20" customHeight="1" x14ac:dyDescent="0.15">
      <c r="A8" s="8" t="s">
        <v>9</v>
      </c>
      <c r="B8" s="9">
        <v>24426</v>
      </c>
      <c r="C8" s="10">
        <v>2524</v>
      </c>
      <c r="D8" s="7">
        <f t="shared" si="0"/>
        <v>-814</v>
      </c>
    </row>
    <row r="9" spans="1:4" ht="20" customHeight="1" x14ac:dyDescent="0.15">
      <c r="A9" s="8" t="s">
        <v>10</v>
      </c>
      <c r="B9" s="9">
        <v>28413</v>
      </c>
      <c r="C9" s="10">
        <v>3039.9</v>
      </c>
      <c r="D9" s="7">
        <f t="shared" si="0"/>
        <v>-1986</v>
      </c>
    </row>
  </sheetData>
  <mergeCells count="1">
    <mergeCell ref="A1:D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submission_compare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2019-04-09T03:36:15Z</dcterms:modified>
</cp:coreProperties>
</file>