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156" windowWidth="15816" windowHeight="8460"/>
  </bookViews>
  <sheets>
    <sheet name="Feuil1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12" i="1" l="1"/>
  <c r="H12" i="1" l="1"/>
  <c r="G12" i="1"/>
  <c r="F12" i="1"/>
  <c r="E12" i="1"/>
  <c r="B14" i="1" l="1"/>
  <c r="B15" i="1" l="1"/>
  <c r="D15" i="1" s="1"/>
  <c r="I16" i="1" l="1"/>
  <c r="B16" i="1"/>
</calcChain>
</file>

<file path=xl/sharedStrings.xml><?xml version="1.0" encoding="utf-8"?>
<sst xmlns="http://schemas.openxmlformats.org/spreadsheetml/2006/main" count="10" uniqueCount="6">
  <si>
    <t>tx17</t>
  </si>
  <si>
    <t>tx18</t>
  </si>
  <si>
    <t>ID_GEN</t>
  </si>
  <si>
    <t>C:\Users\Marie\Desktop\GrdDecaL\FOR_P_BI\</t>
  </si>
  <si>
    <t>DIRECT_01-&gt;999</t>
  </si>
  <si>
    <t>C:\Users\Marie\Desktop\demo_YT\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</si>
</sst>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8:R112"/>
  <sheetViews>
    <sheetView tabSelected="1" workbookViewId="0">
      <selection activeCell="B18" sqref="B18"/>
    </sheetView>
  </sheetViews>
  <sheetFormatPr baseColWidth="10" defaultRowHeight="14.4" x14ac:dyDescent="0.3"/>
  <cols>
    <col min="4" max="8" width="18.44140625" customWidth="1"/>
  </cols>
  <sheetData>
    <row r="8" spans="2:9" ht="15" x14ac:dyDescent="0.25">
      <c r="C8" t="s">
        <v>2</v>
      </c>
      <c r="D8" t="s">
        <v>4</v>
      </c>
      <c r="E8" t="s">
        <v>4</v>
      </c>
      <c r="F8" t="s">
        <v>4</v>
      </c>
      <c r="G8" t="s">
        <v>4</v>
      </c>
      <c r="H8" t="s">
        <v>4</v>
      </c>
    </row>
    <row r="10" spans="2:9" ht="15" x14ac:dyDescent="0.25">
      <c r="C10">
        <v>530</v>
      </c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/>
    </row>
    <row r="11" spans="2:9" ht="15" x14ac:dyDescent="0.25">
      <c r="C11" s="2">
        <v>530</v>
      </c>
      <c r="D11" s="2">
        <v>48</v>
      </c>
      <c r="E11" s="2">
        <v>5</v>
      </c>
      <c r="F11" s="2">
        <v>10</v>
      </c>
      <c r="G11" s="2">
        <v>3</v>
      </c>
      <c r="H11" s="2">
        <v>14</v>
      </c>
      <c r="I11" s="2"/>
    </row>
    <row r="12" spans="2:9" ht="15" x14ac:dyDescent="0.25">
      <c r="C12" s="2"/>
      <c r="D12" s="2" t="str">
        <f>"BXL_DIRECT_" &amp; IF(D10&lt;10, "0" &amp; D10,D10) &amp;"\"</f>
        <v>BXL_DIRECT_01\</v>
      </c>
      <c r="E12" s="2" t="str">
        <f>"BXL_DIRECT_" &amp; IF(E10&lt;10, "0" &amp; E10,E10)</f>
        <v>BXL_DIRECT_02</v>
      </c>
      <c r="F12" s="2" t="str">
        <f>"BXL_DIRECT_" &amp; IF(F10&lt;10, "0" &amp; F10,F10)</f>
        <v>BXL_DIRECT_03</v>
      </c>
      <c r="G12" s="2" t="str">
        <f>"BXL_DIRECT_" &amp; IF(G10&lt;10, "0" &amp; G10,G10)</f>
        <v>BXL_DIRECT_04</v>
      </c>
      <c r="H12" s="2" t="str">
        <f>"BXL_DIRECT_" &amp; IF(H10&lt;10, "0" &amp; H10,H10)</f>
        <v>BXL_DIRECT_05</v>
      </c>
      <c r="I12" s="2"/>
    </row>
    <row r="14" spans="2:9" ht="15" x14ac:dyDescent="0.25">
      <c r="B14" t="str">
        <f ca="1">CELL("filename")</f>
        <v>C:\Users\Marie\Desktop\demo_YT\[EXECUTER_TOUS_LES_DIRECTS.xlsm]Feuil1</v>
      </c>
    </row>
    <row r="15" spans="2:9" ht="15" x14ac:dyDescent="0.25">
      <c r="B15">
        <f ca="1">FIND("[",B14)</f>
        <v>32</v>
      </c>
      <c r="D15" t="str">
        <f ca="1">LEFT(B17,B15-1) &amp; "FOR_P_BI\"</f>
        <v>C:\Users\Marie\Desktop\demo_YT\FOR_P_BI\</v>
      </c>
    </row>
    <row r="16" spans="2:9" ht="15" x14ac:dyDescent="0.25">
      <c r="B16" s="1" t="str">
        <f ca="1">LEFT(B14,B15-1)</f>
        <v>C:\Users\Marie\Desktop\demo_YT\</v>
      </c>
      <c r="I16" s="1" t="str">
        <f ca="1">LEFT(B14,B15-1-22)</f>
        <v>C:\Users\</v>
      </c>
    </row>
    <row r="17" spans="1:7" ht="15" x14ac:dyDescent="0.25">
      <c r="A17" t="s">
        <v>0</v>
      </c>
      <c r="B17" s="2" t="s">
        <v>5</v>
      </c>
      <c r="C17" s="2"/>
      <c r="D17" s="2"/>
      <c r="E17" s="2"/>
      <c r="F17" s="2"/>
      <c r="G17" s="2"/>
    </row>
    <row r="18" spans="1:7" ht="15" x14ac:dyDescent="0.25">
      <c r="A18" t="s">
        <v>1</v>
      </c>
      <c r="B18" t="s">
        <v>3</v>
      </c>
    </row>
    <row r="112" spans="18:18" x14ac:dyDescent="0.3">
      <c r="R1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Marie</cp:lastModifiedBy>
  <dcterms:created xsi:type="dcterms:W3CDTF">2020-09-23T13:28:47Z</dcterms:created>
  <dcterms:modified xsi:type="dcterms:W3CDTF">2021-02-26T11:00:59Z</dcterms:modified>
</cp:coreProperties>
</file>