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0" autoFilterDateGrouping="1"/>
  </bookViews>
  <sheets>
    <sheet name="INVOICE format" sheetId="1" state="visible" r:id="rId1"/>
  </sheets>
  <definedNames>
    <definedName name="_xlnm.Print_Area" localSheetId="0">'INVOICE format'!$A$1:$G$29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</numFmts>
  <fonts count="52">
    <font>
      <name val="宋体"/>
      <charset val="134"/>
      <sz val="12"/>
    </font>
    <font>
      <name val="Arial"/>
      <charset val="134"/>
      <sz val="9"/>
    </font>
    <font>
      <name val="Arial"/>
      <charset val="134"/>
      <color theme="1"/>
      <sz val="9"/>
    </font>
    <font>
      <name val="Bauhaus 93"/>
      <charset val="134"/>
      <b val="1"/>
      <color theme="3" tint="0.399975585192419"/>
      <sz val="20"/>
    </font>
    <font>
      <name val="Arial"/>
      <charset val="134"/>
      <b val="1"/>
      <color theme="3" tint="0.399975585192419"/>
      <sz val="20"/>
    </font>
    <font>
      <name val="Arial Black"/>
      <charset val="134"/>
      <b val="1"/>
      <sz val="8"/>
    </font>
    <font>
      <name val="Calibri"/>
      <charset val="134"/>
      <b val="1"/>
      <sz val="22"/>
      <u val="single"/>
    </font>
    <font>
      <name val="宋体"/>
      <charset val="134"/>
      <color rgb="FF00B0F0"/>
      <sz val="9"/>
    </font>
    <font>
      <name val="Arial"/>
      <charset val="134"/>
      <color rgb="FF00B0F0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宋体"/>
      <charset val="134"/>
      <color rgb="FFFF000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6">
    <xf numFmtId="164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4" borderId="9" applyAlignment="1">
      <alignment vertical="center"/>
    </xf>
    <xf numFmtId="0" fontId="20" fillId="5" borderId="10" applyAlignment="1">
      <alignment vertical="center"/>
    </xf>
    <xf numFmtId="0" fontId="21" fillId="5" borderId="9" applyAlignment="1">
      <alignment vertical="center"/>
    </xf>
    <xf numFmtId="0" fontId="22" fillId="6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164" fontId="30" fillId="34" borderId="0" applyAlignment="1">
      <alignment vertical="center"/>
    </xf>
    <xf numFmtId="164" fontId="30" fillId="35" borderId="0" applyAlignment="1">
      <alignment vertical="center"/>
    </xf>
    <xf numFmtId="164" fontId="30" fillId="36" borderId="0" applyAlignment="1">
      <alignment vertical="center"/>
    </xf>
    <xf numFmtId="164" fontId="30" fillId="37" borderId="0" applyAlignment="1">
      <alignment vertical="center"/>
    </xf>
    <xf numFmtId="164" fontId="30" fillId="38" borderId="0" applyAlignment="1">
      <alignment vertical="center"/>
    </xf>
    <xf numFmtId="164" fontId="30" fillId="36" borderId="0" applyAlignment="1">
      <alignment vertical="center"/>
    </xf>
    <xf numFmtId="164" fontId="31" fillId="0" borderId="0"/>
    <xf numFmtId="164" fontId="0" fillId="0" borderId="0"/>
    <xf numFmtId="164" fontId="31" fillId="0" borderId="0"/>
    <xf numFmtId="164" fontId="31" fillId="0" borderId="0"/>
    <xf numFmtId="164" fontId="32" fillId="0" borderId="0" applyAlignment="1">
      <alignment vertical="center"/>
    </xf>
    <xf numFmtId="164" fontId="33" fillId="0" borderId="0"/>
    <xf numFmtId="164" fontId="0" fillId="0" borderId="0"/>
    <xf numFmtId="164" fontId="30" fillId="38" borderId="0" applyAlignment="1">
      <alignment vertical="center"/>
    </xf>
    <xf numFmtId="164" fontId="30" fillId="35" borderId="0" applyAlignment="1">
      <alignment vertical="center"/>
    </xf>
    <xf numFmtId="164" fontId="30" fillId="39" borderId="0" applyAlignment="1">
      <alignment vertical="center"/>
    </xf>
    <xf numFmtId="164" fontId="30" fillId="40" borderId="0" applyAlignment="1">
      <alignment vertical="center"/>
    </xf>
    <xf numFmtId="164" fontId="30" fillId="38" borderId="0" applyAlignment="1">
      <alignment vertical="center"/>
    </xf>
    <xf numFmtId="164" fontId="30" fillId="36" borderId="0" applyAlignment="1">
      <alignment vertical="center"/>
    </xf>
    <xf numFmtId="164" fontId="34" fillId="38" borderId="0" applyAlignment="1">
      <alignment vertical="center"/>
    </xf>
    <xf numFmtId="164" fontId="34" fillId="41" borderId="0" applyAlignment="1">
      <alignment vertical="center"/>
    </xf>
    <xf numFmtId="164" fontId="34" fillId="42" borderId="0" applyAlignment="1">
      <alignment vertical="center"/>
    </xf>
    <xf numFmtId="164" fontId="34" fillId="40" borderId="0" applyAlignment="1">
      <alignment vertical="center"/>
    </xf>
    <xf numFmtId="164" fontId="34" fillId="38" borderId="0" applyAlignment="1">
      <alignment vertical="center"/>
    </xf>
    <xf numFmtId="164" fontId="34" fillId="35" borderId="0" applyAlignment="1">
      <alignment vertical="center"/>
    </xf>
    <xf numFmtId="164" fontId="33" fillId="0" borderId="0"/>
    <xf numFmtId="164" fontId="35" fillId="0" borderId="0"/>
    <xf numFmtId="164" fontId="36" fillId="0" borderId="0"/>
    <xf numFmtId="164" fontId="35" fillId="0" borderId="0"/>
    <xf numFmtId="164" fontId="33" fillId="36" borderId="14" applyAlignment="1">
      <alignment vertical="center"/>
    </xf>
    <xf numFmtId="164" fontId="37" fillId="0" borderId="0" applyAlignment="1">
      <alignment vertical="center"/>
    </xf>
    <xf numFmtId="164" fontId="38" fillId="0" borderId="15" applyAlignment="1">
      <alignment vertical="center"/>
    </xf>
    <xf numFmtId="164" fontId="39" fillId="0" borderId="16" applyAlignment="1">
      <alignment vertical="center"/>
    </xf>
    <xf numFmtId="164" fontId="40" fillId="0" borderId="17" applyAlignment="1">
      <alignment vertical="center"/>
    </xf>
    <xf numFmtId="164" fontId="40" fillId="0" borderId="0" applyAlignment="1">
      <alignment vertical="center"/>
    </xf>
    <xf numFmtId="164" fontId="32" fillId="0" borderId="0" applyAlignment="1">
      <alignment vertical="center"/>
    </xf>
    <xf numFmtId="164" fontId="10" fillId="0" borderId="0" applyAlignment="1">
      <alignment vertical="center"/>
    </xf>
    <xf numFmtId="164" fontId="0" fillId="0" borderId="0" applyAlignment="1">
      <alignment vertical="center"/>
    </xf>
    <xf numFmtId="164" fontId="10" fillId="0" borderId="0" applyAlignment="1">
      <alignment vertical="center"/>
    </xf>
    <xf numFmtId="164" fontId="35" fillId="0" borderId="0"/>
    <xf numFmtId="164" fontId="10" fillId="0" borderId="0" applyAlignment="1">
      <alignment vertical="center"/>
    </xf>
    <xf numFmtId="164" fontId="10" fillId="0" borderId="0" applyAlignment="1">
      <alignment vertical="center"/>
    </xf>
    <xf numFmtId="164" fontId="0" fillId="0" borderId="0" applyAlignment="1">
      <alignment vertical="center"/>
    </xf>
    <xf numFmtId="164" fontId="31" fillId="0" borderId="0"/>
    <xf numFmtId="164" fontId="31" fillId="0" borderId="0"/>
    <xf numFmtId="164" fontId="0" fillId="0" borderId="0" applyAlignment="1">
      <alignment vertical="center"/>
    </xf>
    <xf numFmtId="164" fontId="0" fillId="0" borderId="0"/>
    <xf numFmtId="164" fontId="0" fillId="0" borderId="0"/>
    <xf numFmtId="164" fontId="41" fillId="0" borderId="0" applyAlignment="1">
      <alignment vertical="center"/>
    </xf>
    <xf numFmtId="164" fontId="35" fillId="0" borderId="0"/>
    <xf numFmtId="164" fontId="34" fillId="43" borderId="0" applyAlignment="1">
      <alignment vertical="center"/>
    </xf>
    <xf numFmtId="164" fontId="34" fillId="41" borderId="0" applyAlignment="1">
      <alignment vertical="center"/>
    </xf>
    <xf numFmtId="164" fontId="34" fillId="42" borderId="0" applyAlignment="1">
      <alignment vertical="center"/>
    </xf>
    <xf numFmtId="164" fontId="34" fillId="44" borderId="0" applyAlignment="1">
      <alignment vertical="center"/>
    </xf>
    <xf numFmtId="164" fontId="34" fillId="45" borderId="0" applyAlignment="1">
      <alignment vertical="center"/>
    </xf>
    <xf numFmtId="164" fontId="34" fillId="46" borderId="0" applyAlignment="1">
      <alignment vertical="center"/>
    </xf>
    <xf numFmtId="164" fontId="42" fillId="0" borderId="18" applyAlignment="1">
      <alignment vertical="center"/>
    </xf>
    <xf numFmtId="164" fontId="43" fillId="47" borderId="0" applyAlignment="1">
      <alignment vertical="center"/>
    </xf>
    <xf numFmtId="164" fontId="44" fillId="48" borderId="19" applyAlignment="1">
      <alignment vertical="center"/>
    </xf>
    <xf numFmtId="164" fontId="45" fillId="49" borderId="20" applyAlignment="1">
      <alignment vertical="center"/>
    </xf>
    <xf numFmtId="164" fontId="46" fillId="0" borderId="0" applyAlignment="1">
      <alignment vertical="center"/>
    </xf>
    <xf numFmtId="164" fontId="46" fillId="0" borderId="21" applyAlignment="1">
      <alignment vertical="center"/>
    </xf>
    <xf numFmtId="164" fontId="47" fillId="48" borderId="22" applyAlignment="1">
      <alignment vertical="center"/>
    </xf>
    <xf numFmtId="164" fontId="48" fillId="39" borderId="19" applyAlignment="1">
      <alignment vertical="center"/>
    </xf>
    <xf numFmtId="164" fontId="49" fillId="0" borderId="0" applyAlignment="1">
      <alignment vertical="center"/>
    </xf>
    <xf numFmtId="164" fontId="35" fillId="0" borderId="0"/>
    <xf numFmtId="164" fontId="50" fillId="39" borderId="0" applyAlignment="1">
      <alignment vertical="center"/>
    </xf>
  </cellStyleXfs>
  <cellXfs count="140"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1" fillId="2" borderId="0" applyAlignment="1" pivotButton="0" quotePrefix="0" xfId="86">
      <alignment vertical="center"/>
    </xf>
    <xf numFmtId="164" fontId="2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3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5" fontId="1" fillId="2" borderId="0" applyAlignment="1" pivotButton="0" quotePrefix="0" xfId="0">
      <alignment vertical="center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7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4" fontId="8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0" applyAlignment="1" pivotButton="0" quotePrefix="0" xfId="88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164" fontId="1" fillId="2" borderId="0" applyAlignment="1" pivotButton="0" quotePrefix="0" xfId="86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0" borderId="1" applyAlignment="1" applyProtection="1" pivotButton="0" quotePrefix="0" xfId="55">
      <alignment horizontal="left" vertical="center" wrapText="1"/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1" fillId="0" borderId="1" applyAlignment="1" applyProtection="1" pivotButton="0" quotePrefix="0" xfId="55">
      <alignment horizontal="left" vertical="center"/>
      <protection locked="0" hidden="0"/>
    </xf>
    <xf numFmtId="164" fontId="1" fillId="0" borderId="2" applyAlignment="1" applyProtection="1" pivotButton="0" quotePrefix="0" xfId="55">
      <alignment horizontal="left" vertical="center" wrapText="1"/>
      <protection locked="0" hidden="0"/>
    </xf>
    <xf numFmtId="164" fontId="7" fillId="2" borderId="0" applyAlignment="1" pivotButton="0" quotePrefix="0" xfId="86">
      <alignment vertical="center"/>
    </xf>
    <xf numFmtId="164" fontId="9" fillId="2" borderId="0" applyAlignment="1" pivotButton="0" quotePrefix="0" xfId="57">
      <alignment vertical="center" wrapText="1"/>
    </xf>
    <xf numFmtId="164" fontId="7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168" fontId="2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9" fillId="2" borderId="0" applyAlignment="1" pivotButton="0" quotePrefix="0" xfId="57">
      <alignment vertical="center"/>
    </xf>
    <xf numFmtId="164" fontId="9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8">
      <alignment horizont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4" fontId="2" fillId="2" borderId="5" applyAlignment="1" pivotButton="0" quotePrefix="0" xfId="98">
      <alignment horizontal="center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4" fontId="8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0" applyAlignment="1" pivotButton="0" quotePrefix="0" xfId="88">
      <alignment horizontal="left" vertical="center"/>
    </xf>
    <xf numFmtId="164" fontId="1" fillId="2" borderId="0" applyAlignment="1" pivotButton="0" quotePrefix="0" xfId="86">
      <alignment horizontal="left" vertical="center"/>
    </xf>
    <xf numFmtId="0" fontId="0" fillId="0" borderId="2" pivotButton="0" quotePrefix="0" xfId="0"/>
    <xf numFmtId="164" fontId="1" fillId="2" borderId="0" applyAlignment="1" pivotButton="0" quotePrefix="0" xfId="86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0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1" fillId="0" borderId="1" applyAlignment="1" applyProtection="1" pivotButton="0" quotePrefix="0" xfId="55">
      <alignment horizontal="left" vertical="center"/>
      <protection locked="0" hidden="0"/>
    </xf>
    <xf numFmtId="164" fontId="1" fillId="0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pivotButton="0" quotePrefix="0" xfId="0"/>
    <xf numFmtId="164" fontId="7" fillId="2" borderId="0" applyAlignment="1" pivotButton="0" quotePrefix="0" xfId="86">
      <alignment vertical="center"/>
    </xf>
    <xf numFmtId="164" fontId="9" fillId="2" borderId="0" applyAlignment="1" pivotButton="0" quotePrefix="0" xfId="57">
      <alignment vertical="center" wrapText="1"/>
    </xf>
    <xf numFmtId="164" fontId="7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168" fontId="1" fillId="0" borderId="3" applyAlignment="1" pivotButton="0" quotePrefix="0" xfId="0">
      <alignment horizontal="center"/>
    </xf>
    <xf numFmtId="164" fontId="2" fillId="2" borderId="0" applyAlignment="1" pivotButton="0" quotePrefix="0" xfId="86">
      <alignment vertical="center"/>
    </xf>
    <xf numFmtId="164" fontId="1" fillId="2" borderId="0" applyAlignment="1" pivotButton="0" quotePrefix="0" xfId="57">
      <alignment vertical="center"/>
    </xf>
    <xf numFmtId="164" fontId="9" fillId="2" borderId="0" applyAlignment="1" pivotButton="0" quotePrefix="0" xfId="57">
      <alignment vertical="center"/>
    </xf>
    <xf numFmtId="164" fontId="9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pivotButton="0" quotePrefix="0" xfId="0"/>
    <xf numFmtId="164" fontId="1" fillId="2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/>
    </xf>
    <xf numFmtId="168" fontId="1" fillId="0" borderId="3" applyAlignment="1" pivotButton="0" quotePrefix="0" xfId="0">
      <alignment horizontal="center" vertical="center"/>
    </xf>
  </cellXfs>
  <cellStyles count="11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tabSelected="1" topLeftCell="A3" workbookViewId="0">
      <selection activeCell="D17" sqref="D17"/>
    </sheetView>
  </sheetViews>
  <sheetFormatPr baseColWidth="8" defaultColWidth="9" defaultRowHeight="11.6"/>
  <cols>
    <col width="17.75" customWidth="1" style="72" min="1" max="1"/>
    <col width="16.25" customWidth="1" style="72" min="2" max="2"/>
    <col width="13.3166666666667" customWidth="1" style="72" min="3" max="3"/>
    <col width="41.1333333333333" customWidth="1" style="72" min="4" max="4"/>
    <col width="13.575" customWidth="1" style="72" min="5" max="5"/>
    <col width="13.125" customWidth="1" style="72" min="6" max="6"/>
    <col width="16.5" customWidth="1" style="72" min="7" max="7"/>
    <col width="11.375" customWidth="1" style="73" min="8" max="8"/>
    <col width="9" customWidth="1" style="72" min="9" max="16384"/>
  </cols>
  <sheetData>
    <row r="1" ht="25.5" customFormat="1" customHeight="1" s="74">
      <c r="A1" s="75" t="inlineStr">
        <is>
          <t>E MAX SPORT PTE. LTD.</t>
        </is>
      </c>
      <c r="H1" s="76" t="n"/>
    </row>
    <row r="2" ht="21.95" customFormat="1" customHeight="1" s="74">
      <c r="A2" s="77" t="inlineStr">
        <is>
          <t>8 KAKI BUKIT AVENUE 4, #08-32,PREMIER @ KAKI BUKIT, SINGAPORE 415875</t>
        </is>
      </c>
      <c r="H2" s="76" t="n"/>
    </row>
    <row r="3" ht="18.95" customFormat="1" customHeight="1" s="74">
      <c r="H3" s="76" t="n"/>
    </row>
    <row r="4" ht="27.95" customFormat="1" customHeight="1" s="74">
      <c r="A4" s="78" t="inlineStr">
        <is>
          <t>INVOICE</t>
        </is>
      </c>
    </row>
    <row r="5" ht="15.95" customFormat="1" customHeight="1" s="74">
      <c r="A5" s="79" t="n"/>
      <c r="B5" s="13" t="n"/>
      <c r="D5" s="80" t="n"/>
      <c r="E5" s="81" t="n"/>
      <c r="F5" s="16" t="n"/>
      <c r="G5" s="16" t="n"/>
      <c r="H5" s="82" t="n"/>
    </row>
    <row r="6" ht="17" customFormat="1" customHeight="1" s="83">
      <c r="A6" s="79" t="inlineStr">
        <is>
          <t>Incoterm:</t>
        </is>
      </c>
      <c r="B6" s="136" t="inlineStr">
        <is>
          <t>DDP USA</t>
        </is>
      </c>
      <c r="E6" s="81" t="inlineStr">
        <is>
          <t>INVOICE Number:</t>
        </is>
      </c>
      <c r="F6" s="85" t="n"/>
      <c r="G6" s="102" t="n"/>
      <c r="I6" s="87" t="n"/>
    </row>
    <row r="7" ht="17" customFormat="1" customHeight="1" s="83">
      <c r="A7" s="79" t="inlineStr">
        <is>
          <t>Payment Terms:</t>
        </is>
      </c>
      <c r="B7" s="136" t="inlineStr">
        <is>
          <t>Net 60 days</t>
        </is>
      </c>
      <c r="E7" s="81" t="inlineStr">
        <is>
          <t>Document Date:</t>
        </is>
      </c>
      <c r="F7" s="88" t="n"/>
      <c r="G7" s="106" t="n"/>
      <c r="I7" s="87" t="n"/>
    </row>
    <row r="8" ht="17" customFormat="1" customHeight="1" s="83">
      <c r="A8" s="79" t="n"/>
      <c r="B8" s="13" t="n"/>
      <c r="C8" s="84" t="n"/>
      <c r="D8" s="79" t="n"/>
      <c r="E8" s="81" t="inlineStr">
        <is>
          <t>ETA to warehouse</t>
        </is>
      </c>
      <c r="F8" s="88" t="n"/>
      <c r="G8" s="106" t="n"/>
      <c r="I8" s="87" t="n"/>
    </row>
    <row r="9" ht="15.95" customFormat="1" customHeight="1" s="83">
      <c r="D9" s="79" t="n"/>
      <c r="F9" s="81" t="n"/>
      <c r="G9" s="81" t="n"/>
      <c r="H9" s="84" t="n"/>
      <c r="I9" s="87" t="n"/>
    </row>
    <row r="10" ht="17" customFormat="1" customHeight="1" s="83">
      <c r="A10" s="89" t="inlineStr">
        <is>
          <t>Bill To:</t>
        </is>
      </c>
      <c r="B10" s="90" t="inlineStr">
        <is>
          <t xml:space="preserve">She Fish </t>
        </is>
      </c>
      <c r="C10" s="133" t="n"/>
      <c r="D10" s="133" t="n"/>
      <c r="E10" s="92" t="inlineStr">
        <is>
          <t>Ship to:</t>
        </is>
      </c>
      <c r="F10" s="90" t="inlineStr">
        <is>
          <t xml:space="preserve">She Fish </t>
        </is>
      </c>
      <c r="G10" s="133" t="n"/>
      <c r="H10" s="84" t="n"/>
    </row>
    <row r="11" ht="17" customFormat="1" customHeight="1" s="83">
      <c r="A11" s="93" t="n"/>
      <c r="B11" s="30" t="inlineStr">
        <is>
          <t>The Fishing Brands, LLC</t>
        </is>
      </c>
      <c r="C11" s="95" t="n"/>
      <c r="D11" s="95" t="n"/>
      <c r="E11" s="81" t="n"/>
      <c r="F11" s="30" t="inlineStr">
        <is>
          <t>The Fishing Brands, LLC</t>
        </is>
      </c>
      <c r="G11" s="95" t="n"/>
      <c r="H11" s="84" t="n"/>
    </row>
    <row r="12" ht="17" customFormat="1" customHeight="1" s="94">
      <c r="A12" s="89" t="n"/>
      <c r="B12" s="30" t="inlineStr">
        <is>
          <t>2915 N Le Compte Rd</t>
        </is>
      </c>
      <c r="C12" s="95" t="n"/>
      <c r="D12" s="95" t="n"/>
      <c r="E12" s="96" t="n"/>
      <c r="F12" s="30" t="inlineStr">
        <is>
          <t>2915 N Le Compte Rd</t>
        </is>
      </c>
      <c r="G12" s="95" t="n"/>
      <c r="H12" s="84" t="n"/>
    </row>
    <row r="13" ht="17" customFormat="1" customHeight="1" s="94">
      <c r="A13" s="89" t="n"/>
      <c r="B13" s="30" t="inlineStr">
        <is>
          <t>Springfield, MO 65803</t>
        </is>
      </c>
      <c r="C13" s="95" t="n"/>
      <c r="D13" s="95" t="n"/>
      <c r="E13" s="96" t="n"/>
      <c r="F13" s="30" t="inlineStr">
        <is>
          <t>Springfield, MO 65803</t>
        </is>
      </c>
      <c r="G13" s="95" t="n"/>
      <c r="H13" s="84" t="n"/>
    </row>
    <row r="14" ht="15.95" customFormat="1" customHeight="1" s="94">
      <c r="A14" s="89" t="n"/>
      <c r="B14" s="32" t="n"/>
      <c r="C14" s="32" t="n"/>
      <c r="D14" s="97" t="n"/>
      <c r="F14" s="96" t="n"/>
      <c r="G14" s="79" t="n"/>
      <c r="H14" s="98" t="n"/>
      <c r="I14" s="99" t="n"/>
    </row>
    <row r="15" ht="18.95" customFormat="1" customHeight="1" s="94">
      <c r="A15" s="79" t="inlineStr">
        <is>
          <t>Port of Loading:</t>
        </is>
      </c>
      <c r="B15" s="137" t="inlineStr">
        <is>
          <t>Qingdao, China</t>
        </is>
      </c>
      <c r="E15" s="81" t="inlineStr">
        <is>
          <t>Actual Manufacturer Company Name</t>
        </is>
      </c>
      <c r="F15" s="101" t="inlineStr">
        <is>
          <t>E MAX SPORT PTE. LTD.</t>
        </is>
      </c>
      <c r="G15" s="102" t="n"/>
      <c r="H15" s="84" t="n"/>
    </row>
    <row r="16" ht="17" customFormat="1" customHeight="1" s="94">
      <c r="A16" s="79" t="inlineStr">
        <is>
          <t>Final Destination</t>
        </is>
      </c>
      <c r="B16" s="138" t="inlineStr">
        <is>
          <t>USA</t>
        </is>
      </c>
      <c r="E16" s="81" t="inlineStr">
        <is>
          <t>Actual Manufacturer Company Address</t>
        </is>
      </c>
      <c r="F16" s="101" t="inlineStr">
        <is>
          <t>8 KAKI BUKIT AVENUE 4</t>
        </is>
      </c>
      <c r="G16" s="102" t="n"/>
      <c r="H16" s="84" t="n"/>
    </row>
    <row r="17" ht="29" customFormat="1" customHeight="1" s="94">
      <c r="A17" s="89" t="n"/>
      <c r="B17" s="97" t="n"/>
      <c r="C17" s="97" t="n"/>
      <c r="D17" s="97" t="n"/>
      <c r="E17" s="96" t="n"/>
      <c r="F17" s="105" t="inlineStr">
        <is>
          <t>#08-32,PREMIER @ KAKI BUKIT, SINGAPORE 415875</t>
        </is>
      </c>
      <c r="G17" s="106" t="n"/>
      <c r="H17" s="84" t="n"/>
    </row>
    <row r="18" ht="7" customHeight="1" s="107">
      <c r="A18" s="108" t="n"/>
      <c r="B18" s="109" t="n"/>
      <c r="C18" s="109" t="n"/>
      <c r="D18" s="109" t="n"/>
      <c r="E18" s="110" t="n"/>
      <c r="F18" s="109" t="n"/>
      <c r="G18" s="110" t="n"/>
      <c r="H18" s="110" t="n"/>
    </row>
    <row r="19" ht="24" customHeight="1" s="107">
      <c r="A19" s="44" t="inlineStr">
        <is>
          <t>Country of The Origin</t>
        </is>
      </c>
      <c r="B19" s="111" t="inlineStr">
        <is>
          <t>Item Number</t>
        </is>
      </c>
      <c r="C19" s="111" t="inlineStr">
        <is>
          <t>UPC</t>
        </is>
      </c>
      <c r="D19" s="46" t="inlineStr">
        <is>
          <t xml:space="preserve">Description </t>
        </is>
      </c>
      <c r="E19" s="112" t="inlineStr">
        <is>
          <t>USD Unit Price</t>
        </is>
      </c>
      <c r="F19" s="111" t="inlineStr">
        <is>
          <t>Quantity</t>
        </is>
      </c>
      <c r="G19" s="113" t="inlineStr">
        <is>
          <t xml:space="preserve">USD Amount </t>
        </is>
      </c>
      <c r="H19" s="72" t="n"/>
    </row>
    <row r="20" ht="30" customFormat="1" customHeight="1" s="72">
      <c r="A20" s="54" t="n"/>
      <c r="B20" s="50" t="n"/>
      <c r="C20" s="114" t="n"/>
      <c r="D20" s="135" t="n"/>
      <c r="E20" s="115" t="n"/>
      <c r="F20" s="116" t="n"/>
      <c r="G20" s="139" t="n"/>
    </row>
    <row r="21" ht="30" customFormat="1" customHeight="1" s="118">
      <c r="A21" s="54" t="n"/>
      <c r="B21" s="50" t="n"/>
      <c r="C21" s="114" t="n"/>
      <c r="D21" s="135" t="n"/>
      <c r="E21" s="115" t="n"/>
      <c r="F21" s="116" t="n"/>
      <c r="G21" s="139" t="n"/>
    </row>
    <row r="22" ht="30" customFormat="1" customHeight="1" s="118">
      <c r="A22" s="54" t="n"/>
      <c r="B22" s="50" t="n"/>
      <c r="C22" s="114" t="n"/>
      <c r="D22" s="135" t="n"/>
      <c r="E22" s="115" t="n"/>
      <c r="F22" s="116" t="n"/>
      <c r="G22" s="139" t="n"/>
    </row>
    <row r="23" ht="30" customFormat="1" customHeight="1" s="118">
      <c r="A23" s="54" t="n"/>
      <c r="B23" s="50" t="n"/>
      <c r="C23" s="114" t="n"/>
      <c r="D23" s="135" t="n"/>
      <c r="E23" s="115" t="n"/>
      <c r="F23" s="116" t="n"/>
      <c r="G23" s="139" t="n"/>
    </row>
    <row r="24" ht="15.95" customHeight="1" s="107">
      <c r="A24" s="119" t="n"/>
      <c r="B24" s="120" t="n"/>
      <c r="C24" s="120" t="n"/>
      <c r="D24" s="121" t="n"/>
      <c r="E24" s="122" t="inlineStr">
        <is>
          <t xml:space="preserve">Sub-Total </t>
        </is>
      </c>
      <c r="F24" s="60" t="n"/>
      <c r="G24" s="61" t="n"/>
    </row>
    <row r="25" ht="15.95" customFormat="1" customHeight="1" s="118">
      <c r="A25" s="123" t="n"/>
      <c r="B25" s="123" t="n"/>
      <c r="C25" s="123" t="n"/>
      <c r="D25" s="123" t="n"/>
      <c r="F25" s="124" t="inlineStr">
        <is>
          <t>TOTAL EXCLUDING EXCISE TAX  (USD)</t>
        </is>
      </c>
      <c r="G25" s="64" t="n"/>
      <c r="H25" s="125" t="n"/>
    </row>
    <row r="26" ht="15.95" customFormat="1" customHeight="1" s="118">
      <c r="H26" s="125" t="n"/>
    </row>
    <row r="27" ht="15.95" customFormat="1" customHeight="1" s="118">
      <c r="A27" s="126" t="n"/>
      <c r="E27" s="127" t="inlineStr">
        <is>
          <t>Signature:</t>
        </is>
      </c>
      <c r="F27" s="128" t="n"/>
      <c r="G27" s="128" t="n"/>
      <c r="H27" s="84" t="n"/>
    </row>
    <row r="28" ht="15.95" customFormat="1" customHeight="1" s="118">
      <c r="A28" s="126" t="n"/>
      <c r="E28" s="129" t="inlineStr">
        <is>
          <t>Date:</t>
        </is>
      </c>
      <c r="F28" s="130" t="n"/>
      <c r="G28" s="131" t="n"/>
      <c r="H28" s="84" t="n"/>
    </row>
    <row r="29" customFormat="1" s="118">
      <c r="H29" s="125" t="n"/>
    </row>
  </sheetData>
  <mergeCells count="17">
    <mergeCell ref="B11:D11"/>
    <mergeCell ref="F11:G11"/>
    <mergeCell ref="F10:G10"/>
    <mergeCell ref="F16:G16"/>
    <mergeCell ref="B13:D13"/>
    <mergeCell ref="F6:G6"/>
    <mergeCell ref="F7:G7"/>
    <mergeCell ref="B10:D10"/>
    <mergeCell ref="F12:G12"/>
    <mergeCell ref="F15:G15"/>
    <mergeCell ref="F17:G17"/>
    <mergeCell ref="F8:G8"/>
    <mergeCell ref="A1:G1"/>
    <mergeCell ref="F13:G13"/>
    <mergeCell ref="A4:H4"/>
    <mergeCell ref="A2:G2"/>
    <mergeCell ref="B12:D12"/>
  </mergeCells>
  <conditionalFormatting sqref="B20">
    <cfRule type="duplicateValues" priority="3" dxfId="0"/>
    <cfRule type="duplicateValues" priority="4" dxfId="0"/>
  </conditionalFormatting>
  <conditionalFormatting sqref="B21:B23">
    <cfRule type="duplicateValues" priority="1" dxfId="0"/>
    <cfRule type="duplicateValues" priority="2" dxfId="0"/>
  </conditionalFormatting>
  <pageMargins left="0.196850393700787" right="0.236220472440945" top="0.275590551181102" bottom="0.31496062992126" header="0.236220472440945" footer="0.196850393700787"/>
  <pageSetup orientation="portrait" paperSize="1" scale="80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2026-10-15T05:58:04Z</dcterms:modified>
  <cp:lastModifiedBy>WPS_1666247349</cp:lastModifiedBy>
  <cp:lastPrinted>2023-05-25T03:43:00Z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3E6620E3DF314128A92CE9945B1D3ACC_13</vt:lpwstr>
  </property>
  <property name="CalculationRule" fmtid="{D5CDD505-2E9C-101B-9397-08002B2CF9AE}" pid="4">
    <vt:i4>0</vt:i4>
  </property>
</Properties>
</file>