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570" windowHeight="10387" tabRatio="600" firstSheet="0" activeTab="0" autoFilterDateGrouping="1"/>
  </bookViews>
  <sheets>
    <sheet name=" Standard PI format" sheetId="1" state="visible" r:id="rId1"/>
  </sheets>
  <definedNames>
    <definedName name="_xlnm.Print_Area" localSheetId="0">' Standard PI format'!$A$1:$H$17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  <numFmt numFmtId="169" formatCode="dd/mmm/yy"/>
  </numFmts>
  <fonts count="49">
    <font>
      <name val="宋体"/>
      <charset val="134"/>
      <sz val="12"/>
    </font>
    <font>
      <name val="Arial"/>
      <charset val="134"/>
      <sz val="9"/>
    </font>
    <font>
      <name val="Arial"/>
      <charset val="134"/>
      <b val="1"/>
      <sz val="18"/>
    </font>
    <font>
      <name val="Arial"/>
      <charset val="134"/>
      <sz val="11"/>
    </font>
    <font>
      <name val="Arial"/>
      <charset val="134"/>
      <sz val="16"/>
    </font>
    <font>
      <name val="宋体"/>
      <charset val="134"/>
      <color rgb="FF00B0F0"/>
      <sz val="9"/>
    </font>
    <font>
      <name val="Arial"/>
      <charset val="134"/>
      <color theme="1"/>
      <sz val="9"/>
    </font>
    <font>
      <name val="Arial"/>
      <charset val="134"/>
      <b val="1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6"/>
      <b val="1"/>
      <color indexed="62"/>
      <sz val="15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6"/>
      <color indexed="1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Arial"/>
      <charset val="134"/>
      <sz val="10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宋体"/>
      <charset val="134"/>
      <color rgb="FFFF0000"/>
      <sz val="9"/>
    </font>
    <font>
      <name val="Arial"/>
      <charset val="134"/>
      <color rgb="FF00B0F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7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3" borderId="6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7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7" fillId="0" borderId="0" applyAlignment="1">
      <alignment vertical="center"/>
    </xf>
    <xf numFmtId="0" fontId="18" fillId="4" borderId="9" applyAlignment="1">
      <alignment vertical="center"/>
    </xf>
    <xf numFmtId="0" fontId="19" fillId="5" borderId="10" applyAlignment="1">
      <alignment vertical="center"/>
    </xf>
    <xf numFmtId="0" fontId="20" fillId="5" borderId="9" applyAlignment="1">
      <alignment vertical="center"/>
    </xf>
    <xf numFmtId="0" fontId="21" fillId="6" borderId="11" applyAlignment="1">
      <alignment vertical="center"/>
    </xf>
    <xf numFmtId="0" fontId="22" fillId="0" borderId="12" applyAlignment="1">
      <alignment vertical="center"/>
    </xf>
    <xf numFmtId="0" fontId="23" fillId="0" borderId="13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29" fillId="36" borderId="0" applyAlignment="1">
      <alignment vertical="center"/>
    </xf>
    <xf numFmtId="0" fontId="30" fillId="0" borderId="0"/>
    <xf numFmtId="0" fontId="0" fillId="0" borderId="0"/>
    <xf numFmtId="0" fontId="30" fillId="0" borderId="0"/>
    <xf numFmtId="0" fontId="30" fillId="0" borderId="0"/>
    <xf numFmtId="0" fontId="31" fillId="0" borderId="0" applyAlignment="1">
      <alignment vertical="center"/>
    </xf>
    <xf numFmtId="0" fontId="31" fillId="0" borderId="0"/>
    <xf numFmtId="0" fontId="0" fillId="0" borderId="0"/>
    <xf numFmtId="0" fontId="29" fillId="38" borderId="0" applyAlignment="1">
      <alignment vertical="center"/>
    </xf>
    <xf numFmtId="0" fontId="29" fillId="35" borderId="0" applyAlignment="1">
      <alignment vertical="center"/>
    </xf>
    <xf numFmtId="0" fontId="29" fillId="39" borderId="0" applyAlignment="1">
      <alignment vertical="center"/>
    </xf>
    <xf numFmtId="0" fontId="29" fillId="40" borderId="0" applyAlignment="1">
      <alignment vertical="center"/>
    </xf>
    <xf numFmtId="0" fontId="29" fillId="38" borderId="0" applyAlignment="1">
      <alignment vertical="center"/>
    </xf>
    <xf numFmtId="0" fontId="29" fillId="36" borderId="0" applyAlignment="1">
      <alignment vertical="center"/>
    </xf>
    <xf numFmtId="0" fontId="32" fillId="38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2" fillId="40" borderId="0" applyAlignment="1">
      <alignment vertical="center"/>
    </xf>
    <xf numFmtId="0" fontId="32" fillId="38" borderId="0" applyAlignment="1">
      <alignment vertical="center"/>
    </xf>
    <xf numFmtId="0" fontId="32" fillId="35" borderId="0" applyAlignment="1">
      <alignment vertical="center"/>
    </xf>
    <xf numFmtId="0" fontId="31" fillId="0" borderId="0"/>
    <xf numFmtId="0" fontId="33" fillId="0" borderId="0"/>
    <xf numFmtId="0" fontId="34" fillId="0" borderId="0"/>
    <xf numFmtId="0" fontId="33" fillId="0" borderId="0"/>
    <xf numFmtId="0" fontId="31" fillId="36" borderId="14" applyAlignment="1">
      <alignment vertical="center"/>
    </xf>
    <xf numFmtId="0" fontId="35" fillId="0" borderId="0" applyAlignment="1">
      <alignment vertical="center"/>
    </xf>
    <xf numFmtId="0" fontId="30" fillId="0" borderId="15" applyAlignment="1">
      <alignment vertical="center"/>
    </xf>
    <xf numFmtId="0" fontId="36" fillId="0" borderId="16" applyAlignment="1">
      <alignment vertical="center"/>
    </xf>
    <xf numFmtId="0" fontId="37" fillId="0" borderId="17" applyAlignment="1">
      <alignment vertical="center"/>
    </xf>
    <xf numFmtId="0" fontId="37" fillId="0" borderId="0" applyAlignment="1">
      <alignment vertical="center"/>
    </xf>
    <xf numFmtId="0" fontId="31" fillId="0" borderId="0" applyAlignment="1">
      <alignment vertical="center"/>
    </xf>
    <xf numFmtId="0" fontId="9" fillId="0" borderId="0" applyAlignment="1">
      <alignment vertical="center"/>
    </xf>
    <xf numFmtId="0" fontId="38" fillId="0" borderId="0"/>
    <xf numFmtId="0" fontId="0" fillId="0" borderId="0" applyAlignment="1">
      <alignment vertical="center"/>
    </xf>
    <xf numFmtId="0" fontId="9" fillId="0" borderId="0" applyAlignment="1">
      <alignment vertical="center"/>
    </xf>
    <xf numFmtId="0" fontId="33" fillId="0" borderId="0"/>
    <xf numFmtId="0" fontId="9" fillId="0" borderId="0" applyAlignment="1">
      <alignment vertical="center"/>
    </xf>
    <xf numFmtId="0" fontId="9" fillId="0" borderId="0" applyAlignment="1">
      <alignment vertical="center"/>
    </xf>
    <xf numFmtId="0" fontId="0" fillId="0" borderId="0" applyAlignment="1">
      <alignment vertical="center"/>
    </xf>
    <xf numFmtId="0" fontId="30" fillId="0" borderId="0"/>
    <xf numFmtId="0" fontId="30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39" fillId="0" borderId="0" applyAlignment="1">
      <alignment vertical="center"/>
    </xf>
    <xf numFmtId="0" fontId="33" fillId="0" borderId="0"/>
    <xf numFmtId="0" fontId="32" fillId="43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2" fillId="44" borderId="0" applyAlignment="1">
      <alignment vertical="center"/>
    </xf>
    <xf numFmtId="0" fontId="32" fillId="45" borderId="0" applyAlignment="1">
      <alignment vertical="center"/>
    </xf>
    <xf numFmtId="0" fontId="32" fillId="46" borderId="0" applyAlignment="1">
      <alignment vertical="center"/>
    </xf>
    <xf numFmtId="0" fontId="40" fillId="0" borderId="18" applyAlignment="1">
      <alignment vertical="center"/>
    </xf>
    <xf numFmtId="0" fontId="41" fillId="47" borderId="0" applyAlignment="1">
      <alignment vertical="center"/>
    </xf>
    <xf numFmtId="0" fontId="42" fillId="48" borderId="19" applyAlignment="1">
      <alignment vertical="center"/>
    </xf>
    <xf numFmtId="0" fontId="43" fillId="49" borderId="20" applyAlignment="1">
      <alignment vertical="center"/>
    </xf>
    <xf numFmtId="0" fontId="34" fillId="0" borderId="0" applyAlignment="1">
      <alignment vertical="center"/>
    </xf>
    <xf numFmtId="0" fontId="34" fillId="0" borderId="21" applyAlignment="1">
      <alignment vertical="center"/>
    </xf>
    <xf numFmtId="0" fontId="44" fillId="48" borderId="22" applyAlignment="1">
      <alignment vertical="center"/>
    </xf>
    <xf numFmtId="0" fontId="45" fillId="39" borderId="19" applyAlignment="1">
      <alignment vertical="center"/>
    </xf>
    <xf numFmtId="0" fontId="46" fillId="0" borderId="0" applyAlignment="1">
      <alignment vertical="center"/>
    </xf>
    <xf numFmtId="0" fontId="33" fillId="0" borderId="0"/>
    <xf numFmtId="0" fontId="33" fillId="39" borderId="0" applyAlignment="1">
      <alignment vertical="center"/>
    </xf>
  </cellStyleXfs>
  <cellXfs count="146">
    <xf numFmtId="0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164" fontId="2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5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6" fontId="6" fillId="2" borderId="1" applyAlignment="1" applyProtection="1" pivotButton="0" quotePrefix="0" xfId="55">
      <alignment horizontal="left" vertical="center" wrapText="1"/>
      <protection locked="0" hidden="0"/>
    </xf>
    <xf numFmtId="167" fontId="6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8" fontId="1" fillId="2" borderId="0" applyAlignment="1" pivotButton="0" quotePrefix="0" xfId="76">
      <alignment horizontal="left" vertical="center"/>
    </xf>
    <xf numFmtId="164" fontId="1" fillId="0" borderId="1" applyAlignment="1" pivotButton="0" quotePrefix="0" xfId="0">
      <alignment vertical="center"/>
    </xf>
    <xf numFmtId="164" fontId="7" fillId="0" borderId="1" applyAlignment="1" applyProtection="1" pivotButton="0" quotePrefix="0" xfId="55">
      <alignment horizontal="center" vertical="center"/>
      <protection locked="0" hidden="0"/>
    </xf>
    <xf numFmtId="164" fontId="5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vertical="center" wrapText="1"/>
    </xf>
    <xf numFmtId="164" fontId="1" fillId="0" borderId="1" applyAlignment="1" pivotButton="0" quotePrefix="0" xfId="0">
      <alignment horizontal="left" vertical="center" wrapText="1"/>
    </xf>
    <xf numFmtId="164" fontId="1" fillId="2" borderId="0" applyAlignment="1" pivotButton="0" quotePrefix="0" xfId="89">
      <alignment vertical="center"/>
    </xf>
    <xf numFmtId="164" fontId="1" fillId="0" borderId="2" applyAlignment="1" pivotButton="0" quotePrefix="0" xfId="0">
      <alignment vertical="center"/>
    </xf>
    <xf numFmtId="164" fontId="7" fillId="0" borderId="2" applyAlignment="1" applyProtection="1" pivotButton="0" quotePrefix="0" xfId="55">
      <alignment horizontal="center" vertical="center"/>
      <protection locked="0" hidden="0"/>
    </xf>
    <xf numFmtId="164" fontId="1" fillId="2" borderId="0" applyAlignment="1" pivotButton="0" quotePrefix="0" xfId="0">
      <alignment vertical="center" wrapText="1"/>
    </xf>
    <xf numFmtId="164" fontId="7" fillId="0" borderId="0" applyAlignment="1" applyProtection="1" pivotButton="0" quotePrefix="0" xfId="55">
      <alignment horizontal="center" vertical="center"/>
      <protection locked="0" hidden="0"/>
    </xf>
    <xf numFmtId="165" fontId="1" fillId="2" borderId="0" applyAlignment="1" pivotButton="0" quotePrefix="0" xfId="87">
      <alignment vertical="center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vertical="center"/>
    </xf>
    <xf numFmtId="164" fontId="1" fillId="2" borderId="1" applyAlignment="1" applyProtection="1" pivotButton="0" quotePrefix="0" xfId="55">
      <alignment horizontal="left" vertical="center" wrapText="1"/>
      <protection locked="0" hidden="0"/>
    </xf>
    <xf numFmtId="164" fontId="1" fillId="2" borderId="2" applyAlignment="1" pivotButton="0" quotePrefix="0" xfId="0">
      <alignment vertical="center" wrapText="1"/>
    </xf>
    <xf numFmtId="164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applyProtection="1" pivotButton="0" quotePrefix="0" xfId="55">
      <alignment horizontal="right" vertical="center"/>
      <protection locked="0" hidden="0"/>
    </xf>
    <xf numFmtId="164" fontId="1" fillId="2" borderId="2" applyAlignment="1" applyProtection="1" pivotButton="0" quotePrefix="0" xfId="55">
      <alignment horizontal="left" vertical="center" wrapText="1"/>
      <protection locked="0" hidden="0"/>
    </xf>
    <xf numFmtId="164" fontId="5" fillId="2" borderId="0" applyAlignment="1" pivotButton="0" quotePrefix="0" xfId="87">
      <alignment vertical="center"/>
    </xf>
    <xf numFmtId="164" fontId="5" fillId="2" borderId="0" applyAlignment="1" pivotButton="0" quotePrefix="0" xfId="0">
      <alignment horizontal="left" vertical="center" wrapText="1"/>
    </xf>
    <xf numFmtId="49" fontId="1" fillId="2" borderId="3" applyAlignment="1" pivotButton="0" quotePrefix="0" xfId="77">
      <alignment horizontal="center" vertical="center" wrapText="1"/>
    </xf>
    <xf numFmtId="164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87">
      <alignment horizontal="center" vertical="center" wrapText="1"/>
    </xf>
    <xf numFmtId="0" fontId="1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1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168" fontId="6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8" fillId="2" borderId="0" applyAlignment="1" pivotButton="0" quotePrefix="0" xfId="57">
      <alignment vertical="center"/>
    </xf>
    <xf numFmtId="164" fontId="8" fillId="2" borderId="0" applyAlignment="1" pivotButton="0" quotePrefix="0" xfId="57">
      <alignment horizontal="center" vertical="center"/>
    </xf>
    <xf numFmtId="165" fontId="6" fillId="2" borderId="0" applyAlignment="1" pivotButton="0" quotePrefix="0" xfId="99">
      <alignment horizontal="center" vertical="center"/>
    </xf>
    <xf numFmtId="1" fontId="1" fillId="2" borderId="1" applyAlignment="1" pivotButton="0" quotePrefix="0" xfId="57">
      <alignment horizontal="center"/>
    </xf>
    <xf numFmtId="4" fontId="1" fillId="2" borderId="4" applyAlignment="1" pivotButton="0" quotePrefix="0" xfId="99">
      <alignment horizontal="center"/>
    </xf>
    <xf numFmtId="165" fontId="1" fillId="2" borderId="0" applyAlignment="1" pivotButton="0" quotePrefix="0" xfId="87">
      <alignment vertical="center"/>
    </xf>
    <xf numFmtId="164" fontId="6" fillId="2" borderId="0" applyAlignment="1" pivotButton="0" quotePrefix="0" xfId="57">
      <alignment vertical="center"/>
    </xf>
    <xf numFmtId="164" fontId="6" fillId="2" borderId="0" applyAlignment="1" pivotButton="0" quotePrefix="0" xfId="87">
      <alignment vertical="center"/>
    </xf>
    <xf numFmtId="165" fontId="6" fillId="2" borderId="0" applyAlignment="1" pivotButton="0" quotePrefix="0" xfId="75">
      <alignment horizontal="right" vertical="center"/>
    </xf>
    <xf numFmtId="4" fontId="6" fillId="2" borderId="5" applyAlignment="1" pivotButton="0" quotePrefix="0" xfId="99">
      <alignment horizontal="center" vertical="center"/>
    </xf>
    <xf numFmtId="165" fontId="6" fillId="2" borderId="0" applyAlignment="1" pivotButton="0" quotePrefix="0" xfId="87">
      <alignment vertical="center"/>
    </xf>
    <xf numFmtId="164" fontId="6" fillId="2" borderId="0" applyAlignment="1" pivotButton="0" quotePrefix="0" xfId="0">
      <alignment vertical="center"/>
    </xf>
    <xf numFmtId="164" fontId="6" fillId="2" borderId="0" applyAlignment="1" pivotButton="0" quotePrefix="0" xfId="75">
      <alignment horizontal="left"/>
    </xf>
    <xf numFmtId="164" fontId="6" fillId="2" borderId="1" applyAlignment="1" pivotButton="0" quotePrefix="0" xfId="87">
      <alignment vertical="center"/>
    </xf>
    <xf numFmtId="164" fontId="6" fillId="2" borderId="0" applyAlignment="1" pivotButton="0" quotePrefix="0" xfId="87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6" fillId="2" borderId="2" applyAlignment="1" pivotButton="0" quotePrefix="0" xfId="87">
      <alignment vertical="center"/>
    </xf>
    <xf numFmtId="164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164" fontId="5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6" fontId="6" fillId="2" borderId="1" applyAlignment="1" applyProtection="1" pivotButton="0" quotePrefix="0" xfId="55">
      <alignment horizontal="left" vertical="center" wrapText="1"/>
      <protection locked="0" hidden="0"/>
    </xf>
    <xf numFmtId="167" fontId="6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8" fontId="1" fillId="2" borderId="0" applyAlignment="1" pivotButton="0" quotePrefix="0" xfId="76">
      <alignment horizontal="left" vertical="center"/>
    </xf>
    <xf numFmtId="164" fontId="1" fillId="0" borderId="1" applyAlignment="1" pivotButton="0" quotePrefix="0" xfId="0">
      <alignment vertical="center"/>
    </xf>
    <xf numFmtId="164" fontId="7" fillId="0" borderId="1" applyAlignment="1" applyProtection="1" pivotButton="0" quotePrefix="0" xfId="55">
      <alignment horizontal="center" vertical="center"/>
      <protection locked="0" hidden="0"/>
    </xf>
    <xf numFmtId="164" fontId="1" fillId="2" borderId="0" applyAlignment="1" pivotButton="0" quotePrefix="0" xfId="0">
      <alignment vertical="center" wrapText="1"/>
    </xf>
    <xf numFmtId="164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1" fillId="2" borderId="0" applyAlignment="1" pivotButton="0" quotePrefix="0" xfId="89">
      <alignment vertical="center"/>
    </xf>
    <xf numFmtId="164" fontId="1" fillId="0" borderId="2" applyAlignment="1" pivotButton="0" quotePrefix="0" xfId="0">
      <alignment vertical="center"/>
    </xf>
    <xf numFmtId="164" fontId="7" fillId="0" borderId="2" applyAlignment="1" applyProtection="1" pivotButton="0" quotePrefix="0" xfId="55">
      <alignment horizontal="center" vertical="center"/>
      <protection locked="0" hidden="0"/>
    </xf>
    <xf numFmtId="164" fontId="1" fillId="2" borderId="0" applyAlignment="1" pivotButton="0" quotePrefix="0" xfId="87">
      <alignment vertical="center"/>
    </xf>
    <xf numFmtId="164" fontId="7" fillId="0" borderId="0" applyAlignment="1" applyProtection="1" pivotButton="0" quotePrefix="0" xfId="55">
      <alignment horizontal="center" vertical="center"/>
      <protection locked="0" hidden="0"/>
    </xf>
    <xf numFmtId="165" fontId="1" fillId="2" borderId="0" applyAlignment="1" pivotButton="0" quotePrefix="0" xfId="87">
      <alignment vertical="center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vertical="center"/>
    </xf>
    <xf numFmtId="164" fontId="1" fillId="2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" fillId="2" borderId="2" applyAlignment="1" pivotButton="0" quotePrefix="0" xfId="0">
      <alignment vertical="center" wrapText="1"/>
    </xf>
    <xf numFmtId="164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applyProtection="1" pivotButton="0" quotePrefix="0" xfId="55">
      <alignment horizontal="right" vertical="center"/>
      <protection locked="0" hidden="0"/>
    </xf>
    <xf numFmtId="164" fontId="1" fillId="2" borderId="2" applyAlignment="1" applyProtection="1" pivotButton="0" quotePrefix="0" xfId="55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0" pivotButton="0" quotePrefix="0" xfId="0"/>
    <xf numFmtId="164" fontId="5" fillId="2" borderId="0" applyAlignment="1" pivotButton="0" quotePrefix="0" xfId="87">
      <alignment vertical="center"/>
    </xf>
    <xf numFmtId="164" fontId="5" fillId="2" borderId="0" applyAlignment="1" pivotButton="0" quotePrefix="0" xfId="0">
      <alignment horizontal="left" vertical="center" wrapText="1"/>
    </xf>
    <xf numFmtId="164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87">
      <alignment horizontal="center" vertical="center" wrapText="1"/>
    </xf>
    <xf numFmtId="49" fontId="6" fillId="0" borderId="3" applyAlignment="1" pivotButton="0" quotePrefix="0" xfId="0">
      <alignment horizontal="center" vertical="center"/>
    </xf>
    <xf numFmtId="168" fontId="6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168" fontId="1" fillId="0" borderId="3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8" fillId="2" borderId="0" applyAlignment="1" pivotButton="0" quotePrefix="0" xfId="57">
      <alignment vertical="center"/>
    </xf>
    <xf numFmtId="164" fontId="8" fillId="2" borderId="0" applyAlignment="1" pivotButton="0" quotePrefix="0" xfId="57">
      <alignment horizontal="center" vertical="center"/>
    </xf>
    <xf numFmtId="165" fontId="6" fillId="2" borderId="0" applyAlignment="1" pivotButton="0" quotePrefix="0" xfId="99">
      <alignment horizontal="center" vertical="center"/>
    </xf>
    <xf numFmtId="164" fontId="6" fillId="2" borderId="0" applyAlignment="1" pivotButton="0" quotePrefix="0" xfId="57">
      <alignment vertical="center"/>
    </xf>
    <xf numFmtId="164" fontId="6" fillId="2" borderId="0" applyAlignment="1" pivotButton="0" quotePrefix="0" xfId="87">
      <alignment vertical="center"/>
    </xf>
    <xf numFmtId="165" fontId="6" fillId="2" borderId="0" applyAlignment="1" pivotButton="0" quotePrefix="0" xfId="75">
      <alignment horizontal="right" vertical="center"/>
    </xf>
    <xf numFmtId="165" fontId="6" fillId="2" borderId="0" applyAlignment="1" pivotButton="0" quotePrefix="0" xfId="87">
      <alignment vertical="center"/>
    </xf>
    <xf numFmtId="164" fontId="6" fillId="2" borderId="0" applyAlignment="1" pivotButton="0" quotePrefix="0" xfId="0">
      <alignment vertical="center"/>
    </xf>
    <xf numFmtId="164" fontId="6" fillId="2" borderId="0" applyAlignment="1" pivotButton="0" quotePrefix="0" xfId="75">
      <alignment horizontal="left"/>
    </xf>
    <xf numFmtId="164" fontId="6" fillId="2" borderId="1" applyAlignment="1" pivotButton="0" quotePrefix="0" xfId="87">
      <alignment vertical="center"/>
    </xf>
    <xf numFmtId="164" fontId="6" fillId="2" borderId="0" applyAlignment="1" pivotButton="0" quotePrefix="0" xfId="87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6" fillId="2" borderId="2" applyAlignment="1" pivotButton="0" quotePrefix="0" xfId="87">
      <alignment vertical="center"/>
    </xf>
    <xf numFmtId="49" fontId="1" fillId="2" borderId="1" applyAlignment="1" applyProtection="1" pivotButton="0" quotePrefix="0" xfId="55">
      <alignment horizontal="left" vertical="center" wrapText="1"/>
      <protection locked="0" hidden="0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0" fontId="0" fillId="0" borderId="2" pivotButton="0" quotePrefix="0" xfId="0"/>
    <xf numFmtId="0" fontId="6" fillId="0" borderId="3" applyAlignment="1" pivotButton="0" quotePrefix="0" xfId="0">
      <alignment horizontal="left" vertical="center" wrapText="1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pivotButton="0" quotePrefix="0" xfId="0">
      <alignment vertical="center"/>
    </xf>
    <xf numFmtId="164" fontId="1" fillId="2" borderId="2" applyAlignment="1" pivotButton="0" quotePrefix="0" xfId="0">
      <alignment vertical="center"/>
    </xf>
    <xf numFmtId="168" fontId="1" fillId="0" borderId="3" applyAlignment="1" pivotButton="0" quotePrefix="0" xfId="0">
      <alignment horizontal="center" vertical="center"/>
    </xf>
    <xf numFmtId="169" fontId="1" fillId="0" borderId="3" applyAlignment="1" pivotButton="0" quotePrefix="0" xfId="0">
      <alignment horizontal="center"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tabSelected="1" workbookViewId="0">
      <selection activeCell="E18" sqref="E18:E21"/>
    </sheetView>
  </sheetViews>
  <sheetFormatPr baseColWidth="8" defaultColWidth="9" defaultRowHeight="11.6"/>
  <cols>
    <col width="17.75" customWidth="1" style="3" min="1" max="1"/>
    <col width="13.25" customWidth="1" style="3" min="2" max="2"/>
    <col width="12.0083333333333" customWidth="1" style="3" min="3" max="3"/>
    <col width="42.1333333333333" customWidth="1" style="3" min="4" max="4"/>
    <col width="14.9416666666667" customWidth="1" style="3" min="5" max="5"/>
    <col width="13.325" customWidth="1" style="3" min="6" max="6"/>
    <col width="15.25" customWidth="1" style="3" min="7" max="7"/>
    <col width="17.8833333333333" customWidth="1" style="3" min="8" max="8"/>
    <col width="9" customWidth="1" style="3" min="9" max="12"/>
    <col width="9" customWidth="1" style="3" min="13" max="16384"/>
  </cols>
  <sheetData>
    <row r="1" ht="25.5" customFormat="1" customHeight="1" s="74">
      <c r="A1" s="75" t="inlineStr">
        <is>
          <t>GUANGDONG GLOBALSINO OUTDOOR SPORTS EQUIPMENT LIMITED</t>
        </is>
      </c>
      <c r="I1" s="76" t="n"/>
      <c r="J1" s="76" t="n"/>
    </row>
    <row r="2" ht="15" customFormat="1" customHeight="1" s="74">
      <c r="A2" s="77" t="inlineStr">
        <is>
          <t>NO.40 BAIJIA STREET HIGH-TECH INDUSTRIAL DEVELOPMENT ZONE QINGYUAN GUANGDONG CHINA</t>
        </is>
      </c>
      <c r="I2" s="76" t="n"/>
      <c r="J2" s="76" t="n"/>
    </row>
    <row r="3" ht="15" customFormat="1" customHeight="1" s="74">
      <c r="A3" s="78" t="n"/>
      <c r="B3" s="78" t="n"/>
      <c r="C3" s="78" t="n"/>
      <c r="D3" s="78" t="n"/>
      <c r="E3" s="78" t="n"/>
      <c r="F3" s="78" t="n"/>
      <c r="G3" s="78" t="n"/>
      <c r="H3" s="78" t="n"/>
      <c r="I3" s="76" t="n"/>
      <c r="J3" s="76" t="n"/>
    </row>
    <row r="4" ht="15" customFormat="1" customHeight="1" s="74">
      <c r="A4" s="79" t="inlineStr">
        <is>
          <t>PROFORMA INVOICE</t>
        </is>
      </c>
      <c r="I4" s="76" t="n"/>
      <c r="J4" s="76" t="n"/>
    </row>
    <row r="5" ht="15.95" customFormat="1" customHeight="1" s="74">
      <c r="A5" s="80" t="n"/>
      <c r="B5" s="10" t="n"/>
      <c r="E5" s="81" t="n"/>
      <c r="F5" s="82" t="n"/>
      <c r="G5" s="13" t="n"/>
      <c r="H5" s="13" t="n"/>
      <c r="I5" s="76" t="n"/>
      <c r="J5" s="76" t="n"/>
    </row>
    <row r="6" ht="17" customFormat="1" customHeight="1" s="74">
      <c r="A6" s="80" t="inlineStr">
        <is>
          <t>Incoterm:</t>
        </is>
      </c>
      <c r="B6" s="141" t="inlineStr">
        <is>
          <t>DDP USA</t>
        </is>
      </c>
      <c r="F6" s="82" t="inlineStr">
        <is>
          <t>PO Number:</t>
        </is>
      </c>
      <c r="G6" s="85" t="n"/>
      <c r="H6" s="104" t="n"/>
      <c r="I6" s="76" t="n"/>
      <c r="J6" s="76" t="n"/>
    </row>
    <row r="7" ht="17" customFormat="1" customHeight="1" s="74">
      <c r="A7" s="80" t="inlineStr">
        <is>
          <t>Payment Terms:</t>
        </is>
      </c>
      <c r="B7" s="141" t="inlineStr">
        <is>
          <t>Net 60 days</t>
        </is>
      </c>
      <c r="F7" s="82" t="inlineStr">
        <is>
          <t>Document Date:</t>
        </is>
      </c>
      <c r="G7" s="86" t="n"/>
      <c r="H7" s="109" t="n"/>
      <c r="I7" s="76" t="n"/>
      <c r="J7" s="76" t="n"/>
    </row>
    <row r="8" ht="15.95" customFormat="1" customHeight="1" s="74">
      <c r="A8" s="87" t="n"/>
      <c r="E8" s="81" t="n"/>
      <c r="G8" s="88" t="n"/>
      <c r="H8" s="89" t="n"/>
      <c r="I8" s="76" t="n"/>
      <c r="J8" s="76" t="n"/>
    </row>
    <row r="9" ht="17" customFormat="1" customHeight="1" s="74">
      <c r="A9" s="87" t="inlineStr">
        <is>
          <t>Bill To:</t>
        </is>
      </c>
      <c r="B9" s="137" t="inlineStr">
        <is>
          <t>GLOBALSINO PTE.LTD.</t>
        </is>
      </c>
      <c r="C9" s="94" t="n"/>
      <c r="D9" s="94" t="n"/>
      <c r="E9" s="92" t="n"/>
      <c r="F9" s="88" t="inlineStr">
        <is>
          <t>Ship to:</t>
        </is>
      </c>
      <c r="G9" s="93" t="inlineStr">
        <is>
          <t>GLOBALSINO PTE.LTD.</t>
        </is>
      </c>
      <c r="H9" s="94" t="n"/>
      <c r="I9" s="83" t="n"/>
      <c r="J9" s="76" t="n"/>
    </row>
    <row r="10" ht="15.95" customFormat="1" customHeight="1" s="74">
      <c r="A10" s="95" t="n"/>
      <c r="B10" s="96" t="n"/>
      <c r="C10" s="97" t="n"/>
      <c r="D10" s="92" t="n"/>
      <c r="E10" s="92" t="n"/>
      <c r="G10" s="96" t="n"/>
      <c r="H10" s="97" t="n"/>
      <c r="I10" s="76" t="n"/>
      <c r="J10" s="76" t="n"/>
    </row>
    <row r="11" ht="15.95" customFormat="1" customHeight="1" s="98">
      <c r="A11" s="87" t="n"/>
      <c r="B11" s="96" t="n"/>
      <c r="C11" s="97" t="n"/>
      <c r="D11" s="99" t="n"/>
      <c r="E11" s="92" t="n"/>
      <c r="G11" s="96" t="n"/>
      <c r="H11" s="97" t="n"/>
      <c r="I11" s="100" t="n"/>
      <c r="J11" s="100" t="n"/>
    </row>
    <row r="12" ht="15.95" customFormat="1" customHeight="1" s="98">
      <c r="A12" s="87" t="n"/>
      <c r="B12" s="92" t="n"/>
      <c r="C12" s="92" t="n"/>
      <c r="D12" s="92" t="n"/>
      <c r="E12" s="92" t="n"/>
      <c r="G12" s="88" t="n"/>
      <c r="H12" s="101" t="n"/>
      <c r="I12" s="100" t="n"/>
      <c r="J12" s="100" t="n"/>
    </row>
    <row r="13" ht="29" customFormat="1" customHeight="1" s="98">
      <c r="A13" s="80" t="inlineStr">
        <is>
          <t>Port of Loading:</t>
        </is>
      </c>
      <c r="B13" s="142" t="inlineStr">
        <is>
          <t>Qingdao, China</t>
        </is>
      </c>
      <c r="E13" s="92" t="n"/>
      <c r="F13" s="82" t="inlineStr">
        <is>
          <t>Actual Manufacturer Company Name</t>
        </is>
      </c>
      <c r="G13" s="103" t="inlineStr">
        <is>
          <t>GUANGDONG GLOBALSINO OUTDOOR SPORTS EQUIPMENT LIMITED</t>
        </is>
      </c>
      <c r="H13" s="104" t="n"/>
      <c r="I13" s="83" t="n"/>
      <c r="J13" s="100" t="n"/>
    </row>
    <row r="14" ht="17" customFormat="1" customHeight="1" s="98">
      <c r="A14" s="80" t="inlineStr">
        <is>
          <t>Final Destination</t>
        </is>
      </c>
      <c r="B14" s="143" t="inlineStr">
        <is>
          <t>USA</t>
        </is>
      </c>
      <c r="E14" s="92" t="n"/>
      <c r="F14" s="82" t="inlineStr">
        <is>
          <t>Actual Manufacturer Company Address</t>
        </is>
      </c>
      <c r="G14" s="103" t="inlineStr">
        <is>
          <t xml:space="preserve">NO.40 BAIJIA STREET </t>
        </is>
      </c>
      <c r="H14" s="104" t="n"/>
      <c r="I14" s="83" t="n"/>
      <c r="J14" s="100" t="n"/>
    </row>
    <row r="15" ht="29" customFormat="1" customHeight="1" s="98">
      <c r="A15" s="87" t="n"/>
      <c r="B15" s="92" t="n"/>
      <c r="C15" s="92" t="n"/>
      <c r="D15" s="92" t="n"/>
      <c r="E15" s="92" t="n"/>
      <c r="G15" s="108" t="inlineStr">
        <is>
          <t>HIGH-TECH INDUSTRIAL DEVELOPMENT ZONE QINGYUAN GUANGDONG CHINA</t>
        </is>
      </c>
      <c r="H15" s="109" t="n"/>
      <c r="I15" s="100" t="n"/>
      <c r="J15" s="100" t="n"/>
    </row>
    <row r="16" ht="7" customHeight="1" s="110">
      <c r="A16" s="111" t="n"/>
      <c r="B16" s="112" t="n"/>
      <c r="C16" s="112" t="n"/>
      <c r="D16" s="112" t="n"/>
      <c r="E16" s="112" t="n"/>
      <c r="F16" s="112" t="n"/>
      <c r="G16" s="112" t="n"/>
      <c r="H16" s="112" t="n"/>
    </row>
    <row r="17" ht="24" customHeight="1" s="110">
      <c r="A17" s="42" t="inlineStr">
        <is>
          <t>Country of The Origin</t>
        </is>
      </c>
      <c r="B17" s="113" t="inlineStr">
        <is>
          <t>Item Number</t>
        </is>
      </c>
      <c r="C17" s="113" t="inlineStr">
        <is>
          <t>UPC</t>
        </is>
      </c>
      <c r="D17" s="44" t="inlineStr">
        <is>
          <t xml:space="preserve">Description </t>
        </is>
      </c>
      <c r="E17" s="114" t="inlineStr">
        <is>
          <t>USD Unit Price</t>
        </is>
      </c>
      <c r="F17" s="113" t="inlineStr">
        <is>
          <t>Quantity</t>
        </is>
      </c>
      <c r="G17" s="115" t="inlineStr">
        <is>
          <t xml:space="preserve">USD Amount </t>
        </is>
      </c>
      <c r="H17" s="116" t="inlineStr">
        <is>
          <t>EX-FACTORY DATE</t>
        </is>
      </c>
    </row>
    <row r="18" ht="30" customHeight="1" s="110">
      <c r="A18" s="53" t="n"/>
      <c r="B18" s="49" t="n"/>
      <c r="C18" s="117" t="n"/>
      <c r="D18" s="140" t="n"/>
      <c r="E18" s="118" t="n"/>
      <c r="F18" s="119" t="n"/>
      <c r="G18" s="144" t="n"/>
      <c r="H18" s="145" t="n"/>
    </row>
    <row r="19" ht="30" customHeight="1" s="110">
      <c r="A19" s="53" t="n"/>
      <c r="B19" s="49" t="n"/>
      <c r="C19" s="117" t="n"/>
      <c r="D19" s="140" t="n"/>
      <c r="E19" s="118" t="n"/>
      <c r="F19" s="119" t="n"/>
      <c r="G19" s="144" t="n"/>
      <c r="H19" s="145" t="n"/>
    </row>
    <row r="20" ht="30" customHeight="1" s="110">
      <c r="A20" s="53" t="n"/>
      <c r="B20" s="49" t="n"/>
      <c r="C20" s="117" t="n"/>
      <c r="D20" s="140" t="n"/>
      <c r="E20" s="118" t="n"/>
      <c r="F20" s="119" t="n"/>
      <c r="G20" s="144" t="n"/>
      <c r="H20" s="145" t="n"/>
    </row>
    <row r="21" ht="30" customHeight="1" s="110">
      <c r="A21" s="53" t="n"/>
      <c r="B21" s="49" t="n"/>
      <c r="C21" s="117" t="n"/>
      <c r="D21" s="140" t="n"/>
      <c r="E21" s="118" t="n"/>
      <c r="F21" s="119" t="n"/>
      <c r="G21" s="144" t="n"/>
      <c r="H21" s="145" t="n"/>
    </row>
    <row r="22" ht="16" customHeight="1" s="110">
      <c r="A22" s="122" t="n"/>
      <c r="B22" s="123" t="n"/>
      <c r="C22" s="123" t="n"/>
      <c r="D22" s="124" t="n"/>
      <c r="E22" s="125" t="inlineStr">
        <is>
          <t xml:space="preserve">Sub-Total </t>
        </is>
      </c>
      <c r="F22" s="60" t="n"/>
      <c r="G22" s="61" t="n"/>
      <c r="H22" s="100" t="n"/>
    </row>
    <row r="23" ht="16" customHeight="1" s="110">
      <c r="A23" s="126" t="n"/>
      <c r="B23" s="126" t="n"/>
      <c r="C23" s="126" t="n"/>
      <c r="D23" s="126" t="n"/>
      <c r="E23" s="127" t="n"/>
      <c r="F23" s="128" t="inlineStr">
        <is>
          <t>TOTAL EXCLUDING EXCISE TAX  (USD)</t>
        </is>
      </c>
      <c r="G23" s="66" t="n"/>
      <c r="H23" s="129" t="n"/>
    </row>
    <row r="24" ht="16" customHeight="1" s="110">
      <c r="A24" s="127" t="n"/>
      <c r="B24" s="127" t="n"/>
      <c r="C24" s="127" t="n"/>
      <c r="D24" s="127" t="n"/>
      <c r="E24" s="127" t="n"/>
      <c r="F24" s="127" t="n"/>
      <c r="G24" s="127" t="n"/>
      <c r="H24" s="129" t="n"/>
    </row>
    <row r="25" ht="16" customHeight="1" s="110">
      <c r="A25" s="130" t="n"/>
      <c r="B25" s="127" t="n"/>
      <c r="C25" s="127" t="n"/>
      <c r="D25" s="127" t="n"/>
      <c r="E25" s="131" t="inlineStr">
        <is>
          <t>Signature:</t>
        </is>
      </c>
      <c r="F25" s="132" t="n"/>
      <c r="G25" s="132" t="n"/>
      <c r="H25" s="83" t="n"/>
    </row>
    <row r="26" ht="16" customHeight="1" s="110">
      <c r="A26" s="130" t="n"/>
      <c r="B26" s="127" t="n"/>
      <c r="C26" s="127" t="n"/>
      <c r="D26" s="127" t="n"/>
      <c r="E26" s="133" t="inlineStr">
        <is>
          <t>Date:</t>
        </is>
      </c>
      <c r="F26" s="134" t="n"/>
      <c r="G26" s="135" t="n"/>
      <c r="H26" s="83" t="n"/>
    </row>
  </sheetData>
  <mergeCells count="10">
    <mergeCell ref="A4:H4"/>
    <mergeCell ref="G7:H7"/>
    <mergeCell ref="G15:H15"/>
    <mergeCell ref="A2:H2"/>
    <mergeCell ref="B9:D9"/>
    <mergeCell ref="G14:H14"/>
    <mergeCell ref="G6:H6"/>
    <mergeCell ref="A1:H1"/>
    <mergeCell ref="G9:H9"/>
    <mergeCell ref="G13:H13"/>
  </mergeCells>
  <conditionalFormatting sqref="B18">
    <cfRule type="duplicateValues" priority="4" dxfId="0"/>
    <cfRule type="duplicateValues" priority="3" dxfId="0"/>
  </conditionalFormatting>
  <conditionalFormatting sqref="B19:B21">
    <cfRule type="duplicateValues" priority="2" dxfId="0"/>
    <cfRule type="duplicateValues" priority="1" dxfId="0"/>
  </conditionalFormatting>
  <pageMargins left="0.196850393700787" right="0.236220472440945" top="0.47244094488189" bottom="0.511811023622047" header="0.236220472440945" footer="0.196850393700787"/>
  <pageSetup orientation="portrait" paperSize="1" scale="7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2026-10-15T05:58:03Z</dcterms:modified>
  <cp:lastModifiedBy>WPS_1666247349</cp:lastModifiedBy>
  <cp:lastPrinted>2023-02-14T03:35:00Z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F49811B636814E97AE1900CCA69C8685_13</vt:lpwstr>
  </property>
  <property name="CalculationRule" fmtid="{D5CDD505-2E9C-101B-9397-08002B2CF9AE}" pid="4">
    <vt:i4>0</vt:i4>
  </property>
</Properties>
</file>