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0a872c63d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F Standard Invoice format" sheetId="1" r:id="R8258200141fa4641"/>
  </x:sheets>
</x:workbook>
</file>

<file path=xl/sharedStrings.xml><?xml version="1.0" encoding="utf-8"?>
<x:sst xmlns:x="http://schemas.openxmlformats.org/spreadsheetml/2006/main">
  <x:si>
    <x:t xml:space="preserve">E MAX SPORT PTE. LTD.</x:t>
  </x:si>
  <x:si>
    <x:t xml:space="preserve">8 KAKI BUKIT AVENUE 4, #08-32,PREMIER @ KAKI BUKIT, SINGAPORE 415875</x:t>
  </x:si>
  <x:si>
    <x:t xml:space="preserve">PROFORMA INVOICE</x:t>
  </x:si>
  <x:si>
    <x:t xml:space="preserve">PI Number:</x:t>
  </x:si>
  <x:si>
    <x:t xml:space="preserve">ETD (Baseline Date for FOB Term):</x:t>
  </x:si>
  <x:si>
    <x:t xml:space="preserve">Incoterm:</x:t>
  </x:si>
  <x:si>
    <x:t xml:space="preserve">DDP USA</x:t>
  </x:si>
  <x:si>
    <x:t xml:space="preserve">Document Date:</x:t>
  </x:si>
  <x:si>
    <x:t xml:space="preserve">Payment Terms:</x:t>
  </x:si>
  <x:si>
    <x:t xml:space="preserve">Net 60 days</x:t>
  </x:si>
  <x:si>
    <x:t xml:space="preserve">Shipment Ex-factory Date:</x:t>
  </x:si>
  <x:si>
    <x:t xml:space="preserve">SEE BELOW</x:t>
  </x:si>
  <x:si>
    <x:t xml:space="preserve">Bill To:</x:t>
  </x:si>
  <x:si>
    <x:t xml:space="preserve">Accounts Payable</x:t>
  </x:si>
  <x:si>
    <x:t xml:space="preserve">Ship to:</x:t>
  </x:si>
  <x:si>
    <x:t xml:space="preserve">Pure Fishing Distribution</x:t>
  </x:si>
  <x:si>
    <x:t xml:space="preserve">Pure Fishing America</x:t>
  </x:si>
  <x:si>
    <x:t xml:space="preserve">10220 NW TRANSCON DRIVE</x:t>
  </x:si>
  <x:si>
    <x:t xml:space="preserve">7 Science Court, Columbia, SC 29203, USA</x:t>
  </x:si>
  <x:si>
    <x:t xml:space="preserve">Kansas City MO 64153, USA</x:t>
  </x:si>
  <x:si>
    <x:t xml:space="preserve">Port of Loading:</x:t>
  </x:si>
  <x:si>
    <x:t xml:space="preserve">Qingdao, China</x:t>
  </x:si>
  <x:si>
    <x:t xml:space="preserve">Actual Manufacturer Code</x:t>
  </x:si>
  <x:si>
    <x:t xml:space="preserve">Final Destination</x:t>
  </x:si>
  <x:si>
    <x:t xml:space="preserve">USA</x:t>
  </x:si>
  <x:si>
    <x:t xml:space="preserve">Actual Manufacturer Company Name</x:t>
  </x:si>
  <x:si>
    <x:t xml:space="preserve">Number of Cartons</x:t>
  </x:si>
  <x:si>
    <x:t xml:space="preserve">Actual Manufacturer Company Address</x:t>
  </x:si>
  <x:si>
    <x:t xml:space="preserve">8 KAKI BUKIT AVENUE 4</x:t>
  </x:si>
  <x:si>
    <x:t xml:space="preserve">#08-32,PREMIER @ KAKI BUKIT, SINGAPORE 415875</x:t>
  </x:si>
  <x:si>
    <x:t xml:space="preserve">Country of The Origin</x:t>
  </x:si>
  <x:si>
    <x:t xml:space="preserve">PO Number</x:t>
  </x:si>
  <x:si>
    <x:t xml:space="preserve">PO item Line Number</x:t>
  </x:si>
  <x:si>
    <x:t xml:space="preserve">Item Number</x:t>
  </x:si>
  <x:si>
    <x:t xml:space="preserve">Description </x:t>
  </x:si>
  <x:si>
    <x:t xml:space="preserve">USD Unit Price</x:t>
  </x:si>
  <x:si>
    <x:t xml:space="preserve">Quantity</x:t>
  </x:si>
  <x:si>
    <x:t xml:space="preserve">USD Amount </x:t>
  </x:si>
  <x:si>
    <x:t xml:space="preserve">EX-FACTORY DATE</x:t>
  </x:si>
  <x:si>
    <x:t xml:space="preserve">Sub-Total </x:t>
  </x:si>
  <x:si>
    <x:t xml:space="preserve">TOTAL EXCLUDING EXCISE TAX  (USD)</x:t>
  </x:si>
  <x:si>
    <x:t xml:space="preserve">Signature:</x:t>
  </x:si>
  <x:si>
    <x:t xml:space="preserve">Tina</x:t>
  </x:si>
  <x:si>
    <x:t xml:space="preserve">Date: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</x:si>
</x:sst>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[$-409]d/mmm/yy;@"/>
    <x:numFmt numFmtId="177" formatCode="0.00_);[Red]\(0.00\)"/>
    <x:numFmt numFmtId="178" formatCode="mmm/dd/yyyy"/>
    <x:numFmt numFmtId="179" formatCode="mmm\-dd\-yyyy"/>
    <x:numFmt numFmtId="180" formatCode="&quot;$&quot;#,##0.00"/>
    <x:numFmt numFmtId="181" formatCode="0_);[Red]\(0\)"/>
    <x:numFmt numFmtId="182" formatCode="dd/mmm/yy"/>
  </x:numFmts>
  <x:fonts count="56">
    <x:font>
      <x:sz val="12"/>
      <x:name val="宋体"/>
    </x:font>
    <x:font>
      <x:sz val="9"/>
      <x:name val="Arial"/>
    </x:font>
    <x:font>
      <x:sz val="9"/>
      <x:color theme="1"/>
      <x:name val="Arial"/>
    </x:font>
    <x:font>
      <x:b/>
      <x:sz val="20"/>
      <x:color theme="3" tint="0.39998"/>
      <x:name val="Bauhaus 93"/>
    </x:font>
    <x:font>
      <x:b/>
      <x:sz val="20"/>
      <x:color theme="3" tint="0.39998"/>
      <x:name val="Arial"/>
    </x:font>
    <x:font>
      <x:b/>
      <x:sz val="8"/>
      <x:name val="Arial Black"/>
    </x:font>
    <x:font>
      <x:b/>
      <x:sz val="22"/>
      <x:name val="Calibri"/>
    </x:font>
    <x:font>
      <x:sz val="9"/>
      <x:color rgb="FF00B0F0"/>
      <x:name val="宋体"/>
    </x:font>
    <x:font>
      <x:b/>
      <x:sz val="9"/>
      <x:name val="Arial"/>
    </x:font>
    <x:font>
      <x:sz val="9"/>
      <x:color rgb="FFFF0000"/>
      <x:name val="宋体"/>
    </x:font>
    <x:font>
      <x:sz val="9"/>
      <x:color rgb="FF00B0F0"/>
      <x:name val="宋体"/>
    </x:font>
    <x:font>
      <x:sz val="9"/>
      <x:color rgb="FFFF0000"/>
      <x:name val="Arial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2"/>
      <x:color indexed="8"/>
      <x:name val="新細明體"/>
    </x:font>
    <x:font>
      <x:b/>
      <x:sz val="15"/>
      <x:color indexed="62"/>
      <x:name val="新細明體"/>
    </x:font>
    <x:font>
      <x:sz val="12"/>
      <x:name val="宋体"/>
    </x:font>
    <x:font>
      <x:sz val="12"/>
      <x:name val="新細明體"/>
    </x:font>
    <x:font>
      <x:sz val="12"/>
      <x:name val="新細明體"/>
    </x:font>
    <x:font>
      <x:sz val="12"/>
      <x:color indexed="9"/>
      <x:name val="新細明體"/>
    </x:font>
    <x:font>
      <x:sz val="12"/>
      <x:color indexed="19"/>
      <x:name val="新細明體"/>
    </x:font>
    <x:font>
      <x:sz val="12"/>
      <x:color indexed="10"/>
      <x:name val="新細明體"/>
    </x:font>
    <x:font>
      <x:b/>
      <x:sz val="18"/>
      <x:color indexed="62"/>
      <x:name val="新細明體"/>
    </x:font>
    <x:font>
      <x:b/>
      <x:sz val="15"/>
      <x:color indexed="62"/>
      <x:name val="新細明體"/>
    </x:font>
    <x:font>
      <x:b/>
      <x:sz val="13"/>
      <x:color indexed="62"/>
      <x:name val="新細明體"/>
    </x:font>
    <x:font>
      <x:b/>
      <x:sz val="11"/>
      <x:color indexed="62"/>
      <x:name val="新細明體"/>
    </x:font>
    <x:font>
      <x:sz val="11"/>
      <x:color theme="1"/>
      <x:name val="宋体"/>
    </x:font>
    <x:font>
      <x:sz val="11"/>
      <x:color indexed="8"/>
      <x:name val="宋体"/>
    </x:font>
    <x:font>
      <x:b/>
      <x:sz val="12"/>
      <x:color indexed="8"/>
      <x:name val="新細明體"/>
    </x:font>
    <x:font>
      <x:sz val="12"/>
      <x:color indexed="20"/>
      <x:name val="新細明體"/>
    </x:font>
    <x:font>
      <x:b/>
      <x:sz val="12"/>
      <x:color indexed="10"/>
      <x:name val="新細明體"/>
    </x:font>
    <x:font>
      <x:b/>
      <x:sz val="12"/>
      <x:color indexed="9"/>
      <x:name val="新細明體"/>
    </x:font>
    <x:font>
      <x:sz val="12"/>
      <x:color indexed="10"/>
      <x:name val="新細明體"/>
    </x:font>
    <x:font>
      <x:b/>
      <x:sz val="12"/>
      <x:color indexed="63"/>
      <x:name val="新細明體"/>
    </x:font>
    <x:font>
      <x:sz val="12"/>
      <x:color indexed="62"/>
      <x:name val="新細明體"/>
    </x:font>
    <x:font>
      <x:i/>
      <x:sz val="12"/>
      <x:color indexed="23"/>
      <x:name val="新細明體"/>
    </x:font>
    <x:font>
      <x:sz val="12"/>
      <x:color indexed="19"/>
      <x:name val="新細明體"/>
    </x:font>
    <x:font>
      <x:sz val="9"/>
      <x:color rgb="FF00B0F0"/>
      <x:name val="Arial"/>
    </x:font>
  </x:fonts>
  <x:fills count="50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44"/>
      </x:patternFill>
    </x:fill>
    <x:fill>
      <x:patternFill patternType="solid">
        <x:fgColor indexed="29"/>
      </x:patternFill>
    </x:fill>
    <x:fill>
      <x:patternFill patternType="solid">
        <x:fgColor indexed="26"/>
      </x:patternFill>
    </x:fill>
    <x:fill>
      <x:patternFill patternType="solid">
        <x:fgColor indexed="47"/>
      </x:patternFill>
    </x:fill>
    <x:fill>
      <x:patternFill patternType="solid">
        <x:fgColor indexed="27"/>
      </x:patternFill>
    </x:fill>
    <x:fill>
      <x:patternFill patternType="solid">
        <x:fgColor indexed="43"/>
      </x:patternFill>
    </x:fill>
    <x:fill>
      <x:patternFill patternType="solid">
        <x:fgColor indexed="45"/>
      </x:patternFill>
    </x:fill>
    <x:fill>
      <x:patternFill patternType="solid">
        <x:fgColor indexed="53"/>
      </x:patternFill>
    </x:fill>
    <x:fill>
      <x:patternFill patternType="solid">
        <x:fgColor indexed="51"/>
      </x:patternFill>
    </x:fill>
    <x:fill>
      <x:patternFill patternType="solid">
        <x:fgColor indexed="56"/>
      </x:patternFill>
    </x:fill>
    <x:fill>
      <x:patternFill patternType="solid">
        <x:fgColor indexed="54"/>
      </x:patternFill>
    </x:fill>
    <x:fill>
      <x:patternFill patternType="solid">
        <x:fgColor indexed="49"/>
      </x:patternFill>
    </x:fill>
    <x:fill>
      <x:patternFill patternType="solid">
        <x:fgColor indexed="10"/>
      </x:patternFill>
    </x:fill>
    <x:fill>
      <x:patternFill patternType="solid">
        <x:fgColor indexed="46"/>
      </x:patternFill>
    </x:fill>
    <x:fill>
      <x:patternFill patternType="solid">
        <x:fgColor indexed="9"/>
      </x:patternFill>
    </x:fill>
    <x:fill>
      <x:patternFill patternType="solid">
        <x:fgColor indexed="55"/>
      </x:patternFill>
    </x:fill>
  </x:fills>
  <x:borders count="23">
    <x:border/>
    <x:border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bottom style="double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bottom style="thick">
        <x:color indexed="56"/>
      </x:bottom>
    </x:border>
    <x:border>
      <x:bottom style="thick">
        <x:color indexed="27"/>
      </x:bottom>
    </x:border>
    <x:border>
      <x:bottom style="medium">
        <x:color indexed="27"/>
      </x:bottom>
    </x:border>
    <x:border>
      <x:top style="thin">
        <x:color indexed="56"/>
      </x:top>
      <x:bottom style="double">
        <x:color indexed="56"/>
      </x:bottom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double">
        <x:color indexed="10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</x:borders>
  <x:cellStyleXfs count="116">
    <x:xf numFmtId="176" fontId="0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3" borderId="6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4" borderId="9" applyNumberFormat="0" applyAlignment="0" applyProtection="0">
      <x:alignment vertical="center"/>
    </x:xf>
    <x:xf numFmtId="0" fontId="22" fillId="5" borderId="10" applyNumberFormat="0" applyAlignment="0" applyProtection="0">
      <x:alignment vertical="center"/>
    </x:xf>
    <x:xf numFmtId="0" fontId="23" fillId="5" borderId="9" applyNumberFormat="0" applyAlignment="0" applyProtection="0">
      <x:alignment vertical="center"/>
    </x:xf>
    <x:xf numFmtId="0" fontId="24" fillId="6" borderId="11" applyNumberFormat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6" fillId="0" borderId="13" applyNumberFormat="0" applyFill="0" applyAlignment="0" applyProtection="0">
      <x:alignment vertical="center"/>
    </x:xf>
    <x:xf numFmtId="0" fontId="27" fillId="7" borderId="0" applyNumberFormat="0" applyBorder="0" applyAlignment="0" applyProtection="0">
      <x:alignment vertical="center"/>
    </x:xf>
    <x:xf numFmtId="0" fontId="28" fillId="8" borderId="0" applyNumberFormat="0" applyBorder="0" applyAlignment="0" applyProtection="0">
      <x:alignment vertical="center"/>
    </x:xf>
    <x:xf numFmtId="0" fontId="29" fillId="9" borderId="0" applyNumberFormat="0" applyBorder="0" applyAlignment="0" applyProtection="0">
      <x:alignment vertical="center"/>
    </x:xf>
    <x:xf numFmtId="0" fontId="30" fillId="10" borderId="0" applyNumberFormat="0" applyBorder="0" applyAlignment="0" applyProtection="0">
      <x:alignment vertical="center"/>
    </x:xf>
    <x:xf numFmtId="0" fontId="31" fillId="11" borderId="0" applyNumberFormat="0" applyBorder="0" applyAlignment="0" applyProtection="0">
      <x:alignment vertical="center"/>
    </x:xf>
    <x:xf numFmtId="0" fontId="31" fillId="12" borderId="0" applyNumberFormat="0" applyBorder="0" applyAlignment="0" applyProtection="0">
      <x:alignment vertical="center"/>
    </x:xf>
    <x:xf numFmtId="0" fontId="30" fillId="13" borderId="0" applyNumberFormat="0" applyBorder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1" fillId="16" borderId="0" applyNumberFormat="0" applyBorder="0" applyAlignment="0" applyProtection="0">
      <x:alignment vertical="center"/>
    </x:xf>
    <x:xf numFmtId="0" fontId="30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1" fillId="19" borderId="0" applyNumberFormat="0" applyBorder="0" applyAlignment="0" applyProtection="0">
      <x:alignment vertical="center"/>
    </x:xf>
    <x:xf numFmtId="0" fontId="31" fillId="20" borderId="0" applyNumberFormat="0" applyBorder="0" applyAlignment="0" applyProtection="0">
      <x:alignment vertical="center"/>
    </x:xf>
    <x:xf numFmtId="0" fontId="30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31" fillId="23" borderId="0" applyNumberFormat="0" applyBorder="0" applyAlignment="0" applyProtection="0">
      <x:alignment vertical="center"/>
    </x:xf>
    <x:xf numFmtId="0" fontId="31" fillId="24" borderId="0" applyNumberFormat="0" applyBorder="0" applyAlignment="0" applyProtection="0">
      <x:alignment vertical="center"/>
    </x:xf>
    <x:xf numFmtId="0" fontId="30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1" fillId="27" borderId="0" applyNumberFormat="0" applyBorder="0" applyAlignment="0" applyProtection="0">
      <x:alignment vertical="center"/>
    </x:xf>
    <x:xf numFmtId="0" fontId="31" fillId="28" borderId="0" applyNumberFormat="0" applyBorder="0" applyAlignment="0" applyProtection="0">
      <x:alignment vertical="center"/>
    </x:xf>
    <x:xf numFmtId="0" fontId="30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1" fillId="31" borderId="0" applyNumberFormat="0" applyBorder="0" applyAlignment="0" applyProtection="0">
      <x:alignment vertical="center"/>
    </x:xf>
    <x:xf numFmtId="0" fontId="31" fillId="32" borderId="0" applyNumberFormat="0" applyBorder="0" applyAlignment="0" applyProtection="0">
      <x:alignment vertical="center"/>
    </x:xf>
    <x:xf numFmtId="0" fontId="30" fillId="33" borderId="0" applyNumberFormat="0" applyBorder="0" applyAlignment="0" applyProtection="0">
      <x:alignment vertical="center"/>
    </x:xf>
    <x:xf numFmtId="176" fontId="32" fillId="34" borderId="0" applyNumberFormat="0" applyBorder="0" applyAlignment="0" applyProtection="0">
      <x:alignment vertical="center"/>
    </x:xf>
    <x:xf numFmtId="176" fontId="32" fillId="35" borderId="0" applyNumberFormat="0" applyBorder="0" applyAlignment="0" applyProtection="0">
      <x:alignment vertical="center"/>
    </x:xf>
    <x:xf numFmtId="176" fontId="32" fillId="36" borderId="0" applyNumberFormat="0" applyBorder="0" applyAlignment="0" applyProtection="0">
      <x:alignment vertical="center"/>
    </x:xf>
    <x:xf numFmtId="176" fontId="32" fillId="37" borderId="0" applyNumberFormat="0" applyBorder="0" applyAlignment="0" applyProtection="0">
      <x:alignment vertical="center"/>
    </x:xf>
    <x:xf numFmtId="176" fontId="32" fillId="38" borderId="0" applyNumberFormat="0" applyBorder="0" applyAlignment="0" applyProtection="0">
      <x:alignment vertical="center"/>
    </x:xf>
    <x:xf numFmtId="176" fontId="32" fillId="36" borderId="0" applyNumberFormat="0" applyBorder="0" applyAlignment="0" applyProtection="0">
      <x:alignment vertical="center"/>
    </x:xf>
    <x:xf numFmtId="176" fontId="33" fillId="0" borderId="0"/>
    <x:xf numFmtId="176" fontId="34" fillId="0" borderId="0"/>
    <x:xf numFmtId="176" fontId="33" fillId="0" borderId="0"/>
    <x:xf numFmtId="176" fontId="33" fillId="0" borderId="0"/>
    <x:xf numFmtId="176" fontId="35" fillId="0" borderId="0">
      <x:alignment vertical="center"/>
    </x:xf>
    <x:xf numFmtId="176" fontId="36" fillId="0" borderId="0"/>
    <x:xf numFmtId="176" fontId="34" fillId="0" borderId="0"/>
    <x:xf numFmtId="176" fontId="32" fillId="38" borderId="0" applyNumberFormat="0" applyBorder="0" applyAlignment="0" applyProtection="0">
      <x:alignment vertical="center"/>
    </x:xf>
    <x:xf numFmtId="176" fontId="32" fillId="35" borderId="0" applyNumberFormat="0" applyBorder="0" applyAlignment="0" applyProtection="0">
      <x:alignment vertical="center"/>
    </x:xf>
    <x:xf numFmtId="176" fontId="32" fillId="39" borderId="0" applyNumberFormat="0" applyBorder="0" applyAlignment="0" applyProtection="0">
      <x:alignment vertical="center"/>
    </x:xf>
    <x:xf numFmtId="176" fontId="32" fillId="40" borderId="0" applyNumberFormat="0" applyBorder="0" applyAlignment="0" applyProtection="0">
      <x:alignment vertical="center"/>
    </x:xf>
    <x:xf numFmtId="176" fontId="32" fillId="38" borderId="0" applyNumberFormat="0" applyBorder="0" applyAlignment="0" applyProtection="0">
      <x:alignment vertical="center"/>
    </x:xf>
    <x:xf numFmtId="176" fontId="32" fillId="36" borderId="0" applyNumberFormat="0" applyBorder="0" applyAlignment="0" applyProtection="0">
      <x:alignment vertical="center"/>
    </x:xf>
    <x:xf numFmtId="176" fontId="37" fillId="38" borderId="0" applyNumberFormat="0" applyBorder="0" applyAlignment="0" applyProtection="0">
      <x:alignment vertical="center"/>
    </x:xf>
    <x:xf numFmtId="176" fontId="37" fillId="41" borderId="0" applyNumberFormat="0" applyBorder="0" applyAlignment="0" applyProtection="0">
      <x:alignment vertical="center"/>
    </x:xf>
    <x:xf numFmtId="176" fontId="37" fillId="42" borderId="0" applyNumberFormat="0" applyBorder="0" applyAlignment="0" applyProtection="0">
      <x:alignment vertical="center"/>
    </x:xf>
    <x:xf numFmtId="176" fontId="37" fillId="40" borderId="0" applyNumberFormat="0" applyBorder="0" applyAlignment="0" applyProtection="0">
      <x:alignment vertical="center"/>
    </x:xf>
    <x:xf numFmtId="176" fontId="37" fillId="38" borderId="0" applyNumberFormat="0" applyBorder="0" applyAlignment="0" applyProtection="0">
      <x:alignment vertical="center"/>
    </x:xf>
    <x:xf numFmtId="176" fontId="37" fillId="35" borderId="0" applyNumberFormat="0" applyBorder="0" applyAlignment="0" applyProtection="0">
      <x:alignment vertical="center"/>
    </x:xf>
    <x:xf numFmtId="176" fontId="36" fillId="0" borderId="0"/>
    <x:xf numFmtId="176" fontId="38" fillId="0" borderId="0"/>
    <x:xf numFmtId="176" fontId="39" fillId="0" borderId="0"/>
    <x:xf numFmtId="176" fontId="38" fillId="0" borderId="0"/>
    <x:xf numFmtId="176" fontId="36" fillId="36" borderId="14" applyNumberFormat="0" applyFont="0" applyAlignment="0" applyProtection="0">
      <x:alignment vertical="center"/>
    </x:xf>
    <x:xf numFmtId="176" fontId="40" fillId="0" borderId="0" applyNumberFormat="0" applyFill="0" applyBorder="0" applyAlignment="0" applyProtection="0">
      <x:alignment vertical="center"/>
    </x:xf>
    <x:xf numFmtId="176" fontId="41" fillId="0" borderId="15" applyNumberFormat="0" applyFill="0" applyAlignment="0" applyProtection="0">
      <x:alignment vertical="center"/>
    </x:xf>
    <x:xf numFmtId="176" fontId="42" fillId="0" borderId="16" applyNumberFormat="0" applyFill="0" applyAlignment="0" applyProtection="0">
      <x:alignment vertical="center"/>
    </x:xf>
    <x:xf numFmtId="176" fontId="43" fillId="0" borderId="17" applyNumberFormat="0" applyFill="0" applyAlignment="0" applyProtection="0">
      <x:alignment vertical="center"/>
    </x:xf>
    <x:xf numFmtId="176" fontId="43" fillId="0" borderId="0" applyNumberFormat="0" applyFill="0" applyBorder="0" applyAlignment="0" applyProtection="0">
      <x:alignment vertical="center"/>
    </x:xf>
    <x:xf numFmtId="176" fontId="35" fillId="0" borderId="0">
      <x:alignment vertical="center"/>
    </x:xf>
    <x:xf numFmtId="176" fontId="44" fillId="0" borderId="0">
      <x:alignment vertical="center"/>
    </x:xf>
    <x:xf numFmtId="176" fontId="34" fillId="0" borderId="0">
      <x:alignment vertical="center"/>
    </x:xf>
    <x:xf numFmtId="176" fontId="44" fillId="0" borderId="0">
      <x:alignment vertical="center"/>
    </x:xf>
    <x:xf numFmtId="176" fontId="38" fillId="0" borderId="0"/>
    <x:xf numFmtId="176" fontId="44" fillId="0" borderId="0">
      <x:alignment vertical="center"/>
    </x:xf>
    <x:xf numFmtId="176" fontId="44" fillId="0" borderId="0">
      <x:alignment vertical="center"/>
    </x:xf>
    <x:xf numFmtId="176" fontId="34" fillId="0" borderId="0">
      <x:alignment vertical="center"/>
    </x:xf>
    <x:xf numFmtId="176" fontId="33" fillId="0" borderId="0"/>
    <x:xf numFmtId="176" fontId="33" fillId="0" borderId="0"/>
    <x:xf numFmtId="176" fontId="34" fillId="0" borderId="0">
      <x:alignment vertical="center"/>
    </x:xf>
    <x:xf numFmtId="176" fontId="34" fillId="0" borderId="0"/>
    <x:xf numFmtId="176" fontId="34" fillId="0" borderId="0"/>
    <x:xf numFmtId="176" fontId="45" fillId="0" borderId="0">
      <x:alignment vertical="center"/>
    </x:xf>
    <x:xf numFmtId="176" fontId="38" fillId="0" borderId="0"/>
    <x:xf numFmtId="176" fontId="37" fillId="43" borderId="0" applyNumberFormat="0" applyBorder="0" applyAlignment="0" applyProtection="0">
      <x:alignment vertical="center"/>
    </x:xf>
    <x:xf numFmtId="176" fontId="37" fillId="41" borderId="0" applyNumberFormat="0" applyBorder="0" applyAlignment="0" applyProtection="0">
      <x:alignment vertical="center"/>
    </x:xf>
    <x:xf numFmtId="176" fontId="37" fillId="42" borderId="0" applyNumberFormat="0" applyBorder="0" applyAlignment="0" applyProtection="0">
      <x:alignment vertical="center"/>
    </x:xf>
    <x:xf numFmtId="176" fontId="37" fillId="44" borderId="0" applyNumberFormat="0" applyBorder="0" applyAlignment="0" applyProtection="0">
      <x:alignment vertical="center"/>
    </x:xf>
    <x:xf numFmtId="176" fontId="37" fillId="45" borderId="0" applyNumberFormat="0" applyBorder="0" applyAlignment="0" applyProtection="0">
      <x:alignment vertical="center"/>
    </x:xf>
    <x:xf numFmtId="176" fontId="37" fillId="46" borderId="0" applyNumberFormat="0" applyBorder="0" applyAlignment="0" applyProtection="0">
      <x:alignment vertical="center"/>
    </x:xf>
    <x:xf numFmtId="176" fontId="46" fillId="0" borderId="18" applyNumberFormat="0" applyFill="0" applyAlignment="0" applyProtection="0">
      <x:alignment vertical="center"/>
    </x:xf>
    <x:xf numFmtId="176" fontId="47" fillId="47" borderId="0" applyNumberFormat="0" applyBorder="0" applyAlignment="0" applyProtection="0">
      <x:alignment vertical="center"/>
    </x:xf>
    <x:xf numFmtId="176" fontId="48" fillId="48" borderId="19" applyNumberFormat="0" applyAlignment="0" applyProtection="0">
      <x:alignment vertical="center"/>
    </x:xf>
    <x:xf numFmtId="176" fontId="49" fillId="49" borderId="20" applyNumberFormat="0" applyAlignment="0" applyProtection="0">
      <x:alignment vertical="center"/>
    </x:xf>
    <x:xf numFmtId="176" fontId="50" fillId="0" borderId="0" applyNumberFormat="0" applyFill="0" applyBorder="0" applyAlignment="0" applyProtection="0">
      <x:alignment vertical="center"/>
    </x:xf>
    <x:xf numFmtId="176" fontId="50" fillId="0" borderId="21" applyNumberFormat="0" applyFill="0" applyAlignment="0" applyProtection="0">
      <x:alignment vertical="center"/>
    </x:xf>
    <x:xf numFmtId="176" fontId="51" fillId="48" borderId="22" applyNumberFormat="0" applyAlignment="0" applyProtection="0">
      <x:alignment vertical="center"/>
    </x:xf>
    <x:xf numFmtId="176" fontId="52" fillId="39" borderId="19" applyNumberFormat="0" applyAlignment="0" applyProtection="0">
      <x:alignment vertical="center"/>
    </x:xf>
    <x:xf numFmtId="176" fontId="53" fillId="0" borderId="0" applyNumberFormat="0" applyFill="0" applyBorder="0" applyAlignment="0" applyProtection="0">
      <x:alignment vertical="center"/>
    </x:xf>
    <x:xf numFmtId="176" fontId="38" fillId="0" borderId="0"/>
    <x:xf numFmtId="176" fontId="54" fillId="39" borderId="0" applyNumberFormat="0" applyBorder="0" applyAlignment="0" applyProtection="0">
      <x:alignment vertical="center"/>
    </x:xf>
  </x:cellStyleXfs>
  <x:cellXfs count="76">
    <x:xf numFmtId="176" fontId="0" fillId="0" borderId="0" xfId="0">
      <x:alignment vertical="center"/>
    </x:xf>
    <x:xf numFmtId="176" fontId="1" fillId="2" borderId="0" xfId="0" applyFont="1" applyFill="1">
      <x:alignment vertical="center"/>
    </x:xf>
    <x:xf numFmtId="176" fontId="1" fillId="2" borderId="0" xfId="0" applyFont="1" applyFill="1" applyAlignment="1">
      <x:alignment horizontal="left" vertical="center"/>
    </x:xf>
    <x:xf numFmtId="176" fontId="1" fillId="2" borderId="0" xfId="86" applyFont="1" applyFill="1" applyAlignment="1">
      <x:alignment horizontal="left" vertical="center"/>
    </x:xf>
    <x:xf numFmtId="176" fontId="1" fillId="2" borderId="0" xfId="86" applyFont="1" applyFill="1">
      <x:alignment vertical="center"/>
    </x:xf>
    <x:xf numFmtId="176" fontId="2" fillId="2" borderId="0" xfId="86" applyFont="1" applyFill="1">
      <x:alignment vertical="center"/>
    </x:xf>
    <x:xf numFmtId="177" fontId="1" fillId="2" borderId="0" xfId="86" applyNumberFormat="1" applyFont="1" applyFill="1">
      <x:alignment vertical="center"/>
    </x:xf>
    <x:xf numFmtId="176" fontId="3" fillId="2" borderId="0" xfId="0" applyFont="1" applyFill="1" applyAlignment="1">
      <x:alignment horizontal="left" vertical="center"/>
    </x:xf>
    <x:xf numFmtId="176" fontId="4" fillId="2" borderId="0" xfId="0" applyFont="1" applyFill="1" applyAlignment="1">
      <x:alignment horizontal="left" vertical="center"/>
    </x:xf>
    <x:xf numFmtId="177" fontId="1" fillId="2" borderId="0" xfId="0" applyNumberFormat="1" applyFont="1" applyFill="1" applyAlignment="1">
      <x:alignment horizontal="center" vertical="center"/>
    </x:xf>
    <x:xf numFmtId="176" fontId="5" fillId="2" borderId="0" xfId="0" applyFont="1" applyFill="1" applyAlignment="1">
      <x:alignment horizontal="left" vertical="center"/>
    </x:xf>
    <x:xf numFmtId="176" fontId="6" fillId="2" borderId="0" xfId="0" applyFont="1" applyFill="1" applyAlignment="1">
      <x:alignment horizontal="center" vertical="center"/>
    </x:xf>
    <x:xf numFmtId="176" fontId="1" fillId="2" borderId="0" xfId="55" applyFont="1" applyFill="1" applyAlignment="1">
      <x:alignment horizontal="left" vertical="center"/>
    </x:xf>
    <x:xf numFmtId="49" fontId="1" fillId="2" borderId="0" xfId="55" applyNumberFormat="1" applyFont="1" applyFill="1" applyAlignment="1">
      <x:alignment horizontal="left" vertical="center"/>
    </x:xf>
    <x:xf numFmtId="176" fontId="1" fillId="2" borderId="0" xfId="55" applyFont="1" applyFill="1" applyAlignment="1">
      <x:alignment vertical="center"/>
    </x:xf>
    <x:xf numFmtId="176" fontId="1" fillId="2" borderId="0" xfId="0" applyFont="1" applyFill="1" applyAlignment="1">
      <x:alignment horizontal="right" vertical="center"/>
    </x:xf>
    <x:xf numFmtId="49" fontId="1" fillId="2" borderId="0" xfId="55" applyNumberFormat="1" applyFont="1" applyFill="1" applyAlignment="1">
      <x:alignment vertical="center" wrapText="1"/>
    </x:xf>
    <x:xf numFmtId="177" fontId="1" fillId="2" borderId="0" xfId="0" applyNumberFormat="1" applyFont="1" applyFill="1">
      <x:alignment vertical="center"/>
    </x:xf>
    <x:xf numFmtId="178" fontId="2" fillId="2" borderId="1" xfId="55" applyNumberFormat="1" applyFont="1" applyFill="1" applyBorder="1" applyAlignment="1">
      <x:alignment horizontal="left" vertical="center" wrapText="1"/>
    </x:xf>
    <x:xf numFmtId="176" fontId="7" fillId="2" borderId="0" xfId="0" applyFont="1" applyFill="1" applyAlignment="1">
      <x:alignment horizontal="left" vertical="center"/>
    </x:xf>
    <x:xf numFmtId="179" fontId="2" fillId="2" borderId="1" xfId="55" applyNumberFormat="1" applyFont="1" applyFill="1" applyBorder="1" applyAlignment="1">
      <x:alignment horizontal="left" vertical="center" wrapText="1"/>
    </x:xf>
    <x:xf numFmtId="177" fontId="1" fillId="2" borderId="0" xfId="0" applyNumberFormat="1" applyFont="1" applyFill="1" applyAlignment="1">
      <x:alignment horizontal="left" vertical="center"/>
    </x:xf>
    <x:xf numFmtId="49" fontId="1" fillId="2" borderId="1" xfId="55" applyNumberFormat="1" applyFont="1" applyFill="1" applyBorder="1" applyAlignment="1">
      <x:alignment horizontal="left" vertical="center"/>
    </x:xf>
    <x:xf numFmtId="179" fontId="2" fillId="2" borderId="2" xfId="55" applyNumberFormat="1" applyFont="1" applyFill="1" applyBorder="1" applyAlignment="1">
      <x:alignment horizontal="left" vertical="center" wrapText="1"/>
    </x:xf>
    <x:xf numFmtId="176" fontId="1" fillId="2" borderId="0" xfId="76" applyFont="1" applyFill="1" applyAlignment="1">
      <x:alignment horizontal="left" vertical="center"/>
    </x:xf>
    <x:xf numFmtId="180" fontId="1" fillId="2" borderId="0" xfId="76" applyNumberFormat="1" applyFont="1" applyFill="1" applyAlignment="1">
      <x:alignment horizontal="left" vertical="center"/>
    </x:xf>
    <x:xf numFmtId="177" fontId="1" fillId="2" borderId="0" xfId="76" applyNumberFormat="1" applyFont="1" applyFill="1" applyAlignment="1">
      <x:alignment horizontal="left" vertical="center"/>
    </x:xf>
    <x:xf numFmtId="176" fontId="1" fillId="0" borderId="1" xfId="0" applyFont="1" applyBorder="1" applyAlignment="1">
      <x:alignment horizontal="left" vertical="center"/>
    </x:xf>
    <x:xf numFmtId="176" fontId="8" fillId="0" borderId="1" xfId="55" applyFont="1" applyBorder="1" applyAlignment="1">
      <x:alignment horizontal="left" vertical="center"/>
    </x:xf>
    <x:xf numFmtId="176" fontId="1" fillId="2" borderId="0" xfId="55" applyFont="1" applyFill="1" applyAlignment="1">
      <x:alignment horizontal="right" vertical="center"/>
    </x:xf>
    <x:xf numFmtId="176" fontId="9" fillId="2" borderId="0" xfId="0" applyFont="1" applyFill="1" applyAlignment="1">
      <x:alignment horizontal="left" vertical="center"/>
    </x:xf>
    <x:xf numFmtId="176" fontId="1" fillId="2" borderId="0" xfId="88" applyFont="1" applyFill="1" applyAlignment="1">
      <x:alignment horizontal="left" vertical="center"/>
    </x:xf>
    <x:xf numFmtId="176" fontId="1" fillId="0" borderId="2" xfId="0" applyFont="1" applyBorder="1" applyAlignment="1">
      <x:alignment horizontal="left" vertical="center"/>
    </x:xf>
    <x:xf numFmtId="176" fontId="8" fillId="0" borderId="2" xfId="55" applyFont="1" applyBorder="1" applyAlignment="1">
      <x:alignment horizontal="left" vertical="center"/>
    </x:xf>
    <x:xf numFmtId="176" fontId="1" fillId="2" borderId="0" xfId="86" applyFont="1" applyFill="1" applyAlignment="1">
      <x:alignment horizontal="right" vertical="center"/>
    </x:xf>
    <x:xf numFmtId="176" fontId="1" fillId="2" borderId="0" xfId="0" applyFont="1" applyFill="1" applyAlignment="1">
      <x:alignment horizontal="left" vertical="center" wrapText="1"/>
    </x:xf>
    <x:xf numFmtId="176" fontId="1" fillId="2" borderId="0" xfId="84" applyFont="1" applyFill="1" applyAlignment="1">
      <x:alignment horizontal="left"/>
    </x:xf>
    <x:xf numFmtId="177" fontId="1" fillId="2" borderId="0" xfId="86" applyNumberFormat="1" applyFont="1" applyFill="1" applyAlignment="1">
      <x:alignment horizontal="left" vertical="center"/>
    </x:xf>
    <x:xf numFmtId="176" fontId="1" fillId="2" borderId="1" xfId="0" applyFont="1" applyFill="1" applyBorder="1" applyAlignment="1">
      <x:alignment horizontal="left" vertical="center"/>
    </x:xf>
    <x:xf numFmtId="0" fontId="1" fillId="0" borderId="1" xfId="55" applyNumberFormat="1" applyFont="1" applyBorder="1" applyAlignment="1">
      <x:alignment horizontal="left" vertical="center"/>
    </x:xf>
    <x:xf numFmtId="49" fontId="1" fillId="0" borderId="0" xfId="55" applyNumberFormat="1" applyFont="1" applyAlignment="1">
      <x:alignment horizontal="left" vertical="center"/>
    </x:xf>
    <x:xf numFmtId="176" fontId="1" fillId="2" borderId="2" xfId="0" applyFont="1" applyFill="1" applyBorder="1" applyAlignment="1">
      <x:alignment horizontal="left" vertical="center" wrapText="1"/>
    </x:xf>
    <x:xf numFmtId="176" fontId="1" fillId="2" borderId="1" xfId="0" applyFont="1" applyFill="1" applyBorder="1" applyAlignment="1">
      <x:alignment horizontal="left" vertical="center" wrapText="1"/>
    </x:xf>
    <x:xf numFmtId="176" fontId="1" fillId="0" borderId="1" xfId="55" applyFont="1" applyBorder="1" applyAlignment="1">
      <x:alignment horizontal="left" vertical="center" wrapText="1"/>
    </x:xf>
    <x:xf numFmtId="181" fontId="1" fillId="0" borderId="1" xfId="0" applyNumberFormat="1" applyFont="1" applyBorder="1" applyAlignment="1">
      <x:alignment horizontal="left" vertical="center"/>
    </x:xf>
    <x:xf numFmtId="176" fontId="10" fillId="2" borderId="0" xfId="0" applyFont="1" applyFill="1" applyAlignment="1">
      <x:alignment horizontal="left" vertical="center" wrapText="1"/>
    </x:xf>
    <x:xf numFmtId="176" fontId="1" fillId="0" borderId="1" xfId="55" applyFont="1" applyBorder="1" applyAlignment="1">
      <x:alignment horizontal="left" vertical="center"/>
    </x:xf>
    <x:xf numFmtId="176" fontId="1" fillId="0" borderId="2" xfId="55" applyFont="1" applyBorder="1" applyAlignment="1">
      <x:alignment horizontal="left" vertical="center" wrapText="1"/>
    </x:xf>
    <x:xf numFmtId="176" fontId="10" fillId="2" borderId="0" xfId="86" applyFont="1" applyFill="1">
      <x:alignment vertical="center"/>
    </x:xf>
    <x:xf numFmtId="176" fontId="7" fillId="2" borderId="0" xfId="0" applyFont="1" applyFill="1" applyAlignment="1">
      <x:alignment horizontal="left" vertical="center" wrapText="1"/>
    </x:xf>
    <x:xf numFmtId="49" fontId="1" fillId="2" borderId="3" xfId="77" applyNumberFormat="1" applyFont="1" applyFill="1" applyBorder="1" applyAlignment="1">
      <x:alignment horizontal="center" vertical="center" wrapText="1"/>
    </x:xf>
    <x:xf numFmtId="176" fontId="1" fillId="2" borderId="3" xfId="76" applyFont="1" applyFill="1" applyBorder="1" applyAlignment="1">
      <x:alignment horizontal="center" vertical="center"/>
    </x:xf>
    <x:xf numFmtId="49" fontId="1" fillId="2" borderId="3" xfId="77" applyNumberFormat="1" applyFont="1" applyFill="1" applyBorder="1" applyAlignment="1">
      <x:alignment horizontal="center" vertical="center"/>
    </x:xf>
    <x:xf numFmtId="177" fontId="1" fillId="2" borderId="3" xfId="76" applyNumberFormat="1" applyFont="1" applyFill="1" applyBorder="1" applyAlignment="1">
      <x:alignment horizontal="center" vertical="center" wrapText="1"/>
    </x:xf>
    <x:xf numFmtId="180" fontId="1" fillId="2" borderId="3" xfId="76" applyNumberFormat="1" applyFont="1" applyFill="1" applyBorder="1" applyAlignment="1">
      <x:alignment horizontal="center" vertical="center"/>
    </x:xf>
    <x:xf numFmtId="177" fontId="1" fillId="2" borderId="3" xfId="86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Border="1" applyAlignment="1">
      <x:alignment horizontal="center"/>
    </x:xf>
    <x:xf numFmtId="0" fontId="1" fillId="0" borderId="3" xfId="0" applyNumberFormat="1" applyFont="1" applyBorder="1" applyAlignment="1">
      <x:alignment horizontal="left"/>
    </x:xf>
    <x:xf numFmtId="4" fontId="1" fillId="0" borderId="3" xfId="0" applyNumberFormat="1" applyFont="1" applyBorder="1" applyAlignment="1">
      <x:alignment horizontal="center"/>
    </x:xf>
    <x:xf numFmtId="182" fontId="1" fillId="0" borderId="3" xfId="0" applyNumberFormat="1" applyFont="1" applyBorder="1" applyAlignment="1">
      <x:alignment horizontal="center"/>
    </x:xf>
    <x:xf numFmtId="176" fontId="1" fillId="2" borderId="0" xfId="57" applyFont="1" applyFill="1" applyAlignment="1">
      <x:alignment vertical="center"/>
    </x:xf>
    <x:xf numFmtId="176" fontId="11" fillId="2" borderId="0" xfId="57" applyFont="1" applyFill="1" applyAlignment="1">
      <x:alignment vertical="center"/>
    </x:xf>
    <x:xf numFmtId="176" fontId="11" fillId="2" borderId="0" xfId="57" applyFont="1" applyFill="1" applyAlignment="1">
      <x:alignment horizontal="center" vertical="center"/>
    </x:xf>
    <x:xf numFmtId="177" fontId="2" fillId="2" borderId="0" xfId="98" applyNumberFormat="1" applyFont="1" applyFill="1" applyAlignment="1">
      <x:alignment horizontal="center" vertical="center"/>
    </x:xf>
    <x:xf numFmtId="1" fontId="1" fillId="2" borderId="1" xfId="57" applyNumberFormat="1" applyFont="1" applyFill="1" applyBorder="1" applyAlignment="1">
      <x:alignment horizontal="center"/>
    </x:xf>
    <x:xf numFmtId="4" fontId="1" fillId="2" borderId="4" xfId="98" applyNumberFormat="1" applyFont="1" applyFill="1" applyBorder="1" applyAlignment="1">
      <x:alignment horizontal="center"/>
    </x:xf>
    <x:xf numFmtId="176" fontId="2" fillId="2" borderId="0" xfId="57" applyFont="1" applyFill="1" applyAlignment="1">
      <x:alignment vertical="center"/>
    </x:xf>
    <x:xf numFmtId="177" fontId="2" fillId="2" borderId="0" xfId="75" applyNumberFormat="1" applyFont="1" applyFill="1" applyAlignment="1">
      <x:alignment horizontal="right" vertical="center"/>
    </x:xf>
    <x:xf numFmtId="4" fontId="2" fillId="2" borderId="5" xfId="98" applyNumberFormat="1" applyFont="1" applyFill="1" applyBorder="1" applyAlignment="1">
      <x:alignment horizontal="center" vertical="center"/>
    </x:xf>
    <x:xf numFmtId="177" fontId="2" fillId="2" borderId="0" xfId="86" applyNumberFormat="1" applyFont="1" applyFill="1">
      <x:alignment vertical="center"/>
    </x:xf>
    <x:xf numFmtId="176" fontId="2" fillId="2" borderId="0" xfId="0" applyFont="1" applyFill="1">
      <x:alignment vertical="center"/>
    </x:xf>
    <x:xf numFmtId="176" fontId="2" fillId="2" borderId="0" xfId="75" applyFont="1" applyFill="1" applyAlignment="1">
      <x:alignment horizontal="left"/>
    </x:xf>
    <x:xf numFmtId="176" fontId="2" fillId="2" borderId="1" xfId="86" applyFont="1" applyFill="1" applyBorder="1">
      <x:alignment vertical="center"/>
    </x:xf>
    <x:xf numFmtId="176" fontId="2" fillId="2" borderId="0" xfId="86" applyFont="1" applyFill="1" applyAlignment="1">
      <x:alignment horizontal="left"/>
    </x:xf>
    <x:xf numFmtId="179" fontId="1" fillId="2" borderId="2" xfId="55" applyNumberFormat="1" applyFont="1" applyFill="1" applyBorder="1" applyAlignment="1">
      <x:alignment horizontal="left"/>
    </x:xf>
    <x:xf numFmtId="176" fontId="2" fillId="2" borderId="2" xfId="86" applyFont="1" applyFill="1" applyBorder="1">
      <x:alignment vertical="center"/>
    </x:xf>
  </x:cellXfs>
  <x:cellStyles count="116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20% - 輔色1" xfId="49"/>
    <x:cellStyle name="20% - 輔色2" xfId="50"/>
    <x:cellStyle name="20% - 輔色3" xfId="51"/>
    <x:cellStyle name="20% - 輔色4" xfId="52"/>
    <x:cellStyle name="20% - 輔色5" xfId="53"/>
    <x:cellStyle name="20% - 輔色6" xfId="54"/>
    <x:cellStyle name="25*62*210" xfId="55"/>
    <x:cellStyle name="25*62*210 10" xfId="56"/>
    <x:cellStyle name="25*62*210 10 2" xfId="57"/>
    <x:cellStyle name="25*62*210 10 2 2" xfId="58"/>
    <x:cellStyle name="25*62*210 2" xfId="59"/>
    <x:cellStyle name="25*62*210 3" xfId="60"/>
    <x:cellStyle name="25*62*210_TF111579~-PL-Global Tackle" xfId="61"/>
    <x:cellStyle name="40% - 輔色1" xfId="62"/>
    <x:cellStyle name="40% - 輔色2" xfId="63"/>
    <x:cellStyle name="40% - 輔色3" xfId="64"/>
    <x:cellStyle name="40% - 輔色4" xfId="65"/>
    <x:cellStyle name="40% - 輔色5" xfId="66"/>
    <x:cellStyle name="40% - 輔色6" xfId="67"/>
    <x:cellStyle name="60% - 輔色1" xfId="68"/>
    <x:cellStyle name="60% - 輔色2" xfId="69"/>
    <x:cellStyle name="60% - 輔色3" xfId="70"/>
    <x:cellStyle name="60% - 輔色4" xfId="71"/>
    <x:cellStyle name="60% - 輔色5" xfId="72"/>
    <x:cellStyle name="60% - 輔色6" xfId="73"/>
    <x:cellStyle name="Normal 2" xfId="74"/>
    <x:cellStyle name="Normal_Sheet1 2" xfId="75"/>
    <x:cellStyle name="Normal_Sheet1_1 2" xfId="76"/>
    <x:cellStyle name="Normal_Sheet2 2" xfId="77"/>
    <x:cellStyle name="備註" xfId="78"/>
    <x:cellStyle name="標題" xfId="79"/>
    <x:cellStyle name="標題 1" xfId="80"/>
    <x:cellStyle name="標題 2" xfId="81"/>
    <x:cellStyle name="標題 3" xfId="82"/>
    <x:cellStyle name="標題 4" xfId="83"/>
    <x:cellStyle name="常规 10" xfId="84"/>
    <x:cellStyle name="常规 13" xfId="85"/>
    <x:cellStyle name="常规 2" xfId="86"/>
    <x:cellStyle name="常规 2 2" xfId="87"/>
    <x:cellStyle name="常规 2 3" xfId="88"/>
    <x:cellStyle name="常规 2 4" xfId="89"/>
    <x:cellStyle name="常规 2 5" xfId="90"/>
    <x:cellStyle name="常规 3" xfId="91"/>
    <x:cellStyle name="常规 4" xfId="92"/>
    <x:cellStyle name="常规 5" xfId="93"/>
    <x:cellStyle name="常规 6" xfId="94"/>
    <x:cellStyle name="常规 7" xfId="95"/>
    <x:cellStyle name="常规 8" xfId="96"/>
    <x:cellStyle name="常规 9" xfId="97"/>
    <x:cellStyle name="常规_Sheet1 2" xfId="98"/>
    <x:cellStyle name="輔色1" xfId="99"/>
    <x:cellStyle name="輔色2" xfId="100"/>
    <x:cellStyle name="輔色3" xfId="101"/>
    <x:cellStyle name="輔色4" xfId="102"/>
    <x:cellStyle name="輔色5" xfId="103"/>
    <x:cellStyle name="輔色6" xfId="104"/>
    <x:cellStyle name="合計" xfId="105"/>
    <x:cellStyle name="壞" xfId="106"/>
    <x:cellStyle name="計算方式" xfId="107"/>
    <x:cellStyle name="檢查儲存格" xfId="108"/>
    <x:cellStyle name="警告文字" xfId="109"/>
    <x:cellStyle name="連結的儲存格" xfId="110"/>
    <x:cellStyle name="輸出" xfId="111"/>
    <x:cellStyle name="輸入" xfId="112"/>
    <x:cellStyle name="說明文字" xfId="113"/>
    <x:cellStyle name="样式 1 2" xfId="114"/>
    <x:cellStyle name="中等" xfId="11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8503801144b6e" /><Relationship Type="http://schemas.openxmlformats.org/officeDocument/2006/relationships/theme" Target="/xl/theme/theme1.xml" Id="R6bd95affdc384bc4" /><Relationship Type="http://schemas.openxmlformats.org/officeDocument/2006/relationships/sharedStrings" Target="/xl/sharedStrings.xml" Id="R9cecc60fb8924d3c" /><Relationship Type="http://schemas.openxmlformats.org/officeDocument/2006/relationships/worksheet" Target="/xl/worksheets/sheet1.xml" Id="R8258200141fa4641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1.600000381469727"/>
  <x:cols>
    <x:col min="1" max="1" width="17.75" style="4" customWidth="1"/>
    <x:col min="2" max="2" width="11.25" style="4" customWidth="1"/>
    <x:col min="3" max="3" width="11" style="4" customWidth="1"/>
    <x:col min="4" max="4" width="9.625" style="4" customWidth="1"/>
    <x:col min="5" max="5" width="28.375" style="4" customWidth="1"/>
    <x:col min="6" max="6" width="12.75" style="4" customWidth="1"/>
    <x:col min="7" max="7" width="13.125" style="4" customWidth="1"/>
    <x:col min="8" max="8" width="16.5" style="4" customWidth="1"/>
    <x:col min="9" max="9" width="11.375" style="6" customWidth="1"/>
    <x:col min="10" max="16384" width="9" style="4" customWidth="0"/>
  </x:cols>
  <x:sheetData>
    <x:row r="1" s="1" customFormat="1" ht="25.5" customHeight="1">
      <x:c r="A1" s="7" t="s">
        <x:v>0</x:v>
      </x:c>
      <x:c r="B1" s="8"/>
      <x:c r="C1" s="8"/>
      <x:c r="D1" s="8"/>
      <x:c r="E1" s="8"/>
      <x:c r="F1" s="8"/>
      <x:c r="G1" s="8"/>
      <x:c r="H1" s="8"/>
      <x:c r="I1" s="9"/>
    </x:row>
    <x:row r="2" s="1" customFormat="1" ht="21.950000762939453" customHeight="1">
      <x:c r="A2" s="10" t="s">
        <x:v>1</x:v>
      </x:c>
      <x:c r="B2" s="10"/>
      <x:c r="C2" s="10"/>
      <x:c r="D2" s="10"/>
      <x:c r="E2" s="10"/>
      <x:c r="F2" s="10"/>
      <x:c r="G2" s="10"/>
      <x:c r="H2" s="10"/>
      <x:c r="I2" s="9"/>
    </x:row>
    <x:row r="3" s="1" customFormat="1" ht="18.950000762939453" customHeight="1">
      <x:c r="I3" s="9"/>
    </x:row>
    <x:row r="4" s="1" customFormat="1" ht="27.950000762939453" customHeight="1">
      <x:c r="A4" s="11" t="s">
        <x:v>2</x:v>
      </x:c>
      <x:c r="B4" s="11"/>
      <x:c r="C4" s="11"/>
      <x:c r="D4" s="11"/>
      <x:c r="E4" s="11"/>
      <x:c r="F4" s="11"/>
      <x:c r="G4" s="11"/>
      <x:c r="H4" s="11"/>
      <x:c r="I4" s="9"/>
    </x:row>
    <x:row r="5" s="1" customFormat="1" ht="15.949999809265137" customHeight="1">
      <x:c r="A5" s="12"/>
      <x:c r="B5" s="13"/>
      <x:c r="E5" s="14"/>
      <x:c r="F5" s="15"/>
      <x:c r="G5" s="16"/>
      <x:c r="H5" s="16"/>
      <x:c r="I5" s="17"/>
    </x:row>
    <x:row r="6" s="2" customFormat="1" ht="15.949999809265137" customHeight="1">
      <x:c r="A6" s="12" t="s">
        <x:v>3</x:v>
      </x:c>
      <x:c r="B6" s="18"/>
      <x:c r="C6" s="19"/>
      <x:c r="E6" s="12"/>
      <x:c r="F6" s="15" t="s">
        <x:v>4</x:v>
      </x:c>
      <x:c r="G6" s="20"/>
      <x:c r="H6" s="19"/>
      <x:c r="I6" s="21"/>
    </x:row>
    <x:row r="7" s="2" customFormat="1" ht="15.949999809265137" customHeight="1">
      <x:c r="A7" s="12" t="s">
        <x:v>5</x:v>
      </x:c>
      <x:c r="B7" s="22" t="s">
        <x:v>6</x:v>
      </x:c>
      <x:c r="C7" s="19"/>
      <x:c r="E7" s="12"/>
      <x:c r="F7" s="15" t="s">
        <x:v>7</x:v>
      </x:c>
      <x:c r="G7" s="23"/>
      <x:c r="H7" s="19"/>
      <x:c r="I7" s="21"/>
    </x:row>
    <x:row r="8" s="2" customFormat="1" ht="15.949999809265137" customHeight="1">
      <x:c r="A8" s="12" t="s">
        <x:v>8</x:v>
      </x:c>
      <x:c r="B8" s="22" t="s">
        <x:v>9</x:v>
      </x:c>
      <x:c r="C8" s="19"/>
      <x:c r="E8" s="12"/>
      <x:c r="F8" s="15" t="s">
        <x:v>10</x:v>
      </x:c>
      <x:c r="G8" s="23" t="s">
        <x:v>11</x:v>
      </x:c>
      <x:c r="H8" s="19"/>
      <x:c r="I8" s="21"/>
    </x:row>
    <x:row r="9" s="2" customFormat="1" ht="15.949999809265137" customHeight="1">
      <x:c r="A9" s="24"/>
      <x:c r="E9" s="12"/>
      <x:c r="F9" s="15"/>
      <x:c r="G9" s="12"/>
      <x:c r="H9" s="25"/>
      <x:c r="I9" s="26"/>
    </x:row>
    <x:row r="10" s="2" customFormat="1" ht="15.949999809265137" customHeight="1">
      <x:c r="A10" s="24" t="s">
        <x:v>12</x:v>
      </x:c>
      <x:c r="B10" s="27" t="s">
        <x:v>13</x:v>
      </x:c>
      <x:c r="C10" s="28"/>
      <x:c r="D10" s="28"/>
      <x:c r="E10" s="19"/>
      <x:c r="F10" s="29" t="s">
        <x:v>14</x:v>
      </x:c>
      <x:c r="G10" s="27" t="s">
        <x:v>15</x:v>
      </x:c>
      <x:c r="H10" s="27"/>
      <x:c r="I10" s="30"/>
    </x:row>
    <x:row r="11" s="2" customFormat="1" ht="15.949999809265137" customHeight="1">
      <x:c r="A11" s="31"/>
      <x:c r="B11" s="32" t="s">
        <x:v>16</x:v>
      </x:c>
      <x:c r="C11" s="33"/>
      <x:c r="D11" s="33"/>
      <x:c r="E11" s="19"/>
      <x:c r="F11" s="15"/>
      <x:c r="G11" s="32" t="s">
        <x:v>17</x:v>
      </x:c>
      <x:c r="H11" s="32"/>
      <x:c r="I11" s="30"/>
    </x:row>
    <x:row r="12" s="3" customFormat="1" ht="15.949999809265137" customHeight="1">
      <x:c r="A12" s="24"/>
      <x:c r="B12" s="32" t="s">
        <x:v>18</x:v>
      </x:c>
      <x:c r="C12" s="33"/>
      <x:c r="D12" s="33"/>
      <x:c r="E12" s="19"/>
      <x:c r="F12" s="34"/>
      <x:c r="G12" s="32" t="s">
        <x:v>19</x:v>
      </x:c>
      <x:c r="H12" s="32"/>
      <x:c r="I12" s="30"/>
    </x:row>
    <x:row r="13" s="3" customFormat="1" ht="15.949999809265137" customHeight="1">
      <x:c r="A13" s="24"/>
      <x:c r="B13" s="35"/>
      <x:c r="C13" s="35"/>
      <x:c r="D13" s="35"/>
      <x:c r="E13" s="35"/>
      <x:c r="F13" s="34"/>
      <x:c r="G13" s="12"/>
      <x:c r="H13" s="36"/>
      <x:c r="I13" s="37"/>
    </x:row>
    <x:row r="14" s="3" customFormat="1" ht="15.949999809265137" customHeight="1">
      <x:c r="A14" s="12" t="s">
        <x:v>20</x:v>
      </x:c>
      <x:c r="B14" s="38" t="s">
        <x:v>21</x:v>
      </x:c>
      <x:c r="C14" s="38"/>
      <x:c r="D14" s="38"/>
      <x:c r="E14" s="19"/>
      <x:c r="F14" s="15" t="s">
        <x:v>22</x:v>
      </x:c>
      <x:c r="G14" s="39">
        <x:v>134102</x:v>
      </x:c>
      <x:c r="H14" s="40"/>
      <x:c r="I14" s="19"/>
    </x:row>
    <x:row r="15" s="3" customFormat="1" ht="18.950000762939453" customHeight="1">
      <x:c r="A15" s="12" t="s">
        <x:v>23</x:v>
      </x:c>
      <x:c r="B15" s="41" t="s">
        <x:v>24</x:v>
      </x:c>
      <x:c r="C15" s="42"/>
      <x:c r="D15" s="42"/>
      <x:c r="E15" s="19"/>
      <x:c r="F15" s="15" t="s">
        <x:v>25</x:v>
      </x:c>
      <x:c r="G15" s="43" t="s">
        <x:v>0</x:v>
      </x:c>
      <x:c r="H15" s="43"/>
      <x:c r="I15" s="19"/>
    </x:row>
    <x:row r="16" s="3" customFormat="1" ht="15.949999809265137" customHeight="1">
      <x:c r="A16" s="12" t="s">
        <x:v>26</x:v>
      </x:c>
      <x:c r="B16" s="44"/>
      <x:c r="C16" s="45"/>
      <x:c r="D16" s="35"/>
      <x:c r="E16" s="35"/>
      <x:c r="F16" s="15" t="s">
        <x:v>27</x:v>
      </x:c>
      <x:c r="G16" s="46" t="s">
        <x:v>28</x:v>
      </x:c>
      <x:c r="H16" s="46"/>
      <x:c r="I16" s="19"/>
    </x:row>
    <x:row r="17" s="3" customFormat="1" ht="24" customHeight="1">
      <x:c r="A17" s="24"/>
      <x:c r="B17" s="35"/>
      <x:c r="C17" s="35"/>
      <x:c r="D17" s="35"/>
      <x:c r="E17" s="35"/>
      <x:c r="F17" s="34"/>
      <x:c r="G17" s="47" t="s">
        <x:v>29</x:v>
      </x:c>
      <x:c r="H17" s="47"/>
      <x:c r="I17" s="19"/>
    </x:row>
    <x:row r="18" ht="39" customHeight="1">
      <x:c r="A18" s="48"/>
      <x:c r="B18" s="49"/>
      <x:c r="C18" s="49"/>
      <x:c r="D18" s="49"/>
      <x:c r="E18" s="49"/>
      <x:c r="F18" s="49"/>
      <x:c r="G18" s="49"/>
      <x:c r="H18" s="49"/>
      <x:c r="I18" s="49"/>
    </x:row>
    <x:row r="19" ht="24" customHeight="1">
      <x:c r="A19" s="50" t="s">
        <x:v>30</x:v>
      </x:c>
      <x:c r="B19" s="50" t="s">
        <x:v>31</x:v>
      </x:c>
      <x:c r="C19" s="50" t="s">
        <x:v>32</x:v>
      </x:c>
      <x:c r="D19" s="51" t="s">
        <x:v>33</x:v>
      </x:c>
      <x:c r="E19" s="52" t="s">
        <x:v>34</x:v>
      </x:c>
      <x:c r="F19" s="53" t="s">
        <x:v>35</x:v>
      </x:c>
      <x:c r="G19" s="51" t="s">
        <x:v>36</x:v>
      </x:c>
      <x:c r="H19" s="54" t="s">
        <x:v>37</x:v>
      </x:c>
      <x:c r="I19" s="55" t="s">
        <x:v>38</x:v>
      </x:c>
    </x:row>
    <x:row r="20" s="4" customFormat="1" ht="17.399999618530273" customHeight="1">
      <x:c r="A20" s="56"/>
      <x:c r="B20" s="56"/>
      <x:c r="C20" s="56"/>
      <x:c r="D20" s="56"/>
      <x:c r="E20" s="57"/>
      <x:c r="F20" s="58"/>
      <x:c r="G20" s="56"/>
      <x:c r="H20" s="58">
        <x:f t="shared" ref="H20:H24" si="0">F20*G20</x:f>
      </x:c>
      <x:c r="I20" s="59"/>
    </x:row>
    <x:row r="21" s="5" customFormat="1" ht="17.399999618530273" customHeight="1">
      <x:c r="A21" s="56"/>
      <x:c r="B21" s="56"/>
      <x:c r="C21" s="56"/>
      <x:c r="D21" s="56"/>
      <x:c r="E21" s="57"/>
      <x:c r="F21" s="58"/>
      <x:c r="G21" s="56"/>
      <x:c r="H21" s="58">
        <x:f t="shared" si="0"/>
      </x:c>
      <x:c r="I21" s="59"/>
    </x:row>
    <x:row r="22" s="5" customFormat="1" ht="17.399999618530273" customHeight="1">
      <x:c r="A22" s="56"/>
      <x:c r="B22" s="56"/>
      <x:c r="C22" s="56"/>
      <x:c r="D22" s="56"/>
      <x:c r="E22" s="57"/>
      <x:c r="F22" s="58"/>
      <x:c r="G22" s="56"/>
      <x:c r="H22" s="58">
        <x:f t="shared" si="0"/>
      </x:c>
      <x:c r="I22" s="59"/>
    </x:row>
    <x:row r="23" s="5" customFormat="1" ht="17.399999618530273" customHeight="1">
      <x:c r="A23" s="56"/>
      <x:c r="B23" s="56"/>
      <x:c r="C23" s="56"/>
      <x:c r="D23" s="56"/>
      <x:c r="E23" s="57"/>
      <x:c r="F23" s="58"/>
      <x:c r="G23" s="56"/>
      <x:c r="H23" s="58">
        <x:f t="shared" si="0"/>
      </x:c>
      <x:c r="I23" s="59"/>
    </x:row>
    <x:row r="24" s="5" customFormat="1" ht="17.399999618530273" customHeight="1">
      <x:c r="A24" s="56"/>
      <x:c r="B24" s="56"/>
      <x:c r="C24" s="56"/>
      <x:c r="D24" s="56"/>
      <x:c r="E24" s="57"/>
      <x:c r="F24" s="58"/>
      <x:c r="G24" s="56"/>
      <x:c r="H24" s="58">
        <x:f t="shared" si="0"/>
      </x:c>
      <x:c r="I24" s="59"/>
    </x:row>
    <x:row r="25" ht="15.949999809265137" customHeight="1">
      <x:c r="A25" s="60"/>
      <x:c r="B25" s="61"/>
      <x:c r="C25" s="61"/>
      <x:c r="D25" s="61"/>
      <x:c r="E25" s="62"/>
      <x:c r="F25" s="63" t="s">
        <x:v>39</x:v>
      </x:c>
      <x:c r="G25" s="64"/>
      <x:c r="H25" s="65"/>
    </x:row>
    <x:row r="26" s="5" customFormat="1" ht="15.949999809265137" customHeight="1">
      <x:c r="A26" s="66"/>
      <x:c r="B26" s="66"/>
      <x:c r="C26" s="66"/>
      <x:c r="D26" s="66"/>
      <x:c r="E26" s="66"/>
      <x:c r="G26" s="67" t="s">
        <x:v>40</x:v>
      </x:c>
      <x:c r="H26" s="68"/>
      <x:c r="I26" s="69"/>
    </x:row>
    <x:row r="27" s="5" customFormat="1" ht="15.949999809265137" customHeight="1">
      <x:c r="I27" s="69"/>
    </x:row>
    <x:row r="28" s="5" customFormat="1" ht="15.949999809265137" customHeight="1">
      <x:c r="A28" s="70"/>
      <x:c r="F28" s="71" t="s">
        <x:v>41</x:v>
      </x:c>
      <x:c r="G28" s="72" t="s">
        <x:v>42</x:v>
      </x:c>
      <x:c r="H28" s="72"/>
      <x:c r="I28" s="19"/>
    </x:row>
    <x:row r="29" s="5" customFormat="1" ht="15.949999809265137" customHeight="1">
      <x:c r="A29" s="70"/>
      <x:c r="F29" s="73" t="s">
        <x:v>43</x:v>
      </x:c>
      <x:c r="G29" s="74"/>
      <x:c r="H29" s="75"/>
      <x:c r="I29" s="19"/>
    </x:row>
    <x:row r="30" s="5" customFormat="1">
      <x:c r="I30" s="69"/>
    </x:row>
  </x:sheetData>
  <x:mergeCells>
    <x:mergeCell ref="A1:H1"/>
    <x:mergeCell ref="A2:H2"/>
    <x:mergeCell ref="A4:H4"/>
    <x:mergeCell ref="G15:H15"/>
    <x:mergeCell ref="G17:H17"/>
  </x:mergeCells>
  <x:pageMargins left="0.7" right="0.7" top="0.75" bottom="0.75" header="0.3" footer="0.3"/>
</x:worksheet>
</file>