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\\wsl$\Ubuntu-18.04\home\tonychenglx\pwa\homeproj\myaccount2p0\TRUNK\src\"/>
    </mc:Choice>
  </mc:AlternateContent>
  <xr:revisionPtr revIDLastSave="0" documentId="13_ncr:1_{FF3295BA-0BA8-4323-9356-FD771EF320C8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template" sheetId="11" r:id="rId1"/>
  </sheets>
  <calcPr calcId="191029"/>
</workbook>
</file>

<file path=xl/calcChain.xml><?xml version="1.0" encoding="utf-8"?>
<calcChain xmlns="http://schemas.openxmlformats.org/spreadsheetml/2006/main">
  <c r="ADY3" i="11" l="1"/>
  <c r="BDD84" i="11"/>
  <c r="BBY84" i="11"/>
  <c r="BAT84" i="11"/>
  <c r="AZO84" i="11"/>
  <c r="AYJ84" i="11"/>
  <c r="AXE84" i="11"/>
  <c r="AVZ84" i="11"/>
  <c r="AWA83" i="11" s="1"/>
  <c r="AUU84" i="11"/>
  <c r="ATP84" i="11"/>
  <c r="ASK84" i="11"/>
  <c r="ARF84" i="11"/>
  <c r="AQA84" i="11"/>
  <c r="BDE83" i="11"/>
  <c r="BDD83" i="11"/>
  <c r="BBZ83" i="11"/>
  <c r="BBY83" i="11"/>
  <c r="BAT83" i="11"/>
  <c r="BAU83" i="11" s="1"/>
  <c r="AZO83" i="11"/>
  <c r="AZP83" i="11" s="1"/>
  <c r="AYK83" i="11"/>
  <c r="AYJ83" i="11"/>
  <c r="AXF83" i="11"/>
  <c r="AXE83" i="11"/>
  <c r="AVZ83" i="11"/>
  <c r="AUU83" i="11"/>
  <c r="AUV83" i="11" s="1"/>
  <c r="ATQ83" i="11"/>
  <c r="ATP83" i="11"/>
  <c r="ASL83" i="11"/>
  <c r="ASK83" i="11"/>
  <c r="ARG83" i="11"/>
  <c r="ARF83" i="11"/>
  <c r="AQA83" i="11"/>
  <c r="AQB83" i="11" s="1"/>
  <c r="BDE82" i="11"/>
  <c r="BDD82" i="11"/>
  <c r="BBZ82" i="11"/>
  <c r="BBY82" i="11"/>
  <c r="BAU82" i="11"/>
  <c r="BAT82" i="11"/>
  <c r="AZO82" i="11"/>
  <c r="AZP82" i="11" s="1"/>
  <c r="AYK82" i="11"/>
  <c r="AYJ82" i="11"/>
  <c r="AXF82" i="11"/>
  <c r="AXE82" i="11"/>
  <c r="AWA82" i="11"/>
  <c r="AVZ82" i="11"/>
  <c r="AUU82" i="11"/>
  <c r="AUV82" i="11" s="1"/>
  <c r="ATQ82" i="11"/>
  <c r="ATP82" i="11"/>
  <c r="ASL82" i="11"/>
  <c r="ASK82" i="11"/>
  <c r="ARG82" i="11"/>
  <c r="ARF82" i="11"/>
  <c r="AQA82" i="11"/>
  <c r="AQB82" i="11" s="1"/>
  <c r="BDE81" i="11"/>
  <c r="BDD81" i="11"/>
  <c r="BBZ81" i="11"/>
  <c r="BBY81" i="11"/>
  <c r="BAT81" i="11"/>
  <c r="BAU81" i="11" s="1"/>
  <c r="AZO81" i="11"/>
  <c r="AZP81" i="11" s="1"/>
  <c r="AYK81" i="11"/>
  <c r="AYJ81" i="11"/>
  <c r="AXF81" i="11"/>
  <c r="AXE81" i="11"/>
  <c r="AVZ81" i="11"/>
  <c r="AWA81" i="11" s="1"/>
  <c r="AUU81" i="11"/>
  <c r="AUV81" i="11" s="1"/>
  <c r="ATQ81" i="11"/>
  <c r="ATP81" i="11"/>
  <c r="ASL81" i="11"/>
  <c r="ASK81" i="11"/>
  <c r="ARF81" i="11"/>
  <c r="ARG81" i="11" s="1"/>
  <c r="AQA81" i="11"/>
  <c r="AQB81" i="11" s="1"/>
  <c r="BDD80" i="11"/>
  <c r="BBY80" i="11"/>
  <c r="BAT80" i="11"/>
  <c r="AZO80" i="11"/>
  <c r="AYJ80" i="11"/>
  <c r="AXE80" i="11"/>
  <c r="AVZ80" i="11"/>
  <c r="AUU80" i="11"/>
  <c r="ATP80" i="11"/>
  <c r="ASK80" i="11"/>
  <c r="ARF80" i="11"/>
  <c r="AQA80" i="11"/>
  <c r="BDD79" i="11"/>
  <c r="BBY79" i="11"/>
  <c r="BAT79" i="11"/>
  <c r="AZO79" i="11"/>
  <c r="AYJ79" i="11"/>
  <c r="AXE79" i="11"/>
  <c r="AVZ79" i="11"/>
  <c r="AUU79" i="11"/>
  <c r="ATP79" i="11"/>
  <c r="ASK79" i="11"/>
  <c r="ARF79" i="11"/>
  <c r="AQA79" i="11"/>
  <c r="BDD78" i="11"/>
  <c r="BBY78" i="11"/>
  <c r="BAT78" i="11"/>
  <c r="AZO78" i="11"/>
  <c r="AYJ78" i="11"/>
  <c r="AXE78" i="11"/>
  <c r="AVZ78" i="11"/>
  <c r="AUU78" i="11"/>
  <c r="ATP78" i="11"/>
  <c r="ASK78" i="11"/>
  <c r="ARF78" i="11"/>
  <c r="AQA78" i="11"/>
  <c r="BDD77" i="11"/>
  <c r="BBY77" i="11"/>
  <c r="BAT77" i="11"/>
  <c r="AZO77" i="11"/>
  <c r="AYJ77" i="11"/>
  <c r="AXE77" i="11"/>
  <c r="AVZ77" i="11"/>
  <c r="AUU77" i="11"/>
  <c r="ATP77" i="11"/>
  <c r="ASK77" i="11"/>
  <c r="ARF77" i="11"/>
  <c r="AQA77" i="11"/>
  <c r="BDD76" i="11"/>
  <c r="BBY76" i="11"/>
  <c r="BAT76" i="11"/>
  <c r="AZO76" i="11"/>
  <c r="AYJ76" i="11"/>
  <c r="AXE76" i="11"/>
  <c r="AVZ76" i="11"/>
  <c r="AUU76" i="11"/>
  <c r="ATP76" i="11"/>
  <c r="ASK76" i="11"/>
  <c r="ARF76" i="11"/>
  <c r="AQA76" i="11"/>
  <c r="BDD75" i="11"/>
  <c r="BBY75" i="11"/>
  <c r="BAT75" i="11"/>
  <c r="AZO75" i="11"/>
  <c r="AYJ75" i="11"/>
  <c r="AXE75" i="11"/>
  <c r="AVZ75" i="11"/>
  <c r="AUU75" i="11"/>
  <c r="ATP75" i="11"/>
  <c r="ASK75" i="11"/>
  <c r="ARF75" i="11"/>
  <c r="AQA75" i="11"/>
  <c r="BDD74" i="11"/>
  <c r="BBY74" i="11"/>
  <c r="BAT74" i="11"/>
  <c r="AZO74" i="11"/>
  <c r="AYJ74" i="11"/>
  <c r="AXE74" i="11"/>
  <c r="AVZ74" i="11"/>
  <c r="AUU74" i="11"/>
  <c r="ATP74" i="11"/>
  <c r="ASK74" i="11"/>
  <c r="ARF74" i="11"/>
  <c r="AQA74" i="11"/>
  <c r="BDD73" i="11"/>
  <c r="BBY73" i="11"/>
  <c r="BAT73" i="11"/>
  <c r="AZO73" i="11"/>
  <c r="AYJ73" i="11"/>
  <c r="AYK71" i="11" s="1"/>
  <c r="AXE73" i="11"/>
  <c r="AVZ73" i="11"/>
  <c r="AWA71" i="11" s="1"/>
  <c r="AUU73" i="11"/>
  <c r="ATP73" i="11"/>
  <c r="ASK73" i="11"/>
  <c r="ARF73" i="11"/>
  <c r="AQA73" i="11"/>
  <c r="BDD72" i="11"/>
  <c r="BDE71" i="11" s="1"/>
  <c r="BBY72" i="11"/>
  <c r="BAT72" i="11"/>
  <c r="BAU71" i="11" s="1"/>
  <c r="AZO72" i="11"/>
  <c r="AYJ72" i="11"/>
  <c r="AXE72" i="11"/>
  <c r="AVZ72" i="11"/>
  <c r="AUU72" i="11"/>
  <c r="ATP72" i="11"/>
  <c r="ATQ71" i="11" s="1"/>
  <c r="ASK72" i="11"/>
  <c r="ARF72" i="11"/>
  <c r="ARG71" i="11" s="1"/>
  <c r="AQA72" i="11"/>
  <c r="BDD71" i="11"/>
  <c r="BBY71" i="11"/>
  <c r="BBZ71" i="11" s="1"/>
  <c r="BAT71" i="11"/>
  <c r="AZP71" i="11"/>
  <c r="AZO71" i="11"/>
  <c r="AYJ71" i="11"/>
  <c r="AXE71" i="11"/>
  <c r="AXF71" i="11" s="1"/>
  <c r="AVZ71" i="11"/>
  <c r="AUV71" i="11"/>
  <c r="AUU71" i="11"/>
  <c r="ATP71" i="11"/>
  <c r="ASK71" i="11"/>
  <c r="ASL71" i="11" s="1"/>
  <c r="ARF71" i="11"/>
  <c r="AQB71" i="11"/>
  <c r="AQA71" i="11"/>
  <c r="BDD70" i="11"/>
  <c r="BBY70" i="11"/>
  <c r="BAT70" i="11"/>
  <c r="AZO70" i="11"/>
  <c r="AYJ70" i="11"/>
  <c r="AYK68" i="11" s="1"/>
  <c r="AXE70" i="11"/>
  <c r="AVZ70" i="11"/>
  <c r="AWA68" i="11" s="1"/>
  <c r="AUU70" i="11"/>
  <c r="ATP70" i="11"/>
  <c r="ASK70" i="11"/>
  <c r="ARF70" i="11"/>
  <c r="AQA70" i="11"/>
  <c r="BDD69" i="11"/>
  <c r="BBY69" i="11"/>
  <c r="BAT69" i="11"/>
  <c r="BAU68" i="11" s="1"/>
  <c r="AZO69" i="11"/>
  <c r="AYJ69" i="11"/>
  <c r="AXE69" i="11"/>
  <c r="AVZ69" i="11"/>
  <c r="AUU69" i="11"/>
  <c r="ATP69" i="11"/>
  <c r="ATQ68" i="11" s="1"/>
  <c r="ASK69" i="11"/>
  <c r="ARF69" i="11"/>
  <c r="ARG68" i="11" s="1"/>
  <c r="AQA69" i="11"/>
  <c r="BDD68" i="11"/>
  <c r="BDE68" i="11" s="1"/>
  <c r="BBY68" i="11"/>
  <c r="BBZ68" i="11" s="1"/>
  <c r="BAT68" i="11"/>
  <c r="AZP68" i="11"/>
  <c r="AZO68" i="11"/>
  <c r="AYJ68" i="11"/>
  <c r="AXE68" i="11"/>
  <c r="AXF68" i="11" s="1"/>
  <c r="AVZ68" i="11"/>
  <c r="AUV68" i="11"/>
  <c r="AUU68" i="11"/>
  <c r="ATP68" i="11"/>
  <c r="ASK68" i="11"/>
  <c r="ASL68" i="11" s="1"/>
  <c r="ARF68" i="11"/>
  <c r="AQB68" i="11"/>
  <c r="AQA68" i="11"/>
  <c r="BDD67" i="11"/>
  <c r="BBY67" i="11"/>
  <c r="BAT67" i="11"/>
  <c r="AZO67" i="11"/>
  <c r="AYJ67" i="11"/>
  <c r="AXE67" i="11"/>
  <c r="AVZ67" i="11"/>
  <c r="AUU67" i="11"/>
  <c r="ATP67" i="11"/>
  <c r="ASK67" i="11"/>
  <c r="ARF67" i="11"/>
  <c r="AQA67" i="11"/>
  <c r="BDD66" i="11"/>
  <c r="BBY66" i="11"/>
  <c r="BAT66" i="11"/>
  <c r="AZO66" i="11"/>
  <c r="AYJ66" i="11"/>
  <c r="AXE66" i="11"/>
  <c r="AVZ66" i="11"/>
  <c r="AUU66" i="11"/>
  <c r="ATP66" i="11"/>
  <c r="ASK66" i="11"/>
  <c r="ARF66" i="11"/>
  <c r="AQA66" i="11"/>
  <c r="BDD65" i="11"/>
  <c r="BBY65" i="11"/>
  <c r="BAT65" i="11"/>
  <c r="AZO65" i="11"/>
  <c r="AYJ65" i="11"/>
  <c r="AXE65" i="11"/>
  <c r="AVZ65" i="11"/>
  <c r="AUU65" i="11"/>
  <c r="ATP65" i="11"/>
  <c r="ASK65" i="11"/>
  <c r="ARF65" i="11"/>
  <c r="AQA65" i="11"/>
  <c r="BDD64" i="11"/>
  <c r="BBY64" i="11"/>
  <c r="BAT64" i="11"/>
  <c r="AZO64" i="11"/>
  <c r="AYJ64" i="11"/>
  <c r="AXE64" i="11"/>
  <c r="AVZ64" i="11"/>
  <c r="AUU64" i="11"/>
  <c r="ATP64" i="11"/>
  <c r="ASK64" i="11"/>
  <c r="ARF64" i="11"/>
  <c r="AQA64" i="11"/>
  <c r="BDD63" i="11"/>
  <c r="BBY63" i="11"/>
  <c r="BAT63" i="11"/>
  <c r="AZO63" i="11"/>
  <c r="AYJ63" i="11"/>
  <c r="AXE63" i="11"/>
  <c r="AVZ63" i="11"/>
  <c r="AWA61" i="11" s="1"/>
  <c r="AUU63" i="11"/>
  <c r="ATP63" i="11"/>
  <c r="ASK63" i="11"/>
  <c r="ARF63" i="11"/>
  <c r="AQA63" i="11"/>
  <c r="BDD62" i="11"/>
  <c r="BBY62" i="11"/>
  <c r="BAT62" i="11"/>
  <c r="BAU61" i="11" s="1"/>
  <c r="AZO62" i="11"/>
  <c r="AYJ62" i="11"/>
  <c r="AXE62" i="11"/>
  <c r="AVZ62" i="11"/>
  <c r="AUU62" i="11"/>
  <c r="ATP62" i="11"/>
  <c r="ASK62" i="11"/>
  <c r="ARF62" i="11"/>
  <c r="ARG61" i="11" s="1"/>
  <c r="AQA62" i="11"/>
  <c r="BDD61" i="11"/>
  <c r="BDE61" i="11" s="1"/>
  <c r="BBY61" i="11"/>
  <c r="BBZ61" i="11" s="1"/>
  <c r="BAT61" i="11"/>
  <c r="AZP61" i="11"/>
  <c r="AZO61" i="11"/>
  <c r="AYJ61" i="11"/>
  <c r="AYK61" i="11" s="1"/>
  <c r="AXE61" i="11"/>
  <c r="AXF61" i="11" s="1"/>
  <c r="AVZ61" i="11"/>
  <c r="AUV61" i="11"/>
  <c r="AUU61" i="11"/>
  <c r="ATP61" i="11"/>
  <c r="ATQ61" i="11" s="1"/>
  <c r="ASK61" i="11"/>
  <c r="ASL61" i="11" s="1"/>
  <c r="ARF61" i="11"/>
  <c r="AQB61" i="11"/>
  <c r="AQA61" i="11"/>
  <c r="BDD60" i="11"/>
  <c r="BBY60" i="11"/>
  <c r="BAT60" i="11"/>
  <c r="AZO60" i="11"/>
  <c r="AYJ60" i="11"/>
  <c r="AXE60" i="11"/>
  <c r="AVZ60" i="11"/>
  <c r="AUU60" i="11"/>
  <c r="ATP60" i="11"/>
  <c r="ASK60" i="11"/>
  <c r="ARF60" i="11"/>
  <c r="AQA60" i="11"/>
  <c r="BDE59" i="11"/>
  <c r="BDD59" i="11"/>
  <c r="BBZ59" i="11"/>
  <c r="BBY59" i="11"/>
  <c r="BAT59" i="11"/>
  <c r="BAU59" i="11" s="1"/>
  <c r="AZO59" i="11"/>
  <c r="AZP59" i="11" s="1"/>
  <c r="AYK59" i="11"/>
  <c r="AYJ59" i="11"/>
  <c r="AXF59" i="11"/>
  <c r="AXE59" i="11"/>
  <c r="AVZ59" i="11"/>
  <c r="AWA59" i="11" s="1"/>
  <c r="AUU59" i="11"/>
  <c r="AUV59" i="11" s="1"/>
  <c r="ATQ59" i="11"/>
  <c r="ATP59" i="11"/>
  <c r="ASL59" i="11"/>
  <c r="ASK59" i="11"/>
  <c r="ARF59" i="11"/>
  <c r="ARG59" i="11" s="1"/>
  <c r="AQA59" i="11"/>
  <c r="AQB59" i="11" s="1"/>
  <c r="BDD58" i="11"/>
  <c r="BBY58" i="11"/>
  <c r="BAT58" i="11"/>
  <c r="AZO58" i="11"/>
  <c r="AYJ58" i="11"/>
  <c r="AXE58" i="11"/>
  <c r="AVZ58" i="11"/>
  <c r="AUU58" i="11"/>
  <c r="ATP58" i="11"/>
  <c r="ASK58" i="11"/>
  <c r="ARF58" i="11"/>
  <c r="AQA58" i="11"/>
  <c r="BDD57" i="11"/>
  <c r="BBY57" i="11"/>
  <c r="BAT57" i="11"/>
  <c r="AZO57" i="11"/>
  <c r="AYJ57" i="11"/>
  <c r="AXE57" i="11"/>
  <c r="AVZ57" i="11"/>
  <c r="AUU57" i="11"/>
  <c r="ATP57" i="11"/>
  <c r="ASK57" i="11"/>
  <c r="ARF57" i="11"/>
  <c r="AQA57" i="11"/>
  <c r="BDD56" i="11"/>
  <c r="BBY56" i="11"/>
  <c r="BAT56" i="11"/>
  <c r="AZO56" i="11"/>
  <c r="AYJ56" i="11"/>
  <c r="AXE56" i="11"/>
  <c r="AVZ56" i="11"/>
  <c r="AUU56" i="11"/>
  <c r="ATP56" i="11"/>
  <c r="ASK56" i="11"/>
  <c r="ARF56" i="11"/>
  <c r="AQA56" i="11"/>
  <c r="BDD55" i="11"/>
  <c r="BBY55" i="11"/>
  <c r="BAT55" i="11"/>
  <c r="AZO55" i="11"/>
  <c r="AYJ55" i="11"/>
  <c r="AXE55" i="11"/>
  <c r="AVZ55" i="11"/>
  <c r="AWA53" i="11" s="1"/>
  <c r="AUU55" i="11"/>
  <c r="ATP55" i="11"/>
  <c r="ASK55" i="11"/>
  <c r="ARF55" i="11"/>
  <c r="AQA55" i="11"/>
  <c r="BDD54" i="11"/>
  <c r="BBY54" i="11"/>
  <c r="BAT54" i="11"/>
  <c r="BAU53" i="11" s="1"/>
  <c r="AZO54" i="11"/>
  <c r="AYJ54" i="11"/>
  <c r="AXE54" i="11"/>
  <c r="AVZ54" i="11"/>
  <c r="AUU54" i="11"/>
  <c r="ATP54" i="11"/>
  <c r="ASK54" i="11"/>
  <c r="ARF54" i="11"/>
  <c r="ARG53" i="11" s="1"/>
  <c r="AQA54" i="11"/>
  <c r="BDD53" i="11"/>
  <c r="BDE53" i="11" s="1"/>
  <c r="BBY53" i="11"/>
  <c r="BBZ53" i="11" s="1"/>
  <c r="BAT53" i="11"/>
  <c r="AZP53" i="11"/>
  <c r="AZO53" i="11"/>
  <c r="AYJ53" i="11"/>
  <c r="AYK53" i="11" s="1"/>
  <c r="AXE53" i="11"/>
  <c r="AXF53" i="11" s="1"/>
  <c r="AVZ53" i="11"/>
  <c r="AUV53" i="11"/>
  <c r="AUU53" i="11"/>
  <c r="ATP53" i="11"/>
  <c r="ATQ53" i="11" s="1"/>
  <c r="ASK53" i="11"/>
  <c r="ASL53" i="11" s="1"/>
  <c r="ARF53" i="11"/>
  <c r="AQB53" i="11"/>
  <c r="AQA53" i="11"/>
  <c r="BEG3" i="11"/>
  <c r="BEF3" i="11"/>
  <c r="BEE3" i="11"/>
  <c r="BED3" i="11"/>
  <c r="BEC3" i="11"/>
  <c r="BEB3" i="11"/>
  <c r="BEA3" i="11"/>
  <c r="BDZ3" i="11"/>
  <c r="BDY3" i="11"/>
  <c r="BDX3" i="11"/>
  <c r="BDW3" i="11"/>
  <c r="BDV3" i="11"/>
  <c r="BDU3" i="11"/>
  <c r="BDT3" i="11"/>
  <c r="BDS3" i="11"/>
  <c r="BDR3" i="11"/>
  <c r="BDQ3" i="11"/>
  <c r="BDP3" i="11"/>
  <c r="BDO3" i="11"/>
  <c r="BDN3" i="11"/>
  <c r="BDM3" i="11"/>
  <c r="BDL3" i="11"/>
  <c r="BDK3" i="11"/>
  <c r="BDJ3" i="11"/>
  <c r="BDI3" i="11"/>
  <c r="BDH3" i="11"/>
  <c r="BDG3" i="11"/>
  <c r="BDF3" i="11"/>
  <c r="BDE3" i="11"/>
  <c r="BDD3" i="11"/>
  <c r="BDC3" i="11"/>
  <c r="BDA3" i="11"/>
  <c r="BCZ3" i="11"/>
  <c r="BCY3" i="11"/>
  <c r="BCX3" i="11"/>
  <c r="BCW3" i="11"/>
  <c r="BCV3" i="11"/>
  <c r="BCU3" i="11"/>
  <c r="BCT3" i="11"/>
  <c r="BCS3" i="11"/>
  <c r="BCR3" i="11"/>
  <c r="BCQ3" i="11"/>
  <c r="BCP3" i="11"/>
  <c r="BCO3" i="11"/>
  <c r="BCN3" i="11"/>
  <c r="BCM3" i="11"/>
  <c r="BCL3" i="11"/>
  <c r="BCK3" i="11"/>
  <c r="BCJ3" i="11"/>
  <c r="BCI3" i="11"/>
  <c r="BCH3" i="11"/>
  <c r="BCG3" i="11"/>
  <c r="BCF3" i="11"/>
  <c r="BCE3" i="11"/>
  <c r="BCD3" i="11"/>
  <c r="BCC3" i="11"/>
  <c r="BCB3" i="11"/>
  <c r="BCA3" i="11"/>
  <c r="BBZ3" i="11"/>
  <c r="BBY3" i="11"/>
  <c r="BBX3" i="11"/>
  <c r="BBW3" i="11"/>
  <c r="BBV3" i="11"/>
  <c r="BBU3" i="11"/>
  <c r="BBT3" i="11"/>
  <c r="BBS3" i="11"/>
  <c r="BBR3" i="11"/>
  <c r="BBQ3" i="11"/>
  <c r="BBP3" i="11"/>
  <c r="BBO3" i="11"/>
  <c r="BBN3" i="11"/>
  <c r="BBM3" i="11"/>
  <c r="BBL3" i="11"/>
  <c r="BBK3" i="11"/>
  <c r="BBJ3" i="11"/>
  <c r="BBI3" i="11"/>
  <c r="BBH3" i="11"/>
  <c r="BBG3" i="11"/>
  <c r="BBF3" i="11"/>
  <c r="BBE3" i="11"/>
  <c r="BBD3" i="11"/>
  <c r="BBC3" i="11"/>
  <c r="BBB3" i="11"/>
  <c r="BBA3" i="11"/>
  <c r="BAZ3" i="11"/>
  <c r="BAY3" i="11"/>
  <c r="BAX3" i="11"/>
  <c r="BAW3" i="11"/>
  <c r="BAV3" i="11"/>
  <c r="BAU3" i="11"/>
  <c r="BAT3" i="11"/>
  <c r="BAS3" i="11"/>
  <c r="BAR3" i="11"/>
  <c r="BAQ3" i="11"/>
  <c r="BAP3" i="11"/>
  <c r="BAO3" i="11"/>
  <c r="BAN3" i="11"/>
  <c r="BAM3" i="11"/>
  <c r="BAL3" i="11"/>
  <c r="BAK3" i="11"/>
  <c r="BAJ3" i="11"/>
  <c r="BAI3" i="11"/>
  <c r="BAH3" i="11"/>
  <c r="BAG3" i="11"/>
  <c r="BAF3" i="11"/>
  <c r="BAE3" i="11"/>
  <c r="BAD3" i="11"/>
  <c r="BAC3" i="11"/>
  <c r="BAB3" i="11"/>
  <c r="BAA3" i="11"/>
  <c r="AZZ3" i="11"/>
  <c r="AZY3" i="11"/>
  <c r="AZX3" i="11"/>
  <c r="AZW3" i="11"/>
  <c r="AZV3" i="11"/>
  <c r="AZU3" i="11"/>
  <c r="AZT3" i="11"/>
  <c r="AZS3" i="11"/>
  <c r="AZR3" i="11"/>
  <c r="AZQ3" i="11"/>
  <c r="AZP3" i="11"/>
  <c r="AZO3" i="11"/>
  <c r="AZN3" i="11"/>
  <c r="AZM3" i="11"/>
  <c r="AZL3" i="11"/>
  <c r="AZK3" i="11"/>
  <c r="AZJ3" i="11"/>
  <c r="AZI3" i="11"/>
  <c r="AZH3" i="11"/>
  <c r="AZG3" i="11"/>
  <c r="AZF3" i="11"/>
  <c r="AZE3" i="11"/>
  <c r="AZD3" i="11"/>
  <c r="AZC3" i="11"/>
  <c r="AZB3" i="11"/>
  <c r="AZA3" i="11"/>
  <c r="AYZ3" i="11"/>
  <c r="AYY3" i="11"/>
  <c r="AYX3" i="11"/>
  <c r="AYW3" i="11"/>
  <c r="AYV3" i="11"/>
  <c r="AYU3" i="11"/>
  <c r="AYT3" i="11"/>
  <c r="AYS3" i="11"/>
  <c r="AYR3" i="11"/>
  <c r="AYQ3" i="11"/>
  <c r="AYP3" i="11"/>
  <c r="AYO3" i="11"/>
  <c r="AYN3" i="11"/>
  <c r="AYM3" i="11"/>
  <c r="AYL3" i="11"/>
  <c r="AYK3" i="11"/>
  <c r="AYJ3" i="11"/>
  <c r="AYI3" i="11"/>
  <c r="AYH3" i="11"/>
  <c r="AYG3" i="11"/>
  <c r="AYF3" i="11"/>
  <c r="AYE3" i="11"/>
  <c r="AYD3" i="11"/>
  <c r="AYC3" i="11"/>
  <c r="AYB3" i="11"/>
  <c r="AYA3" i="11"/>
  <c r="AXZ3" i="11"/>
  <c r="AXY3" i="11"/>
  <c r="AXX3" i="11"/>
  <c r="AXW3" i="11"/>
  <c r="AXV3" i="11"/>
  <c r="AXU3" i="11"/>
  <c r="AXT3" i="11"/>
  <c r="AXS3" i="11"/>
  <c r="AXR3" i="11"/>
  <c r="AXQ3" i="11"/>
  <c r="AXP3" i="11"/>
  <c r="AXO3" i="11"/>
  <c r="AXN3" i="11"/>
  <c r="AXM3" i="11"/>
  <c r="AXL3" i="11"/>
  <c r="AXK3" i="11"/>
  <c r="AXJ3" i="11"/>
  <c r="AXI3" i="11"/>
  <c r="AXH3" i="11"/>
  <c r="AXG3" i="11"/>
  <c r="AXF3" i="11"/>
  <c r="AXE3" i="11"/>
  <c r="AXD3" i="11"/>
  <c r="AXB3" i="11"/>
  <c r="AXA3" i="11"/>
  <c r="AWZ3" i="11"/>
  <c r="AWY3" i="11"/>
  <c r="AWX3" i="11"/>
  <c r="AWW3" i="11"/>
  <c r="AWV3" i="11"/>
  <c r="AWU3" i="11"/>
  <c r="AWT3" i="11"/>
  <c r="AWS3" i="11"/>
  <c r="AWR3" i="11"/>
  <c r="AWQ3" i="11"/>
  <c r="AWP3" i="11"/>
  <c r="AWO3" i="11"/>
  <c r="AWN3" i="11"/>
  <c r="AWM3" i="11"/>
  <c r="AWL3" i="11"/>
  <c r="AWK3" i="11"/>
  <c r="AWJ3" i="11"/>
  <c r="AWI3" i="11"/>
  <c r="AWH3" i="11"/>
  <c r="AWG3" i="11"/>
  <c r="AWF3" i="11"/>
  <c r="AWE3" i="11"/>
  <c r="AWD3" i="11"/>
  <c r="AWC3" i="11"/>
  <c r="AWB3" i="11"/>
  <c r="AWA3" i="11"/>
  <c r="AVZ3" i="11"/>
  <c r="AVY3" i="11"/>
  <c r="AVX3" i="11"/>
  <c r="AVW3" i="11"/>
  <c r="AVV3" i="11"/>
  <c r="AVU3" i="11"/>
  <c r="AVT3" i="11"/>
  <c r="AVS3" i="11"/>
  <c r="AVR3" i="11"/>
  <c r="AVQ3" i="11"/>
  <c r="AVP3" i="11"/>
  <c r="AVO3" i="11"/>
  <c r="AVN3" i="11"/>
  <c r="AVM3" i="11"/>
  <c r="AVL3" i="11"/>
  <c r="AVK3" i="11"/>
  <c r="AVJ3" i="11"/>
  <c r="AVI3" i="11"/>
  <c r="AVH3" i="11"/>
  <c r="AVG3" i="11"/>
  <c r="AVF3" i="11"/>
  <c r="AVE3" i="11"/>
  <c r="AVD3" i="11"/>
  <c r="AVC3" i="11"/>
  <c r="AVB3" i="11"/>
  <c r="AVA3" i="11"/>
  <c r="AUZ3" i="11"/>
  <c r="AUY3" i="11"/>
  <c r="AUX3" i="11"/>
  <c r="AUW3" i="11"/>
  <c r="AUV3" i="11"/>
  <c r="AUU3" i="11"/>
  <c r="AUT3" i="11"/>
  <c r="AUR3" i="11"/>
  <c r="AUQ3" i="11"/>
  <c r="AUP3" i="11"/>
  <c r="AUO3" i="11"/>
  <c r="AUN3" i="11"/>
  <c r="AUM3" i="11"/>
  <c r="AUL3" i="11"/>
  <c r="AUK3" i="11"/>
  <c r="AUJ3" i="11"/>
  <c r="AUI3" i="11"/>
  <c r="AUH3" i="11"/>
  <c r="AUG3" i="11"/>
  <c r="AUF3" i="11"/>
  <c r="AUE3" i="11"/>
  <c r="AUD3" i="11"/>
  <c r="AUC3" i="11"/>
  <c r="AUB3" i="11"/>
  <c r="AUA3" i="11"/>
  <c r="ATZ3" i="11"/>
  <c r="ATY3" i="11"/>
  <c r="ATX3" i="11"/>
  <c r="ATW3" i="11"/>
  <c r="ATV3" i="11"/>
  <c r="ATU3" i="11"/>
  <c r="ATT3" i="11"/>
  <c r="ATS3" i="11"/>
  <c r="ATR3" i="11"/>
  <c r="ATQ3" i="11"/>
  <c r="ATP3" i="11"/>
  <c r="ATO3" i="11"/>
  <c r="ATN3" i="11"/>
  <c r="ATM3" i="11"/>
  <c r="ATL3" i="11"/>
  <c r="ATK3" i="11"/>
  <c r="ATJ3" i="11"/>
  <c r="ATI3" i="11"/>
  <c r="ATH3" i="11"/>
  <c r="ATG3" i="11"/>
  <c r="ATF3" i="11"/>
  <c r="ATE3" i="11"/>
  <c r="ATD3" i="11"/>
  <c r="ATC3" i="11"/>
  <c r="ATB3" i="11"/>
  <c r="ATA3" i="11"/>
  <c r="ASZ3" i="11"/>
  <c r="ASY3" i="11"/>
  <c r="ASX3" i="11"/>
  <c r="ASW3" i="11"/>
  <c r="ASV3" i="11"/>
  <c r="ASU3" i="11"/>
  <c r="AST3" i="11"/>
  <c r="ASS3" i="11"/>
  <c r="ASR3" i="11"/>
  <c r="ASQ3" i="11"/>
  <c r="ASP3" i="11"/>
  <c r="ASO3" i="11"/>
  <c r="ASN3" i="11"/>
  <c r="ASM3" i="11"/>
  <c r="ASL3" i="11"/>
  <c r="ASK3" i="11"/>
  <c r="ASJ3" i="11"/>
  <c r="ASF3" i="11"/>
  <c r="ASE3" i="11"/>
  <c r="ASD3" i="11"/>
  <c r="ASC3" i="11"/>
  <c r="ASB3" i="11"/>
  <c r="ASA3" i="11"/>
  <c r="ARZ3" i="11"/>
  <c r="ARY3" i="11"/>
  <c r="ARX3" i="11"/>
  <c r="ARW3" i="11"/>
  <c r="ARV3" i="11"/>
  <c r="ARU3" i="11"/>
  <c r="ART3" i="11"/>
  <c r="ARS3" i="11"/>
  <c r="ARR3" i="11"/>
  <c r="ARQ3" i="11"/>
  <c r="ARP3" i="11"/>
  <c r="ARO3" i="11"/>
  <c r="ARN3" i="11"/>
  <c r="ARM3" i="11"/>
  <c r="ARL3" i="11"/>
  <c r="ARK3" i="11"/>
  <c r="ARJ3" i="11"/>
  <c r="ARI3" i="11"/>
  <c r="ARH3" i="11"/>
  <c r="ARG3" i="11"/>
  <c r="ARF3" i="11"/>
  <c r="ARE3" i="11"/>
  <c r="ARD3" i="11"/>
  <c r="ARC3" i="11"/>
  <c r="ARB3" i="11"/>
  <c r="ARA3" i="11"/>
  <c r="AQZ3" i="11"/>
  <c r="AQY3" i="11"/>
  <c r="AQX3" i="11"/>
  <c r="AQW3" i="11"/>
  <c r="AQV3" i="11"/>
  <c r="AQU3" i="11"/>
  <c r="AQT3" i="11"/>
  <c r="AQS3" i="11"/>
  <c r="AQR3" i="11"/>
  <c r="AQQ3" i="11"/>
  <c r="AQP3" i="11"/>
  <c r="AQO3" i="11"/>
  <c r="AQN3" i="11"/>
  <c r="AQM3" i="11"/>
  <c r="AQL3" i="11"/>
  <c r="AQK3" i="11"/>
  <c r="AQJ3" i="11"/>
  <c r="AQI3" i="11"/>
  <c r="AQH3" i="11"/>
  <c r="AQG3" i="11"/>
  <c r="AQF3" i="11"/>
  <c r="AQE3" i="11"/>
  <c r="AQD3" i="11"/>
  <c r="AQC3" i="11"/>
  <c r="AQB3" i="11"/>
  <c r="AQA3" i="11"/>
  <c r="APZ3" i="11"/>
  <c r="BRL84" i="11"/>
  <c r="BQG84" i="11"/>
  <c r="BPB84" i="11"/>
  <c r="BNW84" i="11"/>
  <c r="BMR84" i="11"/>
  <c r="BLM84" i="11"/>
  <c r="BKH84" i="11"/>
  <c r="BKI83" i="11" s="1"/>
  <c r="BJC84" i="11"/>
  <c r="BJD83" i="11" s="1"/>
  <c r="BHX84" i="11"/>
  <c r="BGS84" i="11"/>
  <c r="BFN84" i="11"/>
  <c r="BEI84" i="11"/>
  <c r="BRL83" i="11"/>
  <c r="BRM83" i="11" s="1"/>
  <c r="BQH83" i="11"/>
  <c r="BQG83" i="11"/>
  <c r="BPC83" i="11"/>
  <c r="BPB83" i="11"/>
  <c r="BNW83" i="11"/>
  <c r="BNX83" i="11" s="1"/>
  <c r="BMR83" i="11"/>
  <c r="BMS83" i="11" s="1"/>
  <c r="BLN83" i="11"/>
  <c r="BLM83" i="11"/>
  <c r="BKH83" i="11"/>
  <c r="BJC83" i="11"/>
  <c r="BHX83" i="11"/>
  <c r="BHY83" i="11" s="1"/>
  <c r="BGT83" i="11"/>
  <c r="BGS83" i="11"/>
  <c r="BFO83" i="11"/>
  <c r="BFN83" i="11"/>
  <c r="BEJ83" i="11"/>
  <c r="BEI83" i="11"/>
  <c r="BRL82" i="11"/>
  <c r="BRM82" i="11" s="1"/>
  <c r="BQH82" i="11"/>
  <c r="BQG82" i="11"/>
  <c r="BPC82" i="11"/>
  <c r="BPB82" i="11"/>
  <c r="BNX82" i="11"/>
  <c r="BNW82" i="11"/>
  <c r="BMR82" i="11"/>
  <c r="BMS82" i="11" s="1"/>
  <c r="BLN82" i="11"/>
  <c r="BLM82" i="11"/>
  <c r="BKI82" i="11"/>
  <c r="BKH82" i="11"/>
  <c r="BJD82" i="11"/>
  <c r="BJC82" i="11"/>
  <c r="BHX82" i="11"/>
  <c r="BHY82" i="11" s="1"/>
  <c r="BGT82" i="11"/>
  <c r="BGS82" i="11"/>
  <c r="BFO82" i="11"/>
  <c r="BFN82" i="11"/>
  <c r="BEJ82" i="11"/>
  <c r="BEI82" i="11"/>
  <c r="BRL81" i="11"/>
  <c r="BRM81" i="11" s="1"/>
  <c r="BQH81" i="11"/>
  <c r="BQG81" i="11"/>
  <c r="BPC81" i="11"/>
  <c r="BPB81" i="11"/>
  <c r="BNX81" i="11"/>
  <c r="BNW81" i="11"/>
  <c r="BMR81" i="11"/>
  <c r="BMS81" i="11" s="1"/>
  <c r="BLN81" i="11"/>
  <c r="BLM81" i="11"/>
  <c r="BKH81" i="11"/>
  <c r="BKI81" i="11" s="1"/>
  <c r="BJD81" i="11"/>
  <c r="BJC81" i="11"/>
  <c r="BHX81" i="11"/>
  <c r="BHY81" i="11" s="1"/>
  <c r="BGT81" i="11"/>
  <c r="BGS81" i="11"/>
  <c r="BFO81" i="11"/>
  <c r="BFN81" i="11"/>
  <c r="BEJ81" i="11"/>
  <c r="BEI81" i="11"/>
  <c r="BRL80" i="11"/>
  <c r="BQG80" i="11"/>
  <c r="BPB80" i="11"/>
  <c r="BNW80" i="11"/>
  <c r="BMR80" i="11"/>
  <c r="BLM80" i="11"/>
  <c r="BKH80" i="11"/>
  <c r="BJC80" i="11"/>
  <c r="BHX80" i="11"/>
  <c r="BGS80" i="11"/>
  <c r="BFN80" i="11"/>
  <c r="BEI80" i="11"/>
  <c r="BRL79" i="11"/>
  <c r="BQG79" i="11"/>
  <c r="BPB79" i="11"/>
  <c r="BNW79" i="11"/>
  <c r="BMR79" i="11"/>
  <c r="BLM79" i="11"/>
  <c r="BKH79" i="11"/>
  <c r="BJC79" i="11"/>
  <c r="BHX79" i="11"/>
  <c r="BGS79" i="11"/>
  <c r="BFN79" i="11"/>
  <c r="BEI79" i="11"/>
  <c r="BRL78" i="11"/>
  <c r="BQG78" i="11"/>
  <c r="BPB78" i="11"/>
  <c r="BNW78" i="11"/>
  <c r="BMR78" i="11"/>
  <c r="BLM78" i="11"/>
  <c r="BKH78" i="11"/>
  <c r="BJC78" i="11"/>
  <c r="BHX78" i="11"/>
  <c r="BGS78" i="11"/>
  <c r="BFN78" i="11"/>
  <c r="BEI78" i="11"/>
  <c r="BRL77" i="11"/>
  <c r="BQG77" i="11"/>
  <c r="BPB77" i="11"/>
  <c r="BNW77" i="11"/>
  <c r="BMR77" i="11"/>
  <c r="BLM77" i="11"/>
  <c r="BKH77" i="11"/>
  <c r="BJC77" i="11"/>
  <c r="BHX77" i="11"/>
  <c r="BGS77" i="11"/>
  <c r="BFN77" i="11"/>
  <c r="BEI77" i="11"/>
  <c r="BRL76" i="11"/>
  <c r="BQG76" i="11"/>
  <c r="BPB76" i="11"/>
  <c r="BNW76" i="11"/>
  <c r="BMR76" i="11"/>
  <c r="BLM76" i="11"/>
  <c r="BKH76" i="11"/>
  <c r="BJC76" i="11"/>
  <c r="BHX76" i="11"/>
  <c r="BGS76" i="11"/>
  <c r="BFN76" i="11"/>
  <c r="BEI76" i="11"/>
  <c r="BRL75" i="11"/>
  <c r="BQG75" i="11"/>
  <c r="BPB75" i="11"/>
  <c r="BNW75" i="11"/>
  <c r="BMR75" i="11"/>
  <c r="BLM75" i="11"/>
  <c r="BKH75" i="11"/>
  <c r="BJC75" i="11"/>
  <c r="BHX75" i="11"/>
  <c r="BGS75" i="11"/>
  <c r="BFN75" i="11"/>
  <c r="BEI75" i="11"/>
  <c r="BRL74" i="11"/>
  <c r="BQG74" i="11"/>
  <c r="BPB74" i="11"/>
  <c r="BNW74" i="11"/>
  <c r="BMR74" i="11"/>
  <c r="BLM74" i="11"/>
  <c r="BKH74" i="11"/>
  <c r="BJC74" i="11"/>
  <c r="BHX74" i="11"/>
  <c r="BGS74" i="11"/>
  <c r="BFN74" i="11"/>
  <c r="BEI74" i="11"/>
  <c r="BRL73" i="11"/>
  <c r="BQG73" i="11"/>
  <c r="BPB73" i="11"/>
  <c r="BNW73" i="11"/>
  <c r="BMR73" i="11"/>
  <c r="BLM73" i="11"/>
  <c r="BKH73" i="11"/>
  <c r="BJC73" i="11"/>
  <c r="BHX73" i="11"/>
  <c r="BGS73" i="11"/>
  <c r="BFN73" i="11"/>
  <c r="BEI73" i="11"/>
  <c r="BRL72" i="11"/>
  <c r="BQG72" i="11"/>
  <c r="BPB72" i="11"/>
  <c r="BNW72" i="11"/>
  <c r="BMR72" i="11"/>
  <c r="BLM72" i="11"/>
  <c r="BKH72" i="11"/>
  <c r="BJC72" i="11"/>
  <c r="BHX72" i="11"/>
  <c r="BGS72" i="11"/>
  <c r="BFN72" i="11"/>
  <c r="BEI72" i="11"/>
  <c r="BRM71" i="11"/>
  <c r="BRL71" i="11"/>
  <c r="BQH71" i="11"/>
  <c r="BQG71" i="11"/>
  <c r="BPB71" i="11"/>
  <c r="BPC71" i="11" s="1"/>
  <c r="BNX71" i="11"/>
  <c r="BNW71" i="11"/>
  <c r="BMS71" i="11"/>
  <c r="BMR71" i="11"/>
  <c r="BLN71" i="11"/>
  <c r="BLM71" i="11"/>
  <c r="BKH71" i="11"/>
  <c r="BKI71" i="11" s="1"/>
  <c r="BJD71" i="11"/>
  <c r="BJC71" i="11"/>
  <c r="BHY71" i="11"/>
  <c r="BHX71" i="11"/>
  <c r="BGT71" i="11"/>
  <c r="BGS71" i="11"/>
  <c r="BFN71" i="11"/>
  <c r="BFO71" i="11" s="1"/>
  <c r="BEJ71" i="11"/>
  <c r="BEI71" i="11"/>
  <c r="BRL70" i="11"/>
  <c r="BQG70" i="11"/>
  <c r="BPB70" i="11"/>
  <c r="BNW70" i="11"/>
  <c r="BMR70" i="11"/>
  <c r="BLM70" i="11"/>
  <c r="BKH70" i="11"/>
  <c r="BJC70" i="11"/>
  <c r="BHX70" i="11"/>
  <c r="BGS70" i="11"/>
  <c r="BFN70" i="11"/>
  <c r="BEI70" i="11"/>
  <c r="BRL69" i="11"/>
  <c r="BQG69" i="11"/>
  <c r="BPB69" i="11"/>
  <c r="BNW69" i="11"/>
  <c r="BMR69" i="11"/>
  <c r="BLM69" i="11"/>
  <c r="BKH69" i="11"/>
  <c r="BJC69" i="11"/>
  <c r="BHX69" i="11"/>
  <c r="BGS69" i="11"/>
  <c r="BFN69" i="11"/>
  <c r="BEI69" i="11"/>
  <c r="BRM68" i="11"/>
  <c r="BRL68" i="11"/>
  <c r="BQH68" i="11"/>
  <c r="BQG68" i="11"/>
  <c r="BPB68" i="11"/>
  <c r="BPC68" i="11" s="1"/>
  <c r="BNX68" i="11"/>
  <c r="BNW68" i="11"/>
  <c r="BMS68" i="11"/>
  <c r="BMR68" i="11"/>
  <c r="BLN68" i="11"/>
  <c r="BLM68" i="11"/>
  <c r="BKH68" i="11"/>
  <c r="BKI68" i="11" s="1"/>
  <c r="BJD68" i="11"/>
  <c r="BJC68" i="11"/>
  <c r="BHY68" i="11"/>
  <c r="BHX68" i="11"/>
  <c r="BGT68" i="11"/>
  <c r="BGS68" i="11"/>
  <c r="BFN68" i="11"/>
  <c r="BFO68" i="11" s="1"/>
  <c r="BEJ68" i="11"/>
  <c r="BEI68" i="11"/>
  <c r="BRL67" i="11"/>
  <c r="BQG67" i="11"/>
  <c r="BPB67" i="11"/>
  <c r="BNW67" i="11"/>
  <c r="BMR67" i="11"/>
  <c r="BLM67" i="11"/>
  <c r="BKH67" i="11"/>
  <c r="BJC67" i="11"/>
  <c r="BHX67" i="11"/>
  <c r="BGS67" i="11"/>
  <c r="BFN67" i="11"/>
  <c r="BEI67" i="11"/>
  <c r="BRL66" i="11"/>
  <c r="BQG66" i="11"/>
  <c r="BPB66" i="11"/>
  <c r="BNW66" i="11"/>
  <c r="BMR66" i="11"/>
  <c r="BLM66" i="11"/>
  <c r="BKH66" i="11"/>
  <c r="BJC66" i="11"/>
  <c r="BHX66" i="11"/>
  <c r="BGS66" i="11"/>
  <c r="BFN66" i="11"/>
  <c r="BEI66" i="11"/>
  <c r="BRL65" i="11"/>
  <c r="BQG65" i="11"/>
  <c r="BPB65" i="11"/>
  <c r="BNW65" i="11"/>
  <c r="BMR65" i="11"/>
  <c r="BLM65" i="11"/>
  <c r="BKH65" i="11"/>
  <c r="BJC65" i="11"/>
  <c r="BHX65" i="11"/>
  <c r="BGS65" i="11"/>
  <c r="BFN65" i="11"/>
  <c r="BEI65" i="11"/>
  <c r="BRL64" i="11"/>
  <c r="BQG64" i="11"/>
  <c r="BPB64" i="11"/>
  <c r="BNW64" i="11"/>
  <c r="BMR64" i="11"/>
  <c r="BLM64" i="11"/>
  <c r="BKH64" i="11"/>
  <c r="BJC64" i="11"/>
  <c r="BHX64" i="11"/>
  <c r="BGS64" i="11"/>
  <c r="BFN64" i="11"/>
  <c r="BEI64" i="11"/>
  <c r="BRL63" i="11"/>
  <c r="BQG63" i="11"/>
  <c r="BPB63" i="11"/>
  <c r="BNW63" i="11"/>
  <c r="BMR63" i="11"/>
  <c r="BLM63" i="11"/>
  <c r="BKH63" i="11"/>
  <c r="BKI61" i="11" s="1"/>
  <c r="BJC63" i="11"/>
  <c r="BHX63" i="11"/>
  <c r="BGS63" i="11"/>
  <c r="BFN63" i="11"/>
  <c r="BEI63" i="11"/>
  <c r="BRL62" i="11"/>
  <c r="BQG62" i="11"/>
  <c r="BPB62" i="11"/>
  <c r="BPC61" i="11" s="1"/>
  <c r="BNW62" i="11"/>
  <c r="BMR62" i="11"/>
  <c r="BLM62" i="11"/>
  <c r="BKH62" i="11"/>
  <c r="BJC62" i="11"/>
  <c r="BHX62" i="11"/>
  <c r="BGS62" i="11"/>
  <c r="BFN62" i="11"/>
  <c r="BFO61" i="11" s="1"/>
  <c r="BEI62" i="11"/>
  <c r="BRM61" i="11"/>
  <c r="BRL61" i="11"/>
  <c r="BQH61" i="11"/>
  <c r="BQG61" i="11"/>
  <c r="BPB61" i="11"/>
  <c r="BNX61" i="11"/>
  <c r="BNW61" i="11"/>
  <c r="BMS61" i="11"/>
  <c r="BMR61" i="11"/>
  <c r="BLN61" i="11"/>
  <c r="BLM61" i="11"/>
  <c r="BKH61" i="11"/>
  <c r="BJD61" i="11"/>
  <c r="BJC61" i="11"/>
  <c r="BHY61" i="11"/>
  <c r="BHX61" i="11"/>
  <c r="BGT61" i="11"/>
  <c r="BGS61" i="11"/>
  <c r="BFN61" i="11"/>
  <c r="BEJ61" i="11"/>
  <c r="BEI61" i="11"/>
  <c r="BRL60" i="11"/>
  <c r="BRM59" i="11" s="1"/>
  <c r="BQG60" i="11"/>
  <c r="BPB60" i="11"/>
  <c r="BNW60" i="11"/>
  <c r="BMR60" i="11"/>
  <c r="BLM60" i="11"/>
  <c r="BKH60" i="11"/>
  <c r="BKI59" i="11" s="1"/>
  <c r="BJC60" i="11"/>
  <c r="BHX60" i="11"/>
  <c r="BHY59" i="11" s="1"/>
  <c r="BGS60" i="11"/>
  <c r="BFN60" i="11"/>
  <c r="BEI60" i="11"/>
  <c r="BRL59" i="11"/>
  <c r="BQH59" i="11"/>
  <c r="BQG59" i="11"/>
  <c r="BPC59" i="11"/>
  <c r="BPB59" i="11"/>
  <c r="BNX59" i="11"/>
  <c r="BNW59" i="11"/>
  <c r="BMS59" i="11"/>
  <c r="BMR59" i="11"/>
  <c r="BLN59" i="11"/>
  <c r="BLM59" i="11"/>
  <c r="BKH59" i="11"/>
  <c r="BJD59" i="11"/>
  <c r="BJC59" i="11"/>
  <c r="BHX59" i="11"/>
  <c r="BGT59" i="11"/>
  <c r="BGS59" i="11"/>
  <c r="BFO59" i="11"/>
  <c r="BFN59" i="11"/>
  <c r="BEJ59" i="11"/>
  <c r="BEI59" i="11"/>
  <c r="BRL58" i="11"/>
  <c r="BQG58" i="11"/>
  <c r="BPB58" i="11"/>
  <c r="BNW58" i="11"/>
  <c r="BMR58" i="11"/>
  <c r="BLM58" i="11"/>
  <c r="BKH58" i="11"/>
  <c r="BJC58" i="11"/>
  <c r="BHX58" i="11"/>
  <c r="BGS58" i="11"/>
  <c r="BFN58" i="11"/>
  <c r="BEI58" i="11"/>
  <c r="BRL57" i="11"/>
  <c r="BQG57" i="11"/>
  <c r="BPB57" i="11"/>
  <c r="BNW57" i="11"/>
  <c r="BMR57" i="11"/>
  <c r="BLM57" i="11"/>
  <c r="BKH57" i="11"/>
  <c r="BJC57" i="11"/>
  <c r="BHX57" i="11"/>
  <c r="BGS57" i="11"/>
  <c r="BFN57" i="11"/>
  <c r="BEI57" i="11"/>
  <c r="BRL56" i="11"/>
  <c r="BQG56" i="11"/>
  <c r="BPB56" i="11"/>
  <c r="BNW56" i="11"/>
  <c r="BMR56" i="11"/>
  <c r="BLM56" i="11"/>
  <c r="BKH56" i="11"/>
  <c r="BJC56" i="11"/>
  <c r="BHX56" i="11"/>
  <c r="BGS56" i="11"/>
  <c r="BFN56" i="11"/>
  <c r="BEI56" i="11"/>
  <c r="BRL55" i="11"/>
  <c r="BQG55" i="11"/>
  <c r="BPB55" i="11"/>
  <c r="BNW55" i="11"/>
  <c r="BMR55" i="11"/>
  <c r="BLM55" i="11"/>
  <c r="BKH55" i="11"/>
  <c r="BJC55" i="11"/>
  <c r="BHX55" i="11"/>
  <c r="BGS55" i="11"/>
  <c r="BFN55" i="11"/>
  <c r="BEI55" i="11"/>
  <c r="BRL54" i="11"/>
  <c r="BQG54" i="11"/>
  <c r="BPB54" i="11"/>
  <c r="BPC53" i="11" s="1"/>
  <c r="BNW54" i="11"/>
  <c r="BMR54" i="11"/>
  <c r="BLM54" i="11"/>
  <c r="BKH54" i="11"/>
  <c r="BJC54" i="11"/>
  <c r="BHX54" i="11"/>
  <c r="BGS54" i="11"/>
  <c r="BFN54" i="11"/>
  <c r="BEI54" i="11"/>
  <c r="BRL53" i="11"/>
  <c r="BRM53" i="11" s="1"/>
  <c r="BQH53" i="11"/>
  <c r="BQG53" i="11"/>
  <c r="BPB53" i="11"/>
  <c r="BNX53" i="11"/>
  <c r="BNW53" i="11"/>
  <c r="BMR53" i="11"/>
  <c r="BMS53" i="11" s="1"/>
  <c r="BLN53" i="11"/>
  <c r="BLM53" i="11"/>
  <c r="BKH53" i="11"/>
  <c r="BKI53" i="11" s="1"/>
  <c r="BJD53" i="11"/>
  <c r="BJC53" i="11"/>
  <c r="BHX53" i="11"/>
  <c r="BHY53" i="11" s="1"/>
  <c r="BGT53" i="11"/>
  <c r="BGS53" i="11"/>
  <c r="BFN53" i="11"/>
  <c r="BFO53" i="11" s="1"/>
  <c r="BEJ53" i="11"/>
  <c r="BEI53" i="11"/>
  <c r="BSO3" i="11"/>
  <c r="BSN3" i="11"/>
  <c r="BSM3" i="11"/>
  <c r="BSL3" i="11"/>
  <c r="BSK3" i="11"/>
  <c r="BSJ3" i="11"/>
  <c r="BSI3" i="11"/>
  <c r="BSH3" i="11"/>
  <c r="BSG3" i="11"/>
  <c r="BSF3" i="11"/>
  <c r="BSE3" i="11"/>
  <c r="BSD3" i="11"/>
  <c r="BSC3" i="11"/>
  <c r="BSB3" i="11"/>
  <c r="BSA3" i="11"/>
  <c r="BRZ3" i="11"/>
  <c r="BRY3" i="11"/>
  <c r="BRX3" i="11"/>
  <c r="BRW3" i="11"/>
  <c r="BRV3" i="11"/>
  <c r="BRU3" i="11"/>
  <c r="BRT3" i="11"/>
  <c r="BRS3" i="11"/>
  <c r="BRR3" i="11"/>
  <c r="BRQ3" i="11"/>
  <c r="BRP3" i="11"/>
  <c r="BRO3" i="11"/>
  <c r="BRN3" i="11"/>
  <c r="BRM3" i="11"/>
  <c r="BRL3" i="11"/>
  <c r="BRK3" i="11"/>
  <c r="BRI3" i="11"/>
  <c r="BRH3" i="11"/>
  <c r="BRG3" i="11"/>
  <c r="BRF3" i="11"/>
  <c r="BRE3" i="11"/>
  <c r="BRD3" i="11"/>
  <c r="BRC3" i="11"/>
  <c r="BRB3" i="11"/>
  <c r="BRA3" i="11"/>
  <c r="BQZ3" i="11"/>
  <c r="BQY3" i="11"/>
  <c r="BQX3" i="11"/>
  <c r="BQW3" i="11"/>
  <c r="BQV3" i="11"/>
  <c r="BQU3" i="11"/>
  <c r="BQT3" i="11"/>
  <c r="BQS3" i="11"/>
  <c r="BQR3" i="11"/>
  <c r="BQQ3" i="11"/>
  <c r="BQP3" i="11"/>
  <c r="BQO3" i="11"/>
  <c r="BQN3" i="11"/>
  <c r="BQM3" i="11"/>
  <c r="BQL3" i="11"/>
  <c r="BQK3" i="11"/>
  <c r="BQJ3" i="11"/>
  <c r="BQI3" i="11"/>
  <c r="BQH3" i="11"/>
  <c r="BQG3" i="11"/>
  <c r="BQF3" i="11"/>
  <c r="BQE3" i="11"/>
  <c r="BQD3" i="11"/>
  <c r="BQC3" i="11"/>
  <c r="BQB3" i="11"/>
  <c r="BQA3" i="11"/>
  <c r="BPZ3" i="11"/>
  <c r="BPY3" i="11"/>
  <c r="BPX3" i="11"/>
  <c r="BPW3" i="11"/>
  <c r="BPV3" i="11"/>
  <c r="BPU3" i="11"/>
  <c r="BPT3" i="11"/>
  <c r="BPS3" i="11"/>
  <c r="BPR3" i="11"/>
  <c r="BPQ3" i="11"/>
  <c r="BPP3" i="11"/>
  <c r="BPO3" i="11"/>
  <c r="BPN3" i="11"/>
  <c r="BPM3" i="11"/>
  <c r="BPL3" i="11"/>
  <c r="BPK3" i="11"/>
  <c r="BPJ3" i="11"/>
  <c r="BPI3" i="11"/>
  <c r="BPH3" i="11"/>
  <c r="BPG3" i="11"/>
  <c r="BPF3" i="11"/>
  <c r="BPE3" i="11"/>
  <c r="BPD3" i="11"/>
  <c r="BPC3" i="11"/>
  <c r="BPB3" i="11"/>
  <c r="BPA3" i="11"/>
  <c r="BOZ3" i="11"/>
  <c r="BOY3" i="11"/>
  <c r="BOX3" i="11"/>
  <c r="BOW3" i="11"/>
  <c r="BOV3" i="11"/>
  <c r="BOU3" i="11"/>
  <c r="BOT3" i="11"/>
  <c r="BOS3" i="11"/>
  <c r="BOR3" i="11"/>
  <c r="BOQ3" i="11"/>
  <c r="BOP3" i="11"/>
  <c r="BOO3" i="11"/>
  <c r="BON3" i="11"/>
  <c r="BOM3" i="11"/>
  <c r="BOL3" i="11"/>
  <c r="BOK3" i="11"/>
  <c r="BOJ3" i="11"/>
  <c r="BOI3" i="11"/>
  <c r="BOH3" i="11"/>
  <c r="BOG3" i="11"/>
  <c r="BOF3" i="11"/>
  <c r="BOE3" i="11"/>
  <c r="BOD3" i="11"/>
  <c r="BOC3" i="11"/>
  <c r="BOB3" i="11"/>
  <c r="BOA3" i="11"/>
  <c r="BNZ3" i="11"/>
  <c r="BNY3" i="11"/>
  <c r="BNX3" i="11"/>
  <c r="BNW3" i="11"/>
  <c r="BNV3" i="11"/>
  <c r="BNU3" i="11"/>
  <c r="BNT3" i="11"/>
  <c r="BNS3" i="11"/>
  <c r="BNR3" i="11"/>
  <c r="BNQ3" i="11"/>
  <c r="BNP3" i="11"/>
  <c r="BNO3" i="11"/>
  <c r="BNN3" i="11"/>
  <c r="BNM3" i="11"/>
  <c r="BNL3" i="11"/>
  <c r="BNK3" i="11"/>
  <c r="BNJ3" i="11"/>
  <c r="BNI3" i="11"/>
  <c r="BNH3" i="11"/>
  <c r="BNG3" i="11"/>
  <c r="BNF3" i="11"/>
  <c r="BNE3" i="11"/>
  <c r="BND3" i="11"/>
  <c r="BNC3" i="11"/>
  <c r="BNB3" i="11"/>
  <c r="BNA3" i="11"/>
  <c r="BMZ3" i="11"/>
  <c r="BMY3" i="11"/>
  <c r="BMX3" i="11"/>
  <c r="BMW3" i="11"/>
  <c r="BMV3" i="11"/>
  <c r="BMU3" i="11"/>
  <c r="BMT3" i="11"/>
  <c r="BMS3" i="11"/>
  <c r="BMR3" i="11"/>
  <c r="BMQ3" i="11"/>
  <c r="BMP3" i="11"/>
  <c r="BMO3" i="11"/>
  <c r="BMN3" i="11"/>
  <c r="BMM3" i="11"/>
  <c r="BML3" i="11"/>
  <c r="BMK3" i="11"/>
  <c r="BMJ3" i="11"/>
  <c r="BMI3" i="11"/>
  <c r="BMH3" i="11"/>
  <c r="BMG3" i="11"/>
  <c r="BMF3" i="11"/>
  <c r="BME3" i="11"/>
  <c r="BMD3" i="11"/>
  <c r="BMC3" i="11"/>
  <c r="BMB3" i="11"/>
  <c r="BMA3" i="11"/>
  <c r="BLZ3" i="11"/>
  <c r="BLY3" i="11"/>
  <c r="BLX3" i="11"/>
  <c r="BLW3" i="11"/>
  <c r="BLV3" i="11"/>
  <c r="BLU3" i="11"/>
  <c r="BLT3" i="11"/>
  <c r="BLS3" i="11"/>
  <c r="BLR3" i="11"/>
  <c r="BLQ3" i="11"/>
  <c r="BLP3" i="11"/>
  <c r="BLO3" i="11"/>
  <c r="BLN3" i="11"/>
  <c r="BLM3" i="11"/>
  <c r="BLL3" i="11"/>
  <c r="BLJ3" i="11"/>
  <c r="BLI3" i="11"/>
  <c r="BLH3" i="11"/>
  <c r="BLG3" i="11"/>
  <c r="BLF3" i="11"/>
  <c r="BLE3" i="11"/>
  <c r="BLD3" i="11"/>
  <c r="BLC3" i="11"/>
  <c r="BLB3" i="11"/>
  <c r="BLA3" i="11"/>
  <c r="BKZ3" i="11"/>
  <c r="BKY3" i="11"/>
  <c r="BKX3" i="11"/>
  <c r="BKW3" i="11"/>
  <c r="BKV3" i="11"/>
  <c r="BKU3" i="11"/>
  <c r="BKT3" i="11"/>
  <c r="BKS3" i="11"/>
  <c r="BKR3" i="11"/>
  <c r="BKQ3" i="11"/>
  <c r="BKP3" i="11"/>
  <c r="BKO3" i="11"/>
  <c r="BKN3" i="11"/>
  <c r="BKM3" i="11"/>
  <c r="BKL3" i="11"/>
  <c r="BKK3" i="11"/>
  <c r="BKJ3" i="11"/>
  <c r="BKI3" i="11"/>
  <c r="BKH3" i="11"/>
  <c r="BKG3" i="11"/>
  <c r="BKF3" i="11"/>
  <c r="BKE3" i="11"/>
  <c r="BKD3" i="11"/>
  <c r="BKC3" i="11"/>
  <c r="BKB3" i="11"/>
  <c r="BKA3" i="11"/>
  <c r="BJZ3" i="11"/>
  <c r="BJY3" i="11"/>
  <c r="BJX3" i="11"/>
  <c r="BJW3" i="11"/>
  <c r="BJV3" i="11"/>
  <c r="BJU3" i="11"/>
  <c r="BJT3" i="11"/>
  <c r="BJS3" i="11"/>
  <c r="BJR3" i="11"/>
  <c r="BJQ3" i="11"/>
  <c r="BJP3" i="11"/>
  <c r="BJO3" i="11"/>
  <c r="BJN3" i="11"/>
  <c r="BJM3" i="11"/>
  <c r="BJL3" i="11"/>
  <c r="BJK3" i="11"/>
  <c r="BJJ3" i="11"/>
  <c r="BJI3" i="11"/>
  <c r="BJH3" i="11"/>
  <c r="BJG3" i="11"/>
  <c r="BJF3" i="11"/>
  <c r="BJE3" i="11"/>
  <c r="BJD3" i="11"/>
  <c r="BJC3" i="11"/>
  <c r="BJB3" i="11"/>
  <c r="BIZ3" i="11"/>
  <c r="BIY3" i="11"/>
  <c r="BIX3" i="11"/>
  <c r="BIW3" i="11"/>
  <c r="BIV3" i="11"/>
  <c r="BIU3" i="11"/>
  <c r="BIT3" i="11"/>
  <c r="BIS3" i="11"/>
  <c r="BIR3" i="11"/>
  <c r="BIQ3" i="11"/>
  <c r="BIP3" i="11"/>
  <c r="BIO3" i="11"/>
  <c r="BIN3" i="11"/>
  <c r="BIM3" i="11"/>
  <c r="BIL3" i="11"/>
  <c r="BIK3" i="11"/>
  <c r="BIJ3" i="11"/>
  <c r="BII3" i="11"/>
  <c r="BIH3" i="11"/>
  <c r="BIG3" i="11"/>
  <c r="BIF3" i="11"/>
  <c r="BIE3" i="11"/>
  <c r="BID3" i="11"/>
  <c r="BIC3" i="11"/>
  <c r="BIB3" i="11"/>
  <c r="BIA3" i="11"/>
  <c r="BHZ3" i="11"/>
  <c r="BHY3" i="11"/>
  <c r="BHX3" i="11"/>
  <c r="BHW3" i="11"/>
  <c r="BHV3" i="11"/>
  <c r="BHU3" i="11"/>
  <c r="BHT3" i="11"/>
  <c r="BHS3" i="11"/>
  <c r="BHR3" i="11"/>
  <c r="BHQ3" i="11"/>
  <c r="BHP3" i="11"/>
  <c r="BHO3" i="11"/>
  <c r="BHN3" i="11"/>
  <c r="BHM3" i="11"/>
  <c r="BHL3" i="11"/>
  <c r="BHK3" i="11"/>
  <c r="BHJ3" i="11"/>
  <c r="BHI3" i="11"/>
  <c r="BHH3" i="11"/>
  <c r="BHG3" i="11"/>
  <c r="BHF3" i="11"/>
  <c r="BHE3" i="11"/>
  <c r="BHD3" i="11"/>
  <c r="BHC3" i="11"/>
  <c r="BHB3" i="11"/>
  <c r="BHA3" i="11"/>
  <c r="BGZ3" i="11"/>
  <c r="BGY3" i="11"/>
  <c r="BGX3" i="11"/>
  <c r="BGW3" i="11"/>
  <c r="BGV3" i="11"/>
  <c r="BGU3" i="11"/>
  <c r="BGT3" i="11"/>
  <c r="BGS3" i="11"/>
  <c r="BGR3" i="11"/>
  <c r="BGN3" i="11"/>
  <c r="BGM3" i="11"/>
  <c r="BGL3" i="11"/>
  <c r="BGK3" i="11"/>
  <c r="BGJ3" i="11"/>
  <c r="BGI3" i="11"/>
  <c r="BGH3" i="11"/>
  <c r="BGG3" i="11"/>
  <c r="BGF3" i="11"/>
  <c r="BGE3" i="11"/>
  <c r="BGD3" i="11"/>
  <c r="BGC3" i="11"/>
  <c r="BGB3" i="11"/>
  <c r="BGA3" i="11"/>
  <c r="BFZ3" i="11"/>
  <c r="BFY3" i="11"/>
  <c r="BFX3" i="11"/>
  <c r="BFW3" i="11"/>
  <c r="BFV3" i="11"/>
  <c r="BFU3" i="11"/>
  <c r="BFT3" i="11"/>
  <c r="BFS3" i="11"/>
  <c r="BFR3" i="11"/>
  <c r="BFQ3" i="11"/>
  <c r="BFP3" i="11"/>
  <c r="BFO3" i="11"/>
  <c r="BFN3" i="11"/>
  <c r="BFM3" i="11"/>
  <c r="BFL3" i="11"/>
  <c r="BFK3" i="11"/>
  <c r="BFJ3" i="11"/>
  <c r="BFI3" i="11"/>
  <c r="BFH3" i="11"/>
  <c r="BFG3" i="11"/>
  <c r="BFF3" i="11"/>
  <c r="BFE3" i="11"/>
  <c r="BFD3" i="11"/>
  <c r="BFC3" i="11"/>
  <c r="BFB3" i="11"/>
  <c r="BFA3" i="11"/>
  <c r="BEZ3" i="11"/>
  <c r="BEY3" i="11"/>
  <c r="BEX3" i="11"/>
  <c r="BEW3" i="11"/>
  <c r="BEV3" i="11"/>
  <c r="BEU3" i="11"/>
  <c r="BET3" i="11"/>
  <c r="BES3" i="11"/>
  <c r="BER3" i="11"/>
  <c r="BEQ3" i="11"/>
  <c r="BEP3" i="11"/>
  <c r="BEO3" i="11"/>
  <c r="BEN3" i="11"/>
  <c r="BEM3" i="11"/>
  <c r="BEL3" i="11"/>
  <c r="BEK3" i="11"/>
  <c r="BEJ3" i="11"/>
  <c r="BEI3" i="11"/>
  <c r="BEH3" i="11"/>
  <c r="AOV84" i="11"/>
  <c r="ANQ84" i="11"/>
  <c r="AML84" i="11"/>
  <c r="ALG84" i="11"/>
  <c r="AKB84" i="11"/>
  <c r="AIW84" i="11"/>
  <c r="AHR84" i="11"/>
  <c r="AHS83" i="11" s="1"/>
  <c r="AGM84" i="11"/>
  <c r="AFH84" i="11"/>
  <c r="AEC84" i="11"/>
  <c r="ACX84" i="11"/>
  <c r="ABS84" i="11"/>
  <c r="AOV83" i="11"/>
  <c r="ANQ83" i="11"/>
  <c r="AMM83" i="11"/>
  <c r="AML83" i="11"/>
  <c r="ALG83" i="11"/>
  <c r="AKB83" i="11"/>
  <c r="AKC83" i="11" s="1"/>
  <c r="AIW83" i="11"/>
  <c r="AHR83" i="11"/>
  <c r="AGM83" i="11"/>
  <c r="AFH83" i="11"/>
  <c r="AEC83" i="11"/>
  <c r="AED83" i="11" s="1"/>
  <c r="ACX83" i="11"/>
  <c r="ACY83" i="11" s="1"/>
  <c r="ABS83" i="11"/>
  <c r="ABT83" i="11" s="1"/>
  <c r="AOV82" i="11"/>
  <c r="AOW82" i="11" s="1"/>
  <c r="ANQ82" i="11"/>
  <c r="ANR82" i="11" s="1"/>
  <c r="AMM82" i="11"/>
  <c r="AML82" i="11"/>
  <c r="ALG82" i="11"/>
  <c r="ALH82" i="11" s="1"/>
  <c r="AKB82" i="11"/>
  <c r="AKC82" i="11" s="1"/>
  <c r="AIW82" i="11"/>
  <c r="AIX82" i="11" s="1"/>
  <c r="AHS82" i="11"/>
  <c r="AHR82" i="11"/>
  <c r="AGM82" i="11"/>
  <c r="AGN82" i="11" s="1"/>
  <c r="AFH82" i="11"/>
  <c r="AFI82" i="11" s="1"/>
  <c r="AEC82" i="11"/>
  <c r="AED82" i="11" s="1"/>
  <c r="ACY82" i="11"/>
  <c r="ACX82" i="11"/>
  <c r="ABS82" i="11"/>
  <c r="ABT82" i="11" s="1"/>
  <c r="AOV81" i="11"/>
  <c r="AOW81" i="11" s="1"/>
  <c r="ANQ81" i="11"/>
  <c r="ANR81" i="11" s="1"/>
  <c r="AML81" i="11"/>
  <c r="AMM81" i="11" s="1"/>
  <c r="ALG81" i="11"/>
  <c r="ALH81" i="11" s="1"/>
  <c r="AKB81" i="11"/>
  <c r="AKC81" i="11" s="1"/>
  <c r="AIW81" i="11"/>
  <c r="AIX81" i="11" s="1"/>
  <c r="AHR81" i="11"/>
  <c r="AHS81" i="11" s="1"/>
  <c r="AGN81" i="11"/>
  <c r="AGM81" i="11"/>
  <c r="AFI81" i="11"/>
  <c r="AFH81" i="11"/>
  <c r="AEC81" i="11"/>
  <c r="AED81" i="11" s="1"/>
  <c r="ACX81" i="11"/>
  <c r="ACY81" i="11" s="1"/>
  <c r="ABS81" i="11"/>
  <c r="ABT81" i="11" s="1"/>
  <c r="AOV80" i="11"/>
  <c r="ANQ80" i="11"/>
  <c r="AML80" i="11"/>
  <c r="ALG80" i="11"/>
  <c r="AKB80" i="11"/>
  <c r="AIW80" i="11"/>
  <c r="AHR80" i="11"/>
  <c r="AGM80" i="11"/>
  <c r="AFH80" i="11"/>
  <c r="AEC80" i="11"/>
  <c r="ACX80" i="11"/>
  <c r="ABS80" i="11"/>
  <c r="AOV79" i="11"/>
  <c r="ANQ79" i="11"/>
  <c r="AML79" i="11"/>
  <c r="ALG79" i="11"/>
  <c r="AKB79" i="11"/>
  <c r="AIW79" i="11"/>
  <c r="AHR79" i="11"/>
  <c r="AGM79" i="11"/>
  <c r="AFH79" i="11"/>
  <c r="AEC79" i="11"/>
  <c r="ACX79" i="11"/>
  <c r="ABS79" i="11"/>
  <c r="AOV78" i="11"/>
  <c r="ANQ78" i="11"/>
  <c r="AML78" i="11"/>
  <c r="ALG78" i="11"/>
  <c r="AKB78" i="11"/>
  <c r="AIW78" i="11"/>
  <c r="AHR78" i="11"/>
  <c r="AGM78" i="11"/>
  <c r="AFH78" i="11"/>
  <c r="AEC78" i="11"/>
  <c r="ACX78" i="11"/>
  <c r="ABS78" i="11"/>
  <c r="AOV77" i="11"/>
  <c r="ANQ77" i="11"/>
  <c r="AML77" i="11"/>
  <c r="ALG77" i="11"/>
  <c r="AKB77" i="11"/>
  <c r="AIW77" i="11"/>
  <c r="AHR77" i="11"/>
  <c r="AGM77" i="11"/>
  <c r="AFH77" i="11"/>
  <c r="AEC77" i="11"/>
  <c r="ACX77" i="11"/>
  <c r="ABS77" i="11"/>
  <c r="AOV76" i="11"/>
  <c r="ANQ76" i="11"/>
  <c r="AML76" i="11"/>
  <c r="ALG76" i="11"/>
  <c r="AKB76" i="11"/>
  <c r="AIW76" i="11"/>
  <c r="AHR76" i="11"/>
  <c r="AGM76" i="11"/>
  <c r="AFH76" i="11"/>
  <c r="AEC76" i="11"/>
  <c r="ACX76" i="11"/>
  <c r="ABS76" i="11"/>
  <c r="AOV75" i="11"/>
  <c r="ANQ75" i="11"/>
  <c r="AML75" i="11"/>
  <c r="ALG75" i="11"/>
  <c r="AKB75" i="11"/>
  <c r="AIW75" i="11"/>
  <c r="AHR75" i="11"/>
  <c r="AGM75" i="11"/>
  <c r="AFH75" i="11"/>
  <c r="AEC75" i="11"/>
  <c r="ACX75" i="11"/>
  <c r="ABS75" i="11"/>
  <c r="AOV74" i="11"/>
  <c r="ANQ74" i="11"/>
  <c r="AML74" i="11"/>
  <c r="ALG74" i="11"/>
  <c r="AKB74" i="11"/>
  <c r="AIW74" i="11"/>
  <c r="AHR74" i="11"/>
  <c r="AGM74" i="11"/>
  <c r="AFH74" i="11"/>
  <c r="AEC74" i="11"/>
  <c r="ACX74" i="11"/>
  <c r="ABS74" i="11"/>
  <c r="AOV73" i="11"/>
  <c r="ANQ73" i="11"/>
  <c r="AML73" i="11"/>
  <c r="ALG73" i="11"/>
  <c r="AKB73" i="11"/>
  <c r="AIW73" i="11"/>
  <c r="AHR73" i="11"/>
  <c r="AGM73" i="11"/>
  <c r="AFH73" i="11"/>
  <c r="AEC73" i="11"/>
  <c r="ACX73" i="11"/>
  <c r="ABS73" i="11"/>
  <c r="AOV72" i="11"/>
  <c r="ANQ72" i="11"/>
  <c r="AML72" i="11"/>
  <c r="ALG72" i="11"/>
  <c r="AKB72" i="11"/>
  <c r="AIW72" i="11"/>
  <c r="AHR72" i="11"/>
  <c r="AHS71" i="11" s="1"/>
  <c r="AGM72" i="11"/>
  <c r="AFH72" i="11"/>
  <c r="AEC72" i="11"/>
  <c r="ACX72" i="11"/>
  <c r="ABS72" i="11"/>
  <c r="AOV71" i="11"/>
  <c r="ANQ71" i="11"/>
  <c r="ANR71" i="11" s="1"/>
  <c r="AML71" i="11"/>
  <c r="ALG71" i="11"/>
  <c r="AKB71" i="11"/>
  <c r="AIW71" i="11"/>
  <c r="AHR71" i="11"/>
  <c r="AGM71" i="11"/>
  <c r="AFH71" i="11"/>
  <c r="AEC71" i="11"/>
  <c r="AED71" i="11" s="1"/>
  <c r="ACX71" i="11"/>
  <c r="ABS71" i="11"/>
  <c r="AOV70" i="11"/>
  <c r="ANQ70" i="11"/>
  <c r="AML70" i="11"/>
  <c r="ALG70" i="11"/>
  <c r="AKB70" i="11"/>
  <c r="AIW70" i="11"/>
  <c r="AHR70" i="11"/>
  <c r="AGM70" i="11"/>
  <c r="AFH70" i="11"/>
  <c r="AEC70" i="11"/>
  <c r="ACX70" i="11"/>
  <c r="ABS70" i="11"/>
  <c r="AOV69" i="11"/>
  <c r="ANQ69" i="11"/>
  <c r="AML69" i="11"/>
  <c r="ALG69" i="11"/>
  <c r="AKB69" i="11"/>
  <c r="AIW69" i="11"/>
  <c r="AHR69" i="11"/>
  <c r="AGM69" i="11"/>
  <c r="AFH69" i="11"/>
  <c r="AEC69" i="11"/>
  <c r="ACX69" i="11"/>
  <c r="ABS69" i="11"/>
  <c r="AOV68" i="11"/>
  <c r="AOW68" i="11" s="1"/>
  <c r="ANQ68" i="11"/>
  <c r="AML68" i="11"/>
  <c r="ALG68" i="11"/>
  <c r="ALH68" i="11" s="1"/>
  <c r="AKB68" i="11"/>
  <c r="AIW68" i="11"/>
  <c r="AHR68" i="11"/>
  <c r="AGM68" i="11"/>
  <c r="AFH68" i="11"/>
  <c r="AFI68" i="11" s="1"/>
  <c r="AEC68" i="11"/>
  <c r="ACX68" i="11"/>
  <c r="ABS68" i="11"/>
  <c r="AOV67" i="11"/>
  <c r="ANQ67" i="11"/>
  <c r="AML67" i="11"/>
  <c r="ALG67" i="11"/>
  <c r="AKB67" i="11"/>
  <c r="AIW67" i="11"/>
  <c r="AHR67" i="11"/>
  <c r="AGM67" i="11"/>
  <c r="AFH67" i="11"/>
  <c r="AEC67" i="11"/>
  <c r="ACX67" i="11"/>
  <c r="ABS67" i="11"/>
  <c r="AOV66" i="11"/>
  <c r="ANQ66" i="11"/>
  <c r="AML66" i="11"/>
  <c r="ALG66" i="11"/>
  <c r="AKB66" i="11"/>
  <c r="AIW66" i="11"/>
  <c r="AHR66" i="11"/>
  <c r="AGM66" i="11"/>
  <c r="AFH66" i="11"/>
  <c r="AEC66" i="11"/>
  <c r="ACX66" i="11"/>
  <c r="ABS66" i="11"/>
  <c r="AOV65" i="11"/>
  <c r="ANQ65" i="11"/>
  <c r="AML65" i="11"/>
  <c r="ALG65" i="11"/>
  <c r="AKB65" i="11"/>
  <c r="AIW65" i="11"/>
  <c r="AHR65" i="11"/>
  <c r="AGM65" i="11"/>
  <c r="AFH65" i="11"/>
  <c r="AEC65" i="11"/>
  <c r="ACX65" i="11"/>
  <c r="ABS65" i="11"/>
  <c r="AOV64" i="11"/>
  <c r="ANQ64" i="11"/>
  <c r="AML64" i="11"/>
  <c r="ALG64" i="11"/>
  <c r="AKB64" i="11"/>
  <c r="AIW64" i="11"/>
  <c r="AHR64" i="11"/>
  <c r="AGM64" i="11"/>
  <c r="AFH64" i="11"/>
  <c r="AEC64" i="11"/>
  <c r="ACX64" i="11"/>
  <c r="ABS64" i="11"/>
  <c r="AOV63" i="11"/>
  <c r="ANQ63" i="11"/>
  <c r="AML63" i="11"/>
  <c r="ALG63" i="11"/>
  <c r="AKB63" i="11"/>
  <c r="AKC61" i="11" s="1"/>
  <c r="AIW63" i="11"/>
  <c r="AHR63" i="11"/>
  <c r="AGM63" i="11"/>
  <c r="AFH63" i="11"/>
  <c r="AEC63" i="11"/>
  <c r="ACX63" i="11"/>
  <c r="ABS63" i="11"/>
  <c r="AOV62" i="11"/>
  <c r="ANQ62" i="11"/>
  <c r="AML62" i="11"/>
  <c r="ALG62" i="11"/>
  <c r="AKB62" i="11"/>
  <c r="AIW62" i="11"/>
  <c r="AHR62" i="11"/>
  <c r="AHS61" i="11" s="1"/>
  <c r="AGM62" i="11"/>
  <c r="AFH62" i="11"/>
  <c r="AFI61" i="11" s="1"/>
  <c r="AEC62" i="11"/>
  <c r="ACX62" i="11"/>
  <c r="ABS62" i="11"/>
  <c r="AOV61" i="11"/>
  <c r="ANQ61" i="11"/>
  <c r="AML61" i="11"/>
  <c r="ALG61" i="11"/>
  <c r="ALH61" i="11" s="1"/>
  <c r="AKB61" i="11"/>
  <c r="AIW61" i="11"/>
  <c r="AHR61" i="11"/>
  <c r="AGM61" i="11"/>
  <c r="AFH61" i="11"/>
  <c r="AEC61" i="11"/>
  <c r="ACX61" i="11"/>
  <c r="ABS61" i="11"/>
  <c r="AOV60" i="11"/>
  <c r="ANQ60" i="11"/>
  <c r="AML60" i="11"/>
  <c r="ALG60" i="11"/>
  <c r="AKB60" i="11"/>
  <c r="AIW60" i="11"/>
  <c r="AHR60" i="11"/>
  <c r="AGM60" i="11"/>
  <c r="AFH60" i="11"/>
  <c r="AEC60" i="11"/>
  <c r="ACX60" i="11"/>
  <c r="ABS60" i="11"/>
  <c r="AOV59" i="11"/>
  <c r="ANQ59" i="11"/>
  <c r="ANR59" i="11" s="1"/>
  <c r="AML59" i="11"/>
  <c r="AMM59" i="11" s="1"/>
  <c r="ALG59" i="11"/>
  <c r="AKB59" i="11"/>
  <c r="AIW59" i="11"/>
  <c r="AHR59" i="11"/>
  <c r="AGM59" i="11"/>
  <c r="AFH59" i="11"/>
  <c r="AEC59" i="11"/>
  <c r="AED59" i="11" s="1"/>
  <c r="ACY59" i="11"/>
  <c r="ACX59" i="11"/>
  <c r="ABS59" i="11"/>
  <c r="AOV58" i="11"/>
  <c r="ANQ58" i="11"/>
  <c r="AML58" i="11"/>
  <c r="ALG58" i="11"/>
  <c r="AKB58" i="11"/>
  <c r="AIW58" i="11"/>
  <c r="AHR58" i="11"/>
  <c r="AGM58" i="11"/>
  <c r="AFH58" i="11"/>
  <c r="AEC58" i="11"/>
  <c r="ACX58" i="11"/>
  <c r="ABS58" i="11"/>
  <c r="AOV57" i="11"/>
  <c r="ANQ57" i="11"/>
  <c r="AML57" i="11"/>
  <c r="ALG57" i="11"/>
  <c r="AKB57" i="11"/>
  <c r="AIW57" i="11"/>
  <c r="AHR57" i="11"/>
  <c r="AGM57" i="11"/>
  <c r="AFH57" i="11"/>
  <c r="AEC57" i="11"/>
  <c r="ACX57" i="11"/>
  <c r="ABS57" i="11"/>
  <c r="AOV56" i="11"/>
  <c r="ANQ56" i="11"/>
  <c r="AML56" i="11"/>
  <c r="ALG56" i="11"/>
  <c r="AKB56" i="11"/>
  <c r="AIW56" i="11"/>
  <c r="AHR56" i="11"/>
  <c r="AGM56" i="11"/>
  <c r="AFH56" i="11"/>
  <c r="AEC56" i="11"/>
  <c r="ACX56" i="11"/>
  <c r="ABS56" i="11"/>
  <c r="AOV55" i="11"/>
  <c r="ANQ55" i="11"/>
  <c r="AML55" i="11"/>
  <c r="ALG55" i="11"/>
  <c r="AKB55" i="11"/>
  <c r="AIW55" i="11"/>
  <c r="AHR55" i="11"/>
  <c r="AGM55" i="11"/>
  <c r="AFH55" i="11"/>
  <c r="AEC55" i="11"/>
  <c r="ACX55" i="11"/>
  <c r="ABS55" i="11"/>
  <c r="AOV54" i="11"/>
  <c r="ANQ54" i="11"/>
  <c r="AML54" i="11"/>
  <c r="AMM53" i="11" s="1"/>
  <c r="ALG54" i="11"/>
  <c r="AKB54" i="11"/>
  <c r="AIW54" i="11"/>
  <c r="AHR54" i="11"/>
  <c r="AGM54" i="11"/>
  <c r="AFH54" i="11"/>
  <c r="AEC54" i="11"/>
  <c r="ACX54" i="11"/>
  <c r="ACY53" i="11" s="1"/>
  <c r="ABS54" i="11"/>
  <c r="AOV53" i="11"/>
  <c r="ANQ53" i="11"/>
  <c r="AML53" i="11"/>
  <c r="ALG53" i="11"/>
  <c r="AKB53" i="11"/>
  <c r="AKC53" i="11" s="1"/>
  <c r="AIW53" i="11"/>
  <c r="AHR53" i="11"/>
  <c r="AGM53" i="11"/>
  <c r="AFH53" i="11"/>
  <c r="AFI53" i="11" s="1"/>
  <c r="AEC53" i="11"/>
  <c r="AED53" i="11" s="1"/>
  <c r="ACX53" i="11"/>
  <c r="ABS53" i="11"/>
  <c r="APY3" i="11"/>
  <c r="APX3" i="11"/>
  <c r="APW3" i="11"/>
  <c r="APV3" i="11"/>
  <c r="APU3" i="11"/>
  <c r="APT3" i="11"/>
  <c r="APS3" i="11"/>
  <c r="APR3" i="11"/>
  <c r="APQ3" i="11"/>
  <c r="APP3" i="11"/>
  <c r="APO3" i="11"/>
  <c r="APN3" i="11"/>
  <c r="APM3" i="11"/>
  <c r="APL3" i="11"/>
  <c r="APK3" i="11"/>
  <c r="APJ3" i="11"/>
  <c r="API3" i="11"/>
  <c r="APH3" i="11"/>
  <c r="APG3" i="11"/>
  <c r="APF3" i="11"/>
  <c r="APE3" i="11"/>
  <c r="APD3" i="11"/>
  <c r="APC3" i="11"/>
  <c r="APB3" i="11"/>
  <c r="APA3" i="11"/>
  <c r="AOZ3" i="11"/>
  <c r="AOY3" i="11"/>
  <c r="AOX3" i="11"/>
  <c r="AOW3" i="11"/>
  <c r="AOV3" i="11"/>
  <c r="AOU3" i="11"/>
  <c r="AOS3" i="11"/>
  <c r="AOR3" i="11"/>
  <c r="AOQ3" i="11"/>
  <c r="AOP3" i="11"/>
  <c r="AOO3" i="11"/>
  <c r="AON3" i="11"/>
  <c r="AOM3" i="11"/>
  <c r="AOL3" i="11"/>
  <c r="AOK3" i="11"/>
  <c r="AOJ3" i="11"/>
  <c r="AOI3" i="11"/>
  <c r="AOH3" i="11"/>
  <c r="AOG3" i="11"/>
  <c r="AOF3" i="11"/>
  <c r="AOE3" i="11"/>
  <c r="AOD3" i="11"/>
  <c r="AOC3" i="11"/>
  <c r="AOB3" i="11"/>
  <c r="AOA3" i="11"/>
  <c r="ANZ3" i="11"/>
  <c r="ANY3" i="11"/>
  <c r="ANX3" i="11"/>
  <c r="ANW3" i="11"/>
  <c r="ANV3" i="11"/>
  <c r="ANU3" i="11"/>
  <c r="ANT3" i="11"/>
  <c r="ANS3" i="11"/>
  <c r="ANR3" i="11"/>
  <c r="ANQ3" i="11"/>
  <c r="ANP3" i="11"/>
  <c r="ANO3" i="11"/>
  <c r="ANN3" i="11"/>
  <c r="ANM3" i="11"/>
  <c r="ANL3" i="11"/>
  <c r="ANK3" i="11"/>
  <c r="ANJ3" i="11"/>
  <c r="ANI3" i="11"/>
  <c r="ANH3" i="11"/>
  <c r="ANG3" i="11"/>
  <c r="ANF3" i="11"/>
  <c r="ANE3" i="11"/>
  <c r="AND3" i="11"/>
  <c r="ANC3" i="11"/>
  <c r="ANB3" i="11"/>
  <c r="ANA3" i="11"/>
  <c r="AMZ3" i="11"/>
  <c r="AMY3" i="11"/>
  <c r="AMX3" i="11"/>
  <c r="AMW3" i="11"/>
  <c r="AMV3" i="11"/>
  <c r="AMU3" i="11"/>
  <c r="AMT3" i="11"/>
  <c r="AMS3" i="11"/>
  <c r="AMR3" i="11"/>
  <c r="AMQ3" i="11"/>
  <c r="AMP3" i="11"/>
  <c r="AMO3" i="11"/>
  <c r="AMN3" i="11"/>
  <c r="AMM3" i="11"/>
  <c r="AML3" i="11"/>
  <c r="AMK3" i="11"/>
  <c r="AMJ3" i="11"/>
  <c r="AMI3" i="11"/>
  <c r="AMH3" i="11"/>
  <c r="AMG3" i="11"/>
  <c r="AMF3" i="11"/>
  <c r="AME3" i="11"/>
  <c r="AMD3" i="11"/>
  <c r="AMC3" i="11"/>
  <c r="AMB3" i="11"/>
  <c r="AMA3" i="11"/>
  <c r="ALZ3" i="11"/>
  <c r="ALY3" i="11"/>
  <c r="ALX3" i="11"/>
  <c r="ALW3" i="11"/>
  <c r="ALV3" i="11"/>
  <c r="ALU3" i="11"/>
  <c r="ALT3" i="11"/>
  <c r="ALS3" i="11"/>
  <c r="ALR3" i="11"/>
  <c r="ALQ3" i="11"/>
  <c r="ALP3" i="11"/>
  <c r="ALO3" i="11"/>
  <c r="ALN3" i="11"/>
  <c r="ALM3" i="11"/>
  <c r="ALL3" i="11"/>
  <c r="ALK3" i="11"/>
  <c r="ALJ3" i="11"/>
  <c r="ALI3" i="11"/>
  <c r="ALH3" i="11"/>
  <c r="ALG3" i="11"/>
  <c r="ALF3" i="11"/>
  <c r="ALE3" i="11"/>
  <c r="ALD3" i="11"/>
  <c r="ALC3" i="11"/>
  <c r="ALB3" i="11"/>
  <c r="ALA3" i="11"/>
  <c r="AKZ3" i="11"/>
  <c r="AKY3" i="11"/>
  <c r="AKX3" i="11"/>
  <c r="AKW3" i="11"/>
  <c r="AKV3" i="11"/>
  <c r="AKU3" i="11"/>
  <c r="AKT3" i="11"/>
  <c r="AKS3" i="11"/>
  <c r="AKR3" i="11"/>
  <c r="AKQ3" i="11"/>
  <c r="AKP3" i="11"/>
  <c r="AKO3" i="11"/>
  <c r="AKN3" i="11"/>
  <c r="AKM3" i="11"/>
  <c r="AKL3" i="11"/>
  <c r="AKK3" i="11"/>
  <c r="AKJ3" i="11"/>
  <c r="AKI3" i="11"/>
  <c r="AKH3" i="11"/>
  <c r="AKG3" i="11"/>
  <c r="AKF3" i="11"/>
  <c r="AKE3" i="11"/>
  <c r="AKD3" i="11"/>
  <c r="AKC3" i="11"/>
  <c r="AKB3" i="11"/>
  <c r="AKA3" i="11"/>
  <c r="AJZ3" i="11"/>
  <c r="AJY3" i="11"/>
  <c r="AJX3" i="11"/>
  <c r="AJW3" i="11"/>
  <c r="AJV3" i="11"/>
  <c r="AJU3" i="11"/>
  <c r="AJT3" i="11"/>
  <c r="AJS3" i="11"/>
  <c r="AJR3" i="11"/>
  <c r="AJQ3" i="11"/>
  <c r="AJP3" i="11"/>
  <c r="AJO3" i="11"/>
  <c r="AJN3" i="11"/>
  <c r="AJM3" i="11"/>
  <c r="AJL3" i="11"/>
  <c r="AJK3" i="11"/>
  <c r="AJJ3" i="11"/>
  <c r="AJI3" i="11"/>
  <c r="AJH3" i="11"/>
  <c r="AJG3" i="11"/>
  <c r="AJF3" i="11"/>
  <c r="AJE3" i="11"/>
  <c r="AJD3" i="11"/>
  <c r="AJC3" i="11"/>
  <c r="AJB3" i="11"/>
  <c r="AJA3" i="11"/>
  <c r="AIZ3" i="11"/>
  <c r="AIY3" i="11"/>
  <c r="AIX3" i="11"/>
  <c r="AIW3" i="11"/>
  <c r="AIV3" i="11"/>
  <c r="AIT3" i="11"/>
  <c r="AIS3" i="11"/>
  <c r="AIR3" i="11"/>
  <c r="AIQ3" i="11"/>
  <c r="AIP3" i="11"/>
  <c r="AIO3" i="11"/>
  <c r="AIN3" i="11"/>
  <c r="AIM3" i="11"/>
  <c r="AIL3" i="11"/>
  <c r="AIK3" i="11"/>
  <c r="AIJ3" i="11"/>
  <c r="AII3" i="11"/>
  <c r="AIH3" i="11"/>
  <c r="AIG3" i="11"/>
  <c r="AIF3" i="11"/>
  <c r="AIE3" i="11"/>
  <c r="AID3" i="11"/>
  <c r="AIC3" i="11"/>
  <c r="AIB3" i="11"/>
  <c r="AIA3" i="11"/>
  <c r="AHZ3" i="11"/>
  <c r="AHY3" i="11"/>
  <c r="AHX3" i="11"/>
  <c r="AHW3" i="11"/>
  <c r="AHV3" i="11"/>
  <c r="AHU3" i="11"/>
  <c r="AHT3" i="11"/>
  <c r="AHS3" i="11"/>
  <c r="AHR3" i="11"/>
  <c r="AHQ3" i="11"/>
  <c r="AHP3" i="11"/>
  <c r="AHO3" i="11"/>
  <c r="AHN3" i="11"/>
  <c r="AHM3" i="11"/>
  <c r="AHL3" i="11"/>
  <c r="AHK3" i="11"/>
  <c r="AHJ3" i="11"/>
  <c r="AHI3" i="11"/>
  <c r="AHH3" i="11"/>
  <c r="AHG3" i="11"/>
  <c r="AHF3" i="11"/>
  <c r="AHE3" i="11"/>
  <c r="AHD3" i="11"/>
  <c r="AHC3" i="11"/>
  <c r="AHB3" i="11"/>
  <c r="AHA3" i="11"/>
  <c r="AGZ3" i="11"/>
  <c r="AGY3" i="11"/>
  <c r="AGX3" i="11"/>
  <c r="AGW3" i="11"/>
  <c r="AGV3" i="11"/>
  <c r="AGU3" i="11"/>
  <c r="AGT3" i="11"/>
  <c r="AGS3" i="11"/>
  <c r="AGR3" i="11"/>
  <c r="AGQ3" i="11"/>
  <c r="AGP3" i="11"/>
  <c r="AGO3" i="11"/>
  <c r="AGN3" i="11"/>
  <c r="AGM3" i="11"/>
  <c r="AGL3" i="11"/>
  <c r="AGJ3" i="11"/>
  <c r="AGI3" i="11"/>
  <c r="AGH3" i="11"/>
  <c r="AGG3" i="11"/>
  <c r="AGF3" i="11"/>
  <c r="AGE3" i="11"/>
  <c r="AGD3" i="11"/>
  <c r="AGC3" i="11"/>
  <c r="AGB3" i="11"/>
  <c r="AGA3" i="11"/>
  <c r="AFZ3" i="11"/>
  <c r="AFY3" i="11"/>
  <c r="AFX3" i="11"/>
  <c r="AFW3" i="11"/>
  <c r="AFV3" i="11"/>
  <c r="AFU3" i="11"/>
  <c r="AFT3" i="11"/>
  <c r="AFS3" i="11"/>
  <c r="AFR3" i="11"/>
  <c r="AFQ3" i="11"/>
  <c r="AFP3" i="11"/>
  <c r="AFO3" i="11"/>
  <c r="AFN3" i="11"/>
  <c r="AFM3" i="11"/>
  <c r="AFL3" i="11"/>
  <c r="AFK3" i="11"/>
  <c r="AFJ3" i="11"/>
  <c r="AFI3" i="11"/>
  <c r="AFH3" i="11"/>
  <c r="AFG3" i="11"/>
  <c r="AFF3" i="11"/>
  <c r="AFE3" i="11"/>
  <c r="AFD3" i="11"/>
  <c r="AFC3" i="11"/>
  <c r="AFB3" i="11"/>
  <c r="AFA3" i="11"/>
  <c r="AEZ3" i="11"/>
  <c r="AEY3" i="11"/>
  <c r="AEX3" i="11"/>
  <c r="AEW3" i="11"/>
  <c r="AEV3" i="11"/>
  <c r="AEU3" i="11"/>
  <c r="AET3" i="11"/>
  <c r="AES3" i="11"/>
  <c r="AER3" i="11"/>
  <c r="AEQ3" i="11"/>
  <c r="AEP3" i="11"/>
  <c r="AEO3" i="11"/>
  <c r="AEN3" i="11"/>
  <c r="AEM3" i="11"/>
  <c r="AEL3" i="11"/>
  <c r="AEK3" i="11"/>
  <c r="AEJ3" i="11"/>
  <c r="AEI3" i="11"/>
  <c r="AEH3" i="11"/>
  <c r="AEG3" i="11"/>
  <c r="AEF3" i="11"/>
  <c r="AEE3" i="11"/>
  <c r="AED3" i="11"/>
  <c r="AEC3" i="11"/>
  <c r="AEB3" i="11"/>
  <c r="ADX3" i="11"/>
  <c r="ADW3" i="11"/>
  <c r="ADV3" i="11"/>
  <c r="ADU3" i="11"/>
  <c r="ADT3" i="11"/>
  <c r="ADS3" i="11"/>
  <c r="ADR3" i="11"/>
  <c r="ADQ3" i="11"/>
  <c r="ADP3" i="11"/>
  <c r="ADO3" i="11"/>
  <c r="ADN3" i="11"/>
  <c r="ADM3" i="11"/>
  <c r="ADL3" i="11"/>
  <c r="ADK3" i="11"/>
  <c r="ADJ3" i="11"/>
  <c r="ADI3" i="11"/>
  <c r="ADH3" i="11"/>
  <c r="ADG3" i="11"/>
  <c r="ADF3" i="11"/>
  <c r="ADE3" i="11"/>
  <c r="ADD3" i="11"/>
  <c r="ADC3" i="11"/>
  <c r="ADB3" i="11"/>
  <c r="ADA3" i="11"/>
  <c r="ACZ3" i="11"/>
  <c r="ACY3" i="11"/>
  <c r="ACX3" i="11"/>
  <c r="ACW3" i="11"/>
  <c r="ACV3" i="11"/>
  <c r="ACU3" i="11"/>
  <c r="ACT3" i="11"/>
  <c r="ACS3" i="11"/>
  <c r="ACR3" i="11"/>
  <c r="ACQ3" i="11"/>
  <c r="ACP3" i="11"/>
  <c r="ACO3" i="11"/>
  <c r="ACN3" i="11"/>
  <c r="ACM3" i="11"/>
  <c r="ACL3" i="11"/>
  <c r="ACK3" i="11"/>
  <c r="ACJ3" i="11"/>
  <c r="ACI3" i="11"/>
  <c r="ACH3" i="11"/>
  <c r="ACG3" i="11"/>
  <c r="ACF3" i="11"/>
  <c r="ACE3" i="11"/>
  <c r="ACD3" i="11"/>
  <c r="ACC3" i="11"/>
  <c r="ACB3" i="11"/>
  <c r="ACA3" i="11"/>
  <c r="ABZ3" i="11"/>
  <c r="ABY3" i="11"/>
  <c r="ABX3" i="11"/>
  <c r="ABW3" i="11"/>
  <c r="ABV3" i="11"/>
  <c r="ABU3" i="11"/>
  <c r="ABT3" i="11"/>
  <c r="ABS3" i="11"/>
  <c r="ABR3" i="11"/>
  <c r="AAN84" i="11"/>
  <c r="ZI84" i="11"/>
  <c r="YD84" i="11"/>
  <c r="WY84" i="11"/>
  <c r="VT84" i="11"/>
  <c r="UO84" i="11"/>
  <c r="TJ84" i="11"/>
  <c r="SE84" i="11"/>
  <c r="QZ84" i="11"/>
  <c r="PU84" i="11"/>
  <c r="OP84" i="11"/>
  <c r="NK84" i="11"/>
  <c r="AAN83" i="11"/>
  <c r="ZI83" i="11"/>
  <c r="ZJ83" i="11" s="1"/>
  <c r="YD83" i="11"/>
  <c r="WY83" i="11"/>
  <c r="VT83" i="11"/>
  <c r="UO83" i="11"/>
  <c r="TJ83" i="11"/>
  <c r="TK83" i="11" s="1"/>
  <c r="SE83" i="11"/>
  <c r="QZ83" i="11"/>
  <c r="PU83" i="11"/>
  <c r="OP83" i="11"/>
  <c r="NK83" i="11"/>
  <c r="NL83" i="11" s="1"/>
  <c r="AAO82" i="11"/>
  <c r="AAN82" i="11"/>
  <c r="ZI82" i="11"/>
  <c r="ZJ82" i="11" s="1"/>
  <c r="YD82" i="11"/>
  <c r="YE82" i="11" s="1"/>
  <c r="WY82" i="11"/>
  <c r="WZ82" i="11" s="1"/>
  <c r="VT82" i="11"/>
  <c r="VU82" i="11" s="1"/>
  <c r="UO82" i="11"/>
  <c r="UP82" i="11" s="1"/>
  <c r="TJ82" i="11"/>
  <c r="TK82" i="11" s="1"/>
  <c r="SE82" i="11"/>
  <c r="SF82" i="11" s="1"/>
  <c r="QZ82" i="11"/>
  <c r="RA82" i="11" s="1"/>
  <c r="PU82" i="11"/>
  <c r="PV82" i="11" s="1"/>
  <c r="OP82" i="11"/>
  <c r="OQ82" i="11" s="1"/>
  <c r="NK82" i="11"/>
  <c r="NL82" i="11" s="1"/>
  <c r="AAN81" i="11"/>
  <c r="AAO81" i="11" s="1"/>
  <c r="ZI81" i="11"/>
  <c r="ZJ81" i="11" s="1"/>
  <c r="YD81" i="11"/>
  <c r="YE81" i="11" s="1"/>
  <c r="WY81" i="11"/>
  <c r="WZ81" i="11" s="1"/>
  <c r="VT81" i="11"/>
  <c r="VU81" i="11" s="1"/>
  <c r="UO81" i="11"/>
  <c r="UP81" i="11" s="1"/>
  <c r="TJ81" i="11"/>
  <c r="TK81" i="11" s="1"/>
  <c r="SE81" i="11"/>
  <c r="SF81" i="11" s="1"/>
  <c r="QZ81" i="11"/>
  <c r="RA81" i="11" s="1"/>
  <c r="PU81" i="11"/>
  <c r="PV81" i="11" s="1"/>
  <c r="OP81" i="11"/>
  <c r="OQ81" i="11" s="1"/>
  <c r="NK81" i="11"/>
  <c r="NL81" i="11" s="1"/>
  <c r="AAN80" i="11"/>
  <c r="ZI80" i="11"/>
  <c r="YD80" i="11"/>
  <c r="WY80" i="11"/>
  <c r="VT80" i="11"/>
  <c r="UO80" i="11"/>
  <c r="TJ80" i="11"/>
  <c r="SE80" i="11"/>
  <c r="QZ80" i="11"/>
  <c r="PU80" i="11"/>
  <c r="OP80" i="11"/>
  <c r="NK80" i="11"/>
  <c r="AAN79" i="11"/>
  <c r="ZI79" i="11"/>
  <c r="YD79" i="11"/>
  <c r="WY79" i="11"/>
  <c r="VT79" i="11"/>
  <c r="UO79" i="11"/>
  <c r="TJ79" i="11"/>
  <c r="SE79" i="11"/>
  <c r="QZ79" i="11"/>
  <c r="PU79" i="11"/>
  <c r="OP79" i="11"/>
  <c r="NK79" i="11"/>
  <c r="AAN78" i="11"/>
  <c r="ZI78" i="11"/>
  <c r="YD78" i="11"/>
  <c r="WY78" i="11"/>
  <c r="VT78" i="11"/>
  <c r="UO78" i="11"/>
  <c r="TJ78" i="11"/>
  <c r="SE78" i="11"/>
  <c r="QZ78" i="11"/>
  <c r="PU78" i="11"/>
  <c r="OP78" i="11"/>
  <c r="NK78" i="11"/>
  <c r="AAN77" i="11"/>
  <c r="ZI77" i="11"/>
  <c r="YD77" i="11"/>
  <c r="WY77" i="11"/>
  <c r="VT77" i="11"/>
  <c r="UO77" i="11"/>
  <c r="TJ77" i="11"/>
  <c r="SE77" i="11"/>
  <c r="QZ77" i="11"/>
  <c r="PU77" i="11"/>
  <c r="OP77" i="11"/>
  <c r="NK77" i="11"/>
  <c r="AAN76" i="11"/>
  <c r="ZI76" i="11"/>
  <c r="YD76" i="11"/>
  <c r="WY76" i="11"/>
  <c r="VT76" i="11"/>
  <c r="UO76" i="11"/>
  <c r="TJ76" i="11"/>
  <c r="SE76" i="11"/>
  <c r="QZ76" i="11"/>
  <c r="PU76" i="11"/>
  <c r="OP76" i="11"/>
  <c r="NK76" i="11"/>
  <c r="AAN75" i="11"/>
  <c r="ZI75" i="11"/>
  <c r="YD75" i="11"/>
  <c r="WY75" i="11"/>
  <c r="VT75" i="11"/>
  <c r="UO75" i="11"/>
  <c r="TJ75" i="11"/>
  <c r="SE75" i="11"/>
  <c r="QZ75" i="11"/>
  <c r="PU75" i="11"/>
  <c r="OP75" i="11"/>
  <c r="NK75" i="11"/>
  <c r="AAN74" i="11"/>
  <c r="ZI74" i="11"/>
  <c r="YD74" i="11"/>
  <c r="WY74" i="11"/>
  <c r="VT74" i="11"/>
  <c r="UO74" i="11"/>
  <c r="TJ74" i="11"/>
  <c r="SE74" i="11"/>
  <c r="QZ74" i="11"/>
  <c r="PU74" i="11"/>
  <c r="OP74" i="11"/>
  <c r="NK74" i="11"/>
  <c r="AAN73" i="11"/>
  <c r="ZI73" i="11"/>
  <c r="YD73" i="11"/>
  <c r="WY73" i="11"/>
  <c r="VT73" i="11"/>
  <c r="UO73" i="11"/>
  <c r="TJ73" i="11"/>
  <c r="SE73" i="11"/>
  <c r="QZ73" i="11"/>
  <c r="PU73" i="11"/>
  <c r="OP73" i="11"/>
  <c r="NK73" i="11"/>
  <c r="AAN72" i="11"/>
  <c r="ZI72" i="11"/>
  <c r="YD72" i="11"/>
  <c r="WY72" i="11"/>
  <c r="VT72" i="11"/>
  <c r="UO72" i="11"/>
  <c r="TJ72" i="11"/>
  <c r="SE72" i="11"/>
  <c r="QZ72" i="11"/>
  <c r="PU72" i="11"/>
  <c r="OP72" i="11"/>
  <c r="NK72" i="11"/>
  <c r="AAN71" i="11"/>
  <c r="ZI71" i="11"/>
  <c r="YD71" i="11"/>
  <c r="WY71" i="11"/>
  <c r="VT71" i="11"/>
  <c r="VU71" i="11" s="1"/>
  <c r="UO71" i="11"/>
  <c r="TJ71" i="11"/>
  <c r="SE71" i="11"/>
  <c r="QZ71" i="11"/>
  <c r="RA71" i="11" s="1"/>
  <c r="PU71" i="11"/>
  <c r="OP71" i="11"/>
  <c r="NK71" i="11"/>
  <c r="AAN70" i="11"/>
  <c r="ZI70" i="11"/>
  <c r="YD70" i="11"/>
  <c r="WY70" i="11"/>
  <c r="VT70" i="11"/>
  <c r="UO70" i="11"/>
  <c r="TJ70" i="11"/>
  <c r="SE70" i="11"/>
  <c r="QZ70" i="11"/>
  <c r="PU70" i="11"/>
  <c r="OP70" i="11"/>
  <c r="NK70" i="11"/>
  <c r="AAN69" i="11"/>
  <c r="ZI69" i="11"/>
  <c r="YD69" i="11"/>
  <c r="WY69" i="11"/>
  <c r="VT69" i="11"/>
  <c r="UO69" i="11"/>
  <c r="TJ69" i="11"/>
  <c r="SE69" i="11"/>
  <c r="QZ69" i="11"/>
  <c r="PU69" i="11"/>
  <c r="OP69" i="11"/>
  <c r="NK69" i="11"/>
  <c r="AAN68" i="11"/>
  <c r="ZI68" i="11"/>
  <c r="YD68" i="11"/>
  <c r="WY68" i="11"/>
  <c r="VT68" i="11"/>
  <c r="VU68" i="11" s="1"/>
  <c r="UO68" i="11"/>
  <c r="TJ68" i="11"/>
  <c r="SE68" i="11"/>
  <c r="QZ68" i="11"/>
  <c r="PU68" i="11"/>
  <c r="OP68" i="11"/>
  <c r="NK68" i="11"/>
  <c r="AAN67" i="11"/>
  <c r="ZI67" i="11"/>
  <c r="YD67" i="11"/>
  <c r="WY67" i="11"/>
  <c r="VT67" i="11"/>
  <c r="UO67" i="11"/>
  <c r="TJ67" i="11"/>
  <c r="SE67" i="11"/>
  <c r="QZ67" i="11"/>
  <c r="PU67" i="11"/>
  <c r="OP67" i="11"/>
  <c r="NK67" i="11"/>
  <c r="AAN66" i="11"/>
  <c r="ZI66" i="11"/>
  <c r="YD66" i="11"/>
  <c r="WY66" i="11"/>
  <c r="VT66" i="11"/>
  <c r="UO66" i="11"/>
  <c r="TJ66" i="11"/>
  <c r="SE66" i="11"/>
  <c r="QZ66" i="11"/>
  <c r="PU66" i="11"/>
  <c r="OP66" i="11"/>
  <c r="NK66" i="11"/>
  <c r="AAN65" i="11"/>
  <c r="ZI65" i="11"/>
  <c r="YD65" i="11"/>
  <c r="WY65" i="11"/>
  <c r="VT65" i="11"/>
  <c r="UO65" i="11"/>
  <c r="TJ65" i="11"/>
  <c r="SE65" i="11"/>
  <c r="QZ65" i="11"/>
  <c r="PU65" i="11"/>
  <c r="OP65" i="11"/>
  <c r="NK65" i="11"/>
  <c r="AAN64" i="11"/>
  <c r="ZI64" i="11"/>
  <c r="YD64" i="11"/>
  <c r="WY64" i="11"/>
  <c r="VT64" i="11"/>
  <c r="UO64" i="11"/>
  <c r="TJ64" i="11"/>
  <c r="SE64" i="11"/>
  <c r="QZ64" i="11"/>
  <c r="PU64" i="11"/>
  <c r="OP64" i="11"/>
  <c r="NK64" i="11"/>
  <c r="AAN63" i="11"/>
  <c r="ZI63" i="11"/>
  <c r="YD63" i="11"/>
  <c r="WY63" i="11"/>
  <c r="VT63" i="11"/>
  <c r="UO63" i="11"/>
  <c r="TJ63" i="11"/>
  <c r="SE63" i="11"/>
  <c r="QZ63" i="11"/>
  <c r="PU63" i="11"/>
  <c r="OP63" i="11"/>
  <c r="NK63" i="11"/>
  <c r="AAN62" i="11"/>
  <c r="ZI62" i="11"/>
  <c r="YD62" i="11"/>
  <c r="WY62" i="11"/>
  <c r="VT62" i="11"/>
  <c r="UO62" i="11"/>
  <c r="TJ62" i="11"/>
  <c r="SE62" i="11"/>
  <c r="QZ62" i="11"/>
  <c r="PU62" i="11"/>
  <c r="OP62" i="11"/>
  <c r="NK62" i="11"/>
  <c r="AAN61" i="11"/>
  <c r="AAO61" i="11" s="1"/>
  <c r="ZI61" i="11"/>
  <c r="YD61" i="11"/>
  <c r="WY61" i="11"/>
  <c r="VT61" i="11"/>
  <c r="UO61" i="11"/>
  <c r="TJ61" i="11"/>
  <c r="SE61" i="11"/>
  <c r="QZ61" i="11"/>
  <c r="RA61" i="11" s="1"/>
  <c r="PU61" i="11"/>
  <c r="OP61" i="11"/>
  <c r="NK61" i="11"/>
  <c r="AAN60" i="11"/>
  <c r="ZI60" i="11"/>
  <c r="YD60" i="11"/>
  <c r="WY60" i="11"/>
  <c r="VT60" i="11"/>
  <c r="UO60" i="11"/>
  <c r="TJ60" i="11"/>
  <c r="SE60" i="11"/>
  <c r="QZ60" i="11"/>
  <c r="PU60" i="11"/>
  <c r="OP60" i="11"/>
  <c r="NK60" i="11"/>
  <c r="AAN59" i="11"/>
  <c r="ZI59" i="11"/>
  <c r="YD59" i="11"/>
  <c r="WY59" i="11"/>
  <c r="VT59" i="11"/>
  <c r="VU59" i="11" s="1"/>
  <c r="UO59" i="11"/>
  <c r="UP59" i="11" s="1"/>
  <c r="TJ59" i="11"/>
  <c r="SE59" i="11"/>
  <c r="SF59" i="11" s="1"/>
  <c r="QZ59" i="11"/>
  <c r="PU59" i="11"/>
  <c r="OP59" i="11"/>
  <c r="NK59" i="11"/>
  <c r="AAN58" i="11"/>
  <c r="ZI58" i="11"/>
  <c r="YD58" i="11"/>
  <c r="WY58" i="11"/>
  <c r="VT58" i="11"/>
  <c r="UO58" i="11"/>
  <c r="TJ58" i="11"/>
  <c r="SE58" i="11"/>
  <c r="QZ58" i="11"/>
  <c r="PU58" i="11"/>
  <c r="OP58" i="11"/>
  <c r="NK58" i="11"/>
  <c r="AAN57" i="11"/>
  <c r="ZI57" i="11"/>
  <c r="YD57" i="11"/>
  <c r="WY57" i="11"/>
  <c r="VT57" i="11"/>
  <c r="UO57" i="11"/>
  <c r="TJ57" i="11"/>
  <c r="SE57" i="11"/>
  <c r="QZ57" i="11"/>
  <c r="PU57" i="11"/>
  <c r="OP57" i="11"/>
  <c r="NK57" i="11"/>
  <c r="AAN56" i="11"/>
  <c r="ZI56" i="11"/>
  <c r="YD56" i="11"/>
  <c r="WY56" i="11"/>
  <c r="VT56" i="11"/>
  <c r="UO56" i="11"/>
  <c r="TJ56" i="11"/>
  <c r="SE56" i="11"/>
  <c r="QZ56" i="11"/>
  <c r="PU56" i="11"/>
  <c r="OP56" i="11"/>
  <c r="NK56" i="11"/>
  <c r="AAN55" i="11"/>
  <c r="ZI55" i="11"/>
  <c r="YD55" i="11"/>
  <c r="WY55" i="11"/>
  <c r="VT55" i="11"/>
  <c r="UO55" i="11"/>
  <c r="TJ55" i="11"/>
  <c r="SE55" i="11"/>
  <c r="QZ55" i="11"/>
  <c r="PU55" i="11"/>
  <c r="OP55" i="11"/>
  <c r="NK55" i="11"/>
  <c r="AAN54" i="11"/>
  <c r="ZI54" i="11"/>
  <c r="YD54" i="11"/>
  <c r="WY54" i="11"/>
  <c r="VT54" i="11"/>
  <c r="UO54" i="11"/>
  <c r="TJ54" i="11"/>
  <c r="SE54" i="11"/>
  <c r="QZ54" i="11"/>
  <c r="PU54" i="11"/>
  <c r="OP54" i="11"/>
  <c r="NK54" i="11"/>
  <c r="AAN53" i="11"/>
  <c r="ZI53" i="11"/>
  <c r="YD53" i="11"/>
  <c r="WY53" i="11"/>
  <c r="VT53" i="11"/>
  <c r="VU53" i="11" s="1"/>
  <c r="UO53" i="11"/>
  <c r="TJ53" i="11"/>
  <c r="TK53" i="11" s="1"/>
  <c r="SE53" i="11"/>
  <c r="QZ53" i="11"/>
  <c r="RA53" i="11" s="1"/>
  <c r="PU53" i="11"/>
  <c r="OP53" i="11"/>
  <c r="OQ53" i="11" s="1"/>
  <c r="NK53" i="11"/>
  <c r="ABQ3" i="11"/>
  <c r="ABP3" i="11"/>
  <c r="ABO3" i="11"/>
  <c r="ABN3" i="11"/>
  <c r="ABM3" i="11"/>
  <c r="ABL3" i="11"/>
  <c r="ABK3" i="11"/>
  <c r="ABJ3" i="11"/>
  <c r="ABI3" i="11"/>
  <c r="ABH3" i="11"/>
  <c r="ABG3" i="11"/>
  <c r="ABF3" i="11"/>
  <c r="ABE3" i="11"/>
  <c r="ABD3" i="11"/>
  <c r="ABC3" i="11"/>
  <c r="ABB3" i="11"/>
  <c r="ABA3" i="11"/>
  <c r="AAZ3" i="11"/>
  <c r="AAY3" i="11"/>
  <c r="AAX3" i="11"/>
  <c r="AAW3" i="11"/>
  <c r="AAV3" i="11"/>
  <c r="AAU3" i="11"/>
  <c r="AAT3" i="11"/>
  <c r="AAS3" i="11"/>
  <c r="AAR3" i="11"/>
  <c r="AAQ3" i="11"/>
  <c r="AAP3" i="11"/>
  <c r="AAO3" i="11"/>
  <c r="AAN3" i="11"/>
  <c r="AAM3" i="11"/>
  <c r="AAK3" i="11"/>
  <c r="AAJ3" i="11"/>
  <c r="AAI3" i="11"/>
  <c r="AAH3" i="11"/>
  <c r="AAG3" i="11"/>
  <c r="AAF3" i="11"/>
  <c r="AAE3" i="11"/>
  <c r="AAD3" i="11"/>
  <c r="AAC3" i="11"/>
  <c r="AAB3" i="11"/>
  <c r="AAA3" i="11"/>
  <c r="ZZ3" i="11"/>
  <c r="ZY3" i="11"/>
  <c r="ZX3" i="11"/>
  <c r="ZW3" i="11"/>
  <c r="ZV3" i="11"/>
  <c r="ZU3" i="11"/>
  <c r="ZT3" i="11"/>
  <c r="ZS3" i="11"/>
  <c r="ZR3" i="11"/>
  <c r="ZQ3" i="11"/>
  <c r="ZP3" i="11"/>
  <c r="ZO3" i="11"/>
  <c r="ZN3" i="11"/>
  <c r="ZM3" i="11"/>
  <c r="ZL3" i="11"/>
  <c r="ZK3" i="11"/>
  <c r="ZJ3" i="11"/>
  <c r="ZI3" i="11"/>
  <c r="ZH3" i="11"/>
  <c r="ZG3" i="11"/>
  <c r="ZF3" i="11"/>
  <c r="ZE3" i="11"/>
  <c r="ZD3" i="11"/>
  <c r="ZC3" i="11"/>
  <c r="ZB3" i="11"/>
  <c r="ZA3" i="11"/>
  <c r="YZ3" i="11"/>
  <c r="YY3" i="11"/>
  <c r="YX3" i="11"/>
  <c r="YW3" i="11"/>
  <c r="YV3" i="11"/>
  <c r="YU3" i="11"/>
  <c r="YT3" i="11"/>
  <c r="YS3" i="11"/>
  <c r="YR3" i="11"/>
  <c r="YQ3" i="11"/>
  <c r="YP3" i="11"/>
  <c r="YO3" i="11"/>
  <c r="YN3" i="11"/>
  <c r="YM3" i="11"/>
  <c r="YL3" i="11"/>
  <c r="YK3" i="11"/>
  <c r="YJ3" i="11"/>
  <c r="YI3" i="11"/>
  <c r="YH3" i="11"/>
  <c r="YG3" i="11"/>
  <c r="YF3" i="11"/>
  <c r="YE3" i="11"/>
  <c r="YD3" i="11"/>
  <c r="YC3" i="11"/>
  <c r="YB3" i="11"/>
  <c r="YA3" i="11"/>
  <c r="XZ3" i="11"/>
  <c r="XY3" i="11"/>
  <c r="XX3" i="11"/>
  <c r="XW3" i="11"/>
  <c r="XV3" i="11"/>
  <c r="XU3" i="11"/>
  <c r="XT3" i="11"/>
  <c r="XS3" i="11"/>
  <c r="XR3" i="11"/>
  <c r="XQ3" i="11"/>
  <c r="XP3" i="11"/>
  <c r="XO3" i="11"/>
  <c r="XN3" i="11"/>
  <c r="XM3" i="11"/>
  <c r="XL3" i="11"/>
  <c r="XK3" i="11"/>
  <c r="XJ3" i="11"/>
  <c r="XI3" i="11"/>
  <c r="XH3" i="11"/>
  <c r="XG3" i="11"/>
  <c r="XF3" i="11"/>
  <c r="XE3" i="11"/>
  <c r="XD3" i="11"/>
  <c r="XC3" i="11"/>
  <c r="XB3" i="11"/>
  <c r="XA3" i="11"/>
  <c r="WZ3" i="11"/>
  <c r="WY3" i="11"/>
  <c r="WX3" i="11"/>
  <c r="WW3" i="11"/>
  <c r="WV3" i="11"/>
  <c r="WU3" i="11"/>
  <c r="WT3" i="11"/>
  <c r="WS3" i="11"/>
  <c r="WR3" i="11"/>
  <c r="WQ3" i="11"/>
  <c r="WP3" i="11"/>
  <c r="WO3" i="11"/>
  <c r="WN3" i="11"/>
  <c r="WM3" i="11"/>
  <c r="WL3" i="11"/>
  <c r="WK3" i="11"/>
  <c r="WJ3" i="11"/>
  <c r="WI3" i="11"/>
  <c r="WH3" i="11"/>
  <c r="WG3" i="11"/>
  <c r="WF3" i="11"/>
  <c r="WE3" i="11"/>
  <c r="WD3" i="11"/>
  <c r="WC3" i="11"/>
  <c r="WB3" i="11"/>
  <c r="WA3" i="11"/>
  <c r="VZ3" i="11"/>
  <c r="VY3" i="11"/>
  <c r="VX3" i="11"/>
  <c r="VW3" i="11"/>
  <c r="VV3" i="11"/>
  <c r="VU3" i="11"/>
  <c r="VT3" i="11"/>
  <c r="VS3" i="11"/>
  <c r="VR3" i="11"/>
  <c r="VQ3" i="11"/>
  <c r="VP3" i="11"/>
  <c r="VO3" i="11"/>
  <c r="VN3" i="11"/>
  <c r="VM3" i="11"/>
  <c r="VL3" i="11"/>
  <c r="VK3" i="11"/>
  <c r="VJ3" i="11"/>
  <c r="VI3" i="11"/>
  <c r="VH3" i="11"/>
  <c r="VG3" i="11"/>
  <c r="VF3" i="11"/>
  <c r="VE3" i="11"/>
  <c r="VD3" i="11"/>
  <c r="VC3" i="11"/>
  <c r="VB3" i="11"/>
  <c r="VA3" i="11"/>
  <c r="UZ3" i="11"/>
  <c r="UY3" i="11"/>
  <c r="UX3" i="11"/>
  <c r="UW3" i="11"/>
  <c r="UV3" i="11"/>
  <c r="UU3" i="11"/>
  <c r="UT3" i="11"/>
  <c r="US3" i="11"/>
  <c r="UR3" i="11"/>
  <c r="UQ3" i="11"/>
  <c r="UP3" i="11"/>
  <c r="UO3" i="11"/>
  <c r="UN3" i="11"/>
  <c r="UL3" i="11"/>
  <c r="UK3" i="11"/>
  <c r="UJ3" i="11"/>
  <c r="UI3" i="11"/>
  <c r="UH3" i="11"/>
  <c r="UG3" i="11"/>
  <c r="UF3" i="11"/>
  <c r="UE3" i="11"/>
  <c r="UD3" i="11"/>
  <c r="UC3" i="11"/>
  <c r="UB3" i="11"/>
  <c r="UA3" i="11"/>
  <c r="TZ3" i="11"/>
  <c r="TY3" i="11"/>
  <c r="TX3" i="11"/>
  <c r="TW3" i="11"/>
  <c r="TV3" i="11"/>
  <c r="TU3" i="11"/>
  <c r="TT3" i="11"/>
  <c r="TS3" i="11"/>
  <c r="TR3" i="11"/>
  <c r="TQ3" i="11"/>
  <c r="TP3" i="11"/>
  <c r="TO3" i="11"/>
  <c r="TN3" i="11"/>
  <c r="TM3" i="11"/>
  <c r="TL3" i="11"/>
  <c r="TK3" i="11"/>
  <c r="TJ3" i="11"/>
  <c r="TI3" i="11"/>
  <c r="TH3" i="11"/>
  <c r="TG3" i="11"/>
  <c r="TF3" i="11"/>
  <c r="TE3" i="11"/>
  <c r="TD3" i="11"/>
  <c r="TC3" i="11"/>
  <c r="TB3" i="11"/>
  <c r="TA3" i="11"/>
  <c r="SZ3" i="11"/>
  <c r="SY3" i="11"/>
  <c r="SX3" i="11"/>
  <c r="SW3" i="11"/>
  <c r="SV3" i="11"/>
  <c r="SU3" i="11"/>
  <c r="ST3" i="11"/>
  <c r="SS3" i="11"/>
  <c r="SR3" i="11"/>
  <c r="SQ3" i="11"/>
  <c r="SP3" i="11"/>
  <c r="SO3" i="11"/>
  <c r="SN3" i="11"/>
  <c r="SM3" i="11"/>
  <c r="SL3" i="11"/>
  <c r="SK3" i="11"/>
  <c r="SJ3" i="11"/>
  <c r="SI3" i="11"/>
  <c r="SH3" i="11"/>
  <c r="SG3" i="11"/>
  <c r="SF3" i="11"/>
  <c r="SE3" i="11"/>
  <c r="SD3" i="11"/>
  <c r="SB3" i="11"/>
  <c r="SA3" i="11"/>
  <c r="RZ3" i="11"/>
  <c r="RY3" i="11"/>
  <c r="RX3" i="11"/>
  <c r="RW3" i="11"/>
  <c r="RV3" i="11"/>
  <c r="RU3" i="11"/>
  <c r="RT3" i="11"/>
  <c r="RS3" i="11"/>
  <c r="RR3" i="11"/>
  <c r="RQ3" i="11"/>
  <c r="RP3" i="11"/>
  <c r="RO3" i="11"/>
  <c r="RN3" i="11"/>
  <c r="RM3" i="11"/>
  <c r="RL3" i="11"/>
  <c r="RK3" i="11"/>
  <c r="RJ3" i="11"/>
  <c r="RI3" i="11"/>
  <c r="RH3" i="11"/>
  <c r="RG3" i="11"/>
  <c r="RF3" i="11"/>
  <c r="RE3" i="11"/>
  <c r="RD3" i="11"/>
  <c r="RC3" i="11"/>
  <c r="RB3" i="11"/>
  <c r="RA3" i="11"/>
  <c r="QZ3" i="11"/>
  <c r="QY3" i="11"/>
  <c r="QX3" i="11"/>
  <c r="QW3" i="11"/>
  <c r="QV3" i="11"/>
  <c r="QU3" i="11"/>
  <c r="QT3" i="11"/>
  <c r="QS3" i="11"/>
  <c r="QR3" i="11"/>
  <c r="QQ3" i="11"/>
  <c r="QP3" i="11"/>
  <c r="QO3" i="11"/>
  <c r="QN3" i="11"/>
  <c r="QM3" i="11"/>
  <c r="QL3" i="11"/>
  <c r="QK3" i="11"/>
  <c r="QJ3" i="11"/>
  <c r="QI3" i="11"/>
  <c r="QH3" i="11"/>
  <c r="QG3" i="11"/>
  <c r="QF3" i="11"/>
  <c r="QE3" i="11"/>
  <c r="QD3" i="11"/>
  <c r="QC3" i="11"/>
  <c r="QB3" i="11"/>
  <c r="QA3" i="11"/>
  <c r="PZ3" i="11"/>
  <c r="PY3" i="11"/>
  <c r="PX3" i="11"/>
  <c r="PW3" i="11"/>
  <c r="PV3" i="11"/>
  <c r="PU3" i="11"/>
  <c r="PT3" i="11"/>
  <c r="PP3" i="11"/>
  <c r="PO3" i="11"/>
  <c r="PN3" i="11"/>
  <c r="PM3" i="11"/>
  <c r="PL3" i="11"/>
  <c r="PK3" i="11"/>
  <c r="PJ3" i="11"/>
  <c r="PI3" i="11"/>
  <c r="PH3" i="11"/>
  <c r="PG3" i="11"/>
  <c r="PF3" i="11"/>
  <c r="PE3" i="11"/>
  <c r="PD3" i="11"/>
  <c r="PC3" i="11"/>
  <c r="PB3" i="11"/>
  <c r="PA3" i="11"/>
  <c r="OZ3" i="11"/>
  <c r="OY3" i="11"/>
  <c r="OX3" i="11"/>
  <c r="OW3" i="11"/>
  <c r="OV3" i="11"/>
  <c r="OU3" i="11"/>
  <c r="OT3" i="11"/>
  <c r="OS3" i="11"/>
  <c r="OR3" i="11"/>
  <c r="OQ3" i="11"/>
  <c r="OP3" i="11"/>
  <c r="OO3" i="11"/>
  <c r="ON3" i="11"/>
  <c r="OM3" i="11"/>
  <c r="OL3" i="11"/>
  <c r="OK3" i="11"/>
  <c r="OJ3" i="11"/>
  <c r="OI3" i="11"/>
  <c r="OH3" i="11"/>
  <c r="OG3" i="11"/>
  <c r="OF3" i="11"/>
  <c r="OE3" i="11"/>
  <c r="OD3" i="11"/>
  <c r="OC3" i="11"/>
  <c r="OB3" i="11"/>
  <c r="OA3" i="11"/>
  <c r="NZ3" i="11"/>
  <c r="NY3" i="11"/>
  <c r="NX3" i="11"/>
  <c r="NW3" i="11"/>
  <c r="NV3" i="11"/>
  <c r="NU3" i="11"/>
  <c r="NT3" i="11"/>
  <c r="NS3" i="11"/>
  <c r="NR3" i="11"/>
  <c r="NQ3" i="11"/>
  <c r="NP3" i="11"/>
  <c r="NO3" i="11"/>
  <c r="NN3" i="11"/>
  <c r="NM3" i="11"/>
  <c r="NL3" i="11"/>
  <c r="NK3" i="11"/>
  <c r="NJ3" i="11"/>
  <c r="AAO53" i="11" l="1"/>
  <c r="VU83" i="11"/>
  <c r="AED68" i="11"/>
  <c r="ANR68" i="11"/>
  <c r="AKC71" i="11"/>
  <c r="AAO71" i="11"/>
  <c r="YE83" i="11"/>
  <c r="AHS59" i="11"/>
  <c r="ANR83" i="11"/>
  <c r="AGN59" i="11"/>
  <c r="WZ53" i="11"/>
  <c r="NL59" i="11"/>
  <c r="SF83" i="11"/>
  <c r="AIX53" i="11"/>
  <c r="AOW61" i="11"/>
  <c r="AKC68" i="11"/>
  <c r="AFI71" i="11"/>
  <c r="AOW71" i="11"/>
  <c r="YE53" i="11"/>
  <c r="OQ59" i="11"/>
  <c r="AOW53" i="11"/>
  <c r="ALH83" i="11"/>
  <c r="YE59" i="11"/>
  <c r="SF71" i="11"/>
  <c r="AKC59" i="11"/>
  <c r="AHS68" i="11"/>
  <c r="WZ59" i="11"/>
  <c r="RA68" i="11"/>
  <c r="AAO68" i="11"/>
  <c r="WZ83" i="11"/>
  <c r="ABT61" i="11"/>
  <c r="ACY61" i="11"/>
  <c r="AMM61" i="11"/>
  <c r="ALH71" i="11"/>
  <c r="AGN83" i="11"/>
  <c r="ABT53" i="11"/>
  <c r="AED61" i="11"/>
  <c r="OQ83" i="11"/>
  <c r="AGN71" i="11"/>
  <c r="AIX83" i="11"/>
  <c r="TK59" i="11"/>
  <c r="ALH53" i="11"/>
  <c r="AIX59" i="11"/>
  <c r="ANR61" i="11"/>
  <c r="AGN68" i="11"/>
  <c r="ABT59" i="11"/>
  <c r="AGN61" i="11"/>
  <c r="AIX71" i="11"/>
  <c r="PV59" i="11"/>
  <c r="ZJ59" i="11"/>
  <c r="UP83" i="11"/>
  <c r="ANR53" i="11"/>
  <c r="AHS53" i="11"/>
  <c r="AIX68" i="11"/>
  <c r="ABT71" i="11"/>
  <c r="ACY71" i="11"/>
  <c r="AMM71" i="11"/>
  <c r="RA59" i="11"/>
  <c r="AAO59" i="11"/>
  <c r="VU61" i="11"/>
  <c r="AGN53" i="11"/>
  <c r="ALH59" i="11"/>
  <c r="AFI59" i="11"/>
  <c r="AOW59" i="11"/>
  <c r="AIX61" i="11"/>
  <c r="ABT68" i="11"/>
  <c r="ACY68" i="11"/>
  <c r="AMM68" i="11"/>
  <c r="AFI83" i="11"/>
  <c r="AOW83" i="11"/>
  <c r="NL53" i="11"/>
  <c r="UP61" i="11"/>
  <c r="PV61" i="11"/>
  <c r="ZJ61" i="11"/>
  <c r="NL71" i="11"/>
  <c r="WZ71" i="11"/>
  <c r="SF53" i="11"/>
  <c r="UP53" i="11"/>
  <c r="PV53" i="11"/>
  <c r="ZJ53" i="11"/>
  <c r="SF68" i="11"/>
  <c r="NL68" i="11"/>
  <c r="WZ68" i="11"/>
  <c r="ZJ71" i="11"/>
  <c r="TK71" i="11"/>
  <c r="OQ71" i="11"/>
  <c r="YE71" i="11"/>
  <c r="SF61" i="11"/>
  <c r="NL61" i="11"/>
  <c r="WZ61" i="11"/>
  <c r="TK68" i="11"/>
  <c r="OQ68" i="11"/>
  <c r="YE68" i="11"/>
  <c r="UP71" i="11"/>
  <c r="PV71" i="11"/>
  <c r="PV83" i="11"/>
  <c r="TK61" i="11"/>
  <c r="OQ61" i="11"/>
  <c r="YE61" i="11"/>
  <c r="UP68" i="11"/>
  <c r="PV68" i="11"/>
  <c r="ZJ68" i="11"/>
  <c r="RA83" i="11"/>
  <c r="AAO83" i="11"/>
  <c r="MF84" i="11"/>
  <c r="LA84" i="11"/>
  <c r="JV84" i="11"/>
  <c r="IQ84" i="11"/>
  <c r="HL84" i="11"/>
  <c r="GG84" i="11"/>
  <c r="FB84" i="11"/>
  <c r="DW84" i="11"/>
  <c r="CR84" i="11"/>
  <c r="BM84" i="11"/>
  <c r="AH84" i="11"/>
  <c r="C84" i="11"/>
  <c r="MF83" i="11"/>
  <c r="LA83" i="11"/>
  <c r="LB83" i="11" s="1"/>
  <c r="JV83" i="11"/>
  <c r="JW83" i="11" s="1"/>
  <c r="IQ83" i="11"/>
  <c r="HL83" i="11"/>
  <c r="GG83" i="11"/>
  <c r="FB83" i="11"/>
  <c r="DW83" i="11"/>
  <c r="CR83" i="11"/>
  <c r="BM83" i="11"/>
  <c r="BN83" i="11" s="1"/>
  <c r="AH83" i="11"/>
  <c r="AI83" i="11" s="1"/>
  <c r="C83" i="11"/>
  <c r="D83" i="11" s="1"/>
  <c r="MF82" i="11"/>
  <c r="MG82" i="11" s="1"/>
  <c r="LA82" i="11"/>
  <c r="LB82" i="11" s="1"/>
  <c r="JV82" i="11"/>
  <c r="JW82" i="11" s="1"/>
  <c r="IQ82" i="11"/>
  <c r="IR82" i="11" s="1"/>
  <c r="HL82" i="11"/>
  <c r="HM82" i="11" s="1"/>
  <c r="GG82" i="11"/>
  <c r="GH82" i="11" s="1"/>
  <c r="FB82" i="11"/>
  <c r="FC82" i="11" s="1"/>
  <c r="DW82" i="11"/>
  <c r="DX82" i="11" s="1"/>
  <c r="CR82" i="11"/>
  <c r="CS82" i="11" s="1"/>
  <c r="BM82" i="11"/>
  <c r="BN82" i="11" s="1"/>
  <c r="AH82" i="11"/>
  <c r="AI82" i="11" s="1"/>
  <c r="C82" i="11"/>
  <c r="D82" i="11" s="1"/>
  <c r="MF81" i="11"/>
  <c r="MG81" i="11" s="1"/>
  <c r="LA81" i="11"/>
  <c r="LB81" i="11" s="1"/>
  <c r="JV81" i="11"/>
  <c r="JW81" i="11" s="1"/>
  <c r="IQ81" i="11"/>
  <c r="IR81" i="11" s="1"/>
  <c r="HL81" i="11"/>
  <c r="HM81" i="11" s="1"/>
  <c r="GG81" i="11"/>
  <c r="GH81" i="11" s="1"/>
  <c r="FB81" i="11"/>
  <c r="FC81" i="11" s="1"/>
  <c r="DW81" i="11"/>
  <c r="DX81" i="11" s="1"/>
  <c r="CR81" i="11"/>
  <c r="CS81" i="11" s="1"/>
  <c r="BM81" i="11"/>
  <c r="BN81" i="11" s="1"/>
  <c r="AH81" i="11"/>
  <c r="AI81" i="11" s="1"/>
  <c r="C81" i="11"/>
  <c r="D81" i="11" s="1"/>
  <c r="MF80" i="11"/>
  <c r="LA80" i="11"/>
  <c r="JV80" i="11"/>
  <c r="IQ80" i="11"/>
  <c r="HL80" i="11"/>
  <c r="GG80" i="11"/>
  <c r="FB80" i="11"/>
  <c r="DW80" i="11"/>
  <c r="CR80" i="11"/>
  <c r="BM80" i="11"/>
  <c r="AH80" i="11"/>
  <c r="C80" i="11"/>
  <c r="MF79" i="11"/>
  <c r="LA79" i="11"/>
  <c r="JV79" i="11"/>
  <c r="IQ79" i="11"/>
  <c r="HL79" i="11"/>
  <c r="GG79" i="11"/>
  <c r="FB79" i="11"/>
  <c r="DW79" i="11"/>
  <c r="CR79" i="11"/>
  <c r="BM79" i="11"/>
  <c r="AH79" i="11"/>
  <c r="C79" i="11"/>
  <c r="MF78" i="11"/>
  <c r="LA78" i="11"/>
  <c r="JV78" i="11"/>
  <c r="IQ78" i="11"/>
  <c r="HL78" i="11"/>
  <c r="GG78" i="11"/>
  <c r="FB78" i="11"/>
  <c r="DW78" i="11"/>
  <c r="CR78" i="11"/>
  <c r="BM78" i="11"/>
  <c r="AH78" i="11"/>
  <c r="C78" i="11"/>
  <c r="MF77" i="11"/>
  <c r="LA77" i="11"/>
  <c r="JV77" i="11"/>
  <c r="IQ77" i="11"/>
  <c r="HL77" i="11"/>
  <c r="GG77" i="11"/>
  <c r="FB77" i="11"/>
  <c r="DW77" i="11"/>
  <c r="CR77" i="11"/>
  <c r="BM77" i="11"/>
  <c r="AH77" i="11"/>
  <c r="C77" i="11"/>
  <c r="MF76" i="11"/>
  <c r="LA76" i="11"/>
  <c r="JV76" i="11"/>
  <c r="IQ76" i="11"/>
  <c r="HL76" i="11"/>
  <c r="GG76" i="11"/>
  <c r="FB76" i="11"/>
  <c r="DW76" i="11"/>
  <c r="CR76" i="11"/>
  <c r="BM76" i="11"/>
  <c r="AH76" i="11"/>
  <c r="C76" i="11"/>
  <c r="MF75" i="11"/>
  <c r="LA75" i="11"/>
  <c r="JV75" i="11"/>
  <c r="IQ75" i="11"/>
  <c r="HL75" i="11"/>
  <c r="GG75" i="11"/>
  <c r="FB75" i="11"/>
  <c r="DW75" i="11"/>
  <c r="CR75" i="11"/>
  <c r="BM75" i="11"/>
  <c r="AH75" i="11"/>
  <c r="C75" i="11"/>
  <c r="MF74" i="11"/>
  <c r="LA74" i="11"/>
  <c r="JV74" i="11"/>
  <c r="IQ74" i="11"/>
  <c r="HL74" i="11"/>
  <c r="GG74" i="11"/>
  <c r="FB74" i="11"/>
  <c r="DW74" i="11"/>
  <c r="CR74" i="11"/>
  <c r="BM74" i="11"/>
  <c r="AH74" i="11"/>
  <c r="C74" i="11"/>
  <c r="MF73" i="11"/>
  <c r="LA73" i="11"/>
  <c r="JV73" i="11"/>
  <c r="IQ73" i="11"/>
  <c r="HL73" i="11"/>
  <c r="GG73" i="11"/>
  <c r="FB73" i="11"/>
  <c r="DW73" i="11"/>
  <c r="CR73" i="11"/>
  <c r="BM73" i="11"/>
  <c r="AH73" i="11"/>
  <c r="C73" i="11"/>
  <c r="MF72" i="11"/>
  <c r="LA72" i="11"/>
  <c r="JV72" i="11"/>
  <c r="IQ72" i="11"/>
  <c r="HL72" i="11"/>
  <c r="GG72" i="11"/>
  <c r="FB72" i="11"/>
  <c r="DW72" i="11"/>
  <c r="CR72" i="11"/>
  <c r="BM72" i="11"/>
  <c r="AH72" i="11"/>
  <c r="C72" i="11"/>
  <c r="MF71" i="11"/>
  <c r="LA71" i="11"/>
  <c r="LB71" i="11" s="1"/>
  <c r="JV71" i="11"/>
  <c r="IQ71" i="11"/>
  <c r="IR71" i="11" s="1"/>
  <c r="HL71" i="11"/>
  <c r="GG71" i="11"/>
  <c r="FB71" i="11"/>
  <c r="DW71" i="11"/>
  <c r="CR71" i="11"/>
  <c r="BM71" i="11"/>
  <c r="BN71" i="11" s="1"/>
  <c r="AH71" i="11"/>
  <c r="AI71" i="11" s="1"/>
  <c r="C71" i="11"/>
  <c r="D71" i="11" s="1"/>
  <c r="MF70" i="11"/>
  <c r="LA70" i="11"/>
  <c r="JV70" i="11"/>
  <c r="IQ70" i="11"/>
  <c r="HL70" i="11"/>
  <c r="GG70" i="11"/>
  <c r="FB70" i="11"/>
  <c r="DW70" i="11"/>
  <c r="CR70" i="11"/>
  <c r="BM70" i="11"/>
  <c r="AH70" i="11"/>
  <c r="C70" i="11"/>
  <c r="MF69" i="11"/>
  <c r="MG68" i="11" s="1"/>
  <c r="LA69" i="11"/>
  <c r="JV69" i="11"/>
  <c r="IQ69" i="11"/>
  <c r="HL69" i="11"/>
  <c r="GG69" i="11"/>
  <c r="FB69" i="11"/>
  <c r="DW69" i="11"/>
  <c r="CR69" i="11"/>
  <c r="BM69" i="11"/>
  <c r="AH69" i="11"/>
  <c r="C69" i="11"/>
  <c r="D68" i="11" s="1"/>
  <c r="MF68" i="11"/>
  <c r="LA68" i="11"/>
  <c r="JV68" i="11"/>
  <c r="IQ68" i="11"/>
  <c r="HL68" i="11"/>
  <c r="HM68" i="11" s="1"/>
  <c r="GG68" i="11"/>
  <c r="FB68" i="11"/>
  <c r="DW68" i="11"/>
  <c r="CR68" i="11"/>
  <c r="BM68" i="11"/>
  <c r="AH68" i="11"/>
  <c r="C68" i="11"/>
  <c r="MF67" i="11"/>
  <c r="LA67" i="11"/>
  <c r="JV67" i="11"/>
  <c r="IQ67" i="11"/>
  <c r="HL67" i="11"/>
  <c r="GG67" i="11"/>
  <c r="FB67" i="11"/>
  <c r="DW67" i="11"/>
  <c r="CR67" i="11"/>
  <c r="BM67" i="11"/>
  <c r="AH67" i="11"/>
  <c r="C67" i="11"/>
  <c r="MF66" i="11"/>
  <c r="LA66" i="11"/>
  <c r="JV66" i="11"/>
  <c r="IQ66" i="11"/>
  <c r="HL66" i="11"/>
  <c r="GG66" i="11"/>
  <c r="FB66" i="11"/>
  <c r="DW66" i="11"/>
  <c r="CR66" i="11"/>
  <c r="BM66" i="11"/>
  <c r="AH66" i="11"/>
  <c r="C66" i="11"/>
  <c r="MF65" i="11"/>
  <c r="LA65" i="11"/>
  <c r="JV65" i="11"/>
  <c r="IQ65" i="11"/>
  <c r="HL65" i="11"/>
  <c r="GG65" i="11"/>
  <c r="FB65" i="11"/>
  <c r="DW65" i="11"/>
  <c r="CR65" i="11"/>
  <c r="BM65" i="11"/>
  <c r="AH65" i="11"/>
  <c r="C65" i="11"/>
  <c r="MF64" i="11"/>
  <c r="LA64" i="11"/>
  <c r="JV64" i="11"/>
  <c r="IQ64" i="11"/>
  <c r="HL64" i="11"/>
  <c r="GG64" i="11"/>
  <c r="FB64" i="11"/>
  <c r="DW64" i="11"/>
  <c r="CR64" i="11"/>
  <c r="BM64" i="11"/>
  <c r="AH64" i="11"/>
  <c r="C64" i="11"/>
  <c r="MF63" i="11"/>
  <c r="LA63" i="11"/>
  <c r="JV63" i="11"/>
  <c r="IQ63" i="11"/>
  <c r="HL63" i="11"/>
  <c r="GG63" i="11"/>
  <c r="FB63" i="11"/>
  <c r="DW63" i="11"/>
  <c r="CR63" i="11"/>
  <c r="BM63" i="11"/>
  <c r="AH63" i="11"/>
  <c r="C63" i="11"/>
  <c r="MF62" i="11"/>
  <c r="LA62" i="11"/>
  <c r="JV62" i="11"/>
  <c r="IQ62" i="11"/>
  <c r="HL62" i="11"/>
  <c r="GG62" i="11"/>
  <c r="FB62" i="11"/>
  <c r="DW62" i="11"/>
  <c r="CR62" i="11"/>
  <c r="BM62" i="11"/>
  <c r="AH62" i="11"/>
  <c r="C62" i="11"/>
  <c r="MF61" i="11"/>
  <c r="LA61" i="11"/>
  <c r="JV61" i="11"/>
  <c r="JW61" i="11" s="1"/>
  <c r="IQ61" i="11"/>
  <c r="HL61" i="11"/>
  <c r="GG61" i="11"/>
  <c r="FB61" i="11"/>
  <c r="DW61" i="11"/>
  <c r="CR61" i="11"/>
  <c r="CS61" i="11" s="1"/>
  <c r="BM61" i="11"/>
  <c r="AH61" i="11"/>
  <c r="AI61" i="11" s="1"/>
  <c r="C61" i="11"/>
  <c r="MF60" i="11"/>
  <c r="LA60" i="11"/>
  <c r="JV60" i="11"/>
  <c r="IQ60" i="11"/>
  <c r="HL60" i="11"/>
  <c r="GG60" i="11"/>
  <c r="FB60" i="11"/>
  <c r="DW60" i="11"/>
  <c r="CR60" i="11"/>
  <c r="BM60" i="11"/>
  <c r="AH60" i="11"/>
  <c r="C60" i="11"/>
  <c r="MF59" i="11"/>
  <c r="MG59" i="11" s="1"/>
  <c r="LA59" i="11"/>
  <c r="LB59" i="11" s="1"/>
  <c r="JV59" i="11"/>
  <c r="IQ59" i="11"/>
  <c r="HL59" i="11"/>
  <c r="GG59" i="11"/>
  <c r="FB59" i="11"/>
  <c r="DW59" i="11"/>
  <c r="DX59" i="11" s="1"/>
  <c r="CR59" i="11"/>
  <c r="CS59" i="11" s="1"/>
  <c r="BM59" i="11"/>
  <c r="BN59" i="11" s="1"/>
  <c r="AH59" i="11"/>
  <c r="AI59" i="11" s="1"/>
  <c r="C59" i="11"/>
  <c r="MF58" i="11"/>
  <c r="LA58" i="11"/>
  <c r="JV58" i="11"/>
  <c r="IQ58" i="11"/>
  <c r="HL58" i="11"/>
  <c r="GG58" i="11"/>
  <c r="FB58" i="11"/>
  <c r="DW58" i="11"/>
  <c r="CR58" i="11"/>
  <c r="BM58" i="11"/>
  <c r="AH58" i="11"/>
  <c r="C58" i="11"/>
  <c r="MF57" i="11"/>
  <c r="LA57" i="11"/>
  <c r="JV57" i="11"/>
  <c r="IQ57" i="11"/>
  <c r="HL57" i="11"/>
  <c r="GG57" i="11"/>
  <c r="FB57" i="11"/>
  <c r="DW57" i="11"/>
  <c r="CR57" i="11"/>
  <c r="BM57" i="11"/>
  <c r="AH57" i="11"/>
  <c r="C57" i="11"/>
  <c r="MF56" i="11"/>
  <c r="LA56" i="11"/>
  <c r="JV56" i="11"/>
  <c r="IQ56" i="11"/>
  <c r="HL56" i="11"/>
  <c r="GG56" i="11"/>
  <c r="FB56" i="11"/>
  <c r="DW56" i="11"/>
  <c r="CR56" i="11"/>
  <c r="BM56" i="11"/>
  <c r="AH56" i="11"/>
  <c r="C56" i="11"/>
  <c r="MF55" i="11"/>
  <c r="LA55" i="11"/>
  <c r="JV55" i="11"/>
  <c r="IQ55" i="11"/>
  <c r="HL55" i="11"/>
  <c r="GG55" i="11"/>
  <c r="FB55" i="11"/>
  <c r="DW55" i="11"/>
  <c r="CR55" i="11"/>
  <c r="BM55" i="11"/>
  <c r="AH55" i="11"/>
  <c r="C55" i="11"/>
  <c r="MF54" i="11"/>
  <c r="LA54" i="11"/>
  <c r="JV54" i="11"/>
  <c r="IQ54" i="11"/>
  <c r="HL54" i="11"/>
  <c r="GG54" i="11"/>
  <c r="FB54" i="11"/>
  <c r="DW54" i="11"/>
  <c r="CR54" i="11"/>
  <c r="BM54" i="11"/>
  <c r="AH54" i="11"/>
  <c r="C54" i="11"/>
  <c r="MF53" i="11"/>
  <c r="MG53" i="11" s="1"/>
  <c r="LA53" i="11"/>
  <c r="LB53" i="11" s="1"/>
  <c r="JV53" i="11"/>
  <c r="IQ53" i="11"/>
  <c r="HL53" i="11"/>
  <c r="GG53" i="11"/>
  <c r="FB53" i="11"/>
  <c r="DW53" i="11"/>
  <c r="DX53" i="11" s="1"/>
  <c r="CR53" i="11"/>
  <c r="CS53" i="11" s="1"/>
  <c r="BM53" i="11"/>
  <c r="AH53" i="11"/>
  <c r="C53" i="11"/>
  <c r="NI3" i="11"/>
  <c r="NH3" i="11"/>
  <c r="NG3" i="11"/>
  <c r="NF3" i="11"/>
  <c r="NE3" i="11"/>
  <c r="ND3" i="11"/>
  <c r="NC3" i="11"/>
  <c r="NB3" i="11"/>
  <c r="NA3" i="11"/>
  <c r="MZ3" i="11"/>
  <c r="MY3" i="11"/>
  <c r="MX3" i="11"/>
  <c r="MW3" i="11"/>
  <c r="MV3" i="11"/>
  <c r="MU3" i="11"/>
  <c r="MT3" i="11"/>
  <c r="MS3" i="11"/>
  <c r="MR3" i="11"/>
  <c r="MQ3" i="11"/>
  <c r="MP3" i="11"/>
  <c r="MO3" i="11"/>
  <c r="MN3" i="11"/>
  <c r="MM3" i="11"/>
  <c r="ML3" i="11"/>
  <c r="MK3" i="11"/>
  <c r="MJ3" i="11"/>
  <c r="MI3" i="11"/>
  <c r="MH3" i="11"/>
  <c r="MG3" i="11"/>
  <c r="MF3" i="11"/>
  <c r="ME3" i="11"/>
  <c r="MC3" i="11"/>
  <c r="MB3" i="11"/>
  <c r="MA3" i="11"/>
  <c r="LZ3" i="11"/>
  <c r="LY3" i="11"/>
  <c r="LX3" i="11"/>
  <c r="LW3" i="11"/>
  <c r="LV3" i="11"/>
  <c r="LU3" i="11"/>
  <c r="LT3" i="11"/>
  <c r="LS3" i="11"/>
  <c r="LR3" i="11"/>
  <c r="LQ3" i="11"/>
  <c r="LP3" i="11"/>
  <c r="LO3" i="11"/>
  <c r="LN3" i="11"/>
  <c r="LM3" i="11"/>
  <c r="LL3" i="11"/>
  <c r="LK3" i="11"/>
  <c r="LJ3" i="11"/>
  <c r="LI3" i="11"/>
  <c r="LH3" i="11"/>
  <c r="LG3" i="11"/>
  <c r="LF3" i="11"/>
  <c r="LE3" i="11"/>
  <c r="LD3" i="11"/>
  <c r="LC3" i="11"/>
  <c r="LB3" i="11"/>
  <c r="LA3" i="11"/>
  <c r="KZ3" i="11"/>
  <c r="KY3" i="11"/>
  <c r="KX3" i="11"/>
  <c r="KW3" i="11"/>
  <c r="KV3" i="11"/>
  <c r="KU3" i="11"/>
  <c r="KT3" i="11"/>
  <c r="KS3" i="11"/>
  <c r="KR3" i="11"/>
  <c r="KQ3" i="11"/>
  <c r="KP3" i="11"/>
  <c r="KO3" i="11"/>
  <c r="KN3" i="11"/>
  <c r="KM3" i="11"/>
  <c r="KL3" i="11"/>
  <c r="KK3" i="11"/>
  <c r="KJ3" i="11"/>
  <c r="KI3" i="11"/>
  <c r="KH3" i="11"/>
  <c r="KG3" i="11"/>
  <c r="KF3" i="11"/>
  <c r="KE3" i="11"/>
  <c r="KD3" i="11"/>
  <c r="KC3" i="11"/>
  <c r="KB3" i="11"/>
  <c r="KA3" i="11"/>
  <c r="JZ3" i="11"/>
  <c r="JY3" i="11"/>
  <c r="JX3" i="11"/>
  <c r="JW3" i="11"/>
  <c r="JV3" i="11"/>
  <c r="JU3" i="11"/>
  <c r="JT3" i="11"/>
  <c r="JS3" i="11"/>
  <c r="JR3" i="11"/>
  <c r="JQ3" i="11"/>
  <c r="JP3" i="11"/>
  <c r="JO3" i="11"/>
  <c r="JN3" i="11"/>
  <c r="JM3" i="11"/>
  <c r="JL3" i="11"/>
  <c r="JK3" i="11"/>
  <c r="JJ3" i="11"/>
  <c r="JI3" i="11"/>
  <c r="JH3" i="11"/>
  <c r="JG3" i="11"/>
  <c r="JF3" i="11"/>
  <c r="JE3" i="11"/>
  <c r="JD3" i="11"/>
  <c r="JC3" i="11"/>
  <c r="JB3" i="11"/>
  <c r="JA3" i="11"/>
  <c r="IZ3" i="11"/>
  <c r="IY3" i="11"/>
  <c r="IX3" i="11"/>
  <c r="IW3" i="11"/>
  <c r="IV3" i="11"/>
  <c r="IU3" i="11"/>
  <c r="IT3" i="11"/>
  <c r="IS3" i="11"/>
  <c r="IR3" i="11"/>
  <c r="IQ3" i="11"/>
  <c r="IP3" i="11"/>
  <c r="IO3" i="11"/>
  <c r="IN3" i="11"/>
  <c r="IM3" i="11"/>
  <c r="IL3" i="11"/>
  <c r="IK3" i="11"/>
  <c r="IJ3" i="11"/>
  <c r="II3" i="11"/>
  <c r="IH3" i="11"/>
  <c r="IG3" i="11"/>
  <c r="IF3" i="11"/>
  <c r="IE3" i="11"/>
  <c r="ID3" i="11"/>
  <c r="IC3" i="11"/>
  <c r="IB3" i="11"/>
  <c r="IA3" i="11"/>
  <c r="HZ3" i="11"/>
  <c r="HY3" i="11"/>
  <c r="HX3" i="11"/>
  <c r="HW3" i="11"/>
  <c r="HV3" i="11"/>
  <c r="HU3" i="11"/>
  <c r="HT3" i="11"/>
  <c r="HS3" i="11"/>
  <c r="HR3" i="11"/>
  <c r="HQ3" i="11"/>
  <c r="HP3" i="11"/>
  <c r="HO3" i="11"/>
  <c r="HN3" i="11"/>
  <c r="HM3" i="11"/>
  <c r="HL3" i="11"/>
  <c r="HK3" i="11"/>
  <c r="HJ3" i="11"/>
  <c r="HI3" i="11"/>
  <c r="HH3" i="11"/>
  <c r="HG3" i="11"/>
  <c r="HF3" i="11"/>
  <c r="HE3" i="11"/>
  <c r="HD3" i="11"/>
  <c r="HC3" i="11"/>
  <c r="HB3" i="11"/>
  <c r="HA3" i="11"/>
  <c r="GZ3" i="11"/>
  <c r="GY3" i="11"/>
  <c r="GX3" i="11"/>
  <c r="GW3" i="11"/>
  <c r="GV3" i="11"/>
  <c r="GU3" i="11"/>
  <c r="GT3" i="11"/>
  <c r="GS3" i="11"/>
  <c r="GR3" i="11"/>
  <c r="GQ3" i="11"/>
  <c r="GP3" i="11"/>
  <c r="GO3" i="11"/>
  <c r="GN3" i="11"/>
  <c r="GM3" i="11"/>
  <c r="GL3" i="11"/>
  <c r="GK3" i="11"/>
  <c r="GJ3" i="11"/>
  <c r="GI3" i="11"/>
  <c r="GH3" i="11"/>
  <c r="GG3" i="11"/>
  <c r="GF3" i="11"/>
  <c r="GD3" i="11"/>
  <c r="GC3" i="11"/>
  <c r="GB3" i="11"/>
  <c r="GA3" i="11"/>
  <c r="FZ3" i="11"/>
  <c r="FY3" i="11"/>
  <c r="FX3" i="11"/>
  <c r="FW3" i="11"/>
  <c r="FV3" i="11"/>
  <c r="FU3" i="11"/>
  <c r="FT3" i="11"/>
  <c r="FS3" i="11"/>
  <c r="FR3" i="11"/>
  <c r="FQ3" i="11"/>
  <c r="FP3" i="11"/>
  <c r="FO3" i="11"/>
  <c r="FN3" i="11"/>
  <c r="FM3" i="11"/>
  <c r="FL3" i="11"/>
  <c r="FK3" i="11"/>
  <c r="FJ3" i="11"/>
  <c r="FI3" i="11"/>
  <c r="FH3" i="11"/>
  <c r="FG3" i="11"/>
  <c r="FF3" i="11"/>
  <c r="FE3" i="11"/>
  <c r="FD3" i="11"/>
  <c r="FC3" i="11"/>
  <c r="FB3" i="11"/>
  <c r="FA3" i="11"/>
  <c r="EZ3" i="11"/>
  <c r="EY3" i="11"/>
  <c r="EX3" i="11"/>
  <c r="EW3" i="11"/>
  <c r="EV3" i="11"/>
  <c r="EU3" i="11"/>
  <c r="ET3" i="11"/>
  <c r="ES3" i="11"/>
  <c r="ER3" i="11"/>
  <c r="EQ3" i="11"/>
  <c r="EP3" i="11"/>
  <c r="EO3" i="11"/>
  <c r="EN3" i="11"/>
  <c r="EM3" i="11"/>
  <c r="EL3" i="11"/>
  <c r="EK3" i="11"/>
  <c r="EJ3" i="11"/>
  <c r="EI3" i="11"/>
  <c r="EH3" i="11"/>
  <c r="EG3" i="11"/>
  <c r="EF3" i="11"/>
  <c r="EE3" i="11"/>
  <c r="ED3" i="11"/>
  <c r="EC3" i="11"/>
  <c r="EB3" i="11"/>
  <c r="EA3" i="11"/>
  <c r="DZ3" i="11"/>
  <c r="DY3" i="11"/>
  <c r="DX3" i="11"/>
  <c r="DW3" i="11"/>
  <c r="DV3" i="11"/>
  <c r="DT3" i="11"/>
  <c r="DS3" i="11"/>
  <c r="DR3" i="11"/>
  <c r="DQ3" i="11"/>
  <c r="DP3" i="11"/>
  <c r="DO3" i="11"/>
  <c r="DN3" i="11"/>
  <c r="DM3" i="11"/>
  <c r="DL3" i="11"/>
  <c r="DK3" i="11"/>
  <c r="DJ3" i="11"/>
  <c r="DI3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GH59" i="11" l="1"/>
  <c r="D61" i="11"/>
  <c r="IR61" i="11"/>
  <c r="DX68" i="11"/>
  <c r="HM71" i="11"/>
  <c r="DX61" i="11"/>
  <c r="IR68" i="11"/>
  <c r="CS71" i="11"/>
  <c r="CS83" i="11"/>
  <c r="JW59" i="11"/>
  <c r="FC61" i="11"/>
  <c r="AI68" i="11"/>
  <c r="DX71" i="11"/>
  <c r="DX83" i="11"/>
  <c r="MG83" i="11"/>
  <c r="D53" i="11"/>
  <c r="HM53" i="11"/>
  <c r="BN68" i="11"/>
  <c r="FC71" i="11"/>
  <c r="IR53" i="11"/>
  <c r="HM59" i="11"/>
  <c r="HM61" i="11"/>
  <c r="MG61" i="11"/>
  <c r="CS68" i="11"/>
  <c r="GH71" i="11"/>
  <c r="GH83" i="11"/>
  <c r="GH53" i="11"/>
  <c r="IR59" i="11"/>
  <c r="AI53" i="11"/>
  <c r="LB61" i="11"/>
  <c r="HM83" i="11"/>
  <c r="BN53" i="11"/>
  <c r="JW68" i="11"/>
  <c r="MG71" i="11"/>
  <c r="IR83" i="11"/>
  <c r="FC59" i="11"/>
  <c r="GH61" i="11"/>
  <c r="LB68" i="11"/>
  <c r="FC68" i="11"/>
  <c r="JW71" i="11"/>
  <c r="FC53" i="11"/>
  <c r="JW53" i="11"/>
  <c r="D59" i="11"/>
  <c r="BN61" i="11"/>
  <c r="GH68" i="11"/>
  <c r="FC83" i="11"/>
  <c r="CVE3" i="11"/>
  <c r="CVD3" i="11"/>
  <c r="CVC3" i="11"/>
  <c r="CVB3" i="11"/>
  <c r="CVA3" i="11"/>
  <c r="CUZ3" i="11"/>
  <c r="CUY3" i="11"/>
  <c r="CUX3" i="11"/>
  <c r="CUW3" i="11"/>
  <c r="CUV3" i="11"/>
  <c r="CUU3" i="11"/>
  <c r="CUT3" i="11"/>
  <c r="CUS3" i="11"/>
  <c r="CUR3" i="11"/>
  <c r="CUQ3" i="11"/>
  <c r="CUP3" i="11"/>
  <c r="CUO3" i="11"/>
  <c r="CUN3" i="11"/>
  <c r="CUM3" i="11"/>
  <c r="CUL3" i="11"/>
  <c r="CUK3" i="11"/>
  <c r="CUJ3" i="11"/>
  <c r="CUI3" i="11"/>
  <c r="CUH3" i="11"/>
  <c r="CUG3" i="11"/>
  <c r="CUF3" i="11"/>
  <c r="CUE3" i="11"/>
  <c r="CUD3" i="11"/>
  <c r="CUC3" i="11"/>
  <c r="CUB3" i="11"/>
  <c r="CUA3" i="11"/>
  <c r="CTY3" i="11"/>
  <c r="CTX3" i="11"/>
  <c r="CTW3" i="11"/>
  <c r="CTV3" i="11"/>
  <c r="CTU3" i="11"/>
  <c r="CTT3" i="11"/>
  <c r="CTS3" i="11"/>
  <c r="CTR3" i="11"/>
  <c r="CTQ3" i="11"/>
  <c r="CTP3" i="11"/>
  <c r="CTO3" i="11"/>
  <c r="CTN3" i="11"/>
  <c r="CTM3" i="11"/>
  <c r="CTL3" i="11"/>
  <c r="CTK3" i="11"/>
  <c r="CTJ3" i="11"/>
  <c r="CTI3" i="11"/>
  <c r="CTH3" i="11"/>
  <c r="CTG3" i="11"/>
  <c r="CTF3" i="11"/>
  <c r="CTE3" i="11"/>
  <c r="CTD3" i="11"/>
  <c r="CTC3" i="11"/>
  <c r="CTB3" i="11"/>
  <c r="CTA3" i="11"/>
  <c r="CSZ3" i="11"/>
  <c r="CSY3" i="11"/>
  <c r="CSX3" i="11"/>
  <c r="CSW3" i="11"/>
  <c r="CSV3" i="11"/>
  <c r="CSU3" i="11"/>
  <c r="CST3" i="11"/>
  <c r="CSS3" i="11"/>
  <c r="CSR3" i="11"/>
  <c r="CSQ3" i="11"/>
  <c r="CSP3" i="11"/>
  <c r="CSO3" i="11"/>
  <c r="CSN3" i="11"/>
  <c r="CSM3" i="11"/>
  <c r="CSL3" i="11"/>
  <c r="CSK3" i="11"/>
  <c r="CSJ3" i="11"/>
  <c r="CSI3" i="11"/>
  <c r="CSH3" i="11"/>
  <c r="CSG3" i="11"/>
  <c r="CSF3" i="11"/>
  <c r="CSE3" i="11"/>
  <c r="CSD3" i="11"/>
  <c r="CSC3" i="11"/>
  <c r="CSB3" i="11"/>
  <c r="CSA3" i="11"/>
  <c r="CRZ3" i="11"/>
  <c r="CRY3" i="11"/>
  <c r="CRX3" i="11"/>
  <c r="CRW3" i="11"/>
  <c r="CRV3" i="11"/>
  <c r="CRU3" i="11"/>
  <c r="CRT3" i="11"/>
  <c r="CRS3" i="11"/>
  <c r="CRR3" i="11"/>
  <c r="CRQ3" i="11"/>
  <c r="CRO3" i="11"/>
  <c r="CRN3" i="11"/>
  <c r="CRM3" i="11"/>
  <c r="CRL3" i="11"/>
  <c r="CRK3" i="11"/>
  <c r="CRJ3" i="11"/>
  <c r="CRI3" i="11"/>
  <c r="CRH3" i="11"/>
  <c r="CRG3" i="11"/>
  <c r="CRF3" i="11"/>
  <c r="CRE3" i="11"/>
  <c r="CRD3" i="11"/>
  <c r="CRC3" i="11"/>
  <c r="CRB3" i="11"/>
  <c r="CRA3" i="11"/>
  <c r="CQZ3" i="11"/>
  <c r="CQY3" i="11"/>
  <c r="CQX3" i="11"/>
  <c r="CQW3" i="11"/>
  <c r="CQV3" i="11"/>
  <c r="CQU3" i="11"/>
  <c r="CQT3" i="11"/>
  <c r="CQS3" i="11"/>
  <c r="CQR3" i="11"/>
  <c r="CQQ3" i="11"/>
  <c r="CQP3" i="11"/>
  <c r="CQO3" i="11"/>
  <c r="CQN3" i="11"/>
  <c r="CQM3" i="11"/>
  <c r="CQL3" i="11"/>
  <c r="CQK3" i="11"/>
  <c r="CQJ3" i="11"/>
  <c r="CQI3" i="11"/>
  <c r="CQH3" i="11"/>
  <c r="CQG3" i="11"/>
  <c r="CQF3" i="11"/>
  <c r="CQE3" i="11"/>
  <c r="CQD3" i="11"/>
  <c r="CQC3" i="11"/>
  <c r="CQB3" i="11"/>
  <c r="CQA3" i="11"/>
  <c r="CPZ3" i="11"/>
  <c r="CPY3" i="11"/>
  <c r="CPX3" i="11"/>
  <c r="CPW3" i="11"/>
  <c r="CPV3" i="11"/>
  <c r="CPU3" i="11"/>
  <c r="CPT3" i="11"/>
  <c r="CPS3" i="11"/>
  <c r="CPR3" i="11"/>
  <c r="CPQ3" i="11"/>
  <c r="CPP3" i="11"/>
  <c r="CPO3" i="11"/>
  <c r="CPN3" i="11"/>
  <c r="CPM3" i="11"/>
  <c r="CPL3" i="11"/>
  <c r="CPK3" i="11"/>
  <c r="CPJ3" i="11"/>
  <c r="CPI3" i="11"/>
  <c r="CPH3" i="11"/>
  <c r="CPG3" i="11"/>
  <c r="CPF3" i="11"/>
  <c r="CPE3" i="11"/>
  <c r="CPD3" i="11"/>
  <c r="CPC3" i="11"/>
  <c r="CPB3" i="11"/>
  <c r="CPA3" i="11"/>
  <c r="COZ3" i="11"/>
  <c r="COY3" i="11"/>
  <c r="COX3" i="11"/>
  <c r="COW3" i="11"/>
  <c r="COV3" i="11"/>
  <c r="COU3" i="11"/>
  <c r="COT3" i="11"/>
  <c r="COS3" i="11"/>
  <c r="COR3" i="11"/>
  <c r="COQ3" i="11"/>
  <c r="COP3" i="11"/>
  <c r="COO3" i="11"/>
  <c r="CON3" i="11"/>
  <c r="COM3" i="11"/>
  <c r="COL3" i="11"/>
  <c r="COK3" i="11"/>
  <c r="COJ3" i="11"/>
  <c r="COI3" i="11"/>
  <c r="COH3" i="11"/>
  <c r="COG3" i="11"/>
  <c r="COF3" i="11"/>
  <c r="COE3" i="11"/>
  <c r="COD3" i="11"/>
  <c r="COC3" i="11"/>
  <c r="COB3" i="11"/>
  <c r="CNZ3" i="11"/>
  <c r="CNY3" i="11"/>
  <c r="CNX3" i="11"/>
  <c r="CNW3" i="11"/>
  <c r="CNV3" i="11"/>
  <c r="CNU3" i="11"/>
  <c r="CNT3" i="11"/>
  <c r="CNS3" i="11"/>
  <c r="CNR3" i="11"/>
  <c r="CNQ3" i="11"/>
  <c r="CNP3" i="11"/>
  <c r="CNO3" i="11"/>
  <c r="CNN3" i="11"/>
  <c r="CNM3" i="11"/>
  <c r="CNL3" i="11"/>
  <c r="CNK3" i="11"/>
  <c r="CNJ3" i="11"/>
  <c r="CNI3" i="11"/>
  <c r="CNH3" i="11"/>
  <c r="CNG3" i="11"/>
  <c r="CNF3" i="11"/>
  <c r="CNE3" i="11"/>
  <c r="CND3" i="11"/>
  <c r="CNC3" i="11"/>
  <c r="CNB3" i="11"/>
  <c r="CNA3" i="11"/>
  <c r="CMZ3" i="11"/>
  <c r="CMY3" i="11"/>
  <c r="CMX3" i="11"/>
  <c r="CMW3" i="11"/>
  <c r="CMV3" i="11"/>
  <c r="CMU3" i="11"/>
  <c r="CMT3" i="11"/>
  <c r="CMS3" i="11"/>
  <c r="CMR3" i="11"/>
  <c r="CMQ3" i="11"/>
  <c r="CMP3" i="11"/>
  <c r="CMO3" i="11"/>
  <c r="CMN3" i="11"/>
  <c r="CMM3" i="11"/>
  <c r="CML3" i="11"/>
  <c r="CMK3" i="11"/>
  <c r="CMJ3" i="11"/>
  <c r="CMI3" i="11"/>
  <c r="CMH3" i="11"/>
  <c r="CMG3" i="11"/>
  <c r="CMF3" i="11"/>
  <c r="CME3" i="11"/>
  <c r="CMD3" i="11"/>
  <c r="CMC3" i="11"/>
  <c r="CMB3" i="11"/>
  <c r="CMA3" i="11"/>
  <c r="CLZ3" i="11"/>
  <c r="CLY3" i="11"/>
  <c r="CLX3" i="11"/>
  <c r="CLW3" i="11"/>
  <c r="CLV3" i="11"/>
  <c r="CLU3" i="11"/>
  <c r="CLT3" i="11"/>
  <c r="CLS3" i="11"/>
  <c r="CLR3" i="11"/>
  <c r="CLP3" i="11"/>
  <c r="CLO3" i="11"/>
  <c r="CLN3" i="11"/>
  <c r="CLM3" i="11"/>
  <c r="CLL3" i="11"/>
  <c r="CLK3" i="11"/>
  <c r="CLJ3" i="11"/>
  <c r="CLI3" i="11"/>
  <c r="CLH3" i="11"/>
  <c r="CLG3" i="11"/>
  <c r="CLF3" i="11"/>
  <c r="CLE3" i="11"/>
  <c r="CLD3" i="11"/>
  <c r="CLC3" i="11"/>
  <c r="CLB3" i="11"/>
  <c r="CLA3" i="11"/>
  <c r="CKZ3" i="11"/>
  <c r="CKY3" i="11"/>
  <c r="CKX3" i="11"/>
  <c r="CKW3" i="11"/>
  <c r="CKV3" i="11"/>
  <c r="CKU3" i="11"/>
  <c r="CKT3" i="11"/>
  <c r="CKS3" i="11"/>
  <c r="CKR3" i="11"/>
  <c r="CKQ3" i="11"/>
  <c r="CKP3" i="11"/>
  <c r="CKO3" i="11"/>
  <c r="CKN3" i="11"/>
  <c r="CKM3" i="11"/>
  <c r="CKL3" i="11"/>
  <c r="CKK3" i="11"/>
  <c r="CKJ3" i="11"/>
  <c r="CKI3" i="11"/>
  <c r="CKH3" i="11"/>
  <c r="CKG3" i="11"/>
  <c r="CKF3" i="11"/>
  <c r="CKE3" i="11"/>
  <c r="CKD3" i="11"/>
  <c r="CKC3" i="11"/>
  <c r="CKB3" i="11"/>
  <c r="CKA3" i="11"/>
  <c r="CJZ3" i="11"/>
  <c r="CJY3" i="11"/>
  <c r="CJX3" i="11"/>
  <c r="CJW3" i="11"/>
  <c r="CJV3" i="11"/>
  <c r="CJU3" i="11"/>
  <c r="CJT3" i="11"/>
  <c r="CJS3" i="11"/>
  <c r="CJR3" i="11"/>
  <c r="CJQ3" i="11"/>
  <c r="CJP3" i="11"/>
  <c r="CJO3" i="11"/>
  <c r="CJN3" i="11"/>
  <c r="CJM3" i="11"/>
  <c r="CJL3" i="11"/>
  <c r="CJK3" i="11"/>
  <c r="CJJ3" i="11"/>
  <c r="CJI3" i="11"/>
  <c r="CJH3" i="11"/>
  <c r="CJE3" i="11"/>
  <c r="CJD3" i="11"/>
  <c r="CJC3" i="11"/>
  <c r="CJB3" i="11"/>
  <c r="CJA3" i="11"/>
  <c r="CIZ3" i="11"/>
  <c r="CIY3" i="11"/>
  <c r="CIX3" i="11"/>
  <c r="CIW3" i="11"/>
  <c r="CIV3" i="11"/>
  <c r="CIU3" i="11"/>
  <c r="CIT3" i="11"/>
  <c r="CIS3" i="11"/>
  <c r="CIR3" i="11"/>
  <c r="CIQ3" i="11"/>
  <c r="CIP3" i="11"/>
  <c r="CIO3" i="11"/>
  <c r="CIN3" i="11"/>
  <c r="CIM3" i="11"/>
  <c r="CIL3" i="11"/>
  <c r="CIK3" i="11"/>
  <c r="CIJ3" i="11"/>
  <c r="CII3" i="11"/>
  <c r="CIH3" i="11"/>
  <c r="CIG3" i="11"/>
  <c r="CIF3" i="11"/>
  <c r="CIE3" i="11"/>
  <c r="CID3" i="11"/>
  <c r="CIC3" i="11"/>
  <c r="CIB3" i="11"/>
  <c r="CIA3" i="11"/>
  <c r="CHZ3" i="11"/>
  <c r="CHY3" i="11"/>
  <c r="CHX3" i="11"/>
  <c r="CHW3" i="11"/>
  <c r="CHV3" i="11"/>
  <c r="CHU3" i="11"/>
  <c r="CHT3" i="11"/>
  <c r="CHS3" i="11"/>
  <c r="CHR3" i="11"/>
  <c r="CHQ3" i="11"/>
  <c r="CHP3" i="11"/>
  <c r="CHO3" i="11"/>
  <c r="CHN3" i="11"/>
  <c r="CHM3" i="11"/>
  <c r="CHL3" i="11"/>
  <c r="CHK3" i="11"/>
  <c r="CHJ3" i="11"/>
  <c r="CHI3" i="11"/>
  <c r="CHH3" i="11"/>
  <c r="CHG3" i="11"/>
  <c r="CHF3" i="11"/>
  <c r="CHE3" i="11"/>
  <c r="CHD3" i="11"/>
  <c r="CHC3" i="11"/>
  <c r="CHB3" i="11"/>
  <c r="CHA3" i="11"/>
  <c r="CGZ3" i="11"/>
  <c r="CGY3" i="11"/>
  <c r="CGX3" i="11"/>
  <c r="BSP3" i="11" l="1"/>
  <c r="BSQ3" i="11"/>
  <c r="BSR3" i="11"/>
  <c r="BSS3" i="11"/>
  <c r="BST3" i="11"/>
  <c r="BSU3" i="11"/>
  <c r="BSV3" i="11"/>
  <c r="BSW3" i="11"/>
  <c r="BSX3" i="11"/>
  <c r="BSY3" i="11"/>
  <c r="BSZ3" i="11"/>
  <c r="BTA3" i="11"/>
  <c r="BTB3" i="11"/>
  <c r="BTC3" i="11"/>
  <c r="BTD3" i="11"/>
  <c r="BTE3" i="11"/>
  <c r="BTF3" i="11"/>
  <c r="BTG3" i="11"/>
  <c r="BTH3" i="11"/>
  <c r="BTI3" i="11"/>
  <c r="BTJ3" i="11"/>
  <c r="BTK3" i="11"/>
  <c r="BTL3" i="11"/>
  <c r="BTM3" i="11"/>
  <c r="BTN3" i="11"/>
  <c r="BTO3" i="11"/>
  <c r="BTP3" i="11"/>
  <c r="BTQ3" i="11"/>
  <c r="BTR3" i="11"/>
  <c r="BTS3" i="11"/>
  <c r="BTT3" i="11"/>
  <c r="BTU3" i="11"/>
  <c r="BTV3" i="11"/>
  <c r="BTW3" i="11"/>
  <c r="BTX3" i="11"/>
  <c r="BTY3" i="11"/>
  <c r="BTZ3" i="11"/>
  <c r="BUA3" i="11"/>
  <c r="BUB3" i="11"/>
  <c r="BUC3" i="11"/>
  <c r="BUD3" i="11"/>
  <c r="BUE3" i="11"/>
  <c r="BUF3" i="11"/>
  <c r="BUG3" i="11"/>
  <c r="BUH3" i="11"/>
  <c r="BUI3" i="11"/>
  <c r="BUJ3" i="11"/>
  <c r="BUK3" i="11"/>
  <c r="BUL3" i="11"/>
  <c r="BUM3" i="11"/>
  <c r="BUN3" i="11"/>
  <c r="BUO3" i="11"/>
  <c r="BUP3" i="11"/>
  <c r="BUQ3" i="11"/>
  <c r="BUR3" i="11"/>
  <c r="BUS3" i="11"/>
  <c r="BUT3" i="11"/>
  <c r="BUU3" i="11"/>
  <c r="BUV3" i="11"/>
  <c r="BUZ3" i="11"/>
  <c r="BVA3" i="11"/>
  <c r="BVB3" i="11"/>
  <c r="BVC3" i="11"/>
  <c r="BVD3" i="11"/>
  <c r="BVE3" i="11"/>
  <c r="BVF3" i="11"/>
  <c r="BVG3" i="11"/>
  <c r="BVH3" i="11"/>
  <c r="BVI3" i="11"/>
  <c r="BVJ3" i="11"/>
  <c r="BVK3" i="11"/>
  <c r="BVL3" i="11"/>
  <c r="BVM3" i="11"/>
  <c r="BVN3" i="11"/>
  <c r="BVO3" i="11"/>
  <c r="BVP3" i="11"/>
  <c r="BVQ3" i="11"/>
  <c r="BVR3" i="11"/>
  <c r="BVS3" i="11"/>
  <c r="BVT3" i="11"/>
  <c r="BVU3" i="11"/>
  <c r="BVV3" i="11"/>
  <c r="BVW3" i="11"/>
  <c r="BVX3" i="11"/>
  <c r="BVY3" i="11"/>
  <c r="BVZ3" i="11"/>
  <c r="BWA3" i="11"/>
  <c r="BWB3" i="11"/>
  <c r="BWC3" i="11"/>
  <c r="BWD3" i="11"/>
  <c r="BWE3" i="11"/>
  <c r="BWF3" i="11"/>
  <c r="BWG3" i="11"/>
  <c r="BWH3" i="11"/>
  <c r="BWI3" i="11"/>
  <c r="BWJ3" i="11"/>
  <c r="BWK3" i="11"/>
  <c r="BWL3" i="11"/>
  <c r="BWM3" i="11"/>
  <c r="BWN3" i="11"/>
  <c r="BWO3" i="11"/>
  <c r="BWP3" i="11"/>
  <c r="BWQ3" i="11"/>
  <c r="BWR3" i="11"/>
  <c r="BWS3" i="11"/>
  <c r="BWT3" i="11"/>
  <c r="BWU3" i="11"/>
  <c r="BWV3" i="11"/>
  <c r="BWW3" i="11"/>
  <c r="BWX3" i="11"/>
  <c r="BWY3" i="11"/>
  <c r="BWZ3" i="11"/>
  <c r="BXA3" i="11"/>
  <c r="BXB3" i="11"/>
  <c r="BXC3" i="11"/>
  <c r="BXD3" i="11"/>
  <c r="BXE3" i="11"/>
  <c r="BXF3" i="11"/>
  <c r="BXG3" i="11"/>
  <c r="BXH3" i="11"/>
  <c r="BXJ3" i="11"/>
  <c r="BXK3" i="11"/>
  <c r="BXL3" i="11"/>
  <c r="BXM3" i="11"/>
  <c r="BXN3" i="11"/>
  <c r="BXO3" i="11"/>
  <c r="BXP3" i="11"/>
  <c r="BXQ3" i="11"/>
  <c r="BXR3" i="11"/>
  <c r="BXS3" i="11"/>
  <c r="BXT3" i="11"/>
  <c r="BXU3" i="11"/>
  <c r="BXV3" i="11"/>
  <c r="BXW3" i="11"/>
  <c r="BXX3" i="11"/>
  <c r="BXY3" i="11"/>
  <c r="BXZ3" i="11"/>
  <c r="BYA3" i="11"/>
  <c r="BYB3" i="11"/>
  <c r="BYC3" i="11"/>
  <c r="BYD3" i="11"/>
  <c r="BYE3" i="11"/>
  <c r="BYF3" i="11"/>
  <c r="BYG3" i="11"/>
  <c r="BYH3" i="11"/>
  <c r="BYI3" i="11"/>
  <c r="BYJ3" i="11"/>
  <c r="BYK3" i="11"/>
  <c r="BYL3" i="11"/>
  <c r="BYM3" i="11"/>
  <c r="BYN3" i="11"/>
  <c r="BYO3" i="11"/>
  <c r="BYP3" i="11"/>
  <c r="BYQ3" i="11"/>
  <c r="BYR3" i="11"/>
  <c r="BYS3" i="11"/>
  <c r="BYT3" i="11"/>
  <c r="BYU3" i="11"/>
  <c r="BYV3" i="11"/>
  <c r="BYW3" i="11"/>
  <c r="BYX3" i="11"/>
  <c r="BYY3" i="11"/>
  <c r="BYZ3" i="11"/>
  <c r="BZA3" i="11"/>
  <c r="BZB3" i="11"/>
  <c r="BZC3" i="11"/>
  <c r="BZD3" i="11"/>
  <c r="BZE3" i="11"/>
  <c r="BZF3" i="11"/>
  <c r="BZG3" i="11"/>
  <c r="BZH3" i="11"/>
  <c r="BZI3" i="11"/>
  <c r="BZJ3" i="11"/>
  <c r="BZK3" i="11"/>
  <c r="BZL3" i="11"/>
  <c r="BZM3" i="11"/>
  <c r="BZN3" i="11"/>
  <c r="BZO3" i="11"/>
  <c r="BZP3" i="11"/>
  <c r="BZQ3" i="11"/>
  <c r="BZR3" i="11"/>
  <c r="BZT3" i="11"/>
  <c r="BZU3" i="11"/>
  <c r="BZV3" i="11"/>
  <c r="BZW3" i="11"/>
  <c r="BZX3" i="11"/>
  <c r="BZY3" i="11"/>
  <c r="BZZ3" i="11"/>
  <c r="CAA3" i="11"/>
  <c r="CAB3" i="11"/>
  <c r="CAC3" i="11"/>
  <c r="CAD3" i="11"/>
  <c r="CAE3" i="11"/>
  <c r="CAF3" i="11"/>
  <c r="CAG3" i="11"/>
  <c r="CAH3" i="11"/>
  <c r="CAI3" i="11"/>
  <c r="CAJ3" i="11"/>
  <c r="CAK3" i="11"/>
  <c r="CAL3" i="11"/>
  <c r="CAM3" i="11"/>
  <c r="CAN3" i="11"/>
  <c r="CAO3" i="11"/>
  <c r="CAP3" i="11"/>
  <c r="CAQ3" i="11"/>
  <c r="CAR3" i="11"/>
  <c r="CAS3" i="11"/>
  <c r="CAT3" i="11"/>
  <c r="CAU3" i="11"/>
  <c r="CAV3" i="11"/>
  <c r="CAW3" i="11"/>
  <c r="CAX3" i="11"/>
  <c r="CAY3" i="11"/>
  <c r="CAZ3" i="11"/>
  <c r="CBA3" i="11"/>
  <c r="CBB3" i="11"/>
  <c r="CBC3" i="11"/>
  <c r="CBD3" i="11"/>
  <c r="CBE3" i="11"/>
  <c r="CBF3" i="11"/>
  <c r="CBG3" i="11"/>
  <c r="CBH3" i="11"/>
  <c r="CBI3" i="11"/>
  <c r="CBJ3" i="11"/>
  <c r="CBK3" i="11"/>
  <c r="CBL3" i="11"/>
  <c r="CBM3" i="11"/>
  <c r="CBN3" i="11"/>
  <c r="CBO3" i="11"/>
  <c r="CBP3" i="11"/>
  <c r="CBQ3" i="11"/>
  <c r="CBR3" i="11"/>
  <c r="CBS3" i="11"/>
  <c r="CBT3" i="11"/>
  <c r="CBU3" i="11"/>
  <c r="CBV3" i="11"/>
  <c r="CBW3" i="11"/>
  <c r="CBX3" i="11"/>
  <c r="CBY3" i="11"/>
  <c r="CBZ3" i="11"/>
  <c r="CCA3" i="11"/>
  <c r="CCB3" i="11"/>
  <c r="CCC3" i="11"/>
  <c r="CCD3" i="11"/>
  <c r="CCE3" i="11"/>
  <c r="CCF3" i="11"/>
  <c r="CCG3" i="11"/>
  <c r="CCH3" i="11"/>
  <c r="CCI3" i="11"/>
  <c r="CCJ3" i="11"/>
  <c r="CCK3" i="11"/>
  <c r="CCL3" i="11"/>
  <c r="CCM3" i="11"/>
  <c r="CCN3" i="11"/>
  <c r="CCO3" i="11"/>
  <c r="CCP3" i="11"/>
  <c r="CCQ3" i="11"/>
  <c r="CCR3" i="11"/>
  <c r="CCS3" i="11"/>
  <c r="CCT3" i="11"/>
  <c r="CCU3" i="11"/>
  <c r="CCV3" i="11"/>
  <c r="CCW3" i="11"/>
  <c r="CCX3" i="11"/>
  <c r="CCY3" i="11"/>
  <c r="CCZ3" i="11"/>
  <c r="CDA3" i="11"/>
  <c r="CDB3" i="11"/>
  <c r="CDC3" i="11"/>
  <c r="CDD3" i="11"/>
  <c r="CDE3" i="11"/>
  <c r="CDF3" i="11"/>
  <c r="CDG3" i="11"/>
  <c r="CDH3" i="11"/>
  <c r="CDI3" i="11"/>
  <c r="CDJ3" i="11"/>
  <c r="CDK3" i="11"/>
  <c r="CDL3" i="11"/>
  <c r="CDM3" i="11"/>
  <c r="CDN3" i="11"/>
  <c r="CDO3" i="11"/>
  <c r="CDP3" i="11"/>
  <c r="CDQ3" i="11"/>
  <c r="CDR3" i="11"/>
  <c r="CDS3" i="11"/>
  <c r="CDT3" i="11"/>
  <c r="CDU3" i="11"/>
  <c r="CDV3" i="11"/>
  <c r="CDW3" i="11"/>
  <c r="CDX3" i="11"/>
  <c r="CDY3" i="11"/>
  <c r="CDZ3" i="11"/>
  <c r="CEA3" i="11"/>
  <c r="CEB3" i="11"/>
  <c r="CEC3" i="11"/>
  <c r="CED3" i="11"/>
  <c r="CEE3" i="11"/>
  <c r="CEF3" i="11"/>
  <c r="CEG3" i="11"/>
  <c r="CEH3" i="11"/>
  <c r="CEI3" i="11"/>
  <c r="CEJ3" i="11"/>
  <c r="CEK3" i="11"/>
  <c r="CEL3" i="11"/>
  <c r="CEM3" i="11"/>
  <c r="CEN3" i="11"/>
  <c r="CEO3" i="11"/>
  <c r="CEP3" i="11"/>
  <c r="CEQ3" i="11"/>
  <c r="CER3" i="11"/>
  <c r="CES3" i="11"/>
  <c r="CET3" i="11"/>
  <c r="CEU3" i="11"/>
  <c r="CEV3" i="11"/>
  <c r="CEW3" i="11"/>
  <c r="CEX3" i="11"/>
  <c r="CEY3" i="11"/>
  <c r="CEZ3" i="11"/>
  <c r="CFA3" i="11"/>
  <c r="CFB3" i="11"/>
  <c r="CFC3" i="11"/>
  <c r="CFD3" i="11"/>
  <c r="CFE3" i="11"/>
  <c r="CFF3" i="11"/>
  <c r="CFG3" i="11"/>
  <c r="CFH3" i="11"/>
  <c r="CFI3" i="11"/>
  <c r="CFJ3" i="11"/>
  <c r="CFK3" i="11"/>
  <c r="CFL3" i="11"/>
  <c r="CFM3" i="11"/>
  <c r="CFN3" i="11"/>
  <c r="CFO3" i="11"/>
  <c r="CFP3" i="11"/>
  <c r="CFQ3" i="11"/>
  <c r="CFS3" i="11"/>
  <c r="CFT3" i="11"/>
  <c r="CFU3" i="11"/>
  <c r="CFV3" i="11"/>
  <c r="CFW3" i="11"/>
  <c r="CFX3" i="11"/>
  <c r="CFY3" i="11"/>
  <c r="CFZ3" i="11"/>
  <c r="CGA3" i="11"/>
  <c r="CGB3" i="11"/>
  <c r="CGC3" i="11"/>
  <c r="CGD3" i="11"/>
  <c r="CGE3" i="11"/>
  <c r="CGF3" i="11"/>
  <c r="CGG3" i="11"/>
  <c r="CGH3" i="11"/>
  <c r="CGI3" i="11"/>
  <c r="CGJ3" i="11"/>
  <c r="CGK3" i="11"/>
  <c r="CGL3" i="11"/>
  <c r="CGM3" i="11"/>
  <c r="CGN3" i="11"/>
  <c r="CGO3" i="11"/>
  <c r="CGP3" i="11"/>
  <c r="CGQ3" i="11"/>
  <c r="CGR3" i="11"/>
  <c r="CGS3" i="11"/>
  <c r="CGT3" i="11"/>
  <c r="CGU3" i="11"/>
  <c r="CGV3" i="11"/>
  <c r="CGW3" i="11"/>
  <c r="BSQ53" i="11"/>
  <c r="BTV53" i="11"/>
  <c r="BVA53" i="11"/>
  <c r="BWF53" i="11"/>
  <c r="BXK53" i="11"/>
  <c r="BYP53" i="11"/>
  <c r="BZU53" i="11"/>
  <c r="CAZ53" i="11"/>
  <c r="CCE53" i="11"/>
  <c r="CDJ53" i="11"/>
  <c r="CEO53" i="11"/>
  <c r="CFT53" i="11"/>
  <c r="BSQ54" i="11"/>
  <c r="BTV54" i="11"/>
  <c r="BVA54" i="11"/>
  <c r="BWF54" i="11"/>
  <c r="BXK54" i="11"/>
  <c r="BYP54" i="11"/>
  <c r="BZU54" i="11"/>
  <c r="CAZ54" i="11"/>
  <c r="CCE54" i="11"/>
  <c r="CDJ54" i="11"/>
  <c r="CEO54" i="11"/>
  <c r="CFT54" i="11"/>
  <c r="BSQ55" i="11"/>
  <c r="BTV55" i="11"/>
  <c r="BVA55" i="11"/>
  <c r="BWF55" i="11"/>
  <c r="BXK55" i="11"/>
  <c r="BYP55" i="11"/>
  <c r="BZU55" i="11"/>
  <c r="CAZ55" i="11"/>
  <c r="CCE55" i="11"/>
  <c r="CDJ55" i="11"/>
  <c r="CEO55" i="11"/>
  <c r="CFT55" i="11"/>
  <c r="BSQ56" i="11"/>
  <c r="BTV56" i="11"/>
  <c r="BVA56" i="11"/>
  <c r="BWF56" i="11"/>
  <c r="BXK56" i="11"/>
  <c r="BYP56" i="11"/>
  <c r="BZU56" i="11"/>
  <c r="CAZ56" i="11"/>
  <c r="CCE56" i="11"/>
  <c r="CDJ56" i="11"/>
  <c r="CEO56" i="11"/>
  <c r="CFT56" i="11"/>
  <c r="BSQ57" i="11"/>
  <c r="BTV57" i="11"/>
  <c r="BVA57" i="11"/>
  <c r="BWF57" i="11"/>
  <c r="BXK57" i="11"/>
  <c r="BYP57" i="11"/>
  <c r="BZU57" i="11"/>
  <c r="CAZ57" i="11"/>
  <c r="CCE57" i="11"/>
  <c r="CDJ57" i="11"/>
  <c r="CEO57" i="11"/>
  <c r="CFT57" i="11"/>
  <c r="BSQ58" i="11"/>
  <c r="BTV58" i="11"/>
  <c r="BVA58" i="11"/>
  <c r="BWF58" i="11"/>
  <c r="BXK58" i="11"/>
  <c r="BYP58" i="11"/>
  <c r="BZU58" i="11"/>
  <c r="CAZ58" i="11"/>
  <c r="CCE58" i="11"/>
  <c r="CDJ58" i="11"/>
  <c r="CEO58" i="11"/>
  <c r="CFT58" i="11"/>
  <c r="BSQ59" i="11"/>
  <c r="BTV59" i="11"/>
  <c r="BVA59" i="11"/>
  <c r="BWF59" i="11"/>
  <c r="BXK59" i="11"/>
  <c r="BYP59" i="11"/>
  <c r="BZU59" i="11"/>
  <c r="CAZ59" i="11"/>
  <c r="CCE59" i="11"/>
  <c r="CDJ59" i="11"/>
  <c r="CEO59" i="11"/>
  <c r="CFT59" i="11"/>
  <c r="BSQ60" i="11"/>
  <c r="BTV60" i="11"/>
  <c r="BVA60" i="11"/>
  <c r="BWF60" i="11"/>
  <c r="BXK60" i="11"/>
  <c r="BYP60" i="11"/>
  <c r="BZU60" i="11"/>
  <c r="CAZ60" i="11"/>
  <c r="CCE60" i="11"/>
  <c r="CDJ60" i="11"/>
  <c r="CEO60" i="11"/>
  <c r="CFT60" i="11"/>
  <c r="BSQ61" i="11"/>
  <c r="BTV61" i="11"/>
  <c r="BVA61" i="11"/>
  <c r="BWF61" i="11"/>
  <c r="BXK61" i="11"/>
  <c r="BYP61" i="11"/>
  <c r="BZU61" i="11"/>
  <c r="CAZ61" i="11"/>
  <c r="CCE61" i="11"/>
  <c r="CDJ61" i="11"/>
  <c r="CEO61" i="11"/>
  <c r="CFT61" i="11"/>
  <c r="BSQ62" i="11"/>
  <c r="BTV62" i="11"/>
  <c r="BVA62" i="11"/>
  <c r="BWF62" i="11"/>
  <c r="BXK62" i="11"/>
  <c r="BYP62" i="11"/>
  <c r="BZU62" i="11"/>
  <c r="CAZ62" i="11"/>
  <c r="CCE62" i="11"/>
  <c r="CDJ62" i="11"/>
  <c r="CEO62" i="11"/>
  <c r="CFT62" i="11"/>
  <c r="BSQ63" i="11"/>
  <c r="BTV63" i="11"/>
  <c r="BVA63" i="11"/>
  <c r="BWF63" i="11"/>
  <c r="BXK63" i="11"/>
  <c r="BYP63" i="11"/>
  <c r="BZU63" i="11"/>
  <c r="CAZ63" i="11"/>
  <c r="CCE63" i="11"/>
  <c r="CDJ63" i="11"/>
  <c r="CEO63" i="11"/>
  <c r="CFT63" i="11"/>
  <c r="BSQ64" i="11"/>
  <c r="BTV64" i="11"/>
  <c r="BVA64" i="11"/>
  <c r="BWF64" i="11"/>
  <c r="BXK64" i="11"/>
  <c r="BYP64" i="11"/>
  <c r="BZU64" i="11"/>
  <c r="CAZ64" i="11"/>
  <c r="CCE64" i="11"/>
  <c r="CDJ64" i="11"/>
  <c r="CEO64" i="11"/>
  <c r="CFT64" i="11"/>
  <c r="BSQ65" i="11"/>
  <c r="BTV65" i="11"/>
  <c r="BVA65" i="11"/>
  <c r="BWF65" i="11"/>
  <c r="BXK65" i="11"/>
  <c r="BYP65" i="11"/>
  <c r="BZU65" i="11"/>
  <c r="CAZ65" i="11"/>
  <c r="CCE65" i="11"/>
  <c r="CDJ65" i="11"/>
  <c r="CEO65" i="11"/>
  <c r="CFT65" i="11"/>
  <c r="BSQ66" i="11"/>
  <c r="BTV66" i="11"/>
  <c r="BVA66" i="11"/>
  <c r="BWF66" i="11"/>
  <c r="BXK66" i="11"/>
  <c r="BYP66" i="11"/>
  <c r="BZU66" i="11"/>
  <c r="CAZ66" i="11"/>
  <c r="CCE66" i="11"/>
  <c r="CDJ66" i="11"/>
  <c r="CEO66" i="11"/>
  <c r="CFT66" i="11"/>
  <c r="BSQ67" i="11"/>
  <c r="BTV67" i="11"/>
  <c r="BVA67" i="11"/>
  <c r="BWF67" i="11"/>
  <c r="BXK67" i="11"/>
  <c r="BYP67" i="11"/>
  <c r="BZU67" i="11"/>
  <c r="CAZ67" i="11"/>
  <c r="CCE67" i="11"/>
  <c r="CDJ67" i="11"/>
  <c r="CEO67" i="11"/>
  <c r="CFT67" i="11"/>
  <c r="BSQ68" i="11"/>
  <c r="BTV68" i="11"/>
  <c r="BVA68" i="11"/>
  <c r="BWF68" i="11"/>
  <c r="BXK68" i="11"/>
  <c r="BYP68" i="11"/>
  <c r="BZU68" i="11"/>
  <c r="CAZ68" i="11"/>
  <c r="CCE68" i="11"/>
  <c r="CDJ68" i="11"/>
  <c r="CEO68" i="11"/>
  <c r="CFT68" i="11"/>
  <c r="BSQ69" i="11"/>
  <c r="BTV69" i="11"/>
  <c r="BVA69" i="11"/>
  <c r="BWF69" i="11"/>
  <c r="BXK69" i="11"/>
  <c r="BYP69" i="11"/>
  <c r="BZU69" i="11"/>
  <c r="BZV68" i="11" s="1"/>
  <c r="CAZ69" i="11"/>
  <c r="CCE69" i="11"/>
  <c r="CDJ69" i="11"/>
  <c r="CEO69" i="11"/>
  <c r="CFT69" i="11"/>
  <c r="BSQ70" i="11"/>
  <c r="BTV70" i="11"/>
  <c r="BVA70" i="11"/>
  <c r="BWF70" i="11"/>
  <c r="BXK70" i="11"/>
  <c r="BYP70" i="11"/>
  <c r="BZU70" i="11"/>
  <c r="CAZ70" i="11"/>
  <c r="CCE70" i="11"/>
  <c r="CDJ70" i="11"/>
  <c r="CEO70" i="11"/>
  <c r="CEP68" i="11" s="1"/>
  <c r="CFT70" i="11"/>
  <c r="BSQ71" i="11"/>
  <c r="BTV71" i="11"/>
  <c r="BVA71" i="11"/>
  <c r="BWF71" i="11"/>
  <c r="BXK71" i="11"/>
  <c r="BYP71" i="11"/>
  <c r="BZU71" i="11"/>
  <c r="CAZ71" i="11"/>
  <c r="CCE71" i="11"/>
  <c r="CDJ71" i="11"/>
  <c r="CEO71" i="11"/>
  <c r="CFT71" i="11"/>
  <c r="BSQ72" i="11"/>
  <c r="BTV72" i="11"/>
  <c r="BVA72" i="11"/>
  <c r="BWF72" i="11"/>
  <c r="BXK72" i="11"/>
  <c r="BYP72" i="11"/>
  <c r="BZU72" i="11"/>
  <c r="CAZ72" i="11"/>
  <c r="CCE72" i="11"/>
  <c r="CDJ72" i="11"/>
  <c r="CEO72" i="11"/>
  <c r="CFT72" i="11"/>
  <c r="BSQ73" i="11"/>
  <c r="BTV73" i="11"/>
  <c r="BVA73" i="11"/>
  <c r="BWF73" i="11"/>
  <c r="BXK73" i="11"/>
  <c r="BYP73" i="11"/>
  <c r="BZU73" i="11"/>
  <c r="CAZ73" i="11"/>
  <c r="CCE73" i="11"/>
  <c r="CDJ73" i="11"/>
  <c r="CEO73" i="11"/>
  <c r="CFT73" i="11"/>
  <c r="BSQ74" i="11"/>
  <c r="BTV74" i="11"/>
  <c r="BVA74" i="11"/>
  <c r="BWF74" i="11"/>
  <c r="BXK74" i="11"/>
  <c r="BYP74" i="11"/>
  <c r="BZU74" i="11"/>
  <c r="CAZ74" i="11"/>
  <c r="CCE74" i="11"/>
  <c r="CDJ74" i="11"/>
  <c r="CEO74" i="11"/>
  <c r="CFT74" i="11"/>
  <c r="BSQ75" i="11"/>
  <c r="BTV75" i="11"/>
  <c r="BVA75" i="11"/>
  <c r="BWF75" i="11"/>
  <c r="BXK75" i="11"/>
  <c r="BYP75" i="11"/>
  <c r="BZU75" i="11"/>
  <c r="CAZ75" i="11"/>
  <c r="CCE75" i="11"/>
  <c r="CDJ75" i="11"/>
  <c r="CEO75" i="11"/>
  <c r="CFT75" i="11"/>
  <c r="BSQ76" i="11"/>
  <c r="BTV76" i="11"/>
  <c r="BVA76" i="11"/>
  <c r="BWF76" i="11"/>
  <c r="BXK76" i="11"/>
  <c r="BYP76" i="11"/>
  <c r="BZU76" i="11"/>
  <c r="CAZ76" i="11"/>
  <c r="CCE76" i="11"/>
  <c r="CDJ76" i="11"/>
  <c r="CEO76" i="11"/>
  <c r="CFT76" i="11"/>
  <c r="BSQ77" i="11"/>
  <c r="BTV77" i="11"/>
  <c r="BVA77" i="11"/>
  <c r="BWF77" i="11"/>
  <c r="BXK77" i="11"/>
  <c r="BYP77" i="11"/>
  <c r="BZU77" i="11"/>
  <c r="CAZ77" i="11"/>
  <c r="CCE77" i="11"/>
  <c r="CDJ77" i="11"/>
  <c r="CEO77" i="11"/>
  <c r="CFT77" i="11"/>
  <c r="BSQ78" i="11"/>
  <c r="BTV78" i="11"/>
  <c r="BVA78" i="11"/>
  <c r="BWF78" i="11"/>
  <c r="BXK78" i="11"/>
  <c r="BYP78" i="11"/>
  <c r="BZU78" i="11"/>
  <c r="CAZ78" i="11"/>
  <c r="CCE78" i="11"/>
  <c r="CDJ78" i="11"/>
  <c r="CEO78" i="11"/>
  <c r="CFT78" i="11"/>
  <c r="BSQ79" i="11"/>
  <c r="BTV79" i="11"/>
  <c r="BVA79" i="11"/>
  <c r="BWF79" i="11"/>
  <c r="BXK79" i="11"/>
  <c r="BYP79" i="11"/>
  <c r="BZU79" i="11"/>
  <c r="CAZ79" i="11"/>
  <c r="CCE79" i="11"/>
  <c r="CDJ79" i="11"/>
  <c r="CEO79" i="11"/>
  <c r="CFT79" i="11"/>
  <c r="BSQ80" i="11"/>
  <c r="BTV80" i="11"/>
  <c r="BVA80" i="11"/>
  <c r="BWF80" i="11"/>
  <c r="BXK80" i="11"/>
  <c r="BYP80" i="11"/>
  <c r="BZU80" i="11"/>
  <c r="CAZ80" i="11"/>
  <c r="CCE80" i="11"/>
  <c r="CDJ80" i="11"/>
  <c r="CEO80" i="11"/>
  <c r="CFT80" i="11"/>
  <c r="BSQ81" i="11"/>
  <c r="BSR81" i="11" s="1"/>
  <c r="BTV81" i="11"/>
  <c r="BTW81" i="11" s="1"/>
  <c r="BVA81" i="11"/>
  <c r="BVB81" i="11" s="1"/>
  <c r="BWF81" i="11"/>
  <c r="BWG81" i="11" s="1"/>
  <c r="BXK81" i="11"/>
  <c r="BXL81" i="11" s="1"/>
  <c r="BYP81" i="11"/>
  <c r="BYQ81" i="11" s="1"/>
  <c r="BZU81" i="11"/>
  <c r="BZV81" i="11" s="1"/>
  <c r="CAZ81" i="11"/>
  <c r="CBA81" i="11" s="1"/>
  <c r="CCE81" i="11"/>
  <c r="CCF81" i="11" s="1"/>
  <c r="CDJ81" i="11"/>
  <c r="CDK81" i="11" s="1"/>
  <c r="CEO81" i="11"/>
  <c r="CEP81" i="11" s="1"/>
  <c r="CFT81" i="11"/>
  <c r="CFU81" i="11" s="1"/>
  <c r="BSQ82" i="11"/>
  <c r="BSR82" i="11" s="1"/>
  <c r="BTV82" i="11"/>
  <c r="BTW82" i="11" s="1"/>
  <c r="BVA82" i="11"/>
  <c r="BVB82" i="11" s="1"/>
  <c r="BWF82" i="11"/>
  <c r="BWG82" i="11" s="1"/>
  <c r="BXK82" i="11"/>
  <c r="BXL82" i="11" s="1"/>
  <c r="BYP82" i="11"/>
  <c r="BYQ82" i="11" s="1"/>
  <c r="BZU82" i="11"/>
  <c r="BZV82" i="11" s="1"/>
  <c r="CAZ82" i="11"/>
  <c r="CBA82" i="11" s="1"/>
  <c r="CCE82" i="11"/>
  <c r="CCF82" i="11" s="1"/>
  <c r="CDJ82" i="11"/>
  <c r="CDK82" i="11" s="1"/>
  <c r="CEO82" i="11"/>
  <c r="CEP82" i="11" s="1"/>
  <c r="CFT82" i="11"/>
  <c r="CFU82" i="11" s="1"/>
  <c r="BSQ83" i="11"/>
  <c r="BTV83" i="11"/>
  <c r="BVA83" i="11"/>
  <c r="BWF83" i="11"/>
  <c r="BXK83" i="11"/>
  <c r="BYP83" i="11"/>
  <c r="BZU83" i="11"/>
  <c r="CAZ83" i="11"/>
  <c r="CCE83" i="11"/>
  <c r="CDJ83" i="11"/>
  <c r="CEO83" i="11"/>
  <c r="CFT83" i="11"/>
  <c r="BSQ84" i="11"/>
  <c r="BTV84" i="11"/>
  <c r="BVA84" i="11"/>
  <c r="BWF84" i="11"/>
  <c r="BXK84" i="11"/>
  <c r="BYP84" i="11"/>
  <c r="BZU84" i="11"/>
  <c r="CAZ84" i="11"/>
  <c r="CCE84" i="11"/>
  <c r="CDJ84" i="11"/>
  <c r="CEO84" i="11"/>
  <c r="CEP83" i="11" s="1"/>
  <c r="CFT84" i="11"/>
  <c r="BXL83" i="11" l="1"/>
  <c r="CDK83" i="11"/>
  <c r="BSR59" i="11"/>
  <c r="BVB68" i="11"/>
  <c r="CFU59" i="11"/>
  <c r="BSR83" i="11"/>
  <c r="BSR68" i="11"/>
  <c r="BVB83" i="11"/>
  <c r="BVB61" i="11"/>
  <c r="BZV61" i="11"/>
  <c r="BZV59" i="11"/>
  <c r="CCF83" i="11"/>
  <c r="CDK59" i="11"/>
  <c r="BXL53" i="11"/>
  <c r="BVB71" i="11"/>
  <c r="CDK68" i="11"/>
  <c r="CEP61" i="11"/>
  <c r="CEP53" i="11"/>
  <c r="BZV53" i="11"/>
  <c r="BVB53" i="11"/>
  <c r="CFU83" i="11"/>
  <c r="BXL68" i="11"/>
  <c r="BXL59" i="11"/>
  <c r="CCF59" i="11"/>
  <c r="BWG83" i="11"/>
  <c r="BZV71" i="11"/>
  <c r="CEP71" i="11"/>
  <c r="BWG59" i="11"/>
  <c r="BTW83" i="11"/>
  <c r="BTW68" i="11"/>
  <c r="CFU71" i="11"/>
  <c r="BWG71" i="11"/>
  <c r="CCF71" i="11"/>
  <c r="BTW61" i="11"/>
  <c r="BSR61" i="11"/>
  <c r="BVB59" i="11"/>
  <c r="CBA53" i="11"/>
  <c r="CDK71" i="11"/>
  <c r="BTW71" i="11"/>
  <c r="BSR71" i="11"/>
  <c r="CBA61" i="11"/>
  <c r="CDK53" i="11"/>
  <c r="BYQ53" i="11"/>
  <c r="BZV83" i="11"/>
  <c r="CBA68" i="11"/>
  <c r="BXL61" i="11"/>
  <c r="BTW59" i="11"/>
  <c r="CBA71" i="11"/>
  <c r="CDK61" i="11"/>
  <c r="BYQ61" i="11"/>
  <c r="CFU53" i="11"/>
  <c r="BWG53" i="11"/>
  <c r="CCF53" i="11"/>
  <c r="BYQ83" i="11"/>
  <c r="BXL71" i="11"/>
  <c r="BYQ68" i="11"/>
  <c r="CBA59" i="11"/>
  <c r="BTW53" i="11"/>
  <c r="BYQ71" i="11"/>
  <c r="CFU61" i="11"/>
  <c r="BWG61" i="11"/>
  <c r="CCF61" i="11"/>
  <c r="CEP59" i="11"/>
  <c r="BSR53" i="11"/>
  <c r="CBA83" i="11"/>
  <c r="CFU68" i="11"/>
  <c r="BWG68" i="11"/>
  <c r="CCF68" i="11"/>
  <c r="BYQ5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</author>
  </authors>
  <commentList>
    <comment ref="AF50" authorId="0" shapeId="0" xr:uid="{C4389735-C0F6-42ED-B773-93A1989A743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ON50" authorId="0" shapeId="0" xr:uid="{81AEBD52-BEA4-46E6-A097-8663E56D194C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CV50" authorId="0" shapeId="0" xr:uid="{1681C8ED-55D2-4C38-B234-92DDA14358A6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RD50" authorId="0" shapeId="0" xr:uid="{05EE43F8-2964-46C6-8273-384BA8CD679E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FL50" authorId="0" shapeId="0" xr:uid="{05C084B1-25C5-4FC6-A071-209017A5A045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TT50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F51" authorId="0" shapeId="0" xr:uid="{71AB6A58-12AB-4BCF-B1A8-E9463A022974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ON51" authorId="0" shapeId="0" xr:uid="{3EFFDAE2-5918-47B0-BE3B-141767F8DFA5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CV51" authorId="0" shapeId="0" xr:uid="{BE9C4EF4-597F-4551-A7AA-932885590AD0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ARD51" authorId="0" shapeId="0" xr:uid="{AC4CAC1B-53B3-4E60-9024-5B4609DBD8C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FL51" authorId="0" shapeId="0" xr:uid="{37762A53-43D7-4568-A7AE-46C6FB8BF57D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  <comment ref="BTT51" authorId="0" shapeId="0" xr:uid="{F76B1639-C3BD-4934-B87B-55CEB30F20D1}">
      <text>
        <r>
          <rPr>
            <b/>
            <sz val="9"/>
            <color indexed="81"/>
            <rFont val="Tahoma"/>
            <family val="2"/>
          </rPr>
          <t>tony: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被跳票
140000
</t>
        </r>
      </text>
    </comment>
  </commentList>
</comments>
</file>

<file path=xl/sharedStrings.xml><?xml version="1.0" encoding="utf-8"?>
<sst xmlns="http://schemas.openxmlformats.org/spreadsheetml/2006/main" count="2354" uniqueCount="64">
  <si>
    <t>Lunch</t>
  </si>
  <si>
    <t>Dinner</t>
  </si>
  <si>
    <t>Transpotation</t>
  </si>
  <si>
    <t>Food Material</t>
  </si>
  <si>
    <t>Daily Needs</t>
  </si>
  <si>
    <t>Supplyment</t>
  </si>
  <si>
    <t>Enhancement</t>
  </si>
  <si>
    <t>Book</t>
  </si>
  <si>
    <t>Hair Cut</t>
  </si>
  <si>
    <t>Account Type</t>
  </si>
  <si>
    <t>Breakfast</t>
  </si>
  <si>
    <t>Other Food</t>
  </si>
  <si>
    <t>Rental</t>
  </si>
  <si>
    <t>Electicity</t>
  </si>
  <si>
    <t>Entertainmant</t>
  </si>
  <si>
    <t>Salary</t>
    <phoneticPr fontId="3" type="noConversion"/>
  </si>
  <si>
    <t>Bonus</t>
    <phoneticPr fontId="3" type="noConversion"/>
  </si>
  <si>
    <t>Fitness Fee</t>
    <phoneticPr fontId="3" type="noConversion"/>
  </si>
  <si>
    <t>Fitness Supply</t>
    <phoneticPr fontId="3" type="noConversion"/>
  </si>
  <si>
    <t>Easy Card</t>
    <phoneticPr fontId="3" type="noConversion"/>
  </si>
  <si>
    <t>Gift</t>
    <phoneticPr fontId="3" type="noConversion"/>
  </si>
  <si>
    <t>Furniture</t>
    <phoneticPr fontId="3" type="noConversion"/>
  </si>
  <si>
    <t>Communication</t>
    <phoneticPr fontId="3" type="noConversion"/>
  </si>
  <si>
    <t>Medical</t>
    <phoneticPr fontId="3" type="noConversion"/>
  </si>
  <si>
    <t>Sport Equipment</t>
    <phoneticPr fontId="3" type="noConversion"/>
  </si>
  <si>
    <t>Cloth/Shoe</t>
    <phoneticPr fontId="3" type="noConversion"/>
  </si>
  <si>
    <t>Other</t>
    <phoneticPr fontId="3" type="noConversion"/>
  </si>
  <si>
    <t>Red Envelope</t>
    <phoneticPr fontId="3" type="noConversion"/>
  </si>
  <si>
    <t>Investment</t>
    <phoneticPr fontId="3" type="noConversion"/>
  </si>
  <si>
    <t>Insurance</t>
    <phoneticPr fontId="3" type="noConversion"/>
  </si>
  <si>
    <t>Parking</t>
    <phoneticPr fontId="3" type="noConversion"/>
  </si>
  <si>
    <t>Summary</t>
    <phoneticPr fontId="3" type="noConversion"/>
  </si>
  <si>
    <t>Pension</t>
    <phoneticPr fontId="3" type="noConversion"/>
  </si>
  <si>
    <t>Tax</t>
    <phoneticPr fontId="3" type="noConversion"/>
  </si>
  <si>
    <t>Motor Fuel</t>
    <phoneticPr fontId="3" type="noConversion"/>
  </si>
  <si>
    <t>Car Fuel</t>
    <phoneticPr fontId="3" type="noConversion"/>
  </si>
  <si>
    <t>Car Maintenance</t>
    <phoneticPr fontId="3" type="noConversion"/>
  </si>
  <si>
    <t>Motor Maintenance</t>
    <phoneticPr fontId="3" type="noConversion"/>
  </si>
  <si>
    <t>Borrow</t>
    <phoneticPr fontId="3" type="noConversion"/>
  </si>
  <si>
    <t>Lend</t>
    <phoneticPr fontId="3" type="noConversion"/>
  </si>
  <si>
    <t>Food_Material</t>
    <phoneticPr fontId="3" type="noConversion"/>
  </si>
  <si>
    <t>Other_Food</t>
    <phoneticPr fontId="3" type="noConversion"/>
  </si>
  <si>
    <t>Motor_Fuel</t>
    <phoneticPr fontId="3" type="noConversion"/>
  </si>
  <si>
    <t>Motor_Maintenance</t>
    <phoneticPr fontId="3" type="noConversion"/>
  </si>
  <si>
    <t>Car_Maintenance</t>
    <phoneticPr fontId="3" type="noConversion"/>
  </si>
  <si>
    <t>Easy_Card</t>
    <phoneticPr fontId="3" type="noConversion"/>
  </si>
  <si>
    <t>Fitness_Fee</t>
    <phoneticPr fontId="3" type="noConversion"/>
  </si>
  <si>
    <t>Sport_Equipment</t>
    <phoneticPr fontId="3" type="noConversion"/>
  </si>
  <si>
    <t>Daily_Needs</t>
    <phoneticPr fontId="3" type="noConversion"/>
  </si>
  <si>
    <t>Hair_Cut</t>
    <phoneticPr fontId="3" type="noConversion"/>
  </si>
  <si>
    <t>Cloth_Shoe</t>
    <phoneticPr fontId="3" type="noConversion"/>
  </si>
  <si>
    <t>Red_Envelope</t>
    <phoneticPr fontId="3" type="noConversion"/>
  </si>
  <si>
    <t>Health_Examination</t>
    <phoneticPr fontId="3" type="noConversion"/>
  </si>
  <si>
    <t>Reserved_Budget</t>
    <phoneticPr fontId="3" type="noConversion"/>
  </si>
  <si>
    <t>Marriage_Fund</t>
    <phoneticPr fontId="3" type="noConversion"/>
  </si>
  <si>
    <t>House_Down_Payment</t>
    <phoneticPr fontId="3" type="noConversion"/>
  </si>
  <si>
    <t>House_Installment</t>
    <phoneticPr fontId="3" type="noConversion"/>
  </si>
  <si>
    <t>Car_Down_Payment</t>
    <phoneticPr fontId="3" type="noConversion"/>
  </si>
  <si>
    <t>Car_Installment</t>
    <phoneticPr fontId="3" type="noConversion"/>
  </si>
  <si>
    <t>Trave_Fund</t>
    <phoneticPr fontId="3" type="noConversion"/>
  </si>
  <si>
    <t>Dream_Fund</t>
    <phoneticPr fontId="3" type="noConversion"/>
  </si>
  <si>
    <t>Car_Fuel</t>
    <phoneticPr fontId="3" type="noConversion"/>
  </si>
  <si>
    <t>Fitness_Supply</t>
    <phoneticPr fontId="3" type="noConversion"/>
  </si>
  <si>
    <t>Children_Fund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</si>
</sst>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"/>
    <numFmt numFmtId="177" formatCode="[$$-409]#,##0.00;[Red]&quot;-&quot;[$$-409]#,##0.00"/>
    <numFmt numFmtId="178" formatCode="[$-404]aaaa;@"/>
    <numFmt numFmtId="179" formatCode="#,##0_ "/>
  </numFmts>
  <fonts count="8">
    <font>
      <sz val="12"/>
      <color rgb="FF000000"/>
      <name val="Liberation Sans"/>
      <family val="1"/>
    </font>
    <font>
      <b/>
      <i/>
      <sz val="16"/>
      <color rgb="FF000000"/>
      <name val="Liberation Sans"/>
      <family val="1"/>
    </font>
    <font>
      <b/>
      <i/>
      <u/>
      <sz val="12"/>
      <color rgb="FF000000"/>
      <name val="Liberation Sans"/>
      <family val="1"/>
    </font>
    <font>
      <sz val="9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Liberation Sans"/>
      <family val="1"/>
    </font>
  </fonts>
  <fills count="16">
    <fill>
      <patternFill patternType="none"/>
    </fill>
    <fill>
      <patternFill patternType="gray125"/>
    </fill>
    <fill>
      <patternFill patternType="solid">
        <fgColor rgb="FFCCFF00"/>
        <bgColor rgb="FFCCFF00"/>
      </patternFill>
    </fill>
    <fill>
      <patternFill patternType="solid">
        <fgColor rgb="FFCC9966"/>
        <bgColor rgb="FFCC9966"/>
      </patternFill>
    </fill>
    <fill>
      <patternFill patternType="solid">
        <fgColor rgb="FF729FCF"/>
        <bgColor rgb="FF729FCF"/>
      </patternFill>
    </fill>
    <fill>
      <patternFill patternType="solid">
        <fgColor rgb="FF99CC66"/>
        <bgColor rgb="FF99CC66"/>
      </patternFill>
    </fill>
    <fill>
      <patternFill patternType="solid">
        <fgColor rgb="FFFF99FF"/>
        <bgColor rgb="FFFF99FF"/>
      </patternFill>
    </fill>
    <fill>
      <patternFill patternType="solid">
        <fgColor rgb="FF99FFFF"/>
        <bgColor rgb="FF99FFFF"/>
      </patternFill>
    </fill>
    <fill>
      <patternFill patternType="solid">
        <fgColor rgb="FF00B050"/>
        <bgColor rgb="FF729FCF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rgb="FFFF99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99FF"/>
      </patternFill>
    </fill>
  </fills>
  <borders count="19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indexed="64"/>
      </left>
      <right style="thin">
        <color rgb="FFDDDDDD"/>
      </right>
      <top style="medium">
        <color indexed="64"/>
      </top>
      <bottom style="thin">
        <color rgb="FFDDDDDD"/>
      </bottom>
      <diagonal/>
    </border>
    <border>
      <left style="thin">
        <color rgb="FFDDDDDD"/>
      </left>
      <right style="medium">
        <color indexed="64"/>
      </right>
      <top style="medium">
        <color indexed="64"/>
      </top>
      <bottom style="thin">
        <color rgb="FFDDDDDD"/>
      </bottom>
      <diagonal/>
    </border>
    <border>
      <left style="medium">
        <color indexed="64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indexed="64"/>
      </right>
      <top style="thin">
        <color rgb="FFDDDDDD"/>
      </top>
      <bottom style="thin">
        <color rgb="FFDDDDDD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DDDDDD"/>
      </left>
      <right style="medium">
        <color indexed="64"/>
      </right>
      <top style="thin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>
      <alignment vertical="center"/>
    </xf>
    <xf numFmtId="0" fontId="1" fillId="0" borderId="0" applyNumberFormat="0" applyBorder="0" applyProtection="0">
      <alignment horizontal="center" vertical="center"/>
    </xf>
    <xf numFmtId="0" fontId="1" fillId="0" borderId="0" applyNumberFormat="0" applyBorder="0" applyProtection="0">
      <alignment horizontal="center" vertical="center" textRotation="90"/>
    </xf>
    <xf numFmtId="0" fontId="2" fillId="0" borderId="0" applyNumberFormat="0" applyBorder="0" applyProtection="0">
      <alignment vertical="center"/>
    </xf>
    <xf numFmtId="177" fontId="2" fillId="0" borderId="0" applyBorder="0" applyProtection="0">
      <alignment vertical="center"/>
    </xf>
    <xf numFmtId="0" fontId="7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0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1" xfId="0" applyFill="1" applyBorder="1">
      <alignment vertical="center"/>
    </xf>
    <xf numFmtId="0" fontId="0" fillId="11" borderId="0" xfId="0" applyFill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0" fontId="0" fillId="0" borderId="9" xfId="0" applyBorder="1">
      <alignment vertical="center"/>
    </xf>
    <xf numFmtId="0" fontId="0" fillId="3" borderId="8" xfId="0" applyFill="1" applyBorder="1">
      <alignment vertical="center"/>
    </xf>
    <xf numFmtId="0" fontId="0" fillId="4" borderId="8" xfId="0" applyFill="1" applyBorder="1">
      <alignment vertical="center"/>
    </xf>
    <xf numFmtId="0" fontId="0" fillId="8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10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0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8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10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3" borderId="17" xfId="0" applyFill="1" applyBorder="1">
      <alignment vertical="center"/>
    </xf>
    <xf numFmtId="0" fontId="0" fillId="4" borderId="17" xfId="0" applyFill="1" applyBorder="1">
      <alignment vertical="center"/>
    </xf>
    <xf numFmtId="0" fontId="0" fillId="8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10" borderId="17" xfId="0" applyFill="1" applyBorder="1">
      <alignment vertical="center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0" xfId="0" applyFill="1">
      <alignment vertical="center"/>
    </xf>
    <xf numFmtId="0" fontId="0" fillId="15" borderId="1" xfId="0" applyFill="1" applyBorder="1">
      <alignment vertical="center"/>
    </xf>
    <xf numFmtId="0" fontId="0" fillId="14" borderId="0" xfId="0" applyFill="1">
      <alignment vertical="center"/>
    </xf>
    <xf numFmtId="0" fontId="0" fillId="15" borderId="3" xfId="0" applyFill="1" applyBorder="1">
      <alignment vertical="center"/>
    </xf>
    <xf numFmtId="179" fontId="7" fillId="14" borderId="18" xfId="5" applyNumberFormat="1" applyFill="1" applyBorder="1">
      <alignment vertical="center"/>
    </xf>
  </cellXfs>
  <cellStyles count="6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一般" xfId="0" builtinId="0" customBuiltin="1"/>
    <cellStyle name="一般 2" xfId="5" xr:uid="{00000000-0005-0000-0000-000005000000}"/>
  </cellStyles>
  <dxfs count="0"/>
  <tableStyles count="0" defaultTableStyle="TableStyleMedium2" defaultPivotStyle="PivotStyleLight16"/>
  <colors>
    <mruColors>
      <color rgb="FFFBB0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FX85"/>
  <sheetViews>
    <sheetView tabSelected="1" zoomScale="85" zoomScaleNormal="85" workbookViewId="0">
      <pane xSplit="1" ySplit="3" topLeftCell="ADK13" activePane="bottomRight" state="frozen"/>
      <selection pane="topRight" activeCell="B1" sqref="B1"/>
      <selection pane="bottomLeft" activeCell="A4" sqref="A4"/>
      <selection pane="bottomRight" activeCell="ADZ18" sqref="ADZ18"/>
    </sheetView>
  </sheetViews>
  <sheetFormatPr defaultRowHeight="15.6"/>
  <cols>
    <col min="1" max="1" width="18.5" style="1" customWidth="1"/>
    <col min="2" max="2884" width="10.59765625" style="1" customWidth="1"/>
    <col min="2885" max="2885" width="9" customWidth="1"/>
  </cols>
  <sheetData>
    <row r="1" spans="1:2884">
      <c r="A1" s="1" t="s">
        <v>9</v>
      </c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</row>
    <row r="2" spans="1:2884">
      <c r="B2" s="2">
        <v>41640</v>
      </c>
      <c r="C2" s="2">
        <v>41641</v>
      </c>
      <c r="D2" s="2">
        <v>41642</v>
      </c>
      <c r="E2" s="2">
        <v>41643</v>
      </c>
      <c r="F2" s="2">
        <v>41644</v>
      </c>
      <c r="G2" s="2">
        <v>41645</v>
      </c>
      <c r="H2" s="2">
        <v>41646</v>
      </c>
      <c r="I2" s="2">
        <v>41647</v>
      </c>
      <c r="J2" s="2">
        <v>41648</v>
      </c>
      <c r="K2" s="2">
        <v>41649</v>
      </c>
      <c r="L2" s="2">
        <v>41650</v>
      </c>
      <c r="M2" s="2">
        <v>41651</v>
      </c>
      <c r="N2" s="2">
        <v>41652</v>
      </c>
      <c r="O2" s="2">
        <v>41653</v>
      </c>
      <c r="P2" s="2">
        <v>41654</v>
      </c>
      <c r="Q2" s="2">
        <v>41655</v>
      </c>
      <c r="R2" s="2">
        <v>41656</v>
      </c>
      <c r="S2" s="2">
        <v>41657</v>
      </c>
      <c r="T2" s="2">
        <v>41658</v>
      </c>
      <c r="U2" s="2">
        <v>41659</v>
      </c>
      <c r="V2" s="2">
        <v>41660</v>
      </c>
      <c r="W2" s="2">
        <v>41661</v>
      </c>
      <c r="X2" s="2">
        <v>41662</v>
      </c>
      <c r="Y2" s="2">
        <v>41663</v>
      </c>
      <c r="Z2" s="2">
        <v>41664</v>
      </c>
      <c r="AA2" s="2">
        <v>41665</v>
      </c>
      <c r="AB2" s="2">
        <v>41666</v>
      </c>
      <c r="AC2" s="2">
        <v>41667</v>
      </c>
      <c r="AD2" s="2">
        <v>41668</v>
      </c>
      <c r="AE2" s="2">
        <v>41669</v>
      </c>
      <c r="AF2" s="2">
        <v>41670</v>
      </c>
      <c r="AG2" s="2">
        <v>41671</v>
      </c>
      <c r="AH2" s="2">
        <v>41672</v>
      </c>
      <c r="AI2" s="2">
        <v>41673</v>
      </c>
      <c r="AJ2" s="2">
        <v>41674</v>
      </c>
      <c r="AK2" s="2">
        <v>41675</v>
      </c>
      <c r="AL2" s="2">
        <v>41676</v>
      </c>
      <c r="AM2" s="2">
        <v>41677</v>
      </c>
      <c r="AN2" s="2">
        <v>41678</v>
      </c>
      <c r="AO2" s="2">
        <v>41679</v>
      </c>
      <c r="AP2" s="2">
        <v>41680</v>
      </c>
      <c r="AQ2" s="2">
        <v>41681</v>
      </c>
      <c r="AR2" s="2">
        <v>41682</v>
      </c>
      <c r="AS2" s="2">
        <v>41683</v>
      </c>
      <c r="AT2" s="2">
        <v>41684</v>
      </c>
      <c r="AU2" s="2">
        <v>41685</v>
      </c>
      <c r="AV2" s="2">
        <v>41686</v>
      </c>
      <c r="AW2" s="2">
        <v>41687</v>
      </c>
      <c r="AX2" s="2">
        <v>41688</v>
      </c>
      <c r="AY2" s="2">
        <v>41689</v>
      </c>
      <c r="AZ2" s="2">
        <v>41690</v>
      </c>
      <c r="BA2" s="2">
        <v>41691</v>
      </c>
      <c r="BB2" s="2">
        <v>41692</v>
      </c>
      <c r="BC2" s="2">
        <v>41693</v>
      </c>
      <c r="BD2" s="2">
        <v>41694</v>
      </c>
      <c r="BE2" s="2">
        <v>41695</v>
      </c>
      <c r="BF2" s="2">
        <v>41696</v>
      </c>
      <c r="BG2" s="2">
        <v>41697</v>
      </c>
      <c r="BH2" s="2">
        <v>41698</v>
      </c>
      <c r="BI2" s="2"/>
      <c r="BJ2" s="2"/>
      <c r="BL2" s="2">
        <v>41699</v>
      </c>
      <c r="BM2" s="2">
        <v>41700</v>
      </c>
      <c r="BN2" s="2">
        <v>41701</v>
      </c>
      <c r="BO2" s="2">
        <v>41702</v>
      </c>
      <c r="BP2" s="2">
        <v>41703</v>
      </c>
      <c r="BQ2" s="2">
        <v>41704</v>
      </c>
      <c r="BR2" s="2">
        <v>41705</v>
      </c>
      <c r="BS2" s="2">
        <v>41706</v>
      </c>
      <c r="BT2" s="2">
        <v>41707</v>
      </c>
      <c r="BU2" s="2">
        <v>41708</v>
      </c>
      <c r="BV2" s="2">
        <v>41709</v>
      </c>
      <c r="BW2" s="2">
        <v>41710</v>
      </c>
      <c r="BX2" s="2">
        <v>41711</v>
      </c>
      <c r="BY2" s="2">
        <v>41712</v>
      </c>
      <c r="BZ2" s="2">
        <v>41713</v>
      </c>
      <c r="CA2" s="2">
        <v>41714</v>
      </c>
      <c r="CB2" s="2">
        <v>41715</v>
      </c>
      <c r="CC2" s="2">
        <v>41716</v>
      </c>
      <c r="CD2" s="2">
        <v>41717</v>
      </c>
      <c r="CE2" s="2">
        <v>41718</v>
      </c>
      <c r="CF2" s="2">
        <v>41719</v>
      </c>
      <c r="CG2" s="2">
        <v>41720</v>
      </c>
      <c r="CH2" s="2">
        <v>41721</v>
      </c>
      <c r="CI2" s="2">
        <v>41722</v>
      </c>
      <c r="CJ2" s="2">
        <v>41723</v>
      </c>
      <c r="CK2" s="2">
        <v>41724</v>
      </c>
      <c r="CL2" s="2">
        <v>41725</v>
      </c>
      <c r="CM2" s="2">
        <v>41726</v>
      </c>
      <c r="CN2" s="2">
        <v>41727</v>
      </c>
      <c r="CO2" s="2">
        <v>41728</v>
      </c>
      <c r="CP2" s="2">
        <v>41729</v>
      </c>
      <c r="CQ2" s="2">
        <v>41730</v>
      </c>
      <c r="CR2" s="2">
        <v>41731</v>
      </c>
      <c r="CS2" s="2">
        <v>41732</v>
      </c>
      <c r="CT2" s="2">
        <v>41733</v>
      </c>
      <c r="CU2" s="2">
        <v>41734</v>
      </c>
      <c r="CV2" s="2">
        <v>41735</v>
      </c>
      <c r="CW2" s="2">
        <v>41736</v>
      </c>
      <c r="CX2" s="2">
        <v>41737</v>
      </c>
      <c r="CY2" s="2">
        <v>41738</v>
      </c>
      <c r="CZ2" s="2">
        <v>41739</v>
      </c>
      <c r="DA2" s="2">
        <v>41740</v>
      </c>
      <c r="DB2" s="2">
        <v>41741</v>
      </c>
      <c r="DC2" s="2">
        <v>41742</v>
      </c>
      <c r="DD2" s="2">
        <v>41743</v>
      </c>
      <c r="DE2" s="2">
        <v>41744</v>
      </c>
      <c r="DF2" s="2">
        <v>41745</v>
      </c>
      <c r="DG2" s="2">
        <v>41746</v>
      </c>
      <c r="DH2" s="2">
        <v>41747</v>
      </c>
      <c r="DI2" s="2">
        <v>41748</v>
      </c>
      <c r="DJ2" s="2">
        <v>41749</v>
      </c>
      <c r="DK2" s="2">
        <v>41750</v>
      </c>
      <c r="DL2" s="2">
        <v>41751</v>
      </c>
      <c r="DM2" s="2">
        <v>41752</v>
      </c>
      <c r="DN2" s="2">
        <v>41753</v>
      </c>
      <c r="DO2" s="2">
        <v>41754</v>
      </c>
      <c r="DP2" s="2">
        <v>41755</v>
      </c>
      <c r="DQ2" s="2">
        <v>41756</v>
      </c>
      <c r="DR2" s="2">
        <v>41757</v>
      </c>
      <c r="DS2" s="2">
        <v>41758</v>
      </c>
      <c r="DT2" s="2">
        <v>41759</v>
      </c>
      <c r="DV2" s="2">
        <v>41760</v>
      </c>
      <c r="DW2" s="2">
        <v>41761</v>
      </c>
      <c r="DX2" s="2">
        <v>41762</v>
      </c>
      <c r="DY2" s="2">
        <v>41763</v>
      </c>
      <c r="DZ2" s="2">
        <v>41764</v>
      </c>
      <c r="EA2" s="2">
        <v>41765</v>
      </c>
      <c r="EB2" s="2">
        <v>41766</v>
      </c>
      <c r="EC2" s="2">
        <v>41767</v>
      </c>
      <c r="ED2" s="2">
        <v>41768</v>
      </c>
      <c r="EE2" s="2">
        <v>41769</v>
      </c>
      <c r="EF2" s="2">
        <v>41770</v>
      </c>
      <c r="EG2" s="2">
        <v>41771</v>
      </c>
      <c r="EH2" s="2">
        <v>41772</v>
      </c>
      <c r="EI2" s="2">
        <v>41773</v>
      </c>
      <c r="EJ2" s="2">
        <v>41774</v>
      </c>
      <c r="EK2" s="2">
        <v>41775</v>
      </c>
      <c r="EL2" s="2">
        <v>41776</v>
      </c>
      <c r="EM2" s="2">
        <v>41777</v>
      </c>
      <c r="EN2" s="2">
        <v>41778</v>
      </c>
      <c r="EO2" s="2">
        <v>41779</v>
      </c>
      <c r="EP2" s="2">
        <v>41780</v>
      </c>
      <c r="EQ2" s="2">
        <v>41781</v>
      </c>
      <c r="ER2" s="2">
        <v>41782</v>
      </c>
      <c r="ES2" s="2">
        <v>41783</v>
      </c>
      <c r="ET2" s="2">
        <v>41784</v>
      </c>
      <c r="EU2" s="2">
        <v>41785</v>
      </c>
      <c r="EV2" s="2">
        <v>41786</v>
      </c>
      <c r="EW2" s="2">
        <v>41787</v>
      </c>
      <c r="EX2" s="2">
        <v>41788</v>
      </c>
      <c r="EY2" s="2">
        <v>41789</v>
      </c>
      <c r="EZ2" s="2">
        <v>41790</v>
      </c>
      <c r="FA2" s="2">
        <v>41791</v>
      </c>
      <c r="FB2" s="2">
        <v>41792</v>
      </c>
      <c r="FC2" s="2">
        <v>41793</v>
      </c>
      <c r="FD2" s="2">
        <v>41794</v>
      </c>
      <c r="FE2" s="2">
        <v>41795</v>
      </c>
      <c r="FF2" s="2">
        <v>41796</v>
      </c>
      <c r="FG2" s="2">
        <v>41797</v>
      </c>
      <c r="FH2" s="2">
        <v>41798</v>
      </c>
      <c r="FI2" s="2">
        <v>41799</v>
      </c>
      <c r="FJ2" s="2">
        <v>41800</v>
      </c>
      <c r="FK2" s="2">
        <v>41801</v>
      </c>
      <c r="FL2" s="2">
        <v>41802</v>
      </c>
      <c r="FM2" s="2">
        <v>41803</v>
      </c>
      <c r="FN2" s="2">
        <v>41804</v>
      </c>
      <c r="FO2" s="2">
        <v>41805</v>
      </c>
      <c r="FP2" s="2">
        <v>41806</v>
      </c>
      <c r="FQ2" s="2">
        <v>41807</v>
      </c>
      <c r="FR2" s="2">
        <v>41808</v>
      </c>
      <c r="FS2" s="2">
        <v>41809</v>
      </c>
      <c r="FT2" s="2">
        <v>41810</v>
      </c>
      <c r="FU2" s="2">
        <v>41811</v>
      </c>
      <c r="FV2" s="2">
        <v>41812</v>
      </c>
      <c r="FW2" s="2">
        <v>41813</v>
      </c>
      <c r="FX2" s="2">
        <v>41814</v>
      </c>
      <c r="FY2" s="2">
        <v>41815</v>
      </c>
      <c r="FZ2" s="2">
        <v>41816</v>
      </c>
      <c r="GA2" s="2">
        <v>41817</v>
      </c>
      <c r="GB2" s="2">
        <v>41818</v>
      </c>
      <c r="GC2" s="2">
        <v>41819</v>
      </c>
      <c r="GD2" s="2">
        <v>41820</v>
      </c>
      <c r="GF2" s="2">
        <v>41821</v>
      </c>
      <c r="GG2" s="2">
        <v>41822</v>
      </c>
      <c r="GH2" s="2">
        <v>41823</v>
      </c>
      <c r="GI2" s="2">
        <v>41824</v>
      </c>
      <c r="GJ2" s="2">
        <v>41825</v>
      </c>
      <c r="GK2" s="2">
        <v>41826</v>
      </c>
      <c r="GL2" s="2">
        <v>41827</v>
      </c>
      <c r="GM2" s="2">
        <v>41828</v>
      </c>
      <c r="GN2" s="2">
        <v>41829</v>
      </c>
      <c r="GO2" s="2">
        <v>41830</v>
      </c>
      <c r="GP2" s="2">
        <v>41831</v>
      </c>
      <c r="GQ2" s="2">
        <v>41832</v>
      </c>
      <c r="GR2" s="2">
        <v>41833</v>
      </c>
      <c r="GS2" s="2">
        <v>41834</v>
      </c>
      <c r="GT2" s="2">
        <v>41835</v>
      </c>
      <c r="GU2" s="2">
        <v>41836</v>
      </c>
      <c r="GV2" s="2">
        <v>41837</v>
      </c>
      <c r="GW2" s="2">
        <v>41838</v>
      </c>
      <c r="GX2" s="2">
        <v>41839</v>
      </c>
      <c r="GY2" s="2">
        <v>41840</v>
      </c>
      <c r="GZ2" s="2">
        <v>41841</v>
      </c>
      <c r="HA2" s="2">
        <v>41842</v>
      </c>
      <c r="HB2" s="2">
        <v>41843</v>
      </c>
      <c r="HC2" s="2">
        <v>41844</v>
      </c>
      <c r="HD2" s="2">
        <v>41845</v>
      </c>
      <c r="HE2" s="2">
        <v>41846</v>
      </c>
      <c r="HF2" s="2">
        <v>41847</v>
      </c>
      <c r="HG2" s="2">
        <v>41848</v>
      </c>
      <c r="HH2" s="2">
        <v>41849</v>
      </c>
      <c r="HI2" s="2">
        <v>41850</v>
      </c>
      <c r="HJ2" s="2">
        <v>41851</v>
      </c>
      <c r="HK2" s="2">
        <v>41852</v>
      </c>
      <c r="HL2" s="2">
        <v>41853</v>
      </c>
      <c r="HM2" s="2">
        <v>41854</v>
      </c>
      <c r="HN2" s="2">
        <v>41855</v>
      </c>
      <c r="HO2" s="2">
        <v>41856</v>
      </c>
      <c r="HP2" s="2">
        <v>41857</v>
      </c>
      <c r="HQ2" s="2">
        <v>41858</v>
      </c>
      <c r="HR2" s="2">
        <v>41859</v>
      </c>
      <c r="HS2" s="2">
        <v>41860</v>
      </c>
      <c r="HT2" s="2">
        <v>41861</v>
      </c>
      <c r="HU2" s="2">
        <v>41862</v>
      </c>
      <c r="HV2" s="2">
        <v>41863</v>
      </c>
      <c r="HW2" s="2">
        <v>41864</v>
      </c>
      <c r="HX2" s="2">
        <v>41865</v>
      </c>
      <c r="HY2" s="2">
        <v>41866</v>
      </c>
      <c r="HZ2" s="2">
        <v>41867</v>
      </c>
      <c r="IA2" s="2">
        <v>41868</v>
      </c>
      <c r="IB2" s="2">
        <v>41869</v>
      </c>
      <c r="IC2" s="2">
        <v>41870</v>
      </c>
      <c r="ID2" s="2">
        <v>41871</v>
      </c>
      <c r="IE2" s="2">
        <v>41872</v>
      </c>
      <c r="IF2" s="2">
        <v>41873</v>
      </c>
      <c r="IG2" s="2">
        <v>41874</v>
      </c>
      <c r="IH2" s="2">
        <v>41875</v>
      </c>
      <c r="II2" s="2">
        <v>41876</v>
      </c>
      <c r="IJ2" s="2">
        <v>41877</v>
      </c>
      <c r="IK2" s="2">
        <v>41878</v>
      </c>
      <c r="IL2" s="2">
        <v>41879</v>
      </c>
      <c r="IM2" s="2">
        <v>41880</v>
      </c>
      <c r="IN2" s="2">
        <v>41881</v>
      </c>
      <c r="IO2" s="2">
        <v>41882</v>
      </c>
      <c r="IP2" s="2">
        <v>41883</v>
      </c>
      <c r="IQ2" s="2">
        <v>41884</v>
      </c>
      <c r="IR2" s="2">
        <v>41885</v>
      </c>
      <c r="IS2" s="2">
        <v>41886</v>
      </c>
      <c r="IT2" s="2">
        <v>41887</v>
      </c>
      <c r="IU2" s="2">
        <v>41888</v>
      </c>
      <c r="IV2" s="2">
        <v>41889</v>
      </c>
      <c r="IW2" s="2">
        <v>41890</v>
      </c>
      <c r="IX2" s="2">
        <v>41891</v>
      </c>
      <c r="IY2" s="2">
        <v>41892</v>
      </c>
      <c r="IZ2" s="2">
        <v>41893</v>
      </c>
      <c r="JA2" s="2">
        <v>41894</v>
      </c>
      <c r="JB2" s="2">
        <v>41895</v>
      </c>
      <c r="JC2" s="2">
        <v>41896</v>
      </c>
      <c r="JD2" s="2">
        <v>41897</v>
      </c>
      <c r="JE2" s="2">
        <v>41898</v>
      </c>
      <c r="JF2" s="2">
        <v>41899</v>
      </c>
      <c r="JG2" s="2">
        <v>41900</v>
      </c>
      <c r="JH2" s="2">
        <v>41901</v>
      </c>
      <c r="JI2" s="2">
        <v>41902</v>
      </c>
      <c r="JJ2" s="2">
        <v>41903</v>
      </c>
      <c r="JK2" s="2">
        <v>41904</v>
      </c>
      <c r="JL2" s="2">
        <v>41905</v>
      </c>
      <c r="JM2" s="2">
        <v>41906</v>
      </c>
      <c r="JN2" s="2">
        <v>41907</v>
      </c>
      <c r="JO2" s="2">
        <v>41908</v>
      </c>
      <c r="JP2" s="2">
        <v>41909</v>
      </c>
      <c r="JQ2" s="2">
        <v>41910</v>
      </c>
      <c r="JR2" s="2">
        <v>41911</v>
      </c>
      <c r="JS2" s="2">
        <v>41912</v>
      </c>
      <c r="JU2" s="2">
        <v>41913</v>
      </c>
      <c r="JV2" s="2">
        <v>41914</v>
      </c>
      <c r="JW2" s="2">
        <v>41915</v>
      </c>
      <c r="JX2" s="2">
        <v>41916</v>
      </c>
      <c r="JY2" s="2">
        <v>41917</v>
      </c>
      <c r="JZ2" s="2">
        <v>41918</v>
      </c>
      <c r="KA2" s="2">
        <v>41919</v>
      </c>
      <c r="KB2" s="2">
        <v>41920</v>
      </c>
      <c r="KC2" s="2">
        <v>41921</v>
      </c>
      <c r="KD2" s="2">
        <v>41922</v>
      </c>
      <c r="KE2" s="2">
        <v>41923</v>
      </c>
      <c r="KF2" s="2">
        <v>41924</v>
      </c>
      <c r="KG2" s="2">
        <v>41925</v>
      </c>
      <c r="KH2" s="2">
        <v>41926</v>
      </c>
      <c r="KI2" s="2">
        <v>41927</v>
      </c>
      <c r="KJ2" s="2">
        <v>41928</v>
      </c>
      <c r="KK2" s="2">
        <v>41929</v>
      </c>
      <c r="KL2" s="2">
        <v>41930</v>
      </c>
      <c r="KM2" s="2">
        <v>41931</v>
      </c>
      <c r="KN2" s="2">
        <v>41932</v>
      </c>
      <c r="KO2" s="2">
        <v>41933</v>
      </c>
      <c r="KP2" s="2">
        <v>41934</v>
      </c>
      <c r="KQ2" s="2">
        <v>41935</v>
      </c>
      <c r="KR2" s="2">
        <v>41936</v>
      </c>
      <c r="KS2" s="2">
        <v>41937</v>
      </c>
      <c r="KT2" s="2">
        <v>41938</v>
      </c>
      <c r="KU2" s="2">
        <v>41939</v>
      </c>
      <c r="KV2" s="2">
        <v>41940</v>
      </c>
      <c r="KW2" s="2">
        <v>41941</v>
      </c>
      <c r="KX2" s="2">
        <v>41942</v>
      </c>
      <c r="KY2" s="2">
        <v>41943</v>
      </c>
      <c r="KZ2" s="2">
        <v>41944</v>
      </c>
      <c r="LA2" s="2">
        <v>41945</v>
      </c>
      <c r="LB2" s="2">
        <v>41946</v>
      </c>
      <c r="LC2" s="2">
        <v>41947</v>
      </c>
      <c r="LD2" s="2">
        <v>41948</v>
      </c>
      <c r="LE2" s="2">
        <v>41949</v>
      </c>
      <c r="LF2" s="2">
        <v>41950</v>
      </c>
      <c r="LG2" s="2">
        <v>41951</v>
      </c>
      <c r="LH2" s="2">
        <v>41952</v>
      </c>
      <c r="LI2" s="2">
        <v>41953</v>
      </c>
      <c r="LJ2" s="2">
        <v>41954</v>
      </c>
      <c r="LK2" s="2">
        <v>41955</v>
      </c>
      <c r="LL2" s="2">
        <v>41956</v>
      </c>
      <c r="LM2" s="2">
        <v>41957</v>
      </c>
      <c r="LN2" s="2">
        <v>41958</v>
      </c>
      <c r="LO2" s="2">
        <v>41959</v>
      </c>
      <c r="LP2" s="2">
        <v>41960</v>
      </c>
      <c r="LQ2" s="2">
        <v>41961</v>
      </c>
      <c r="LR2" s="2">
        <v>41962</v>
      </c>
      <c r="LS2" s="2">
        <v>41963</v>
      </c>
      <c r="LT2" s="2">
        <v>41964</v>
      </c>
      <c r="LU2" s="2">
        <v>41965</v>
      </c>
      <c r="LV2" s="2">
        <v>41966</v>
      </c>
      <c r="LW2" s="2">
        <v>41967</v>
      </c>
      <c r="LX2" s="2">
        <v>41968</v>
      </c>
      <c r="LY2" s="2">
        <v>41969</v>
      </c>
      <c r="LZ2" s="2">
        <v>41970</v>
      </c>
      <c r="MA2" s="2">
        <v>41971</v>
      </c>
      <c r="MB2" s="2">
        <v>41972</v>
      </c>
      <c r="MC2" s="2">
        <v>41973</v>
      </c>
      <c r="MD2" s="2"/>
      <c r="ME2" s="2">
        <v>41974</v>
      </c>
      <c r="MF2" s="2">
        <v>41975</v>
      </c>
      <c r="MG2" s="2">
        <v>41976</v>
      </c>
      <c r="MH2" s="2">
        <v>41977</v>
      </c>
      <c r="MI2" s="2">
        <v>41978</v>
      </c>
      <c r="MJ2" s="2">
        <v>41979</v>
      </c>
      <c r="MK2" s="2">
        <v>41980</v>
      </c>
      <c r="ML2" s="2">
        <v>41981</v>
      </c>
      <c r="MM2" s="2">
        <v>41982</v>
      </c>
      <c r="MN2" s="2">
        <v>41983</v>
      </c>
      <c r="MO2" s="2">
        <v>41984</v>
      </c>
      <c r="MP2" s="2">
        <v>41985</v>
      </c>
      <c r="MQ2" s="2">
        <v>41986</v>
      </c>
      <c r="MR2" s="2">
        <v>41987</v>
      </c>
      <c r="MS2" s="2">
        <v>41988</v>
      </c>
      <c r="MT2" s="2">
        <v>41989</v>
      </c>
      <c r="MU2" s="2">
        <v>41990</v>
      </c>
      <c r="MV2" s="2">
        <v>41991</v>
      </c>
      <c r="MW2" s="2">
        <v>41992</v>
      </c>
      <c r="MX2" s="2">
        <v>41993</v>
      </c>
      <c r="MY2" s="2">
        <v>41994</v>
      </c>
      <c r="MZ2" s="2">
        <v>41995</v>
      </c>
      <c r="NA2" s="2">
        <v>41996</v>
      </c>
      <c r="NB2" s="2">
        <v>41997</v>
      </c>
      <c r="NC2" s="2">
        <v>41998</v>
      </c>
      <c r="ND2" s="2">
        <v>41999</v>
      </c>
      <c r="NE2" s="2">
        <v>42000</v>
      </c>
      <c r="NF2" s="2">
        <v>42001</v>
      </c>
      <c r="NG2" s="2">
        <v>42002</v>
      </c>
      <c r="NH2" s="2">
        <v>42003</v>
      </c>
      <c r="NI2" s="2">
        <v>42004</v>
      </c>
      <c r="NJ2" s="2">
        <v>42005</v>
      </c>
      <c r="NK2" s="2">
        <v>42006</v>
      </c>
      <c r="NL2" s="2">
        <v>42007</v>
      </c>
      <c r="NM2" s="2">
        <v>42008</v>
      </c>
      <c r="NN2" s="2">
        <v>42009</v>
      </c>
      <c r="NO2" s="2">
        <v>42010</v>
      </c>
      <c r="NP2" s="2">
        <v>42011</v>
      </c>
      <c r="NQ2" s="2">
        <v>42012</v>
      </c>
      <c r="NR2" s="2">
        <v>42013</v>
      </c>
      <c r="NS2" s="2">
        <v>42014</v>
      </c>
      <c r="NT2" s="2">
        <v>42015</v>
      </c>
      <c r="NU2" s="2">
        <v>42016</v>
      </c>
      <c r="NV2" s="2">
        <v>42017</v>
      </c>
      <c r="NW2" s="2">
        <v>42018</v>
      </c>
      <c r="NX2" s="2">
        <v>42019</v>
      </c>
      <c r="NY2" s="2">
        <v>42020</v>
      </c>
      <c r="NZ2" s="2">
        <v>42021</v>
      </c>
      <c r="OA2" s="2">
        <v>42022</v>
      </c>
      <c r="OB2" s="2">
        <v>42023</v>
      </c>
      <c r="OC2" s="2">
        <v>42024</v>
      </c>
      <c r="OD2" s="2">
        <v>42025</v>
      </c>
      <c r="OE2" s="2">
        <v>42026</v>
      </c>
      <c r="OF2" s="2">
        <v>42027</v>
      </c>
      <c r="OG2" s="2">
        <v>42028</v>
      </c>
      <c r="OH2" s="2">
        <v>42029</v>
      </c>
      <c r="OI2" s="2">
        <v>42030</v>
      </c>
      <c r="OJ2" s="2">
        <v>42031</v>
      </c>
      <c r="OK2" s="2">
        <v>42032</v>
      </c>
      <c r="OL2" s="2">
        <v>42033</v>
      </c>
      <c r="OM2" s="2">
        <v>42034</v>
      </c>
      <c r="ON2" s="2">
        <v>42035</v>
      </c>
      <c r="OO2" s="2">
        <v>42036</v>
      </c>
      <c r="OP2" s="2">
        <v>42037</v>
      </c>
      <c r="OQ2" s="2">
        <v>42038</v>
      </c>
      <c r="OR2" s="2">
        <v>42039</v>
      </c>
      <c r="OS2" s="2">
        <v>42040</v>
      </c>
      <c r="OT2" s="2">
        <v>42041</v>
      </c>
      <c r="OU2" s="2">
        <v>42042</v>
      </c>
      <c r="OV2" s="2">
        <v>42043</v>
      </c>
      <c r="OW2" s="2">
        <v>42044</v>
      </c>
      <c r="OX2" s="2">
        <v>42045</v>
      </c>
      <c r="OY2" s="2">
        <v>42046</v>
      </c>
      <c r="OZ2" s="2">
        <v>42047</v>
      </c>
      <c r="PA2" s="2">
        <v>42048</v>
      </c>
      <c r="PB2" s="2">
        <v>42049</v>
      </c>
      <c r="PC2" s="2">
        <v>42050</v>
      </c>
      <c r="PD2" s="2">
        <v>42051</v>
      </c>
      <c r="PE2" s="2">
        <v>42052</v>
      </c>
      <c r="PF2" s="2">
        <v>42053</v>
      </c>
      <c r="PG2" s="2">
        <v>42054</v>
      </c>
      <c r="PH2" s="2">
        <v>42055</v>
      </c>
      <c r="PI2" s="2">
        <v>42056</v>
      </c>
      <c r="PJ2" s="2">
        <v>42057</v>
      </c>
      <c r="PK2" s="2">
        <v>42058</v>
      </c>
      <c r="PL2" s="2">
        <v>42059</v>
      </c>
      <c r="PM2" s="2">
        <v>42060</v>
      </c>
      <c r="PN2" s="2">
        <v>42061</v>
      </c>
      <c r="PO2" s="2">
        <v>42062</v>
      </c>
      <c r="PP2" s="2">
        <v>42063</v>
      </c>
      <c r="PQ2" s="2"/>
      <c r="PR2" s="2"/>
      <c r="PT2" s="2">
        <v>42064</v>
      </c>
      <c r="PU2" s="2">
        <v>42065</v>
      </c>
      <c r="PV2" s="2">
        <v>42066</v>
      </c>
      <c r="PW2" s="2">
        <v>42067</v>
      </c>
      <c r="PX2" s="2">
        <v>42068</v>
      </c>
      <c r="PY2" s="2">
        <v>42069</v>
      </c>
      <c r="PZ2" s="2">
        <v>42070</v>
      </c>
      <c r="QA2" s="2">
        <v>42071</v>
      </c>
      <c r="QB2" s="2">
        <v>42072</v>
      </c>
      <c r="QC2" s="2">
        <v>42073</v>
      </c>
      <c r="QD2" s="2">
        <v>42074</v>
      </c>
      <c r="QE2" s="2">
        <v>42075</v>
      </c>
      <c r="QF2" s="2">
        <v>42076</v>
      </c>
      <c r="QG2" s="2">
        <v>42077</v>
      </c>
      <c r="QH2" s="2">
        <v>42078</v>
      </c>
      <c r="QI2" s="2">
        <v>42079</v>
      </c>
      <c r="QJ2" s="2">
        <v>42080</v>
      </c>
      <c r="QK2" s="2">
        <v>42081</v>
      </c>
      <c r="QL2" s="2">
        <v>42082</v>
      </c>
      <c r="QM2" s="2">
        <v>42083</v>
      </c>
      <c r="QN2" s="2">
        <v>42084</v>
      </c>
      <c r="QO2" s="2">
        <v>42085</v>
      </c>
      <c r="QP2" s="2">
        <v>42086</v>
      </c>
      <c r="QQ2" s="2">
        <v>42087</v>
      </c>
      <c r="QR2" s="2">
        <v>42088</v>
      </c>
      <c r="QS2" s="2">
        <v>42089</v>
      </c>
      <c r="QT2" s="2">
        <v>42090</v>
      </c>
      <c r="QU2" s="2">
        <v>42091</v>
      </c>
      <c r="QV2" s="2">
        <v>42092</v>
      </c>
      <c r="QW2" s="2">
        <v>42093</v>
      </c>
      <c r="QX2" s="2">
        <v>42094</v>
      </c>
      <c r="QY2" s="2">
        <v>42095</v>
      </c>
      <c r="QZ2" s="2">
        <v>42096</v>
      </c>
      <c r="RA2" s="2">
        <v>42097</v>
      </c>
      <c r="RB2" s="2">
        <v>42098</v>
      </c>
      <c r="RC2" s="2">
        <v>42099</v>
      </c>
      <c r="RD2" s="2">
        <v>42100</v>
      </c>
      <c r="RE2" s="2">
        <v>42101</v>
      </c>
      <c r="RF2" s="2">
        <v>42102</v>
      </c>
      <c r="RG2" s="2">
        <v>42103</v>
      </c>
      <c r="RH2" s="2">
        <v>42104</v>
      </c>
      <c r="RI2" s="2">
        <v>42105</v>
      </c>
      <c r="RJ2" s="2">
        <v>42106</v>
      </c>
      <c r="RK2" s="2">
        <v>42107</v>
      </c>
      <c r="RL2" s="2">
        <v>42108</v>
      </c>
      <c r="RM2" s="2">
        <v>42109</v>
      </c>
      <c r="RN2" s="2">
        <v>42110</v>
      </c>
      <c r="RO2" s="2">
        <v>42111</v>
      </c>
      <c r="RP2" s="2">
        <v>42112</v>
      </c>
      <c r="RQ2" s="2">
        <v>42113</v>
      </c>
      <c r="RR2" s="2">
        <v>42114</v>
      </c>
      <c r="RS2" s="2">
        <v>42115</v>
      </c>
      <c r="RT2" s="2">
        <v>42116</v>
      </c>
      <c r="RU2" s="2">
        <v>42117</v>
      </c>
      <c r="RV2" s="2">
        <v>42118</v>
      </c>
      <c r="RW2" s="2">
        <v>42119</v>
      </c>
      <c r="RX2" s="2">
        <v>42120</v>
      </c>
      <c r="RY2" s="2">
        <v>42121</v>
      </c>
      <c r="RZ2" s="2">
        <v>42122</v>
      </c>
      <c r="SA2" s="2">
        <v>42123</v>
      </c>
      <c r="SB2" s="2">
        <v>42124</v>
      </c>
      <c r="SD2" s="2">
        <v>42125</v>
      </c>
      <c r="SE2" s="2">
        <v>42126</v>
      </c>
      <c r="SF2" s="2">
        <v>42127</v>
      </c>
      <c r="SG2" s="2">
        <v>42128</v>
      </c>
      <c r="SH2" s="2">
        <v>42129</v>
      </c>
      <c r="SI2" s="2">
        <v>42130</v>
      </c>
      <c r="SJ2" s="2">
        <v>42131</v>
      </c>
      <c r="SK2" s="2">
        <v>42132</v>
      </c>
      <c r="SL2" s="2">
        <v>42133</v>
      </c>
      <c r="SM2" s="2">
        <v>42134</v>
      </c>
      <c r="SN2" s="2">
        <v>42135</v>
      </c>
      <c r="SO2" s="2">
        <v>42136</v>
      </c>
      <c r="SP2" s="2">
        <v>42137</v>
      </c>
      <c r="SQ2" s="2">
        <v>42138</v>
      </c>
      <c r="SR2" s="2">
        <v>42139</v>
      </c>
      <c r="SS2" s="2">
        <v>42140</v>
      </c>
      <c r="ST2" s="2">
        <v>42141</v>
      </c>
      <c r="SU2" s="2">
        <v>42142</v>
      </c>
      <c r="SV2" s="2">
        <v>42143</v>
      </c>
      <c r="SW2" s="2">
        <v>42144</v>
      </c>
      <c r="SX2" s="2">
        <v>42145</v>
      </c>
      <c r="SY2" s="2">
        <v>42146</v>
      </c>
      <c r="SZ2" s="2">
        <v>42147</v>
      </c>
      <c r="TA2" s="2">
        <v>42148</v>
      </c>
      <c r="TB2" s="2">
        <v>42149</v>
      </c>
      <c r="TC2" s="2">
        <v>42150</v>
      </c>
      <c r="TD2" s="2">
        <v>42151</v>
      </c>
      <c r="TE2" s="2">
        <v>42152</v>
      </c>
      <c r="TF2" s="2">
        <v>42153</v>
      </c>
      <c r="TG2" s="2">
        <v>42154</v>
      </c>
      <c r="TH2" s="2">
        <v>42155</v>
      </c>
      <c r="TI2" s="2">
        <v>42156</v>
      </c>
      <c r="TJ2" s="2">
        <v>42157</v>
      </c>
      <c r="TK2" s="2">
        <v>42158</v>
      </c>
      <c r="TL2" s="2">
        <v>42159</v>
      </c>
      <c r="TM2" s="2">
        <v>42160</v>
      </c>
      <c r="TN2" s="2">
        <v>42161</v>
      </c>
      <c r="TO2" s="2">
        <v>42162</v>
      </c>
      <c r="TP2" s="2">
        <v>42163</v>
      </c>
      <c r="TQ2" s="2">
        <v>42164</v>
      </c>
      <c r="TR2" s="2">
        <v>42165</v>
      </c>
      <c r="TS2" s="2">
        <v>42166</v>
      </c>
      <c r="TT2" s="2">
        <v>42167</v>
      </c>
      <c r="TU2" s="2">
        <v>42168</v>
      </c>
      <c r="TV2" s="2">
        <v>42169</v>
      </c>
      <c r="TW2" s="2">
        <v>42170</v>
      </c>
      <c r="TX2" s="2">
        <v>42171</v>
      </c>
      <c r="TY2" s="2">
        <v>42172</v>
      </c>
      <c r="TZ2" s="2">
        <v>42173</v>
      </c>
      <c r="UA2" s="2">
        <v>42174</v>
      </c>
      <c r="UB2" s="2">
        <v>42175</v>
      </c>
      <c r="UC2" s="2">
        <v>42176</v>
      </c>
      <c r="UD2" s="2">
        <v>42177</v>
      </c>
      <c r="UE2" s="2">
        <v>42178</v>
      </c>
      <c r="UF2" s="2">
        <v>42179</v>
      </c>
      <c r="UG2" s="2">
        <v>42180</v>
      </c>
      <c r="UH2" s="2">
        <v>42181</v>
      </c>
      <c r="UI2" s="2">
        <v>42182</v>
      </c>
      <c r="UJ2" s="2">
        <v>42183</v>
      </c>
      <c r="UK2" s="2">
        <v>42184</v>
      </c>
      <c r="UL2" s="2">
        <v>42185</v>
      </c>
      <c r="UN2" s="2">
        <v>42186</v>
      </c>
      <c r="UO2" s="2">
        <v>42187</v>
      </c>
      <c r="UP2" s="2">
        <v>42188</v>
      </c>
      <c r="UQ2" s="2">
        <v>42189</v>
      </c>
      <c r="UR2" s="2">
        <v>42190</v>
      </c>
      <c r="US2" s="2">
        <v>42191</v>
      </c>
      <c r="UT2" s="2">
        <v>42192</v>
      </c>
      <c r="UU2" s="2">
        <v>42193</v>
      </c>
      <c r="UV2" s="2">
        <v>42194</v>
      </c>
      <c r="UW2" s="2">
        <v>42195</v>
      </c>
      <c r="UX2" s="2">
        <v>42196</v>
      </c>
      <c r="UY2" s="2">
        <v>42197</v>
      </c>
      <c r="UZ2" s="2">
        <v>42198</v>
      </c>
      <c r="VA2" s="2">
        <v>42199</v>
      </c>
      <c r="VB2" s="2">
        <v>42200</v>
      </c>
      <c r="VC2" s="2">
        <v>42201</v>
      </c>
      <c r="VD2" s="2">
        <v>42202</v>
      </c>
      <c r="VE2" s="2">
        <v>42203</v>
      </c>
      <c r="VF2" s="2">
        <v>42204</v>
      </c>
      <c r="VG2" s="2">
        <v>42205</v>
      </c>
      <c r="VH2" s="2">
        <v>42206</v>
      </c>
      <c r="VI2" s="2">
        <v>42207</v>
      </c>
      <c r="VJ2" s="2">
        <v>42208</v>
      </c>
      <c r="VK2" s="2">
        <v>42209</v>
      </c>
      <c r="VL2" s="2">
        <v>42210</v>
      </c>
      <c r="VM2" s="2">
        <v>42211</v>
      </c>
      <c r="VN2" s="2">
        <v>42212</v>
      </c>
      <c r="VO2" s="2">
        <v>42213</v>
      </c>
      <c r="VP2" s="2">
        <v>42214</v>
      </c>
      <c r="VQ2" s="2">
        <v>42215</v>
      </c>
      <c r="VR2" s="2">
        <v>42216</v>
      </c>
      <c r="VS2" s="2">
        <v>42217</v>
      </c>
      <c r="VT2" s="2">
        <v>42218</v>
      </c>
      <c r="VU2" s="2">
        <v>42219</v>
      </c>
      <c r="VV2" s="2">
        <v>42220</v>
      </c>
      <c r="VW2" s="2">
        <v>42221</v>
      </c>
      <c r="VX2" s="2">
        <v>42222</v>
      </c>
      <c r="VY2" s="2">
        <v>42223</v>
      </c>
      <c r="VZ2" s="2">
        <v>42224</v>
      </c>
      <c r="WA2" s="2">
        <v>42225</v>
      </c>
      <c r="WB2" s="2">
        <v>42226</v>
      </c>
      <c r="WC2" s="2">
        <v>42227</v>
      </c>
      <c r="WD2" s="2">
        <v>42228</v>
      </c>
      <c r="WE2" s="2">
        <v>42229</v>
      </c>
      <c r="WF2" s="2">
        <v>42230</v>
      </c>
      <c r="WG2" s="2">
        <v>42231</v>
      </c>
      <c r="WH2" s="2">
        <v>42232</v>
      </c>
      <c r="WI2" s="2">
        <v>42233</v>
      </c>
      <c r="WJ2" s="2">
        <v>42234</v>
      </c>
      <c r="WK2" s="2">
        <v>42235</v>
      </c>
      <c r="WL2" s="2">
        <v>42236</v>
      </c>
      <c r="WM2" s="2">
        <v>42237</v>
      </c>
      <c r="WN2" s="2">
        <v>42238</v>
      </c>
      <c r="WO2" s="2">
        <v>42239</v>
      </c>
      <c r="WP2" s="2">
        <v>42240</v>
      </c>
      <c r="WQ2" s="2">
        <v>42241</v>
      </c>
      <c r="WR2" s="2">
        <v>42242</v>
      </c>
      <c r="WS2" s="2">
        <v>42243</v>
      </c>
      <c r="WT2" s="2">
        <v>42244</v>
      </c>
      <c r="WU2" s="2">
        <v>42245</v>
      </c>
      <c r="WV2" s="2">
        <v>42246</v>
      </c>
      <c r="WW2" s="2">
        <v>42247</v>
      </c>
      <c r="WX2" s="2">
        <v>42248</v>
      </c>
      <c r="WY2" s="2">
        <v>42249</v>
      </c>
      <c r="WZ2" s="2">
        <v>42250</v>
      </c>
      <c r="XA2" s="2">
        <v>42251</v>
      </c>
      <c r="XB2" s="2">
        <v>42252</v>
      </c>
      <c r="XC2" s="2">
        <v>42253</v>
      </c>
      <c r="XD2" s="2">
        <v>42254</v>
      </c>
      <c r="XE2" s="2">
        <v>42255</v>
      </c>
      <c r="XF2" s="2">
        <v>42256</v>
      </c>
      <c r="XG2" s="2">
        <v>42257</v>
      </c>
      <c r="XH2" s="2">
        <v>42258</v>
      </c>
      <c r="XI2" s="2">
        <v>42259</v>
      </c>
      <c r="XJ2" s="2">
        <v>42260</v>
      </c>
      <c r="XK2" s="2">
        <v>42261</v>
      </c>
      <c r="XL2" s="2">
        <v>42262</v>
      </c>
      <c r="XM2" s="2">
        <v>42263</v>
      </c>
      <c r="XN2" s="2">
        <v>42264</v>
      </c>
      <c r="XO2" s="2">
        <v>42265</v>
      </c>
      <c r="XP2" s="2">
        <v>42266</v>
      </c>
      <c r="XQ2" s="2">
        <v>42267</v>
      </c>
      <c r="XR2" s="2">
        <v>42268</v>
      </c>
      <c r="XS2" s="2">
        <v>42269</v>
      </c>
      <c r="XT2" s="2">
        <v>42270</v>
      </c>
      <c r="XU2" s="2">
        <v>42271</v>
      </c>
      <c r="XV2" s="2">
        <v>42272</v>
      </c>
      <c r="XW2" s="2">
        <v>42273</v>
      </c>
      <c r="XX2" s="2">
        <v>42274</v>
      </c>
      <c r="XY2" s="2">
        <v>42275</v>
      </c>
      <c r="XZ2" s="2">
        <v>42276</v>
      </c>
      <c r="YA2" s="2">
        <v>42277</v>
      </c>
      <c r="YC2" s="2">
        <v>42278</v>
      </c>
      <c r="YD2" s="2">
        <v>42279</v>
      </c>
      <c r="YE2" s="2">
        <v>42280</v>
      </c>
      <c r="YF2" s="2">
        <v>42281</v>
      </c>
      <c r="YG2" s="2">
        <v>42282</v>
      </c>
      <c r="YH2" s="2">
        <v>42283</v>
      </c>
      <c r="YI2" s="2">
        <v>42284</v>
      </c>
      <c r="YJ2" s="2">
        <v>42285</v>
      </c>
      <c r="YK2" s="2">
        <v>42286</v>
      </c>
      <c r="YL2" s="2">
        <v>42287</v>
      </c>
      <c r="YM2" s="2">
        <v>42288</v>
      </c>
      <c r="YN2" s="2">
        <v>42289</v>
      </c>
      <c r="YO2" s="2">
        <v>42290</v>
      </c>
      <c r="YP2" s="2">
        <v>42291</v>
      </c>
      <c r="YQ2" s="2">
        <v>42292</v>
      </c>
      <c r="YR2" s="2">
        <v>42293</v>
      </c>
      <c r="YS2" s="2">
        <v>42294</v>
      </c>
      <c r="YT2" s="2">
        <v>42295</v>
      </c>
      <c r="YU2" s="2">
        <v>42296</v>
      </c>
      <c r="YV2" s="2">
        <v>42297</v>
      </c>
      <c r="YW2" s="2">
        <v>42298</v>
      </c>
      <c r="YX2" s="2">
        <v>42299</v>
      </c>
      <c r="YY2" s="2">
        <v>42300</v>
      </c>
      <c r="YZ2" s="2">
        <v>42301</v>
      </c>
      <c r="ZA2" s="2">
        <v>42302</v>
      </c>
      <c r="ZB2" s="2">
        <v>42303</v>
      </c>
      <c r="ZC2" s="2">
        <v>42304</v>
      </c>
      <c r="ZD2" s="2">
        <v>42305</v>
      </c>
      <c r="ZE2" s="2">
        <v>42306</v>
      </c>
      <c r="ZF2" s="2">
        <v>42307</v>
      </c>
      <c r="ZG2" s="2">
        <v>42308</v>
      </c>
      <c r="ZH2" s="2">
        <v>42309</v>
      </c>
      <c r="ZI2" s="2">
        <v>42310</v>
      </c>
      <c r="ZJ2" s="2">
        <v>42311</v>
      </c>
      <c r="ZK2" s="2">
        <v>42312</v>
      </c>
      <c r="ZL2" s="2">
        <v>42313</v>
      </c>
      <c r="ZM2" s="2">
        <v>42314</v>
      </c>
      <c r="ZN2" s="2">
        <v>42315</v>
      </c>
      <c r="ZO2" s="2">
        <v>42316</v>
      </c>
      <c r="ZP2" s="2">
        <v>42317</v>
      </c>
      <c r="ZQ2" s="2">
        <v>42318</v>
      </c>
      <c r="ZR2" s="2">
        <v>42319</v>
      </c>
      <c r="ZS2" s="2">
        <v>42320</v>
      </c>
      <c r="ZT2" s="2">
        <v>42321</v>
      </c>
      <c r="ZU2" s="2">
        <v>42322</v>
      </c>
      <c r="ZV2" s="2">
        <v>42323</v>
      </c>
      <c r="ZW2" s="2">
        <v>42324</v>
      </c>
      <c r="ZX2" s="2">
        <v>42325</v>
      </c>
      <c r="ZY2" s="2">
        <v>42326</v>
      </c>
      <c r="ZZ2" s="2">
        <v>42327</v>
      </c>
      <c r="AAA2" s="2">
        <v>42328</v>
      </c>
      <c r="AAB2" s="2">
        <v>42329</v>
      </c>
      <c r="AAC2" s="2">
        <v>42330</v>
      </c>
      <c r="AAD2" s="2">
        <v>42331</v>
      </c>
      <c r="AAE2" s="2">
        <v>42332</v>
      </c>
      <c r="AAF2" s="2">
        <v>42333</v>
      </c>
      <c r="AAG2" s="2">
        <v>42334</v>
      </c>
      <c r="AAH2" s="2">
        <v>42335</v>
      </c>
      <c r="AAI2" s="2">
        <v>42336</v>
      </c>
      <c r="AAJ2" s="2">
        <v>42337</v>
      </c>
      <c r="AAK2" s="2">
        <v>42338</v>
      </c>
      <c r="AAL2" s="2"/>
      <c r="AAM2" s="2">
        <v>42339</v>
      </c>
      <c r="AAN2" s="2">
        <v>42340</v>
      </c>
      <c r="AAO2" s="2">
        <v>42341</v>
      </c>
      <c r="AAP2" s="2">
        <v>42342</v>
      </c>
      <c r="AAQ2" s="2">
        <v>42343</v>
      </c>
      <c r="AAR2" s="2">
        <v>42344</v>
      </c>
      <c r="AAS2" s="2">
        <v>42345</v>
      </c>
      <c r="AAT2" s="2">
        <v>42346</v>
      </c>
      <c r="AAU2" s="2">
        <v>42347</v>
      </c>
      <c r="AAV2" s="2">
        <v>42348</v>
      </c>
      <c r="AAW2" s="2">
        <v>42349</v>
      </c>
      <c r="AAX2" s="2">
        <v>42350</v>
      </c>
      <c r="AAY2" s="2">
        <v>42351</v>
      </c>
      <c r="AAZ2" s="2">
        <v>42352</v>
      </c>
      <c r="ABA2" s="2">
        <v>42353</v>
      </c>
      <c r="ABB2" s="2">
        <v>42354</v>
      </c>
      <c r="ABC2" s="2">
        <v>42355</v>
      </c>
      <c r="ABD2" s="2">
        <v>42356</v>
      </c>
      <c r="ABE2" s="2">
        <v>42357</v>
      </c>
      <c r="ABF2" s="2">
        <v>42358</v>
      </c>
      <c r="ABG2" s="2">
        <v>42359</v>
      </c>
      <c r="ABH2" s="2">
        <v>42360</v>
      </c>
      <c r="ABI2" s="2">
        <v>42361</v>
      </c>
      <c r="ABJ2" s="2">
        <v>42362</v>
      </c>
      <c r="ABK2" s="2">
        <v>42363</v>
      </c>
      <c r="ABL2" s="2">
        <v>42364</v>
      </c>
      <c r="ABM2" s="2">
        <v>42365</v>
      </c>
      <c r="ABN2" s="2">
        <v>42366</v>
      </c>
      <c r="ABO2" s="2">
        <v>42367</v>
      </c>
      <c r="ABP2" s="2">
        <v>42368</v>
      </c>
      <c r="ABQ2" s="2">
        <v>42369</v>
      </c>
      <c r="ABR2" s="2">
        <v>42370</v>
      </c>
      <c r="ABS2" s="2">
        <v>42371</v>
      </c>
      <c r="ABT2" s="2">
        <v>42372</v>
      </c>
      <c r="ABU2" s="2">
        <v>42373</v>
      </c>
      <c r="ABV2" s="2">
        <v>42374</v>
      </c>
      <c r="ABW2" s="2">
        <v>42375</v>
      </c>
      <c r="ABX2" s="2">
        <v>42376</v>
      </c>
      <c r="ABY2" s="2">
        <v>42377</v>
      </c>
      <c r="ABZ2" s="2">
        <v>42378</v>
      </c>
      <c r="ACA2" s="2">
        <v>42379</v>
      </c>
      <c r="ACB2" s="2">
        <v>42380</v>
      </c>
      <c r="ACC2" s="2">
        <v>42381</v>
      </c>
      <c r="ACD2" s="2">
        <v>42382</v>
      </c>
      <c r="ACE2" s="2">
        <v>42383</v>
      </c>
      <c r="ACF2" s="2">
        <v>42384</v>
      </c>
      <c r="ACG2" s="2">
        <v>42385</v>
      </c>
      <c r="ACH2" s="2">
        <v>42386</v>
      </c>
      <c r="ACI2" s="2">
        <v>42387</v>
      </c>
      <c r="ACJ2" s="2">
        <v>42388</v>
      </c>
      <c r="ACK2" s="2">
        <v>42389</v>
      </c>
      <c r="ACL2" s="2">
        <v>42390</v>
      </c>
      <c r="ACM2" s="2">
        <v>42391</v>
      </c>
      <c r="ACN2" s="2">
        <v>42392</v>
      </c>
      <c r="ACO2" s="2">
        <v>42393</v>
      </c>
      <c r="ACP2" s="2">
        <v>42394</v>
      </c>
      <c r="ACQ2" s="2">
        <v>42395</v>
      </c>
      <c r="ACR2" s="2">
        <v>42396</v>
      </c>
      <c r="ACS2" s="2">
        <v>42397</v>
      </c>
      <c r="ACT2" s="2">
        <v>42398</v>
      </c>
      <c r="ACU2" s="2">
        <v>42399</v>
      </c>
      <c r="ACV2" s="2">
        <v>42400</v>
      </c>
      <c r="ACW2" s="2">
        <v>42401</v>
      </c>
      <c r="ACX2" s="2">
        <v>42402</v>
      </c>
      <c r="ACY2" s="2">
        <v>42403</v>
      </c>
      <c r="ACZ2" s="2">
        <v>42404</v>
      </c>
      <c r="ADA2" s="2">
        <v>42405</v>
      </c>
      <c r="ADB2" s="2">
        <v>42406</v>
      </c>
      <c r="ADC2" s="2">
        <v>42407</v>
      </c>
      <c r="ADD2" s="2">
        <v>42408</v>
      </c>
      <c r="ADE2" s="2">
        <v>42409</v>
      </c>
      <c r="ADF2" s="2">
        <v>42410</v>
      </c>
      <c r="ADG2" s="2">
        <v>42411</v>
      </c>
      <c r="ADH2" s="2">
        <v>42412</v>
      </c>
      <c r="ADI2" s="2">
        <v>42413</v>
      </c>
      <c r="ADJ2" s="2">
        <v>42414</v>
      </c>
      <c r="ADK2" s="2">
        <v>42415</v>
      </c>
      <c r="ADL2" s="2">
        <v>42416</v>
      </c>
      <c r="ADM2" s="2">
        <v>42417</v>
      </c>
      <c r="ADN2" s="2">
        <v>42418</v>
      </c>
      <c r="ADO2" s="2">
        <v>42419</v>
      </c>
      <c r="ADP2" s="2">
        <v>42420</v>
      </c>
      <c r="ADQ2" s="2">
        <v>42421</v>
      </c>
      <c r="ADR2" s="2">
        <v>42422</v>
      </c>
      <c r="ADS2" s="2">
        <v>42423</v>
      </c>
      <c r="ADT2" s="2">
        <v>42424</v>
      </c>
      <c r="ADU2" s="2">
        <v>42425</v>
      </c>
      <c r="ADV2" s="2">
        <v>42426</v>
      </c>
      <c r="ADW2" s="2">
        <v>42427</v>
      </c>
      <c r="ADX2" s="2">
        <v>42428</v>
      </c>
      <c r="ADY2" s="2">
        <v>42429</v>
      </c>
      <c r="ADZ2" s="2"/>
      <c r="AEB2" s="2">
        <v>42430</v>
      </c>
      <c r="AEC2" s="2">
        <v>42431</v>
      </c>
      <c r="AED2" s="2">
        <v>42432</v>
      </c>
      <c r="AEE2" s="2">
        <v>42433</v>
      </c>
      <c r="AEF2" s="2">
        <v>42434</v>
      </c>
      <c r="AEG2" s="2">
        <v>42435</v>
      </c>
      <c r="AEH2" s="2">
        <v>42436</v>
      </c>
      <c r="AEI2" s="2">
        <v>42437</v>
      </c>
      <c r="AEJ2" s="2">
        <v>42438</v>
      </c>
      <c r="AEK2" s="2">
        <v>42439</v>
      </c>
      <c r="AEL2" s="2">
        <v>42440</v>
      </c>
      <c r="AEM2" s="2">
        <v>42441</v>
      </c>
      <c r="AEN2" s="2">
        <v>42442</v>
      </c>
      <c r="AEO2" s="2">
        <v>42443</v>
      </c>
      <c r="AEP2" s="2">
        <v>42444</v>
      </c>
      <c r="AEQ2" s="2">
        <v>42445</v>
      </c>
      <c r="AER2" s="2">
        <v>42446</v>
      </c>
      <c r="AES2" s="2">
        <v>42447</v>
      </c>
      <c r="AET2" s="2">
        <v>42448</v>
      </c>
      <c r="AEU2" s="2">
        <v>42449</v>
      </c>
      <c r="AEV2" s="2">
        <v>42450</v>
      </c>
      <c r="AEW2" s="2">
        <v>42451</v>
      </c>
      <c r="AEX2" s="2">
        <v>42452</v>
      </c>
      <c r="AEY2" s="2">
        <v>42453</v>
      </c>
      <c r="AEZ2" s="2">
        <v>42454</v>
      </c>
      <c r="AFA2" s="2">
        <v>42455</v>
      </c>
      <c r="AFB2" s="2">
        <v>42456</v>
      </c>
      <c r="AFC2" s="2">
        <v>42457</v>
      </c>
      <c r="AFD2" s="2">
        <v>42458</v>
      </c>
      <c r="AFE2" s="2">
        <v>42459</v>
      </c>
      <c r="AFF2" s="2">
        <v>42460</v>
      </c>
      <c r="AFG2" s="2">
        <v>42461</v>
      </c>
      <c r="AFH2" s="2">
        <v>42462</v>
      </c>
      <c r="AFI2" s="2">
        <v>42463</v>
      </c>
      <c r="AFJ2" s="2">
        <v>42464</v>
      </c>
      <c r="AFK2" s="2">
        <v>42465</v>
      </c>
      <c r="AFL2" s="2">
        <v>42466</v>
      </c>
      <c r="AFM2" s="2">
        <v>42467</v>
      </c>
      <c r="AFN2" s="2">
        <v>42468</v>
      </c>
      <c r="AFO2" s="2">
        <v>42469</v>
      </c>
      <c r="AFP2" s="2">
        <v>42470</v>
      </c>
      <c r="AFQ2" s="2">
        <v>42471</v>
      </c>
      <c r="AFR2" s="2">
        <v>42472</v>
      </c>
      <c r="AFS2" s="2">
        <v>42473</v>
      </c>
      <c r="AFT2" s="2">
        <v>42474</v>
      </c>
      <c r="AFU2" s="2">
        <v>42475</v>
      </c>
      <c r="AFV2" s="2">
        <v>42476</v>
      </c>
      <c r="AFW2" s="2">
        <v>42477</v>
      </c>
      <c r="AFX2" s="2">
        <v>42478</v>
      </c>
      <c r="AFY2" s="2">
        <v>42479</v>
      </c>
      <c r="AFZ2" s="2">
        <v>42480</v>
      </c>
      <c r="AGA2" s="2">
        <v>42481</v>
      </c>
      <c r="AGB2" s="2">
        <v>42482</v>
      </c>
      <c r="AGC2" s="2">
        <v>42483</v>
      </c>
      <c r="AGD2" s="2">
        <v>42484</v>
      </c>
      <c r="AGE2" s="2">
        <v>42485</v>
      </c>
      <c r="AGF2" s="2">
        <v>42486</v>
      </c>
      <c r="AGG2" s="2">
        <v>42487</v>
      </c>
      <c r="AGH2" s="2">
        <v>42488</v>
      </c>
      <c r="AGI2" s="2">
        <v>42489</v>
      </c>
      <c r="AGJ2" s="2">
        <v>42490</v>
      </c>
      <c r="AGL2" s="2">
        <v>42491</v>
      </c>
      <c r="AGM2" s="2">
        <v>42492</v>
      </c>
      <c r="AGN2" s="2">
        <v>42493</v>
      </c>
      <c r="AGO2" s="2">
        <v>42494</v>
      </c>
      <c r="AGP2" s="2">
        <v>42495</v>
      </c>
      <c r="AGQ2" s="2">
        <v>42496</v>
      </c>
      <c r="AGR2" s="2">
        <v>42497</v>
      </c>
      <c r="AGS2" s="2">
        <v>42498</v>
      </c>
      <c r="AGT2" s="2">
        <v>42499</v>
      </c>
      <c r="AGU2" s="2">
        <v>42500</v>
      </c>
      <c r="AGV2" s="2">
        <v>42501</v>
      </c>
      <c r="AGW2" s="2">
        <v>42502</v>
      </c>
      <c r="AGX2" s="2">
        <v>42503</v>
      </c>
      <c r="AGY2" s="2">
        <v>42504</v>
      </c>
      <c r="AGZ2" s="2">
        <v>42505</v>
      </c>
      <c r="AHA2" s="2">
        <v>42506</v>
      </c>
      <c r="AHB2" s="2">
        <v>42507</v>
      </c>
      <c r="AHC2" s="2">
        <v>42508</v>
      </c>
      <c r="AHD2" s="2">
        <v>42509</v>
      </c>
      <c r="AHE2" s="2">
        <v>42510</v>
      </c>
      <c r="AHF2" s="2">
        <v>42511</v>
      </c>
      <c r="AHG2" s="2">
        <v>42512</v>
      </c>
      <c r="AHH2" s="2">
        <v>42513</v>
      </c>
      <c r="AHI2" s="2">
        <v>42514</v>
      </c>
      <c r="AHJ2" s="2">
        <v>42515</v>
      </c>
      <c r="AHK2" s="2">
        <v>42516</v>
      </c>
      <c r="AHL2" s="2">
        <v>42517</v>
      </c>
      <c r="AHM2" s="2">
        <v>42518</v>
      </c>
      <c r="AHN2" s="2">
        <v>42519</v>
      </c>
      <c r="AHO2" s="2">
        <v>42520</v>
      </c>
      <c r="AHP2" s="2">
        <v>42521</v>
      </c>
      <c r="AHQ2" s="2">
        <v>42522</v>
      </c>
      <c r="AHR2" s="2">
        <v>42523</v>
      </c>
      <c r="AHS2" s="2">
        <v>42524</v>
      </c>
      <c r="AHT2" s="2">
        <v>42525</v>
      </c>
      <c r="AHU2" s="2">
        <v>42526</v>
      </c>
      <c r="AHV2" s="2">
        <v>42527</v>
      </c>
      <c r="AHW2" s="2">
        <v>42528</v>
      </c>
      <c r="AHX2" s="2">
        <v>42529</v>
      </c>
      <c r="AHY2" s="2">
        <v>42530</v>
      </c>
      <c r="AHZ2" s="2">
        <v>42531</v>
      </c>
      <c r="AIA2" s="2">
        <v>42532</v>
      </c>
      <c r="AIB2" s="2">
        <v>42533</v>
      </c>
      <c r="AIC2" s="2">
        <v>42534</v>
      </c>
      <c r="AID2" s="2">
        <v>42535</v>
      </c>
      <c r="AIE2" s="2">
        <v>42536</v>
      </c>
      <c r="AIF2" s="2">
        <v>42537</v>
      </c>
      <c r="AIG2" s="2">
        <v>42538</v>
      </c>
      <c r="AIH2" s="2">
        <v>42539</v>
      </c>
      <c r="AII2" s="2">
        <v>42540</v>
      </c>
      <c r="AIJ2" s="2">
        <v>42541</v>
      </c>
      <c r="AIK2" s="2">
        <v>42542</v>
      </c>
      <c r="AIL2" s="2">
        <v>42543</v>
      </c>
      <c r="AIM2" s="2">
        <v>42544</v>
      </c>
      <c r="AIN2" s="2">
        <v>42545</v>
      </c>
      <c r="AIO2" s="2">
        <v>42546</v>
      </c>
      <c r="AIP2" s="2">
        <v>42547</v>
      </c>
      <c r="AIQ2" s="2">
        <v>42548</v>
      </c>
      <c r="AIR2" s="2">
        <v>42549</v>
      </c>
      <c r="AIS2" s="2">
        <v>42550</v>
      </c>
      <c r="AIT2" s="2">
        <v>42551</v>
      </c>
      <c r="AIV2" s="2">
        <v>42552</v>
      </c>
      <c r="AIW2" s="2">
        <v>42553</v>
      </c>
      <c r="AIX2" s="2">
        <v>42554</v>
      </c>
      <c r="AIY2" s="2">
        <v>42555</v>
      </c>
      <c r="AIZ2" s="2">
        <v>42556</v>
      </c>
      <c r="AJA2" s="2">
        <v>42557</v>
      </c>
      <c r="AJB2" s="2">
        <v>42558</v>
      </c>
      <c r="AJC2" s="2">
        <v>42559</v>
      </c>
      <c r="AJD2" s="2">
        <v>42560</v>
      </c>
      <c r="AJE2" s="2">
        <v>42561</v>
      </c>
      <c r="AJF2" s="2">
        <v>42562</v>
      </c>
      <c r="AJG2" s="2">
        <v>42563</v>
      </c>
      <c r="AJH2" s="2">
        <v>42564</v>
      </c>
      <c r="AJI2" s="2">
        <v>42565</v>
      </c>
      <c r="AJJ2" s="2">
        <v>42566</v>
      </c>
      <c r="AJK2" s="2">
        <v>42567</v>
      </c>
      <c r="AJL2" s="2">
        <v>42568</v>
      </c>
      <c r="AJM2" s="2">
        <v>42569</v>
      </c>
      <c r="AJN2" s="2">
        <v>42570</v>
      </c>
      <c r="AJO2" s="2">
        <v>42571</v>
      </c>
      <c r="AJP2" s="2">
        <v>42572</v>
      </c>
      <c r="AJQ2" s="2">
        <v>42573</v>
      </c>
      <c r="AJR2" s="2">
        <v>42574</v>
      </c>
      <c r="AJS2" s="2">
        <v>42575</v>
      </c>
      <c r="AJT2" s="2">
        <v>42576</v>
      </c>
      <c r="AJU2" s="2">
        <v>42577</v>
      </c>
      <c r="AJV2" s="2">
        <v>42578</v>
      </c>
      <c r="AJW2" s="2">
        <v>42579</v>
      </c>
      <c r="AJX2" s="2">
        <v>42580</v>
      </c>
      <c r="AJY2" s="2">
        <v>42581</v>
      </c>
      <c r="AJZ2" s="2">
        <v>42582</v>
      </c>
      <c r="AKA2" s="2">
        <v>42583</v>
      </c>
      <c r="AKB2" s="2">
        <v>42584</v>
      </c>
      <c r="AKC2" s="2">
        <v>42585</v>
      </c>
      <c r="AKD2" s="2">
        <v>42586</v>
      </c>
      <c r="AKE2" s="2">
        <v>42587</v>
      </c>
      <c r="AKF2" s="2">
        <v>42588</v>
      </c>
      <c r="AKG2" s="2">
        <v>42589</v>
      </c>
      <c r="AKH2" s="2">
        <v>42590</v>
      </c>
      <c r="AKI2" s="2">
        <v>42591</v>
      </c>
      <c r="AKJ2" s="2">
        <v>42592</v>
      </c>
      <c r="AKK2" s="2">
        <v>42593</v>
      </c>
      <c r="AKL2" s="2">
        <v>42594</v>
      </c>
      <c r="AKM2" s="2">
        <v>42595</v>
      </c>
      <c r="AKN2" s="2">
        <v>42596</v>
      </c>
      <c r="AKO2" s="2">
        <v>42597</v>
      </c>
      <c r="AKP2" s="2">
        <v>42598</v>
      </c>
      <c r="AKQ2" s="2">
        <v>42599</v>
      </c>
      <c r="AKR2" s="2">
        <v>42600</v>
      </c>
      <c r="AKS2" s="2">
        <v>42601</v>
      </c>
      <c r="AKT2" s="2">
        <v>42602</v>
      </c>
      <c r="AKU2" s="2">
        <v>42603</v>
      </c>
      <c r="AKV2" s="2">
        <v>42604</v>
      </c>
      <c r="AKW2" s="2">
        <v>42605</v>
      </c>
      <c r="AKX2" s="2">
        <v>42606</v>
      </c>
      <c r="AKY2" s="2">
        <v>42607</v>
      </c>
      <c r="AKZ2" s="2">
        <v>42608</v>
      </c>
      <c r="ALA2" s="2">
        <v>42609</v>
      </c>
      <c r="ALB2" s="2">
        <v>42610</v>
      </c>
      <c r="ALC2" s="2">
        <v>42611</v>
      </c>
      <c r="ALD2" s="2">
        <v>42612</v>
      </c>
      <c r="ALE2" s="2">
        <v>42613</v>
      </c>
      <c r="ALF2" s="2">
        <v>42614</v>
      </c>
      <c r="ALG2" s="2">
        <v>42615</v>
      </c>
      <c r="ALH2" s="2">
        <v>42616</v>
      </c>
      <c r="ALI2" s="2">
        <v>42617</v>
      </c>
      <c r="ALJ2" s="2">
        <v>42618</v>
      </c>
      <c r="ALK2" s="2">
        <v>42619</v>
      </c>
      <c r="ALL2" s="2">
        <v>42620</v>
      </c>
      <c r="ALM2" s="2">
        <v>42621</v>
      </c>
      <c r="ALN2" s="2">
        <v>42622</v>
      </c>
      <c r="ALO2" s="2">
        <v>42623</v>
      </c>
      <c r="ALP2" s="2">
        <v>42624</v>
      </c>
      <c r="ALQ2" s="2">
        <v>42625</v>
      </c>
      <c r="ALR2" s="2">
        <v>42626</v>
      </c>
      <c r="ALS2" s="2">
        <v>42627</v>
      </c>
      <c r="ALT2" s="2">
        <v>42628</v>
      </c>
      <c r="ALU2" s="2">
        <v>42629</v>
      </c>
      <c r="ALV2" s="2">
        <v>42630</v>
      </c>
      <c r="ALW2" s="2">
        <v>42631</v>
      </c>
      <c r="ALX2" s="2">
        <v>42632</v>
      </c>
      <c r="ALY2" s="2">
        <v>42633</v>
      </c>
      <c r="ALZ2" s="2">
        <v>42634</v>
      </c>
      <c r="AMA2" s="2">
        <v>42635</v>
      </c>
      <c r="AMB2" s="2">
        <v>42636</v>
      </c>
      <c r="AMC2" s="2">
        <v>42637</v>
      </c>
      <c r="AMD2" s="2">
        <v>42638</v>
      </c>
      <c r="AME2" s="2">
        <v>42639</v>
      </c>
      <c r="AMF2" s="2">
        <v>42640</v>
      </c>
      <c r="AMG2" s="2">
        <v>42641</v>
      </c>
      <c r="AMH2" s="2">
        <v>42642</v>
      </c>
      <c r="AMI2" s="2">
        <v>42643</v>
      </c>
      <c r="AMK2" s="2">
        <v>42644</v>
      </c>
      <c r="AML2" s="2">
        <v>42645</v>
      </c>
      <c r="AMM2" s="2">
        <v>42646</v>
      </c>
      <c r="AMN2" s="2">
        <v>42647</v>
      </c>
      <c r="AMO2" s="2">
        <v>42648</v>
      </c>
      <c r="AMP2" s="2">
        <v>42649</v>
      </c>
      <c r="AMQ2" s="2">
        <v>42650</v>
      </c>
      <c r="AMR2" s="2">
        <v>42651</v>
      </c>
      <c r="AMS2" s="2">
        <v>42652</v>
      </c>
      <c r="AMT2" s="2">
        <v>42653</v>
      </c>
      <c r="AMU2" s="2">
        <v>42654</v>
      </c>
      <c r="AMV2" s="2">
        <v>42655</v>
      </c>
      <c r="AMW2" s="2">
        <v>42656</v>
      </c>
      <c r="AMX2" s="2">
        <v>42657</v>
      </c>
      <c r="AMY2" s="2">
        <v>42658</v>
      </c>
      <c r="AMZ2" s="2">
        <v>42659</v>
      </c>
      <c r="ANA2" s="2">
        <v>42660</v>
      </c>
      <c r="ANB2" s="2">
        <v>42661</v>
      </c>
      <c r="ANC2" s="2">
        <v>42662</v>
      </c>
      <c r="AND2" s="2">
        <v>42663</v>
      </c>
      <c r="ANE2" s="2">
        <v>42664</v>
      </c>
      <c r="ANF2" s="2">
        <v>42665</v>
      </c>
      <c r="ANG2" s="2">
        <v>42666</v>
      </c>
      <c r="ANH2" s="2">
        <v>42667</v>
      </c>
      <c r="ANI2" s="2">
        <v>42668</v>
      </c>
      <c r="ANJ2" s="2">
        <v>42669</v>
      </c>
      <c r="ANK2" s="2">
        <v>42670</v>
      </c>
      <c r="ANL2" s="2">
        <v>42671</v>
      </c>
      <c r="ANM2" s="2">
        <v>42672</v>
      </c>
      <c r="ANN2" s="2">
        <v>42673</v>
      </c>
      <c r="ANO2" s="2">
        <v>42674</v>
      </c>
      <c r="ANP2" s="2">
        <v>42675</v>
      </c>
      <c r="ANQ2" s="2">
        <v>42676</v>
      </c>
      <c r="ANR2" s="2">
        <v>42677</v>
      </c>
      <c r="ANS2" s="2">
        <v>42678</v>
      </c>
      <c r="ANT2" s="2">
        <v>42679</v>
      </c>
      <c r="ANU2" s="2">
        <v>42680</v>
      </c>
      <c r="ANV2" s="2">
        <v>42681</v>
      </c>
      <c r="ANW2" s="2">
        <v>42682</v>
      </c>
      <c r="ANX2" s="2">
        <v>42683</v>
      </c>
      <c r="ANY2" s="2">
        <v>42684</v>
      </c>
      <c r="ANZ2" s="2">
        <v>42685</v>
      </c>
      <c r="AOA2" s="2">
        <v>42686</v>
      </c>
      <c r="AOB2" s="2">
        <v>42687</v>
      </c>
      <c r="AOC2" s="2">
        <v>42688</v>
      </c>
      <c r="AOD2" s="2">
        <v>42689</v>
      </c>
      <c r="AOE2" s="2">
        <v>42690</v>
      </c>
      <c r="AOF2" s="2">
        <v>42691</v>
      </c>
      <c r="AOG2" s="2">
        <v>42692</v>
      </c>
      <c r="AOH2" s="2">
        <v>42693</v>
      </c>
      <c r="AOI2" s="2">
        <v>42694</v>
      </c>
      <c r="AOJ2" s="2">
        <v>42695</v>
      </c>
      <c r="AOK2" s="2">
        <v>42696</v>
      </c>
      <c r="AOL2" s="2">
        <v>42697</v>
      </c>
      <c r="AOM2" s="2">
        <v>42698</v>
      </c>
      <c r="AON2" s="2">
        <v>42699</v>
      </c>
      <c r="AOO2" s="2">
        <v>42700</v>
      </c>
      <c r="AOP2" s="2">
        <v>42701</v>
      </c>
      <c r="AOQ2" s="2">
        <v>42702</v>
      </c>
      <c r="AOR2" s="2">
        <v>42703</v>
      </c>
      <c r="AOS2" s="2">
        <v>42704</v>
      </c>
      <c r="AOT2" s="2"/>
      <c r="AOU2" s="2">
        <v>42705</v>
      </c>
      <c r="AOV2" s="2">
        <v>42706</v>
      </c>
      <c r="AOW2" s="2">
        <v>42707</v>
      </c>
      <c r="AOX2" s="2">
        <v>42708</v>
      </c>
      <c r="AOY2" s="2">
        <v>42709</v>
      </c>
      <c r="AOZ2" s="2">
        <v>42710</v>
      </c>
      <c r="APA2" s="2">
        <v>42711</v>
      </c>
      <c r="APB2" s="2">
        <v>42712</v>
      </c>
      <c r="APC2" s="2">
        <v>42713</v>
      </c>
      <c r="APD2" s="2">
        <v>42714</v>
      </c>
      <c r="APE2" s="2">
        <v>42715</v>
      </c>
      <c r="APF2" s="2">
        <v>42716</v>
      </c>
      <c r="APG2" s="2">
        <v>42717</v>
      </c>
      <c r="APH2" s="2">
        <v>42718</v>
      </c>
      <c r="API2" s="2">
        <v>42719</v>
      </c>
      <c r="APJ2" s="2">
        <v>42720</v>
      </c>
      <c r="APK2" s="2">
        <v>42721</v>
      </c>
      <c r="APL2" s="2">
        <v>42722</v>
      </c>
      <c r="APM2" s="2">
        <v>42723</v>
      </c>
      <c r="APN2" s="2">
        <v>42724</v>
      </c>
      <c r="APO2" s="2">
        <v>42725</v>
      </c>
      <c r="APP2" s="2">
        <v>42726</v>
      </c>
      <c r="APQ2" s="2">
        <v>42727</v>
      </c>
      <c r="APR2" s="2">
        <v>42728</v>
      </c>
      <c r="APS2" s="2">
        <v>42729</v>
      </c>
      <c r="APT2" s="2">
        <v>42730</v>
      </c>
      <c r="APU2" s="2">
        <v>42731</v>
      </c>
      <c r="APV2" s="2">
        <v>42732</v>
      </c>
      <c r="APW2" s="2">
        <v>42733</v>
      </c>
      <c r="APX2" s="2">
        <v>42734</v>
      </c>
      <c r="APY2" s="2">
        <v>42735</v>
      </c>
      <c r="APZ2" s="2">
        <v>42736</v>
      </c>
      <c r="AQA2" s="2">
        <v>42737</v>
      </c>
      <c r="AQB2" s="2">
        <v>42738</v>
      </c>
      <c r="AQC2" s="2">
        <v>42739</v>
      </c>
      <c r="AQD2" s="2">
        <v>42740</v>
      </c>
      <c r="AQE2" s="2">
        <v>42741</v>
      </c>
      <c r="AQF2" s="2">
        <v>42742</v>
      </c>
      <c r="AQG2" s="2">
        <v>42743</v>
      </c>
      <c r="AQH2" s="2">
        <v>42744</v>
      </c>
      <c r="AQI2" s="2">
        <v>42745</v>
      </c>
      <c r="AQJ2" s="2">
        <v>42746</v>
      </c>
      <c r="AQK2" s="2">
        <v>42747</v>
      </c>
      <c r="AQL2" s="2">
        <v>42748</v>
      </c>
      <c r="AQM2" s="2">
        <v>42749</v>
      </c>
      <c r="AQN2" s="2">
        <v>42750</v>
      </c>
      <c r="AQO2" s="2">
        <v>42751</v>
      </c>
      <c r="AQP2" s="2">
        <v>42752</v>
      </c>
      <c r="AQQ2" s="2">
        <v>42753</v>
      </c>
      <c r="AQR2" s="2">
        <v>42754</v>
      </c>
      <c r="AQS2" s="2">
        <v>42755</v>
      </c>
      <c r="AQT2" s="2">
        <v>42756</v>
      </c>
      <c r="AQU2" s="2">
        <v>42757</v>
      </c>
      <c r="AQV2" s="2">
        <v>42758</v>
      </c>
      <c r="AQW2" s="2">
        <v>42759</v>
      </c>
      <c r="AQX2" s="2">
        <v>42760</v>
      </c>
      <c r="AQY2" s="2">
        <v>42761</v>
      </c>
      <c r="AQZ2" s="2">
        <v>42762</v>
      </c>
      <c r="ARA2" s="2">
        <v>42763</v>
      </c>
      <c r="ARB2" s="2">
        <v>42764</v>
      </c>
      <c r="ARC2" s="2">
        <v>42765</v>
      </c>
      <c r="ARD2" s="2">
        <v>42766</v>
      </c>
      <c r="ARE2" s="2">
        <v>42767</v>
      </c>
      <c r="ARF2" s="2">
        <v>42768</v>
      </c>
      <c r="ARG2" s="2">
        <v>42769</v>
      </c>
      <c r="ARH2" s="2">
        <v>42770</v>
      </c>
      <c r="ARI2" s="2">
        <v>42771</v>
      </c>
      <c r="ARJ2" s="2">
        <v>42772</v>
      </c>
      <c r="ARK2" s="2">
        <v>42773</v>
      </c>
      <c r="ARL2" s="2">
        <v>42774</v>
      </c>
      <c r="ARM2" s="2">
        <v>42775</v>
      </c>
      <c r="ARN2" s="2">
        <v>42776</v>
      </c>
      <c r="ARO2" s="2">
        <v>42777</v>
      </c>
      <c r="ARP2" s="2">
        <v>42778</v>
      </c>
      <c r="ARQ2" s="2">
        <v>42779</v>
      </c>
      <c r="ARR2" s="2">
        <v>42780</v>
      </c>
      <c r="ARS2" s="2">
        <v>42781</v>
      </c>
      <c r="ART2" s="2">
        <v>42782</v>
      </c>
      <c r="ARU2" s="2">
        <v>42783</v>
      </c>
      <c r="ARV2" s="2">
        <v>42784</v>
      </c>
      <c r="ARW2" s="2">
        <v>42785</v>
      </c>
      <c r="ARX2" s="2">
        <v>42786</v>
      </c>
      <c r="ARY2" s="2">
        <v>42787</v>
      </c>
      <c r="ARZ2" s="2">
        <v>42788</v>
      </c>
      <c r="ASA2" s="2">
        <v>42789</v>
      </c>
      <c r="ASB2" s="2">
        <v>42790</v>
      </c>
      <c r="ASC2" s="2">
        <v>42791</v>
      </c>
      <c r="ASD2" s="2">
        <v>42792</v>
      </c>
      <c r="ASE2" s="2">
        <v>42793</v>
      </c>
      <c r="ASF2" s="2">
        <v>42794</v>
      </c>
      <c r="ASG2" s="2"/>
      <c r="ASH2" s="2"/>
      <c r="ASJ2" s="2">
        <v>42795</v>
      </c>
      <c r="ASK2" s="2">
        <v>42796</v>
      </c>
      <c r="ASL2" s="2">
        <v>42797</v>
      </c>
      <c r="ASM2" s="2">
        <v>42798</v>
      </c>
      <c r="ASN2" s="2">
        <v>42799</v>
      </c>
      <c r="ASO2" s="2">
        <v>42800</v>
      </c>
      <c r="ASP2" s="2">
        <v>42801</v>
      </c>
      <c r="ASQ2" s="2">
        <v>42802</v>
      </c>
      <c r="ASR2" s="2">
        <v>42803</v>
      </c>
      <c r="ASS2" s="2">
        <v>42804</v>
      </c>
      <c r="AST2" s="2">
        <v>42805</v>
      </c>
      <c r="ASU2" s="2">
        <v>42806</v>
      </c>
      <c r="ASV2" s="2">
        <v>42807</v>
      </c>
      <c r="ASW2" s="2">
        <v>42808</v>
      </c>
      <c r="ASX2" s="2">
        <v>42809</v>
      </c>
      <c r="ASY2" s="2">
        <v>42810</v>
      </c>
      <c r="ASZ2" s="2">
        <v>42811</v>
      </c>
      <c r="ATA2" s="2">
        <v>42812</v>
      </c>
      <c r="ATB2" s="2">
        <v>42813</v>
      </c>
      <c r="ATC2" s="2">
        <v>42814</v>
      </c>
      <c r="ATD2" s="2">
        <v>42815</v>
      </c>
      <c r="ATE2" s="2">
        <v>42816</v>
      </c>
      <c r="ATF2" s="2">
        <v>42817</v>
      </c>
      <c r="ATG2" s="2">
        <v>42818</v>
      </c>
      <c r="ATH2" s="2">
        <v>42819</v>
      </c>
      <c r="ATI2" s="2">
        <v>42820</v>
      </c>
      <c r="ATJ2" s="2">
        <v>42821</v>
      </c>
      <c r="ATK2" s="2">
        <v>42822</v>
      </c>
      <c r="ATL2" s="2">
        <v>42823</v>
      </c>
      <c r="ATM2" s="2">
        <v>42824</v>
      </c>
      <c r="ATN2" s="2">
        <v>42825</v>
      </c>
      <c r="ATO2" s="2">
        <v>42826</v>
      </c>
      <c r="ATP2" s="2">
        <v>42827</v>
      </c>
      <c r="ATQ2" s="2">
        <v>42828</v>
      </c>
      <c r="ATR2" s="2">
        <v>42829</v>
      </c>
      <c r="ATS2" s="2">
        <v>42830</v>
      </c>
      <c r="ATT2" s="2">
        <v>42831</v>
      </c>
      <c r="ATU2" s="2">
        <v>42832</v>
      </c>
      <c r="ATV2" s="2">
        <v>42833</v>
      </c>
      <c r="ATW2" s="2">
        <v>42834</v>
      </c>
      <c r="ATX2" s="2">
        <v>42835</v>
      </c>
      <c r="ATY2" s="2">
        <v>42836</v>
      </c>
      <c r="ATZ2" s="2">
        <v>42837</v>
      </c>
      <c r="AUA2" s="2">
        <v>42838</v>
      </c>
      <c r="AUB2" s="2">
        <v>42839</v>
      </c>
      <c r="AUC2" s="2">
        <v>42840</v>
      </c>
      <c r="AUD2" s="2">
        <v>42841</v>
      </c>
      <c r="AUE2" s="2">
        <v>42842</v>
      </c>
      <c r="AUF2" s="2">
        <v>42843</v>
      </c>
      <c r="AUG2" s="2">
        <v>42844</v>
      </c>
      <c r="AUH2" s="2">
        <v>42845</v>
      </c>
      <c r="AUI2" s="2">
        <v>42846</v>
      </c>
      <c r="AUJ2" s="2">
        <v>42847</v>
      </c>
      <c r="AUK2" s="2">
        <v>42848</v>
      </c>
      <c r="AUL2" s="2">
        <v>42849</v>
      </c>
      <c r="AUM2" s="2">
        <v>42850</v>
      </c>
      <c r="AUN2" s="2">
        <v>42851</v>
      </c>
      <c r="AUO2" s="2">
        <v>42852</v>
      </c>
      <c r="AUP2" s="2">
        <v>42853</v>
      </c>
      <c r="AUQ2" s="2">
        <v>42854</v>
      </c>
      <c r="AUR2" s="2">
        <v>42855</v>
      </c>
      <c r="AUT2" s="2">
        <v>42856</v>
      </c>
      <c r="AUU2" s="2">
        <v>42857</v>
      </c>
      <c r="AUV2" s="2">
        <v>42858</v>
      </c>
      <c r="AUW2" s="2">
        <v>42859</v>
      </c>
      <c r="AUX2" s="2">
        <v>42860</v>
      </c>
      <c r="AUY2" s="2">
        <v>42861</v>
      </c>
      <c r="AUZ2" s="2">
        <v>42862</v>
      </c>
      <c r="AVA2" s="2">
        <v>42863</v>
      </c>
      <c r="AVB2" s="2">
        <v>42864</v>
      </c>
      <c r="AVC2" s="2">
        <v>42865</v>
      </c>
      <c r="AVD2" s="2">
        <v>42866</v>
      </c>
      <c r="AVE2" s="2">
        <v>42867</v>
      </c>
      <c r="AVF2" s="2">
        <v>42868</v>
      </c>
      <c r="AVG2" s="2">
        <v>42869</v>
      </c>
      <c r="AVH2" s="2">
        <v>42870</v>
      </c>
      <c r="AVI2" s="2">
        <v>42871</v>
      </c>
      <c r="AVJ2" s="2">
        <v>42872</v>
      </c>
      <c r="AVK2" s="2">
        <v>42873</v>
      </c>
      <c r="AVL2" s="2">
        <v>42874</v>
      </c>
      <c r="AVM2" s="2">
        <v>42875</v>
      </c>
      <c r="AVN2" s="2">
        <v>42876</v>
      </c>
      <c r="AVO2" s="2">
        <v>42877</v>
      </c>
      <c r="AVP2" s="2">
        <v>42878</v>
      </c>
      <c r="AVQ2" s="2">
        <v>42879</v>
      </c>
      <c r="AVR2" s="2">
        <v>42880</v>
      </c>
      <c r="AVS2" s="2">
        <v>42881</v>
      </c>
      <c r="AVT2" s="2">
        <v>42882</v>
      </c>
      <c r="AVU2" s="2">
        <v>42883</v>
      </c>
      <c r="AVV2" s="2">
        <v>42884</v>
      </c>
      <c r="AVW2" s="2">
        <v>42885</v>
      </c>
      <c r="AVX2" s="2">
        <v>42886</v>
      </c>
      <c r="AVY2" s="2">
        <v>42887</v>
      </c>
      <c r="AVZ2" s="2">
        <v>42888</v>
      </c>
      <c r="AWA2" s="2">
        <v>42889</v>
      </c>
      <c r="AWB2" s="2">
        <v>42890</v>
      </c>
      <c r="AWC2" s="2">
        <v>42891</v>
      </c>
      <c r="AWD2" s="2">
        <v>42892</v>
      </c>
      <c r="AWE2" s="2">
        <v>42893</v>
      </c>
      <c r="AWF2" s="2">
        <v>42894</v>
      </c>
      <c r="AWG2" s="2">
        <v>42895</v>
      </c>
      <c r="AWH2" s="2">
        <v>42896</v>
      </c>
      <c r="AWI2" s="2">
        <v>42897</v>
      </c>
      <c r="AWJ2" s="2">
        <v>42898</v>
      </c>
      <c r="AWK2" s="2">
        <v>42899</v>
      </c>
      <c r="AWL2" s="2">
        <v>42900</v>
      </c>
      <c r="AWM2" s="2">
        <v>42901</v>
      </c>
      <c r="AWN2" s="2">
        <v>42902</v>
      </c>
      <c r="AWO2" s="2">
        <v>42903</v>
      </c>
      <c r="AWP2" s="2">
        <v>42904</v>
      </c>
      <c r="AWQ2" s="2">
        <v>42905</v>
      </c>
      <c r="AWR2" s="2">
        <v>42906</v>
      </c>
      <c r="AWS2" s="2">
        <v>42907</v>
      </c>
      <c r="AWT2" s="2">
        <v>42908</v>
      </c>
      <c r="AWU2" s="2">
        <v>42909</v>
      </c>
      <c r="AWV2" s="2">
        <v>42910</v>
      </c>
      <c r="AWW2" s="2">
        <v>42911</v>
      </c>
      <c r="AWX2" s="2">
        <v>42912</v>
      </c>
      <c r="AWY2" s="2">
        <v>42913</v>
      </c>
      <c r="AWZ2" s="2">
        <v>42914</v>
      </c>
      <c r="AXA2" s="2">
        <v>42915</v>
      </c>
      <c r="AXB2" s="2">
        <v>42916</v>
      </c>
      <c r="AXD2" s="2">
        <v>42917</v>
      </c>
      <c r="AXE2" s="2">
        <v>42918</v>
      </c>
      <c r="AXF2" s="2">
        <v>42919</v>
      </c>
      <c r="AXG2" s="2">
        <v>42920</v>
      </c>
      <c r="AXH2" s="2">
        <v>42921</v>
      </c>
      <c r="AXI2" s="2">
        <v>42922</v>
      </c>
      <c r="AXJ2" s="2">
        <v>42923</v>
      </c>
      <c r="AXK2" s="2">
        <v>42924</v>
      </c>
      <c r="AXL2" s="2">
        <v>42925</v>
      </c>
      <c r="AXM2" s="2">
        <v>42926</v>
      </c>
      <c r="AXN2" s="2">
        <v>42927</v>
      </c>
      <c r="AXO2" s="2">
        <v>42928</v>
      </c>
      <c r="AXP2" s="2">
        <v>42929</v>
      </c>
      <c r="AXQ2" s="2">
        <v>42930</v>
      </c>
      <c r="AXR2" s="2">
        <v>42931</v>
      </c>
      <c r="AXS2" s="2">
        <v>42932</v>
      </c>
      <c r="AXT2" s="2">
        <v>42933</v>
      </c>
      <c r="AXU2" s="2">
        <v>42934</v>
      </c>
      <c r="AXV2" s="2">
        <v>42935</v>
      </c>
      <c r="AXW2" s="2">
        <v>42936</v>
      </c>
      <c r="AXX2" s="2">
        <v>42937</v>
      </c>
      <c r="AXY2" s="2">
        <v>42938</v>
      </c>
      <c r="AXZ2" s="2">
        <v>42939</v>
      </c>
      <c r="AYA2" s="2">
        <v>42940</v>
      </c>
      <c r="AYB2" s="2">
        <v>42941</v>
      </c>
      <c r="AYC2" s="2">
        <v>42942</v>
      </c>
      <c r="AYD2" s="2">
        <v>42943</v>
      </c>
      <c r="AYE2" s="2">
        <v>42944</v>
      </c>
      <c r="AYF2" s="2">
        <v>42945</v>
      </c>
      <c r="AYG2" s="2">
        <v>42946</v>
      </c>
      <c r="AYH2" s="2">
        <v>42947</v>
      </c>
      <c r="AYI2" s="2">
        <v>42948</v>
      </c>
      <c r="AYJ2" s="2">
        <v>42949</v>
      </c>
      <c r="AYK2" s="2">
        <v>42950</v>
      </c>
      <c r="AYL2" s="2">
        <v>42951</v>
      </c>
      <c r="AYM2" s="2">
        <v>42952</v>
      </c>
      <c r="AYN2" s="2">
        <v>42953</v>
      </c>
      <c r="AYO2" s="2">
        <v>42954</v>
      </c>
      <c r="AYP2" s="2">
        <v>42955</v>
      </c>
      <c r="AYQ2" s="2">
        <v>42956</v>
      </c>
      <c r="AYR2" s="2">
        <v>42957</v>
      </c>
      <c r="AYS2" s="2">
        <v>42958</v>
      </c>
      <c r="AYT2" s="2">
        <v>42959</v>
      </c>
      <c r="AYU2" s="2">
        <v>42960</v>
      </c>
      <c r="AYV2" s="2">
        <v>42961</v>
      </c>
      <c r="AYW2" s="2">
        <v>42962</v>
      </c>
      <c r="AYX2" s="2">
        <v>42963</v>
      </c>
      <c r="AYY2" s="2">
        <v>42964</v>
      </c>
      <c r="AYZ2" s="2">
        <v>42965</v>
      </c>
      <c r="AZA2" s="2">
        <v>42966</v>
      </c>
      <c r="AZB2" s="2">
        <v>42967</v>
      </c>
      <c r="AZC2" s="2">
        <v>42968</v>
      </c>
      <c r="AZD2" s="2">
        <v>42969</v>
      </c>
      <c r="AZE2" s="2">
        <v>42970</v>
      </c>
      <c r="AZF2" s="2">
        <v>42971</v>
      </c>
      <c r="AZG2" s="2">
        <v>42972</v>
      </c>
      <c r="AZH2" s="2">
        <v>42973</v>
      </c>
      <c r="AZI2" s="2">
        <v>42974</v>
      </c>
      <c r="AZJ2" s="2">
        <v>42975</v>
      </c>
      <c r="AZK2" s="2">
        <v>42976</v>
      </c>
      <c r="AZL2" s="2">
        <v>42977</v>
      </c>
      <c r="AZM2" s="2">
        <v>42978</v>
      </c>
      <c r="AZN2" s="2">
        <v>42979</v>
      </c>
      <c r="AZO2" s="2">
        <v>42980</v>
      </c>
      <c r="AZP2" s="2">
        <v>42981</v>
      </c>
      <c r="AZQ2" s="2">
        <v>42982</v>
      </c>
      <c r="AZR2" s="2">
        <v>42983</v>
      </c>
      <c r="AZS2" s="2">
        <v>42984</v>
      </c>
      <c r="AZT2" s="2">
        <v>42985</v>
      </c>
      <c r="AZU2" s="2">
        <v>42986</v>
      </c>
      <c r="AZV2" s="2">
        <v>42987</v>
      </c>
      <c r="AZW2" s="2">
        <v>42988</v>
      </c>
      <c r="AZX2" s="2">
        <v>42989</v>
      </c>
      <c r="AZY2" s="2">
        <v>42990</v>
      </c>
      <c r="AZZ2" s="2">
        <v>42991</v>
      </c>
      <c r="BAA2" s="2">
        <v>42992</v>
      </c>
      <c r="BAB2" s="2">
        <v>42993</v>
      </c>
      <c r="BAC2" s="2">
        <v>42994</v>
      </c>
      <c r="BAD2" s="2">
        <v>42995</v>
      </c>
      <c r="BAE2" s="2">
        <v>42996</v>
      </c>
      <c r="BAF2" s="2">
        <v>42997</v>
      </c>
      <c r="BAG2" s="2">
        <v>42998</v>
      </c>
      <c r="BAH2" s="2">
        <v>42999</v>
      </c>
      <c r="BAI2" s="2">
        <v>43000</v>
      </c>
      <c r="BAJ2" s="2">
        <v>43001</v>
      </c>
      <c r="BAK2" s="2">
        <v>43002</v>
      </c>
      <c r="BAL2" s="2">
        <v>43003</v>
      </c>
      <c r="BAM2" s="2">
        <v>43004</v>
      </c>
      <c r="BAN2" s="2">
        <v>43005</v>
      </c>
      <c r="BAO2" s="2">
        <v>43006</v>
      </c>
      <c r="BAP2" s="2">
        <v>43007</v>
      </c>
      <c r="BAQ2" s="2">
        <v>43008</v>
      </c>
      <c r="BAS2" s="2">
        <v>43009</v>
      </c>
      <c r="BAT2" s="2">
        <v>43010</v>
      </c>
      <c r="BAU2" s="2">
        <v>43011</v>
      </c>
      <c r="BAV2" s="2">
        <v>43012</v>
      </c>
      <c r="BAW2" s="2">
        <v>43013</v>
      </c>
      <c r="BAX2" s="2">
        <v>43014</v>
      </c>
      <c r="BAY2" s="2">
        <v>43015</v>
      </c>
      <c r="BAZ2" s="2">
        <v>43016</v>
      </c>
      <c r="BBA2" s="2">
        <v>43017</v>
      </c>
      <c r="BBB2" s="2">
        <v>43018</v>
      </c>
      <c r="BBC2" s="2">
        <v>43019</v>
      </c>
      <c r="BBD2" s="2">
        <v>43020</v>
      </c>
      <c r="BBE2" s="2">
        <v>43021</v>
      </c>
      <c r="BBF2" s="2">
        <v>43022</v>
      </c>
      <c r="BBG2" s="2">
        <v>43023</v>
      </c>
      <c r="BBH2" s="2">
        <v>43024</v>
      </c>
      <c r="BBI2" s="2">
        <v>43025</v>
      </c>
      <c r="BBJ2" s="2">
        <v>43026</v>
      </c>
      <c r="BBK2" s="2">
        <v>43027</v>
      </c>
      <c r="BBL2" s="2">
        <v>43028</v>
      </c>
      <c r="BBM2" s="2">
        <v>43029</v>
      </c>
      <c r="BBN2" s="2">
        <v>43030</v>
      </c>
      <c r="BBO2" s="2">
        <v>43031</v>
      </c>
      <c r="BBP2" s="2">
        <v>43032</v>
      </c>
      <c r="BBQ2" s="2">
        <v>43033</v>
      </c>
      <c r="BBR2" s="2">
        <v>43034</v>
      </c>
      <c r="BBS2" s="2">
        <v>43035</v>
      </c>
      <c r="BBT2" s="2">
        <v>43036</v>
      </c>
      <c r="BBU2" s="2">
        <v>43037</v>
      </c>
      <c r="BBV2" s="2">
        <v>43038</v>
      </c>
      <c r="BBW2" s="2">
        <v>43039</v>
      </c>
      <c r="BBX2" s="2">
        <v>43040</v>
      </c>
      <c r="BBY2" s="2">
        <v>43041</v>
      </c>
      <c r="BBZ2" s="2">
        <v>43042</v>
      </c>
      <c r="BCA2" s="2">
        <v>43043</v>
      </c>
      <c r="BCB2" s="2">
        <v>43044</v>
      </c>
      <c r="BCC2" s="2">
        <v>43045</v>
      </c>
      <c r="BCD2" s="2">
        <v>43046</v>
      </c>
      <c r="BCE2" s="2">
        <v>43047</v>
      </c>
      <c r="BCF2" s="2">
        <v>43048</v>
      </c>
      <c r="BCG2" s="2">
        <v>43049</v>
      </c>
      <c r="BCH2" s="2">
        <v>43050</v>
      </c>
      <c r="BCI2" s="2">
        <v>43051</v>
      </c>
      <c r="BCJ2" s="2">
        <v>43052</v>
      </c>
      <c r="BCK2" s="2">
        <v>43053</v>
      </c>
      <c r="BCL2" s="2">
        <v>43054</v>
      </c>
      <c r="BCM2" s="2">
        <v>43055</v>
      </c>
      <c r="BCN2" s="2">
        <v>43056</v>
      </c>
      <c r="BCO2" s="2">
        <v>43057</v>
      </c>
      <c r="BCP2" s="2">
        <v>43058</v>
      </c>
      <c r="BCQ2" s="2">
        <v>43059</v>
      </c>
      <c r="BCR2" s="2">
        <v>43060</v>
      </c>
      <c r="BCS2" s="2">
        <v>43061</v>
      </c>
      <c r="BCT2" s="2">
        <v>43062</v>
      </c>
      <c r="BCU2" s="2">
        <v>43063</v>
      </c>
      <c r="BCV2" s="2">
        <v>43064</v>
      </c>
      <c r="BCW2" s="2">
        <v>43065</v>
      </c>
      <c r="BCX2" s="2">
        <v>43066</v>
      </c>
      <c r="BCY2" s="2">
        <v>43067</v>
      </c>
      <c r="BCZ2" s="2">
        <v>43068</v>
      </c>
      <c r="BDA2" s="2">
        <v>43069</v>
      </c>
      <c r="BDB2" s="2"/>
      <c r="BDC2" s="2">
        <v>43070</v>
      </c>
      <c r="BDD2" s="2">
        <v>43071</v>
      </c>
      <c r="BDE2" s="2">
        <v>43072</v>
      </c>
      <c r="BDF2" s="2">
        <v>43073</v>
      </c>
      <c r="BDG2" s="2">
        <v>43074</v>
      </c>
      <c r="BDH2" s="2">
        <v>43075</v>
      </c>
      <c r="BDI2" s="2">
        <v>43076</v>
      </c>
      <c r="BDJ2" s="2">
        <v>43077</v>
      </c>
      <c r="BDK2" s="2">
        <v>43078</v>
      </c>
      <c r="BDL2" s="2">
        <v>43079</v>
      </c>
      <c r="BDM2" s="2">
        <v>43080</v>
      </c>
      <c r="BDN2" s="2">
        <v>43081</v>
      </c>
      <c r="BDO2" s="2">
        <v>43082</v>
      </c>
      <c r="BDP2" s="2">
        <v>43083</v>
      </c>
      <c r="BDQ2" s="2">
        <v>43084</v>
      </c>
      <c r="BDR2" s="2">
        <v>43085</v>
      </c>
      <c r="BDS2" s="2">
        <v>43086</v>
      </c>
      <c r="BDT2" s="2">
        <v>43087</v>
      </c>
      <c r="BDU2" s="2">
        <v>43088</v>
      </c>
      <c r="BDV2" s="2">
        <v>43089</v>
      </c>
      <c r="BDW2" s="2">
        <v>43090</v>
      </c>
      <c r="BDX2" s="2">
        <v>43091</v>
      </c>
      <c r="BDY2" s="2">
        <v>43092</v>
      </c>
      <c r="BDZ2" s="2">
        <v>43093</v>
      </c>
      <c r="BEA2" s="2">
        <v>43094</v>
      </c>
      <c r="BEB2" s="2">
        <v>43095</v>
      </c>
      <c r="BEC2" s="2">
        <v>43096</v>
      </c>
      <c r="BED2" s="2">
        <v>43097</v>
      </c>
      <c r="BEE2" s="2">
        <v>43098</v>
      </c>
      <c r="BEF2" s="2">
        <v>43099</v>
      </c>
      <c r="BEG2" s="2">
        <v>43100</v>
      </c>
      <c r="BEH2" s="2">
        <v>43101</v>
      </c>
      <c r="BEI2" s="2">
        <v>43102</v>
      </c>
      <c r="BEJ2" s="2">
        <v>43103</v>
      </c>
      <c r="BEK2" s="2">
        <v>43104</v>
      </c>
      <c r="BEL2" s="2">
        <v>43105</v>
      </c>
      <c r="BEM2" s="2">
        <v>43106</v>
      </c>
      <c r="BEN2" s="2">
        <v>43107</v>
      </c>
      <c r="BEO2" s="2">
        <v>43108</v>
      </c>
      <c r="BEP2" s="2">
        <v>43109</v>
      </c>
      <c r="BEQ2" s="2">
        <v>43110</v>
      </c>
      <c r="BER2" s="2">
        <v>43111</v>
      </c>
      <c r="BES2" s="2">
        <v>43112</v>
      </c>
      <c r="BET2" s="2">
        <v>43113</v>
      </c>
      <c r="BEU2" s="2">
        <v>43114</v>
      </c>
      <c r="BEV2" s="2">
        <v>43115</v>
      </c>
      <c r="BEW2" s="2">
        <v>43116</v>
      </c>
      <c r="BEX2" s="2">
        <v>43117</v>
      </c>
      <c r="BEY2" s="2">
        <v>43118</v>
      </c>
      <c r="BEZ2" s="2">
        <v>43119</v>
      </c>
      <c r="BFA2" s="2">
        <v>43120</v>
      </c>
      <c r="BFB2" s="2">
        <v>43121</v>
      </c>
      <c r="BFC2" s="2">
        <v>43122</v>
      </c>
      <c r="BFD2" s="2">
        <v>43123</v>
      </c>
      <c r="BFE2" s="2">
        <v>43124</v>
      </c>
      <c r="BFF2" s="2">
        <v>43125</v>
      </c>
      <c r="BFG2" s="2">
        <v>43126</v>
      </c>
      <c r="BFH2" s="2">
        <v>43127</v>
      </c>
      <c r="BFI2" s="2">
        <v>43128</v>
      </c>
      <c r="BFJ2" s="2">
        <v>43129</v>
      </c>
      <c r="BFK2" s="2">
        <v>43130</v>
      </c>
      <c r="BFL2" s="2">
        <v>43131</v>
      </c>
      <c r="BFM2" s="2">
        <v>43132</v>
      </c>
      <c r="BFN2" s="2">
        <v>43133</v>
      </c>
      <c r="BFO2" s="2">
        <v>43134</v>
      </c>
      <c r="BFP2" s="2">
        <v>43135</v>
      </c>
      <c r="BFQ2" s="2">
        <v>43136</v>
      </c>
      <c r="BFR2" s="2">
        <v>43137</v>
      </c>
      <c r="BFS2" s="2">
        <v>43138</v>
      </c>
      <c r="BFT2" s="2">
        <v>43139</v>
      </c>
      <c r="BFU2" s="2">
        <v>43140</v>
      </c>
      <c r="BFV2" s="2">
        <v>43141</v>
      </c>
      <c r="BFW2" s="2">
        <v>43142</v>
      </c>
      <c r="BFX2" s="2">
        <v>43143</v>
      </c>
      <c r="BFY2" s="2">
        <v>43144</v>
      </c>
      <c r="BFZ2" s="2">
        <v>43145</v>
      </c>
      <c r="BGA2" s="2">
        <v>43146</v>
      </c>
      <c r="BGB2" s="2">
        <v>43147</v>
      </c>
      <c r="BGC2" s="2">
        <v>43148</v>
      </c>
      <c r="BGD2" s="2">
        <v>43149</v>
      </c>
      <c r="BGE2" s="2">
        <v>43150</v>
      </c>
      <c r="BGF2" s="2">
        <v>43151</v>
      </c>
      <c r="BGG2" s="2">
        <v>43152</v>
      </c>
      <c r="BGH2" s="2">
        <v>43153</v>
      </c>
      <c r="BGI2" s="2">
        <v>43154</v>
      </c>
      <c r="BGJ2" s="2">
        <v>43155</v>
      </c>
      <c r="BGK2" s="2">
        <v>43156</v>
      </c>
      <c r="BGL2" s="2">
        <v>43157</v>
      </c>
      <c r="BGM2" s="2">
        <v>43158</v>
      </c>
      <c r="BGN2" s="2">
        <v>43159</v>
      </c>
      <c r="BGO2" s="2"/>
      <c r="BGP2" s="2"/>
      <c r="BGR2" s="2">
        <v>43160</v>
      </c>
      <c r="BGS2" s="2">
        <v>43161</v>
      </c>
      <c r="BGT2" s="2">
        <v>43162</v>
      </c>
      <c r="BGU2" s="2">
        <v>43163</v>
      </c>
      <c r="BGV2" s="2">
        <v>43164</v>
      </c>
      <c r="BGW2" s="2">
        <v>43165</v>
      </c>
      <c r="BGX2" s="2">
        <v>43166</v>
      </c>
      <c r="BGY2" s="2">
        <v>43167</v>
      </c>
      <c r="BGZ2" s="2">
        <v>43168</v>
      </c>
      <c r="BHA2" s="2">
        <v>43169</v>
      </c>
      <c r="BHB2" s="2">
        <v>43170</v>
      </c>
      <c r="BHC2" s="2">
        <v>43171</v>
      </c>
      <c r="BHD2" s="2">
        <v>43172</v>
      </c>
      <c r="BHE2" s="2">
        <v>43173</v>
      </c>
      <c r="BHF2" s="2">
        <v>43174</v>
      </c>
      <c r="BHG2" s="2">
        <v>43175</v>
      </c>
      <c r="BHH2" s="2">
        <v>43176</v>
      </c>
      <c r="BHI2" s="2">
        <v>43177</v>
      </c>
      <c r="BHJ2" s="2">
        <v>43178</v>
      </c>
      <c r="BHK2" s="2">
        <v>43179</v>
      </c>
      <c r="BHL2" s="2">
        <v>43180</v>
      </c>
      <c r="BHM2" s="2">
        <v>43181</v>
      </c>
      <c r="BHN2" s="2">
        <v>43182</v>
      </c>
      <c r="BHO2" s="2">
        <v>43183</v>
      </c>
      <c r="BHP2" s="2">
        <v>43184</v>
      </c>
      <c r="BHQ2" s="2">
        <v>43185</v>
      </c>
      <c r="BHR2" s="2">
        <v>43186</v>
      </c>
      <c r="BHS2" s="2">
        <v>43187</v>
      </c>
      <c r="BHT2" s="2">
        <v>43188</v>
      </c>
      <c r="BHU2" s="2">
        <v>43189</v>
      </c>
      <c r="BHV2" s="2">
        <v>43190</v>
      </c>
      <c r="BHW2" s="2">
        <v>43191</v>
      </c>
      <c r="BHX2" s="2">
        <v>43192</v>
      </c>
      <c r="BHY2" s="2">
        <v>43193</v>
      </c>
      <c r="BHZ2" s="2">
        <v>43194</v>
      </c>
      <c r="BIA2" s="2">
        <v>43195</v>
      </c>
      <c r="BIB2" s="2">
        <v>43196</v>
      </c>
      <c r="BIC2" s="2">
        <v>43197</v>
      </c>
      <c r="BID2" s="2">
        <v>43198</v>
      </c>
      <c r="BIE2" s="2">
        <v>43199</v>
      </c>
      <c r="BIF2" s="2">
        <v>43200</v>
      </c>
      <c r="BIG2" s="2">
        <v>43201</v>
      </c>
      <c r="BIH2" s="2">
        <v>43202</v>
      </c>
      <c r="BII2" s="2">
        <v>43203</v>
      </c>
      <c r="BIJ2" s="2">
        <v>43204</v>
      </c>
      <c r="BIK2" s="2">
        <v>43205</v>
      </c>
      <c r="BIL2" s="2">
        <v>43206</v>
      </c>
      <c r="BIM2" s="2">
        <v>43207</v>
      </c>
      <c r="BIN2" s="2">
        <v>43208</v>
      </c>
      <c r="BIO2" s="2">
        <v>43209</v>
      </c>
      <c r="BIP2" s="2">
        <v>43210</v>
      </c>
      <c r="BIQ2" s="2">
        <v>43211</v>
      </c>
      <c r="BIR2" s="2">
        <v>43212</v>
      </c>
      <c r="BIS2" s="2">
        <v>43213</v>
      </c>
      <c r="BIT2" s="2">
        <v>43214</v>
      </c>
      <c r="BIU2" s="2">
        <v>43215</v>
      </c>
      <c r="BIV2" s="2">
        <v>43216</v>
      </c>
      <c r="BIW2" s="2">
        <v>43217</v>
      </c>
      <c r="BIX2" s="2">
        <v>43218</v>
      </c>
      <c r="BIY2" s="2">
        <v>43219</v>
      </c>
      <c r="BIZ2" s="2">
        <v>43220</v>
      </c>
      <c r="BJB2" s="2">
        <v>43221</v>
      </c>
      <c r="BJC2" s="2">
        <v>43222</v>
      </c>
      <c r="BJD2" s="2">
        <v>43223</v>
      </c>
      <c r="BJE2" s="2">
        <v>43224</v>
      </c>
      <c r="BJF2" s="2">
        <v>43225</v>
      </c>
      <c r="BJG2" s="2">
        <v>43226</v>
      </c>
      <c r="BJH2" s="2">
        <v>43227</v>
      </c>
      <c r="BJI2" s="2">
        <v>43228</v>
      </c>
      <c r="BJJ2" s="2">
        <v>43229</v>
      </c>
      <c r="BJK2" s="2">
        <v>43230</v>
      </c>
      <c r="BJL2" s="2">
        <v>43231</v>
      </c>
      <c r="BJM2" s="2">
        <v>43232</v>
      </c>
      <c r="BJN2" s="2">
        <v>43233</v>
      </c>
      <c r="BJO2" s="2">
        <v>43234</v>
      </c>
      <c r="BJP2" s="2">
        <v>43235</v>
      </c>
      <c r="BJQ2" s="2">
        <v>43236</v>
      </c>
      <c r="BJR2" s="2">
        <v>43237</v>
      </c>
      <c r="BJS2" s="2">
        <v>43238</v>
      </c>
      <c r="BJT2" s="2">
        <v>43239</v>
      </c>
      <c r="BJU2" s="2">
        <v>43240</v>
      </c>
      <c r="BJV2" s="2">
        <v>43241</v>
      </c>
      <c r="BJW2" s="2">
        <v>43242</v>
      </c>
      <c r="BJX2" s="2">
        <v>43243</v>
      </c>
      <c r="BJY2" s="2">
        <v>43244</v>
      </c>
      <c r="BJZ2" s="2">
        <v>43245</v>
      </c>
      <c r="BKA2" s="2">
        <v>43246</v>
      </c>
      <c r="BKB2" s="2">
        <v>43247</v>
      </c>
      <c r="BKC2" s="2">
        <v>43248</v>
      </c>
      <c r="BKD2" s="2">
        <v>43249</v>
      </c>
      <c r="BKE2" s="2">
        <v>43250</v>
      </c>
      <c r="BKF2" s="2">
        <v>43251</v>
      </c>
      <c r="BKG2" s="2">
        <v>43252</v>
      </c>
      <c r="BKH2" s="2">
        <v>43253</v>
      </c>
      <c r="BKI2" s="2">
        <v>43254</v>
      </c>
      <c r="BKJ2" s="2">
        <v>43255</v>
      </c>
      <c r="BKK2" s="2">
        <v>43256</v>
      </c>
      <c r="BKL2" s="2">
        <v>43257</v>
      </c>
      <c r="BKM2" s="2">
        <v>43258</v>
      </c>
      <c r="BKN2" s="2">
        <v>43259</v>
      </c>
      <c r="BKO2" s="2">
        <v>43260</v>
      </c>
      <c r="BKP2" s="2">
        <v>43261</v>
      </c>
      <c r="BKQ2" s="2">
        <v>43262</v>
      </c>
      <c r="BKR2" s="2">
        <v>43263</v>
      </c>
      <c r="BKS2" s="2">
        <v>43264</v>
      </c>
      <c r="BKT2" s="2">
        <v>43265</v>
      </c>
      <c r="BKU2" s="2">
        <v>43266</v>
      </c>
      <c r="BKV2" s="2">
        <v>43267</v>
      </c>
      <c r="BKW2" s="2">
        <v>43268</v>
      </c>
      <c r="BKX2" s="2">
        <v>43269</v>
      </c>
      <c r="BKY2" s="2">
        <v>43270</v>
      </c>
      <c r="BKZ2" s="2">
        <v>43271</v>
      </c>
      <c r="BLA2" s="2">
        <v>43272</v>
      </c>
      <c r="BLB2" s="2">
        <v>43273</v>
      </c>
      <c r="BLC2" s="2">
        <v>43274</v>
      </c>
      <c r="BLD2" s="2">
        <v>43275</v>
      </c>
      <c r="BLE2" s="2">
        <v>43276</v>
      </c>
      <c r="BLF2" s="2">
        <v>43277</v>
      </c>
      <c r="BLG2" s="2">
        <v>43278</v>
      </c>
      <c r="BLH2" s="2">
        <v>43279</v>
      </c>
      <c r="BLI2" s="2">
        <v>43280</v>
      </c>
      <c r="BLJ2" s="2">
        <v>43281</v>
      </c>
      <c r="BLL2" s="2">
        <v>43282</v>
      </c>
      <c r="BLM2" s="2">
        <v>43283</v>
      </c>
      <c r="BLN2" s="2">
        <v>43284</v>
      </c>
      <c r="BLO2" s="2">
        <v>43285</v>
      </c>
      <c r="BLP2" s="2">
        <v>43286</v>
      </c>
      <c r="BLQ2" s="2">
        <v>43287</v>
      </c>
      <c r="BLR2" s="2">
        <v>43288</v>
      </c>
      <c r="BLS2" s="2">
        <v>43289</v>
      </c>
      <c r="BLT2" s="2">
        <v>43290</v>
      </c>
      <c r="BLU2" s="2">
        <v>43291</v>
      </c>
      <c r="BLV2" s="2">
        <v>43292</v>
      </c>
      <c r="BLW2" s="2">
        <v>43293</v>
      </c>
      <c r="BLX2" s="2">
        <v>43294</v>
      </c>
      <c r="BLY2" s="2">
        <v>43295</v>
      </c>
      <c r="BLZ2" s="2">
        <v>43296</v>
      </c>
      <c r="BMA2" s="2">
        <v>43297</v>
      </c>
      <c r="BMB2" s="2">
        <v>43298</v>
      </c>
      <c r="BMC2" s="2">
        <v>43299</v>
      </c>
      <c r="BMD2" s="2">
        <v>43300</v>
      </c>
      <c r="BME2" s="2">
        <v>43301</v>
      </c>
      <c r="BMF2" s="2">
        <v>43302</v>
      </c>
      <c r="BMG2" s="2">
        <v>43303</v>
      </c>
      <c r="BMH2" s="2">
        <v>43304</v>
      </c>
      <c r="BMI2" s="2">
        <v>43305</v>
      </c>
      <c r="BMJ2" s="2">
        <v>43306</v>
      </c>
      <c r="BMK2" s="2">
        <v>43307</v>
      </c>
      <c r="BML2" s="2">
        <v>43308</v>
      </c>
      <c r="BMM2" s="2">
        <v>43309</v>
      </c>
      <c r="BMN2" s="2">
        <v>43310</v>
      </c>
      <c r="BMO2" s="2">
        <v>43311</v>
      </c>
      <c r="BMP2" s="2">
        <v>43312</v>
      </c>
      <c r="BMQ2" s="2">
        <v>43313</v>
      </c>
      <c r="BMR2" s="2">
        <v>43314</v>
      </c>
      <c r="BMS2" s="2">
        <v>43315</v>
      </c>
      <c r="BMT2" s="2">
        <v>43316</v>
      </c>
      <c r="BMU2" s="2">
        <v>43317</v>
      </c>
      <c r="BMV2" s="2">
        <v>43318</v>
      </c>
      <c r="BMW2" s="2">
        <v>43319</v>
      </c>
      <c r="BMX2" s="2">
        <v>43320</v>
      </c>
      <c r="BMY2" s="2">
        <v>43321</v>
      </c>
      <c r="BMZ2" s="2">
        <v>43322</v>
      </c>
      <c r="BNA2" s="2">
        <v>43323</v>
      </c>
      <c r="BNB2" s="2">
        <v>43324</v>
      </c>
      <c r="BNC2" s="2">
        <v>43325</v>
      </c>
      <c r="BND2" s="2">
        <v>43326</v>
      </c>
      <c r="BNE2" s="2">
        <v>43327</v>
      </c>
      <c r="BNF2" s="2">
        <v>43328</v>
      </c>
      <c r="BNG2" s="2">
        <v>43329</v>
      </c>
      <c r="BNH2" s="2">
        <v>43330</v>
      </c>
      <c r="BNI2" s="2">
        <v>43331</v>
      </c>
      <c r="BNJ2" s="2">
        <v>43332</v>
      </c>
      <c r="BNK2" s="2">
        <v>43333</v>
      </c>
      <c r="BNL2" s="2">
        <v>43334</v>
      </c>
      <c r="BNM2" s="2">
        <v>43335</v>
      </c>
      <c r="BNN2" s="2">
        <v>43336</v>
      </c>
      <c r="BNO2" s="2">
        <v>43337</v>
      </c>
      <c r="BNP2" s="2">
        <v>43338</v>
      </c>
      <c r="BNQ2" s="2">
        <v>43339</v>
      </c>
      <c r="BNR2" s="2">
        <v>43340</v>
      </c>
      <c r="BNS2" s="2">
        <v>43341</v>
      </c>
      <c r="BNT2" s="2">
        <v>43342</v>
      </c>
      <c r="BNU2" s="2">
        <v>43343</v>
      </c>
      <c r="BNV2" s="2">
        <v>43344</v>
      </c>
      <c r="BNW2" s="2">
        <v>43345</v>
      </c>
      <c r="BNX2" s="2">
        <v>43346</v>
      </c>
      <c r="BNY2" s="2">
        <v>43347</v>
      </c>
      <c r="BNZ2" s="2">
        <v>43348</v>
      </c>
      <c r="BOA2" s="2">
        <v>43349</v>
      </c>
      <c r="BOB2" s="2">
        <v>43350</v>
      </c>
      <c r="BOC2" s="2">
        <v>43351</v>
      </c>
      <c r="BOD2" s="2">
        <v>43352</v>
      </c>
      <c r="BOE2" s="2">
        <v>43353</v>
      </c>
      <c r="BOF2" s="2">
        <v>43354</v>
      </c>
      <c r="BOG2" s="2">
        <v>43355</v>
      </c>
      <c r="BOH2" s="2">
        <v>43356</v>
      </c>
      <c r="BOI2" s="2">
        <v>43357</v>
      </c>
      <c r="BOJ2" s="2">
        <v>43358</v>
      </c>
      <c r="BOK2" s="2">
        <v>43359</v>
      </c>
      <c r="BOL2" s="2">
        <v>43360</v>
      </c>
      <c r="BOM2" s="2">
        <v>43361</v>
      </c>
      <c r="BON2" s="2">
        <v>43362</v>
      </c>
      <c r="BOO2" s="2">
        <v>43363</v>
      </c>
      <c r="BOP2" s="2">
        <v>43364</v>
      </c>
      <c r="BOQ2" s="2">
        <v>43365</v>
      </c>
      <c r="BOR2" s="2">
        <v>43366</v>
      </c>
      <c r="BOS2" s="2">
        <v>43367</v>
      </c>
      <c r="BOT2" s="2">
        <v>43368</v>
      </c>
      <c r="BOU2" s="2">
        <v>43369</v>
      </c>
      <c r="BOV2" s="2">
        <v>43370</v>
      </c>
      <c r="BOW2" s="2">
        <v>43371</v>
      </c>
      <c r="BOX2" s="2">
        <v>43372</v>
      </c>
      <c r="BOY2" s="2">
        <v>43373</v>
      </c>
      <c r="BPA2" s="2">
        <v>43374</v>
      </c>
      <c r="BPB2" s="2">
        <v>43375</v>
      </c>
      <c r="BPC2" s="2">
        <v>43376</v>
      </c>
      <c r="BPD2" s="2">
        <v>43377</v>
      </c>
      <c r="BPE2" s="2">
        <v>43378</v>
      </c>
      <c r="BPF2" s="2">
        <v>43379</v>
      </c>
      <c r="BPG2" s="2">
        <v>43380</v>
      </c>
      <c r="BPH2" s="2">
        <v>43381</v>
      </c>
      <c r="BPI2" s="2">
        <v>43382</v>
      </c>
      <c r="BPJ2" s="2">
        <v>43383</v>
      </c>
      <c r="BPK2" s="2">
        <v>43384</v>
      </c>
      <c r="BPL2" s="2">
        <v>43385</v>
      </c>
      <c r="BPM2" s="2">
        <v>43386</v>
      </c>
      <c r="BPN2" s="2">
        <v>43387</v>
      </c>
      <c r="BPO2" s="2">
        <v>43388</v>
      </c>
      <c r="BPP2" s="2">
        <v>43389</v>
      </c>
      <c r="BPQ2" s="2">
        <v>43390</v>
      </c>
      <c r="BPR2" s="2">
        <v>43391</v>
      </c>
      <c r="BPS2" s="2">
        <v>43392</v>
      </c>
      <c r="BPT2" s="2">
        <v>43393</v>
      </c>
      <c r="BPU2" s="2">
        <v>43394</v>
      </c>
      <c r="BPV2" s="2">
        <v>43395</v>
      </c>
      <c r="BPW2" s="2">
        <v>43396</v>
      </c>
      <c r="BPX2" s="2">
        <v>43397</v>
      </c>
      <c r="BPY2" s="2">
        <v>43398</v>
      </c>
      <c r="BPZ2" s="2">
        <v>43399</v>
      </c>
      <c r="BQA2" s="2">
        <v>43400</v>
      </c>
      <c r="BQB2" s="2">
        <v>43401</v>
      </c>
      <c r="BQC2" s="2">
        <v>43402</v>
      </c>
      <c r="BQD2" s="2">
        <v>43403</v>
      </c>
      <c r="BQE2" s="2">
        <v>43404</v>
      </c>
      <c r="BQF2" s="2">
        <v>43405</v>
      </c>
      <c r="BQG2" s="2">
        <v>43406</v>
      </c>
      <c r="BQH2" s="2">
        <v>43407</v>
      </c>
      <c r="BQI2" s="2">
        <v>43408</v>
      </c>
      <c r="BQJ2" s="2">
        <v>43409</v>
      </c>
      <c r="BQK2" s="2">
        <v>43410</v>
      </c>
      <c r="BQL2" s="2">
        <v>43411</v>
      </c>
      <c r="BQM2" s="2">
        <v>43412</v>
      </c>
      <c r="BQN2" s="2">
        <v>43413</v>
      </c>
      <c r="BQO2" s="2">
        <v>43414</v>
      </c>
      <c r="BQP2" s="2">
        <v>43415</v>
      </c>
      <c r="BQQ2" s="2">
        <v>43416</v>
      </c>
      <c r="BQR2" s="2">
        <v>43417</v>
      </c>
      <c r="BQS2" s="2">
        <v>43418</v>
      </c>
      <c r="BQT2" s="2">
        <v>43419</v>
      </c>
      <c r="BQU2" s="2">
        <v>43420</v>
      </c>
      <c r="BQV2" s="2">
        <v>43421</v>
      </c>
      <c r="BQW2" s="2">
        <v>43422</v>
      </c>
      <c r="BQX2" s="2">
        <v>43423</v>
      </c>
      <c r="BQY2" s="2">
        <v>43424</v>
      </c>
      <c r="BQZ2" s="2">
        <v>43425</v>
      </c>
      <c r="BRA2" s="2">
        <v>43426</v>
      </c>
      <c r="BRB2" s="2">
        <v>43427</v>
      </c>
      <c r="BRC2" s="2">
        <v>43428</v>
      </c>
      <c r="BRD2" s="2">
        <v>43429</v>
      </c>
      <c r="BRE2" s="2">
        <v>43430</v>
      </c>
      <c r="BRF2" s="2">
        <v>43431</v>
      </c>
      <c r="BRG2" s="2">
        <v>43432</v>
      </c>
      <c r="BRH2" s="2">
        <v>43433</v>
      </c>
      <c r="BRI2" s="2">
        <v>43434</v>
      </c>
      <c r="BRJ2" s="2"/>
      <c r="BRK2" s="2">
        <v>43435</v>
      </c>
      <c r="BRL2" s="2">
        <v>43436</v>
      </c>
      <c r="BRM2" s="2">
        <v>43437</v>
      </c>
      <c r="BRN2" s="2">
        <v>43438</v>
      </c>
      <c r="BRO2" s="2">
        <v>43439</v>
      </c>
      <c r="BRP2" s="2">
        <v>43440</v>
      </c>
      <c r="BRQ2" s="2">
        <v>43441</v>
      </c>
      <c r="BRR2" s="2">
        <v>43442</v>
      </c>
      <c r="BRS2" s="2">
        <v>43443</v>
      </c>
      <c r="BRT2" s="2">
        <v>43444</v>
      </c>
      <c r="BRU2" s="2">
        <v>43445</v>
      </c>
      <c r="BRV2" s="2">
        <v>43446</v>
      </c>
      <c r="BRW2" s="2">
        <v>43447</v>
      </c>
      <c r="BRX2" s="2">
        <v>43448</v>
      </c>
      <c r="BRY2" s="2">
        <v>43449</v>
      </c>
      <c r="BRZ2" s="2">
        <v>43450</v>
      </c>
      <c r="BSA2" s="2">
        <v>43451</v>
      </c>
      <c r="BSB2" s="2">
        <v>43452</v>
      </c>
      <c r="BSC2" s="2">
        <v>43453</v>
      </c>
      <c r="BSD2" s="2">
        <v>43454</v>
      </c>
      <c r="BSE2" s="2">
        <v>43455</v>
      </c>
      <c r="BSF2" s="2">
        <v>43456</v>
      </c>
      <c r="BSG2" s="2">
        <v>43457</v>
      </c>
      <c r="BSH2" s="2">
        <v>43458</v>
      </c>
      <c r="BSI2" s="2">
        <v>43459</v>
      </c>
      <c r="BSJ2" s="2">
        <v>43460</v>
      </c>
      <c r="BSK2" s="2">
        <v>43461</v>
      </c>
      <c r="BSL2" s="2">
        <v>43462</v>
      </c>
      <c r="BSM2" s="2">
        <v>43463</v>
      </c>
      <c r="BSN2" s="2">
        <v>43464</v>
      </c>
      <c r="BSO2" s="2">
        <v>43465</v>
      </c>
      <c r="BSP2" s="2">
        <v>43466</v>
      </c>
      <c r="BSQ2" s="2">
        <v>43467</v>
      </c>
      <c r="BSR2" s="2">
        <v>43468</v>
      </c>
      <c r="BSS2" s="2">
        <v>43469</v>
      </c>
      <c r="BST2" s="2">
        <v>43470</v>
      </c>
      <c r="BSU2" s="2">
        <v>43471</v>
      </c>
      <c r="BSV2" s="2">
        <v>43472</v>
      </c>
      <c r="BSW2" s="2">
        <v>43473</v>
      </c>
      <c r="BSX2" s="2">
        <v>43474</v>
      </c>
      <c r="BSY2" s="2">
        <v>43475</v>
      </c>
      <c r="BSZ2" s="2">
        <v>43476</v>
      </c>
      <c r="BTA2" s="2">
        <v>43477</v>
      </c>
      <c r="BTB2" s="2">
        <v>43478</v>
      </c>
      <c r="BTC2" s="2">
        <v>43479</v>
      </c>
      <c r="BTD2" s="2">
        <v>43480</v>
      </c>
      <c r="BTE2" s="2">
        <v>43481</v>
      </c>
      <c r="BTF2" s="2">
        <v>43482</v>
      </c>
      <c r="BTG2" s="2">
        <v>43483</v>
      </c>
      <c r="BTH2" s="2">
        <v>43484</v>
      </c>
      <c r="BTI2" s="2">
        <v>43485</v>
      </c>
      <c r="BTJ2" s="2">
        <v>43486</v>
      </c>
      <c r="BTK2" s="2">
        <v>43487</v>
      </c>
      <c r="BTL2" s="2">
        <v>43488</v>
      </c>
      <c r="BTM2" s="2">
        <v>43489</v>
      </c>
      <c r="BTN2" s="2">
        <v>43490</v>
      </c>
      <c r="BTO2" s="2">
        <v>43491</v>
      </c>
      <c r="BTP2" s="2">
        <v>43492</v>
      </c>
      <c r="BTQ2" s="2">
        <v>43493</v>
      </c>
      <c r="BTR2" s="2">
        <v>43494</v>
      </c>
      <c r="BTS2" s="2">
        <v>43495</v>
      </c>
      <c r="BTT2" s="2">
        <v>43496</v>
      </c>
      <c r="BTU2" s="2">
        <v>43497</v>
      </c>
      <c r="BTV2" s="2">
        <v>43498</v>
      </c>
      <c r="BTW2" s="2">
        <v>43499</v>
      </c>
      <c r="BTX2" s="2">
        <v>43500</v>
      </c>
      <c r="BTY2" s="2">
        <v>43501</v>
      </c>
      <c r="BTZ2" s="2">
        <v>43502</v>
      </c>
      <c r="BUA2" s="2">
        <v>43503</v>
      </c>
      <c r="BUB2" s="2">
        <v>43504</v>
      </c>
      <c r="BUC2" s="2">
        <v>43505</v>
      </c>
      <c r="BUD2" s="2">
        <v>43506</v>
      </c>
      <c r="BUE2" s="2">
        <v>43507</v>
      </c>
      <c r="BUF2" s="2">
        <v>43508</v>
      </c>
      <c r="BUG2" s="2">
        <v>43509</v>
      </c>
      <c r="BUH2" s="2">
        <v>43510</v>
      </c>
      <c r="BUI2" s="2">
        <v>43511</v>
      </c>
      <c r="BUJ2" s="2">
        <v>43512</v>
      </c>
      <c r="BUK2" s="2">
        <v>43513</v>
      </c>
      <c r="BUL2" s="2">
        <v>43514</v>
      </c>
      <c r="BUM2" s="2">
        <v>43515</v>
      </c>
      <c r="BUN2" s="2">
        <v>43516</v>
      </c>
      <c r="BUO2" s="2">
        <v>43517</v>
      </c>
      <c r="BUP2" s="2">
        <v>43518</v>
      </c>
      <c r="BUQ2" s="2">
        <v>43519</v>
      </c>
      <c r="BUR2" s="2">
        <v>43520</v>
      </c>
      <c r="BUS2" s="2">
        <v>43521</v>
      </c>
      <c r="BUT2" s="2">
        <v>43522</v>
      </c>
      <c r="BUU2" s="2">
        <v>43523</v>
      </c>
      <c r="BUV2" s="2">
        <v>43524</v>
      </c>
      <c r="BUW2" s="2"/>
      <c r="BUX2" s="2"/>
      <c r="BUZ2" s="2">
        <v>43525</v>
      </c>
      <c r="BVA2" s="2">
        <v>43526</v>
      </c>
      <c r="BVB2" s="2">
        <v>43527</v>
      </c>
      <c r="BVC2" s="2">
        <v>43528</v>
      </c>
      <c r="BVD2" s="2">
        <v>43529</v>
      </c>
      <c r="BVE2" s="2">
        <v>43530</v>
      </c>
      <c r="BVF2" s="2">
        <v>43531</v>
      </c>
      <c r="BVG2" s="2">
        <v>43532</v>
      </c>
      <c r="BVH2" s="2">
        <v>43533</v>
      </c>
      <c r="BVI2" s="2">
        <v>43534</v>
      </c>
      <c r="BVJ2" s="2">
        <v>43535</v>
      </c>
      <c r="BVK2" s="2">
        <v>43536</v>
      </c>
      <c r="BVL2" s="2">
        <v>43537</v>
      </c>
      <c r="BVM2" s="2">
        <v>43538</v>
      </c>
      <c r="BVN2" s="2">
        <v>43539</v>
      </c>
      <c r="BVO2" s="2">
        <v>43540</v>
      </c>
      <c r="BVP2" s="2">
        <v>43541</v>
      </c>
      <c r="BVQ2" s="2">
        <v>43542</v>
      </c>
      <c r="BVR2" s="2">
        <v>43543</v>
      </c>
      <c r="BVS2" s="2">
        <v>43544</v>
      </c>
      <c r="BVT2" s="2">
        <v>43545</v>
      </c>
      <c r="BVU2" s="2">
        <v>43546</v>
      </c>
      <c r="BVV2" s="2">
        <v>43547</v>
      </c>
      <c r="BVW2" s="2">
        <v>43548</v>
      </c>
      <c r="BVX2" s="2">
        <v>43549</v>
      </c>
      <c r="BVY2" s="2">
        <v>43550</v>
      </c>
      <c r="BVZ2" s="2">
        <v>43551</v>
      </c>
      <c r="BWA2" s="2">
        <v>43552</v>
      </c>
      <c r="BWB2" s="2">
        <v>43553</v>
      </c>
      <c r="BWC2" s="2">
        <v>43554</v>
      </c>
      <c r="BWD2" s="2">
        <v>43555</v>
      </c>
      <c r="BWE2" s="2">
        <v>43556</v>
      </c>
      <c r="BWF2" s="2">
        <v>43557</v>
      </c>
      <c r="BWG2" s="2">
        <v>43558</v>
      </c>
      <c r="BWH2" s="2">
        <v>43559</v>
      </c>
      <c r="BWI2" s="2">
        <v>43560</v>
      </c>
      <c r="BWJ2" s="2">
        <v>43561</v>
      </c>
      <c r="BWK2" s="2">
        <v>43562</v>
      </c>
      <c r="BWL2" s="2">
        <v>43563</v>
      </c>
      <c r="BWM2" s="2">
        <v>43564</v>
      </c>
      <c r="BWN2" s="2">
        <v>43565</v>
      </c>
      <c r="BWO2" s="2">
        <v>43566</v>
      </c>
      <c r="BWP2" s="2">
        <v>43567</v>
      </c>
      <c r="BWQ2" s="2">
        <v>43568</v>
      </c>
      <c r="BWR2" s="2">
        <v>43569</v>
      </c>
      <c r="BWS2" s="2">
        <v>43570</v>
      </c>
      <c r="BWT2" s="2">
        <v>43571</v>
      </c>
      <c r="BWU2" s="2">
        <v>43572</v>
      </c>
      <c r="BWV2" s="2">
        <v>43573</v>
      </c>
      <c r="BWW2" s="2">
        <v>43574</v>
      </c>
      <c r="BWX2" s="2">
        <v>43575</v>
      </c>
      <c r="BWY2" s="2">
        <v>43576</v>
      </c>
      <c r="BWZ2" s="2">
        <v>43577</v>
      </c>
      <c r="BXA2" s="2">
        <v>43578</v>
      </c>
      <c r="BXB2" s="2">
        <v>43579</v>
      </c>
      <c r="BXC2" s="2">
        <v>43580</v>
      </c>
      <c r="BXD2" s="2">
        <v>43581</v>
      </c>
      <c r="BXE2" s="2">
        <v>43582</v>
      </c>
      <c r="BXF2" s="2">
        <v>43583</v>
      </c>
      <c r="BXG2" s="2">
        <v>43584</v>
      </c>
      <c r="BXH2" s="2">
        <v>43585</v>
      </c>
      <c r="BXJ2" s="2">
        <v>43586</v>
      </c>
      <c r="BXK2" s="2">
        <v>43587</v>
      </c>
      <c r="BXL2" s="2">
        <v>43588</v>
      </c>
      <c r="BXM2" s="2">
        <v>43589</v>
      </c>
      <c r="BXN2" s="2">
        <v>43590</v>
      </c>
      <c r="BXO2" s="2">
        <v>43591</v>
      </c>
      <c r="BXP2" s="2">
        <v>43592</v>
      </c>
      <c r="BXQ2" s="2">
        <v>43593</v>
      </c>
      <c r="BXR2" s="2">
        <v>43594</v>
      </c>
      <c r="BXS2" s="2">
        <v>43595</v>
      </c>
      <c r="BXT2" s="2">
        <v>43596</v>
      </c>
      <c r="BXU2" s="2">
        <v>43597</v>
      </c>
      <c r="BXV2" s="2">
        <v>43598</v>
      </c>
      <c r="BXW2" s="2">
        <v>43599</v>
      </c>
      <c r="BXX2" s="2">
        <v>43600</v>
      </c>
      <c r="BXY2" s="2">
        <v>43601</v>
      </c>
      <c r="BXZ2" s="2">
        <v>43602</v>
      </c>
      <c r="BYA2" s="2">
        <v>43603</v>
      </c>
      <c r="BYB2" s="2">
        <v>43604</v>
      </c>
      <c r="BYC2" s="2">
        <v>43605</v>
      </c>
      <c r="BYD2" s="2">
        <v>43606</v>
      </c>
      <c r="BYE2" s="2">
        <v>43607</v>
      </c>
      <c r="BYF2" s="2">
        <v>43608</v>
      </c>
      <c r="BYG2" s="2">
        <v>43609</v>
      </c>
      <c r="BYH2" s="2">
        <v>43610</v>
      </c>
      <c r="BYI2" s="2">
        <v>43611</v>
      </c>
      <c r="BYJ2" s="2">
        <v>43612</v>
      </c>
      <c r="BYK2" s="2">
        <v>43613</v>
      </c>
      <c r="BYL2" s="2">
        <v>43614</v>
      </c>
      <c r="BYM2" s="2">
        <v>43615</v>
      </c>
      <c r="BYN2" s="2">
        <v>43616</v>
      </c>
      <c r="BYO2" s="2">
        <v>43617</v>
      </c>
      <c r="BYP2" s="2">
        <v>43618</v>
      </c>
      <c r="BYQ2" s="2">
        <v>43619</v>
      </c>
      <c r="BYR2" s="2">
        <v>43620</v>
      </c>
      <c r="BYS2" s="2">
        <v>43621</v>
      </c>
      <c r="BYT2" s="2">
        <v>43622</v>
      </c>
      <c r="BYU2" s="2">
        <v>43623</v>
      </c>
      <c r="BYV2" s="2">
        <v>43624</v>
      </c>
      <c r="BYW2" s="2">
        <v>43625</v>
      </c>
      <c r="BYX2" s="2">
        <v>43626</v>
      </c>
      <c r="BYY2" s="2">
        <v>43627</v>
      </c>
      <c r="BYZ2" s="2">
        <v>43628</v>
      </c>
      <c r="BZA2" s="2">
        <v>43629</v>
      </c>
      <c r="BZB2" s="2">
        <v>43630</v>
      </c>
      <c r="BZC2" s="2">
        <v>43631</v>
      </c>
      <c r="BZD2" s="2">
        <v>43632</v>
      </c>
      <c r="BZE2" s="2">
        <v>43633</v>
      </c>
      <c r="BZF2" s="2">
        <v>43634</v>
      </c>
      <c r="BZG2" s="2">
        <v>43635</v>
      </c>
      <c r="BZH2" s="2">
        <v>43636</v>
      </c>
      <c r="BZI2" s="2">
        <v>43637</v>
      </c>
      <c r="BZJ2" s="2">
        <v>43638</v>
      </c>
      <c r="BZK2" s="2">
        <v>43639</v>
      </c>
      <c r="BZL2" s="2">
        <v>43640</v>
      </c>
      <c r="BZM2" s="2">
        <v>43641</v>
      </c>
      <c r="BZN2" s="2">
        <v>43642</v>
      </c>
      <c r="BZO2" s="2">
        <v>43643</v>
      </c>
      <c r="BZP2" s="2">
        <v>43644</v>
      </c>
      <c r="BZQ2" s="2">
        <v>43645</v>
      </c>
      <c r="BZR2" s="2">
        <v>43646</v>
      </c>
      <c r="BZT2" s="2">
        <v>43647</v>
      </c>
      <c r="BZU2" s="2">
        <v>43648</v>
      </c>
      <c r="BZV2" s="2">
        <v>43649</v>
      </c>
      <c r="BZW2" s="2">
        <v>43650</v>
      </c>
      <c r="BZX2" s="2">
        <v>43651</v>
      </c>
      <c r="BZY2" s="2">
        <v>43652</v>
      </c>
      <c r="BZZ2" s="2">
        <v>43653</v>
      </c>
      <c r="CAA2" s="2">
        <v>43654</v>
      </c>
      <c r="CAB2" s="2">
        <v>43655</v>
      </c>
      <c r="CAC2" s="2">
        <v>43656</v>
      </c>
      <c r="CAD2" s="2">
        <v>43657</v>
      </c>
      <c r="CAE2" s="2">
        <v>43658</v>
      </c>
      <c r="CAF2" s="2">
        <v>43659</v>
      </c>
      <c r="CAG2" s="2">
        <v>43660</v>
      </c>
      <c r="CAH2" s="2">
        <v>43661</v>
      </c>
      <c r="CAI2" s="2">
        <v>43662</v>
      </c>
      <c r="CAJ2" s="2">
        <v>43663</v>
      </c>
      <c r="CAK2" s="2">
        <v>43664</v>
      </c>
      <c r="CAL2" s="2">
        <v>43665</v>
      </c>
      <c r="CAM2" s="2">
        <v>43666</v>
      </c>
      <c r="CAN2" s="2">
        <v>43667</v>
      </c>
      <c r="CAO2" s="2">
        <v>43668</v>
      </c>
      <c r="CAP2" s="2">
        <v>43669</v>
      </c>
      <c r="CAQ2" s="2">
        <v>43670</v>
      </c>
      <c r="CAR2" s="2">
        <v>43671</v>
      </c>
      <c r="CAS2" s="2">
        <v>43672</v>
      </c>
      <c r="CAT2" s="2">
        <v>43673</v>
      </c>
      <c r="CAU2" s="2">
        <v>43674</v>
      </c>
      <c r="CAV2" s="2">
        <v>43675</v>
      </c>
      <c r="CAW2" s="2">
        <v>43676</v>
      </c>
      <c r="CAX2" s="2">
        <v>43677</v>
      </c>
      <c r="CAY2" s="2">
        <v>43678</v>
      </c>
      <c r="CAZ2" s="2">
        <v>43679</v>
      </c>
      <c r="CBA2" s="2">
        <v>43680</v>
      </c>
      <c r="CBB2" s="2">
        <v>43681</v>
      </c>
      <c r="CBC2" s="2">
        <v>43682</v>
      </c>
      <c r="CBD2" s="2">
        <v>43683</v>
      </c>
      <c r="CBE2" s="2">
        <v>43684</v>
      </c>
      <c r="CBF2" s="2">
        <v>43685</v>
      </c>
      <c r="CBG2" s="2">
        <v>43686</v>
      </c>
      <c r="CBH2" s="2">
        <v>43687</v>
      </c>
      <c r="CBI2" s="2">
        <v>43688</v>
      </c>
      <c r="CBJ2" s="2">
        <v>43689</v>
      </c>
      <c r="CBK2" s="2">
        <v>43690</v>
      </c>
      <c r="CBL2" s="2">
        <v>43691</v>
      </c>
      <c r="CBM2" s="2">
        <v>43692</v>
      </c>
      <c r="CBN2" s="2">
        <v>43693</v>
      </c>
      <c r="CBO2" s="2">
        <v>43694</v>
      </c>
      <c r="CBP2" s="2">
        <v>43695</v>
      </c>
      <c r="CBQ2" s="2">
        <v>43696</v>
      </c>
      <c r="CBR2" s="2">
        <v>43697</v>
      </c>
      <c r="CBS2" s="2">
        <v>43698</v>
      </c>
      <c r="CBT2" s="2">
        <v>43699</v>
      </c>
      <c r="CBU2" s="2">
        <v>43700</v>
      </c>
      <c r="CBV2" s="2">
        <v>43701</v>
      </c>
      <c r="CBW2" s="2">
        <v>43702</v>
      </c>
      <c r="CBX2" s="2">
        <v>43703</v>
      </c>
      <c r="CBY2" s="2">
        <v>43704</v>
      </c>
      <c r="CBZ2" s="2">
        <v>43705</v>
      </c>
      <c r="CCA2" s="2">
        <v>43706</v>
      </c>
      <c r="CCB2" s="2">
        <v>43707</v>
      </c>
      <c r="CCC2" s="2">
        <v>43708</v>
      </c>
      <c r="CCD2" s="2">
        <v>43709</v>
      </c>
      <c r="CCE2" s="2">
        <v>43710</v>
      </c>
      <c r="CCF2" s="2">
        <v>43711</v>
      </c>
      <c r="CCG2" s="2">
        <v>43712</v>
      </c>
      <c r="CCH2" s="2">
        <v>43713</v>
      </c>
      <c r="CCI2" s="2">
        <v>43714</v>
      </c>
      <c r="CCJ2" s="2">
        <v>43715</v>
      </c>
      <c r="CCK2" s="2">
        <v>43716</v>
      </c>
      <c r="CCL2" s="2">
        <v>43717</v>
      </c>
      <c r="CCM2" s="2">
        <v>43718</v>
      </c>
      <c r="CCN2" s="2">
        <v>43719</v>
      </c>
      <c r="CCO2" s="2">
        <v>43720</v>
      </c>
      <c r="CCP2" s="2">
        <v>43721</v>
      </c>
      <c r="CCQ2" s="2">
        <v>43722</v>
      </c>
      <c r="CCR2" s="2">
        <v>43723</v>
      </c>
      <c r="CCS2" s="2">
        <v>43724</v>
      </c>
      <c r="CCT2" s="2">
        <v>43725</v>
      </c>
      <c r="CCU2" s="2">
        <v>43726</v>
      </c>
      <c r="CCV2" s="2">
        <v>43727</v>
      </c>
      <c r="CCW2" s="2">
        <v>43728</v>
      </c>
      <c r="CCX2" s="2">
        <v>43729</v>
      </c>
      <c r="CCY2" s="2">
        <v>43730</v>
      </c>
      <c r="CCZ2" s="2">
        <v>43731</v>
      </c>
      <c r="CDA2" s="2">
        <v>43732</v>
      </c>
      <c r="CDB2" s="2">
        <v>43733</v>
      </c>
      <c r="CDC2" s="2">
        <v>43734</v>
      </c>
      <c r="CDD2" s="2">
        <v>43735</v>
      </c>
      <c r="CDE2" s="2">
        <v>43736</v>
      </c>
      <c r="CDF2" s="2">
        <v>43737</v>
      </c>
      <c r="CDG2" s="2">
        <v>43738</v>
      </c>
      <c r="CDI2" s="2">
        <v>43739</v>
      </c>
      <c r="CDJ2" s="2">
        <v>43740</v>
      </c>
      <c r="CDK2" s="2">
        <v>43741</v>
      </c>
      <c r="CDL2" s="2">
        <v>43742</v>
      </c>
      <c r="CDM2" s="2">
        <v>43743</v>
      </c>
      <c r="CDN2" s="2">
        <v>43744</v>
      </c>
      <c r="CDO2" s="2">
        <v>43745</v>
      </c>
      <c r="CDP2" s="2">
        <v>43746</v>
      </c>
      <c r="CDQ2" s="2">
        <v>43747</v>
      </c>
      <c r="CDR2" s="2">
        <v>43748</v>
      </c>
      <c r="CDS2" s="2">
        <v>43749</v>
      </c>
      <c r="CDT2" s="2">
        <v>43750</v>
      </c>
      <c r="CDU2" s="2">
        <v>43751</v>
      </c>
      <c r="CDV2" s="2">
        <v>43752</v>
      </c>
      <c r="CDW2" s="2">
        <v>43753</v>
      </c>
      <c r="CDX2" s="2">
        <v>43754</v>
      </c>
      <c r="CDY2" s="2">
        <v>43755</v>
      </c>
      <c r="CDZ2" s="2">
        <v>43756</v>
      </c>
      <c r="CEA2" s="2">
        <v>43757</v>
      </c>
      <c r="CEB2" s="2">
        <v>43758</v>
      </c>
      <c r="CEC2" s="2">
        <v>43759</v>
      </c>
      <c r="CED2" s="2">
        <v>43760</v>
      </c>
      <c r="CEE2" s="2">
        <v>43761</v>
      </c>
      <c r="CEF2" s="2">
        <v>43762</v>
      </c>
      <c r="CEG2" s="2">
        <v>43763</v>
      </c>
      <c r="CEH2" s="2">
        <v>43764</v>
      </c>
      <c r="CEI2" s="2">
        <v>43765</v>
      </c>
      <c r="CEJ2" s="2">
        <v>43766</v>
      </c>
      <c r="CEK2" s="2">
        <v>43767</v>
      </c>
      <c r="CEL2" s="2">
        <v>43768</v>
      </c>
      <c r="CEM2" s="2">
        <v>43769</v>
      </c>
      <c r="CEN2" s="2">
        <v>43770</v>
      </c>
      <c r="CEO2" s="2">
        <v>43771</v>
      </c>
      <c r="CEP2" s="2">
        <v>43772</v>
      </c>
      <c r="CEQ2" s="2">
        <v>43773</v>
      </c>
      <c r="CER2" s="2">
        <v>43774</v>
      </c>
      <c r="CES2" s="2">
        <v>43775</v>
      </c>
      <c r="CET2" s="2">
        <v>43776</v>
      </c>
      <c r="CEU2" s="2">
        <v>43777</v>
      </c>
      <c r="CEV2" s="2">
        <v>43778</v>
      </c>
      <c r="CEW2" s="2">
        <v>43779</v>
      </c>
      <c r="CEX2" s="2">
        <v>43780</v>
      </c>
      <c r="CEY2" s="2">
        <v>43781</v>
      </c>
      <c r="CEZ2" s="2">
        <v>43782</v>
      </c>
      <c r="CFA2" s="2">
        <v>43783</v>
      </c>
      <c r="CFB2" s="2">
        <v>43784</v>
      </c>
      <c r="CFC2" s="2">
        <v>43785</v>
      </c>
      <c r="CFD2" s="2">
        <v>43786</v>
      </c>
      <c r="CFE2" s="2">
        <v>43787</v>
      </c>
      <c r="CFF2" s="2">
        <v>43788</v>
      </c>
      <c r="CFG2" s="2">
        <v>43789</v>
      </c>
      <c r="CFH2" s="2">
        <v>43790</v>
      </c>
      <c r="CFI2" s="2">
        <v>43791</v>
      </c>
      <c r="CFJ2" s="2">
        <v>43792</v>
      </c>
      <c r="CFK2" s="2">
        <v>43793</v>
      </c>
      <c r="CFL2" s="2">
        <v>43794</v>
      </c>
      <c r="CFM2" s="2">
        <v>43795</v>
      </c>
      <c r="CFN2" s="2">
        <v>43796</v>
      </c>
      <c r="CFO2" s="2">
        <v>43797</v>
      </c>
      <c r="CFP2" s="2">
        <v>43798</v>
      </c>
      <c r="CFQ2" s="2">
        <v>43799</v>
      </c>
      <c r="CFR2" s="2"/>
      <c r="CFS2" s="2">
        <v>43800</v>
      </c>
      <c r="CFT2" s="2">
        <v>43801</v>
      </c>
      <c r="CFU2" s="2">
        <v>43802</v>
      </c>
      <c r="CFV2" s="2">
        <v>43803</v>
      </c>
      <c r="CFW2" s="2">
        <v>43804</v>
      </c>
      <c r="CFX2" s="2">
        <v>43805</v>
      </c>
      <c r="CFY2" s="2">
        <v>43806</v>
      </c>
      <c r="CFZ2" s="2">
        <v>43807</v>
      </c>
      <c r="CGA2" s="2">
        <v>43808</v>
      </c>
      <c r="CGB2" s="2">
        <v>43809</v>
      </c>
      <c r="CGC2" s="2">
        <v>43810</v>
      </c>
      <c r="CGD2" s="2">
        <v>43811</v>
      </c>
      <c r="CGE2" s="2">
        <v>43812</v>
      </c>
      <c r="CGF2" s="2">
        <v>43813</v>
      </c>
      <c r="CGG2" s="2">
        <v>43814</v>
      </c>
      <c r="CGH2" s="2">
        <v>43815</v>
      </c>
      <c r="CGI2" s="2">
        <v>43816</v>
      </c>
      <c r="CGJ2" s="2">
        <v>43817</v>
      </c>
      <c r="CGK2" s="2">
        <v>43818</v>
      </c>
      <c r="CGL2" s="2">
        <v>43819</v>
      </c>
      <c r="CGM2" s="2">
        <v>43820</v>
      </c>
      <c r="CGN2" s="2">
        <v>43821</v>
      </c>
      <c r="CGO2" s="2">
        <v>43822</v>
      </c>
      <c r="CGP2" s="2">
        <v>43823</v>
      </c>
      <c r="CGQ2" s="2">
        <v>43824</v>
      </c>
      <c r="CGR2" s="2">
        <v>43825</v>
      </c>
      <c r="CGS2" s="2">
        <v>43826</v>
      </c>
      <c r="CGT2" s="2">
        <v>43827</v>
      </c>
      <c r="CGU2" s="2">
        <v>43828</v>
      </c>
      <c r="CGV2" s="2">
        <v>43829</v>
      </c>
      <c r="CGW2" s="2">
        <v>43830</v>
      </c>
      <c r="CGX2" s="2">
        <v>43831</v>
      </c>
      <c r="CGY2" s="2">
        <v>43832</v>
      </c>
      <c r="CGZ2" s="2">
        <v>43833</v>
      </c>
      <c r="CHA2" s="2">
        <v>43834</v>
      </c>
      <c r="CHB2" s="2">
        <v>43835</v>
      </c>
      <c r="CHC2" s="2">
        <v>43836</v>
      </c>
      <c r="CHD2" s="2">
        <v>43837</v>
      </c>
      <c r="CHE2" s="2">
        <v>43838</v>
      </c>
      <c r="CHF2" s="2">
        <v>43839</v>
      </c>
      <c r="CHG2" s="2">
        <v>43840</v>
      </c>
      <c r="CHH2" s="2">
        <v>43841</v>
      </c>
      <c r="CHI2" s="2">
        <v>43842</v>
      </c>
      <c r="CHJ2" s="2">
        <v>43843</v>
      </c>
      <c r="CHK2" s="2">
        <v>43844</v>
      </c>
      <c r="CHL2" s="2">
        <v>43845</v>
      </c>
      <c r="CHM2" s="2">
        <v>43846</v>
      </c>
      <c r="CHN2" s="2">
        <v>43847</v>
      </c>
      <c r="CHO2" s="2">
        <v>43848</v>
      </c>
      <c r="CHP2" s="2">
        <v>43849</v>
      </c>
      <c r="CHQ2" s="2">
        <v>43850</v>
      </c>
      <c r="CHR2" s="2">
        <v>43851</v>
      </c>
      <c r="CHS2" s="2">
        <v>43852</v>
      </c>
      <c r="CHT2" s="2">
        <v>43853</v>
      </c>
      <c r="CHU2" s="2">
        <v>43854</v>
      </c>
      <c r="CHV2" s="2">
        <v>43855</v>
      </c>
      <c r="CHW2" s="2">
        <v>43856</v>
      </c>
      <c r="CHX2" s="2">
        <v>43857</v>
      </c>
      <c r="CHY2" s="2">
        <v>43858</v>
      </c>
      <c r="CHZ2" s="2">
        <v>43859</v>
      </c>
      <c r="CIA2" s="2">
        <v>43860</v>
      </c>
      <c r="CIB2" s="2">
        <v>43861</v>
      </c>
      <c r="CIC2" s="2">
        <v>43862</v>
      </c>
      <c r="CID2" s="2">
        <v>43863</v>
      </c>
      <c r="CIE2" s="2">
        <v>43864</v>
      </c>
      <c r="CIF2" s="2">
        <v>43865</v>
      </c>
      <c r="CIG2" s="2">
        <v>43866</v>
      </c>
      <c r="CIH2" s="2">
        <v>43867</v>
      </c>
      <c r="CII2" s="2">
        <v>43868</v>
      </c>
      <c r="CIJ2" s="2">
        <v>43869</v>
      </c>
      <c r="CIK2" s="2">
        <v>43870</v>
      </c>
      <c r="CIL2" s="2">
        <v>43871</v>
      </c>
      <c r="CIM2" s="2">
        <v>43872</v>
      </c>
      <c r="CIN2" s="2">
        <v>43873</v>
      </c>
      <c r="CIO2" s="2">
        <v>43874</v>
      </c>
      <c r="CIP2" s="2">
        <v>43875</v>
      </c>
      <c r="CIQ2" s="2">
        <v>43876</v>
      </c>
      <c r="CIR2" s="2">
        <v>43877</v>
      </c>
      <c r="CIS2" s="2">
        <v>43878</v>
      </c>
      <c r="CIT2" s="2">
        <v>43879</v>
      </c>
      <c r="CIU2" s="2">
        <v>43880</v>
      </c>
      <c r="CIV2" s="2">
        <v>43881</v>
      </c>
      <c r="CIW2" s="2">
        <v>43882</v>
      </c>
      <c r="CIX2" s="2">
        <v>43883</v>
      </c>
      <c r="CIY2" s="2">
        <v>43884</v>
      </c>
      <c r="CIZ2" s="2">
        <v>43885</v>
      </c>
      <c r="CJA2" s="2">
        <v>43886</v>
      </c>
      <c r="CJB2" s="2">
        <v>43887</v>
      </c>
      <c r="CJC2" s="2">
        <v>43888</v>
      </c>
      <c r="CJD2" s="2">
        <v>43889</v>
      </c>
      <c r="CJE2" s="2">
        <v>43890</v>
      </c>
      <c r="CJF2" s="2"/>
      <c r="CJH2" s="2">
        <v>43891</v>
      </c>
      <c r="CJI2" s="2">
        <v>43892</v>
      </c>
      <c r="CJJ2" s="2">
        <v>43893</v>
      </c>
      <c r="CJK2" s="2">
        <v>43894</v>
      </c>
      <c r="CJL2" s="2">
        <v>43895</v>
      </c>
      <c r="CJM2" s="2">
        <v>43896</v>
      </c>
      <c r="CJN2" s="2">
        <v>43897</v>
      </c>
      <c r="CJO2" s="2">
        <v>43898</v>
      </c>
      <c r="CJP2" s="2">
        <v>43899</v>
      </c>
      <c r="CJQ2" s="2">
        <v>43900</v>
      </c>
      <c r="CJR2" s="2">
        <v>43901</v>
      </c>
      <c r="CJS2" s="2">
        <v>43902</v>
      </c>
      <c r="CJT2" s="2">
        <v>43903</v>
      </c>
      <c r="CJU2" s="2">
        <v>43904</v>
      </c>
      <c r="CJV2" s="2">
        <v>43905</v>
      </c>
      <c r="CJW2" s="2">
        <v>43906</v>
      </c>
      <c r="CJX2" s="2">
        <v>43907</v>
      </c>
      <c r="CJY2" s="2">
        <v>43908</v>
      </c>
      <c r="CJZ2" s="2">
        <v>43909</v>
      </c>
      <c r="CKA2" s="2">
        <v>43910</v>
      </c>
      <c r="CKB2" s="2">
        <v>43911</v>
      </c>
      <c r="CKC2" s="2">
        <v>43912</v>
      </c>
      <c r="CKD2" s="2">
        <v>43913</v>
      </c>
      <c r="CKE2" s="2">
        <v>43914</v>
      </c>
      <c r="CKF2" s="2">
        <v>43915</v>
      </c>
      <c r="CKG2" s="2">
        <v>43916</v>
      </c>
      <c r="CKH2" s="2">
        <v>43917</v>
      </c>
      <c r="CKI2" s="2">
        <v>43918</v>
      </c>
      <c r="CKJ2" s="2">
        <v>43919</v>
      </c>
      <c r="CKK2" s="2">
        <v>43920</v>
      </c>
      <c r="CKL2" s="2">
        <v>43921</v>
      </c>
      <c r="CKM2" s="2">
        <v>43922</v>
      </c>
      <c r="CKN2" s="2">
        <v>43923</v>
      </c>
      <c r="CKO2" s="2">
        <v>43924</v>
      </c>
      <c r="CKP2" s="2">
        <v>43925</v>
      </c>
      <c r="CKQ2" s="2">
        <v>43926</v>
      </c>
      <c r="CKR2" s="2">
        <v>43927</v>
      </c>
      <c r="CKS2" s="2">
        <v>43928</v>
      </c>
      <c r="CKT2" s="2">
        <v>43929</v>
      </c>
      <c r="CKU2" s="2">
        <v>43930</v>
      </c>
      <c r="CKV2" s="2">
        <v>43931</v>
      </c>
      <c r="CKW2" s="2">
        <v>43932</v>
      </c>
      <c r="CKX2" s="2">
        <v>43933</v>
      </c>
      <c r="CKY2" s="2">
        <v>43934</v>
      </c>
      <c r="CKZ2" s="2">
        <v>43935</v>
      </c>
      <c r="CLA2" s="2">
        <v>43936</v>
      </c>
      <c r="CLB2" s="2">
        <v>43937</v>
      </c>
      <c r="CLC2" s="2">
        <v>43938</v>
      </c>
      <c r="CLD2" s="2">
        <v>43939</v>
      </c>
      <c r="CLE2" s="2">
        <v>43940</v>
      </c>
      <c r="CLF2" s="2">
        <v>43941</v>
      </c>
      <c r="CLG2" s="2">
        <v>43942</v>
      </c>
      <c r="CLH2" s="2">
        <v>43943</v>
      </c>
      <c r="CLI2" s="2">
        <v>43944</v>
      </c>
      <c r="CLJ2" s="2">
        <v>43945</v>
      </c>
      <c r="CLK2" s="2">
        <v>43946</v>
      </c>
      <c r="CLL2" s="2">
        <v>43947</v>
      </c>
      <c r="CLM2" s="2">
        <v>43948</v>
      </c>
      <c r="CLN2" s="2">
        <v>43949</v>
      </c>
      <c r="CLO2" s="2">
        <v>43950</v>
      </c>
      <c r="CLP2" s="2">
        <v>43951</v>
      </c>
      <c r="CLR2" s="2">
        <v>43952</v>
      </c>
      <c r="CLS2" s="2">
        <v>43953</v>
      </c>
      <c r="CLT2" s="2">
        <v>43954</v>
      </c>
      <c r="CLU2" s="2">
        <v>43955</v>
      </c>
      <c r="CLV2" s="2">
        <v>43956</v>
      </c>
      <c r="CLW2" s="2">
        <v>43957</v>
      </c>
      <c r="CLX2" s="2">
        <v>43958</v>
      </c>
      <c r="CLY2" s="2">
        <v>43959</v>
      </c>
      <c r="CLZ2" s="2">
        <v>43960</v>
      </c>
      <c r="CMA2" s="2">
        <v>43961</v>
      </c>
      <c r="CMB2" s="2">
        <v>43962</v>
      </c>
      <c r="CMC2" s="2">
        <v>43963</v>
      </c>
      <c r="CMD2" s="2">
        <v>43964</v>
      </c>
      <c r="CME2" s="2">
        <v>43965</v>
      </c>
      <c r="CMF2" s="2">
        <v>43966</v>
      </c>
      <c r="CMG2" s="2">
        <v>43967</v>
      </c>
      <c r="CMH2" s="2">
        <v>43968</v>
      </c>
      <c r="CMI2" s="2">
        <v>43969</v>
      </c>
      <c r="CMJ2" s="2">
        <v>43970</v>
      </c>
      <c r="CMK2" s="2">
        <v>43971</v>
      </c>
      <c r="CML2" s="2">
        <v>43972</v>
      </c>
      <c r="CMM2" s="2">
        <v>43973</v>
      </c>
      <c r="CMN2" s="2">
        <v>43974</v>
      </c>
      <c r="CMO2" s="2">
        <v>43975</v>
      </c>
      <c r="CMP2" s="2">
        <v>43976</v>
      </c>
      <c r="CMQ2" s="2">
        <v>43977</v>
      </c>
      <c r="CMR2" s="2">
        <v>43978</v>
      </c>
      <c r="CMS2" s="2">
        <v>43979</v>
      </c>
      <c r="CMT2" s="2">
        <v>43980</v>
      </c>
      <c r="CMU2" s="2">
        <v>43981</v>
      </c>
      <c r="CMV2" s="2">
        <v>43982</v>
      </c>
      <c r="CMW2" s="2">
        <v>43983</v>
      </c>
      <c r="CMX2" s="2">
        <v>43984</v>
      </c>
      <c r="CMY2" s="2">
        <v>43985</v>
      </c>
      <c r="CMZ2" s="2">
        <v>43986</v>
      </c>
      <c r="CNA2" s="2">
        <v>43987</v>
      </c>
      <c r="CNB2" s="2">
        <v>43988</v>
      </c>
      <c r="CNC2" s="2">
        <v>43989</v>
      </c>
      <c r="CND2" s="2">
        <v>43990</v>
      </c>
      <c r="CNE2" s="2">
        <v>43991</v>
      </c>
      <c r="CNF2" s="2">
        <v>43992</v>
      </c>
      <c r="CNG2" s="2">
        <v>43993</v>
      </c>
      <c r="CNH2" s="2">
        <v>43994</v>
      </c>
      <c r="CNI2" s="2">
        <v>43995</v>
      </c>
      <c r="CNJ2" s="2">
        <v>43996</v>
      </c>
      <c r="CNK2" s="2">
        <v>43997</v>
      </c>
      <c r="CNL2" s="2">
        <v>43998</v>
      </c>
      <c r="CNM2" s="2">
        <v>43999</v>
      </c>
      <c r="CNN2" s="2">
        <v>44000</v>
      </c>
      <c r="CNO2" s="2">
        <v>44001</v>
      </c>
      <c r="CNP2" s="2">
        <v>44002</v>
      </c>
      <c r="CNQ2" s="2">
        <v>44003</v>
      </c>
      <c r="CNR2" s="2">
        <v>44004</v>
      </c>
      <c r="CNS2" s="2">
        <v>44005</v>
      </c>
      <c r="CNT2" s="2">
        <v>44006</v>
      </c>
      <c r="CNU2" s="2">
        <v>44007</v>
      </c>
      <c r="CNV2" s="2">
        <v>44008</v>
      </c>
      <c r="CNW2" s="2">
        <v>44009</v>
      </c>
      <c r="CNX2" s="2">
        <v>44010</v>
      </c>
      <c r="CNY2" s="2">
        <v>44011</v>
      </c>
      <c r="CNZ2" s="2">
        <v>44012</v>
      </c>
      <c r="COB2" s="2">
        <v>44013</v>
      </c>
      <c r="COC2" s="2">
        <v>44014</v>
      </c>
      <c r="COD2" s="2">
        <v>44015</v>
      </c>
      <c r="COE2" s="2">
        <v>44016</v>
      </c>
      <c r="COF2" s="2">
        <v>44017</v>
      </c>
      <c r="COG2" s="2">
        <v>44018</v>
      </c>
      <c r="COH2" s="2">
        <v>44019</v>
      </c>
      <c r="COI2" s="2">
        <v>44020</v>
      </c>
      <c r="COJ2" s="2">
        <v>44021</v>
      </c>
      <c r="COK2" s="2">
        <v>44022</v>
      </c>
      <c r="COL2" s="2">
        <v>44023</v>
      </c>
      <c r="COM2" s="2">
        <v>44024</v>
      </c>
      <c r="CON2" s="2">
        <v>44025</v>
      </c>
      <c r="COO2" s="2">
        <v>44026</v>
      </c>
      <c r="COP2" s="2">
        <v>44027</v>
      </c>
      <c r="COQ2" s="2">
        <v>44028</v>
      </c>
      <c r="COR2" s="2">
        <v>44029</v>
      </c>
      <c r="COS2" s="2">
        <v>44030</v>
      </c>
      <c r="COT2" s="2">
        <v>44031</v>
      </c>
      <c r="COU2" s="2">
        <v>44032</v>
      </c>
      <c r="COV2" s="2">
        <v>44033</v>
      </c>
      <c r="COW2" s="2">
        <v>44034</v>
      </c>
      <c r="COX2" s="2">
        <v>44035</v>
      </c>
      <c r="COY2" s="2">
        <v>44036</v>
      </c>
      <c r="COZ2" s="2">
        <v>44037</v>
      </c>
      <c r="CPA2" s="2">
        <v>44038</v>
      </c>
      <c r="CPB2" s="2">
        <v>44039</v>
      </c>
      <c r="CPC2" s="2">
        <v>44040</v>
      </c>
      <c r="CPD2" s="2">
        <v>44041</v>
      </c>
      <c r="CPE2" s="2">
        <v>44042</v>
      </c>
      <c r="CPF2" s="2">
        <v>44043</v>
      </c>
      <c r="CPG2" s="2">
        <v>44044</v>
      </c>
      <c r="CPH2" s="2">
        <v>44045</v>
      </c>
      <c r="CPI2" s="2">
        <v>44046</v>
      </c>
      <c r="CPJ2" s="2">
        <v>44047</v>
      </c>
      <c r="CPK2" s="2">
        <v>44048</v>
      </c>
      <c r="CPL2" s="2">
        <v>44049</v>
      </c>
      <c r="CPM2" s="2">
        <v>44050</v>
      </c>
      <c r="CPN2" s="2">
        <v>44051</v>
      </c>
      <c r="CPO2" s="2">
        <v>44052</v>
      </c>
      <c r="CPP2" s="2">
        <v>44053</v>
      </c>
      <c r="CPQ2" s="2">
        <v>44054</v>
      </c>
      <c r="CPR2" s="2">
        <v>44055</v>
      </c>
      <c r="CPS2" s="2">
        <v>44056</v>
      </c>
      <c r="CPT2" s="2">
        <v>44057</v>
      </c>
      <c r="CPU2" s="2">
        <v>44058</v>
      </c>
      <c r="CPV2" s="2">
        <v>44059</v>
      </c>
      <c r="CPW2" s="2">
        <v>44060</v>
      </c>
      <c r="CPX2" s="2">
        <v>44061</v>
      </c>
      <c r="CPY2" s="2">
        <v>44062</v>
      </c>
      <c r="CPZ2" s="2">
        <v>44063</v>
      </c>
      <c r="CQA2" s="2">
        <v>44064</v>
      </c>
      <c r="CQB2" s="2">
        <v>44065</v>
      </c>
      <c r="CQC2" s="2">
        <v>44066</v>
      </c>
      <c r="CQD2" s="2">
        <v>44067</v>
      </c>
      <c r="CQE2" s="2">
        <v>44068</v>
      </c>
      <c r="CQF2" s="2">
        <v>44069</v>
      </c>
      <c r="CQG2" s="2">
        <v>44070</v>
      </c>
      <c r="CQH2" s="2">
        <v>44071</v>
      </c>
      <c r="CQI2" s="2">
        <v>44072</v>
      </c>
      <c r="CQJ2" s="2">
        <v>44073</v>
      </c>
      <c r="CQK2" s="2">
        <v>44074</v>
      </c>
      <c r="CQL2" s="2">
        <v>44075</v>
      </c>
      <c r="CQM2" s="2">
        <v>44076</v>
      </c>
      <c r="CQN2" s="2">
        <v>44077</v>
      </c>
      <c r="CQO2" s="2">
        <v>44078</v>
      </c>
      <c r="CQP2" s="2">
        <v>44079</v>
      </c>
      <c r="CQQ2" s="2">
        <v>44080</v>
      </c>
      <c r="CQR2" s="2">
        <v>44081</v>
      </c>
      <c r="CQS2" s="2">
        <v>44082</v>
      </c>
      <c r="CQT2" s="2">
        <v>44083</v>
      </c>
      <c r="CQU2" s="2">
        <v>44084</v>
      </c>
      <c r="CQV2" s="2">
        <v>44085</v>
      </c>
      <c r="CQW2" s="2">
        <v>44086</v>
      </c>
      <c r="CQX2" s="2">
        <v>44087</v>
      </c>
      <c r="CQY2" s="2">
        <v>44088</v>
      </c>
      <c r="CQZ2" s="2">
        <v>44089</v>
      </c>
      <c r="CRA2" s="2">
        <v>44090</v>
      </c>
      <c r="CRB2" s="2">
        <v>44091</v>
      </c>
      <c r="CRC2" s="2">
        <v>44092</v>
      </c>
      <c r="CRD2" s="2">
        <v>44093</v>
      </c>
      <c r="CRE2" s="2">
        <v>44094</v>
      </c>
      <c r="CRF2" s="2">
        <v>44095</v>
      </c>
      <c r="CRG2" s="2">
        <v>44096</v>
      </c>
      <c r="CRH2" s="2">
        <v>44097</v>
      </c>
      <c r="CRI2" s="2">
        <v>44098</v>
      </c>
      <c r="CRJ2" s="2">
        <v>44099</v>
      </c>
      <c r="CRK2" s="2">
        <v>44100</v>
      </c>
      <c r="CRL2" s="2">
        <v>44101</v>
      </c>
      <c r="CRM2" s="2">
        <v>44102</v>
      </c>
      <c r="CRN2" s="2">
        <v>44103</v>
      </c>
      <c r="CRO2" s="2">
        <v>44104</v>
      </c>
      <c r="CRQ2" s="2">
        <v>44105</v>
      </c>
      <c r="CRR2" s="2">
        <v>44106</v>
      </c>
      <c r="CRS2" s="2">
        <v>44107</v>
      </c>
      <c r="CRT2" s="2">
        <v>44108</v>
      </c>
      <c r="CRU2" s="2">
        <v>44109</v>
      </c>
      <c r="CRV2" s="2">
        <v>44110</v>
      </c>
      <c r="CRW2" s="2">
        <v>44111</v>
      </c>
      <c r="CRX2" s="2">
        <v>44112</v>
      </c>
      <c r="CRY2" s="2">
        <v>44113</v>
      </c>
      <c r="CRZ2" s="2">
        <v>44114</v>
      </c>
      <c r="CSA2" s="2">
        <v>44115</v>
      </c>
      <c r="CSB2" s="2">
        <v>44116</v>
      </c>
      <c r="CSC2" s="2">
        <v>44117</v>
      </c>
      <c r="CSD2" s="2">
        <v>44118</v>
      </c>
      <c r="CSE2" s="2">
        <v>44119</v>
      </c>
      <c r="CSF2" s="2">
        <v>44120</v>
      </c>
      <c r="CSG2" s="2">
        <v>44121</v>
      </c>
      <c r="CSH2" s="2">
        <v>44122</v>
      </c>
      <c r="CSI2" s="2">
        <v>44123</v>
      </c>
      <c r="CSJ2" s="2">
        <v>44124</v>
      </c>
      <c r="CSK2" s="2">
        <v>44125</v>
      </c>
      <c r="CSL2" s="2">
        <v>44126</v>
      </c>
      <c r="CSM2" s="2">
        <v>44127</v>
      </c>
      <c r="CSN2" s="2">
        <v>44128</v>
      </c>
      <c r="CSO2" s="2">
        <v>44129</v>
      </c>
      <c r="CSP2" s="2">
        <v>44130</v>
      </c>
      <c r="CSQ2" s="2">
        <v>44131</v>
      </c>
      <c r="CSR2" s="2">
        <v>44132</v>
      </c>
      <c r="CSS2" s="2">
        <v>44133</v>
      </c>
      <c r="CST2" s="2">
        <v>44134</v>
      </c>
      <c r="CSU2" s="2">
        <v>44135</v>
      </c>
      <c r="CSV2" s="2">
        <v>44136</v>
      </c>
      <c r="CSW2" s="2">
        <v>44137</v>
      </c>
      <c r="CSX2" s="2">
        <v>44138</v>
      </c>
      <c r="CSY2" s="2">
        <v>44139</v>
      </c>
      <c r="CSZ2" s="2">
        <v>44140</v>
      </c>
      <c r="CTA2" s="2">
        <v>44141</v>
      </c>
      <c r="CTB2" s="2">
        <v>44142</v>
      </c>
      <c r="CTC2" s="2">
        <v>44143</v>
      </c>
      <c r="CTD2" s="2">
        <v>44144</v>
      </c>
      <c r="CTE2" s="2">
        <v>44145</v>
      </c>
      <c r="CTF2" s="2">
        <v>44146</v>
      </c>
      <c r="CTG2" s="2">
        <v>44147</v>
      </c>
      <c r="CTH2" s="2">
        <v>44148</v>
      </c>
      <c r="CTI2" s="2">
        <v>44149</v>
      </c>
      <c r="CTJ2" s="2">
        <v>44150</v>
      </c>
      <c r="CTK2" s="2">
        <v>44151</v>
      </c>
      <c r="CTL2" s="2">
        <v>44152</v>
      </c>
      <c r="CTM2" s="2">
        <v>44153</v>
      </c>
      <c r="CTN2" s="2">
        <v>44154</v>
      </c>
      <c r="CTO2" s="2">
        <v>44155</v>
      </c>
      <c r="CTP2" s="2">
        <v>44156</v>
      </c>
      <c r="CTQ2" s="2">
        <v>44157</v>
      </c>
      <c r="CTR2" s="2">
        <v>44158</v>
      </c>
      <c r="CTS2" s="2">
        <v>44159</v>
      </c>
      <c r="CTT2" s="2">
        <v>44160</v>
      </c>
      <c r="CTU2" s="2">
        <v>44161</v>
      </c>
      <c r="CTV2" s="2">
        <v>44162</v>
      </c>
      <c r="CTW2" s="2">
        <v>44163</v>
      </c>
      <c r="CTX2" s="2">
        <v>44164</v>
      </c>
      <c r="CTY2" s="2">
        <v>44165</v>
      </c>
      <c r="CTZ2" s="2"/>
      <c r="CUA2" s="2">
        <v>44166</v>
      </c>
      <c r="CUB2" s="2">
        <v>44167</v>
      </c>
      <c r="CUC2" s="2">
        <v>44168</v>
      </c>
      <c r="CUD2" s="2">
        <v>44169</v>
      </c>
      <c r="CUE2" s="2">
        <v>44170</v>
      </c>
      <c r="CUF2" s="2">
        <v>44171</v>
      </c>
      <c r="CUG2" s="2">
        <v>44172</v>
      </c>
      <c r="CUH2" s="2">
        <v>44173</v>
      </c>
      <c r="CUI2" s="2">
        <v>44174</v>
      </c>
      <c r="CUJ2" s="2">
        <v>44175</v>
      </c>
      <c r="CUK2" s="2">
        <v>44176</v>
      </c>
      <c r="CUL2" s="2">
        <v>44177</v>
      </c>
      <c r="CUM2" s="2">
        <v>44178</v>
      </c>
      <c r="CUN2" s="2">
        <v>44179</v>
      </c>
      <c r="CUO2" s="2">
        <v>44180</v>
      </c>
      <c r="CUP2" s="2">
        <v>44181</v>
      </c>
      <c r="CUQ2" s="2">
        <v>44182</v>
      </c>
      <c r="CUR2" s="2">
        <v>44183</v>
      </c>
      <c r="CUS2" s="2">
        <v>44184</v>
      </c>
      <c r="CUT2" s="2">
        <v>44185</v>
      </c>
      <c r="CUU2" s="2">
        <v>44186</v>
      </c>
      <c r="CUV2" s="2">
        <v>44187</v>
      </c>
      <c r="CUW2" s="2">
        <v>44188</v>
      </c>
      <c r="CUX2" s="2">
        <v>44189</v>
      </c>
      <c r="CUY2" s="2">
        <v>44190</v>
      </c>
      <c r="CUZ2" s="2">
        <v>44191</v>
      </c>
      <c r="CVA2" s="2">
        <v>44192</v>
      </c>
      <c r="CVB2" s="2">
        <v>44193</v>
      </c>
      <c r="CVC2" s="2">
        <v>44194</v>
      </c>
      <c r="CVD2" s="2">
        <v>44195</v>
      </c>
      <c r="CVE2" s="2">
        <v>44196</v>
      </c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</row>
    <row r="3" spans="1:2884" s="15" customFormat="1">
      <c r="A3" s="14"/>
      <c r="B3" s="14" t="str">
        <f>CHOOSE(WEEKDAY(B2,1),"Sun","Mon","Tue","Wed","Thu","Fri","Sat")</f>
        <v>Wed</v>
      </c>
      <c r="C3" s="14" t="str">
        <f t="shared" ref="C3:BH3" si="0">CHOOSE(WEEKDAY(C2,1),"Sun","Mon","Tue","Wed","Thu","Fri","Sat")</f>
        <v>Thu</v>
      </c>
      <c r="D3" s="14" t="str">
        <f t="shared" si="0"/>
        <v>Fri</v>
      </c>
      <c r="E3" s="14" t="str">
        <f t="shared" si="0"/>
        <v>Sat</v>
      </c>
      <c r="F3" s="14" t="str">
        <f t="shared" si="0"/>
        <v>Sun</v>
      </c>
      <c r="G3" s="14" t="str">
        <f t="shared" si="0"/>
        <v>Mon</v>
      </c>
      <c r="H3" s="14" t="str">
        <f t="shared" si="0"/>
        <v>Tue</v>
      </c>
      <c r="I3" s="14" t="str">
        <f t="shared" si="0"/>
        <v>Wed</v>
      </c>
      <c r="J3" s="14" t="str">
        <f t="shared" si="0"/>
        <v>Thu</v>
      </c>
      <c r="K3" s="14" t="str">
        <f t="shared" si="0"/>
        <v>Fri</v>
      </c>
      <c r="L3" s="14" t="str">
        <f t="shared" si="0"/>
        <v>Sat</v>
      </c>
      <c r="M3" s="14" t="str">
        <f t="shared" si="0"/>
        <v>Sun</v>
      </c>
      <c r="N3" s="14" t="str">
        <f t="shared" si="0"/>
        <v>Mon</v>
      </c>
      <c r="O3" s="14" t="str">
        <f t="shared" si="0"/>
        <v>Tue</v>
      </c>
      <c r="P3" s="14" t="str">
        <f t="shared" si="0"/>
        <v>Wed</v>
      </c>
      <c r="Q3" s="14" t="str">
        <f t="shared" si="0"/>
        <v>Thu</v>
      </c>
      <c r="R3" s="14" t="str">
        <f t="shared" si="0"/>
        <v>Fri</v>
      </c>
      <c r="S3" s="14" t="str">
        <f t="shared" si="0"/>
        <v>Sat</v>
      </c>
      <c r="T3" s="14" t="str">
        <f t="shared" si="0"/>
        <v>Sun</v>
      </c>
      <c r="U3" s="14" t="str">
        <f t="shared" si="0"/>
        <v>Mon</v>
      </c>
      <c r="V3" s="14" t="str">
        <f t="shared" si="0"/>
        <v>Tue</v>
      </c>
      <c r="W3" s="14" t="str">
        <f t="shared" si="0"/>
        <v>Wed</v>
      </c>
      <c r="X3" s="14" t="str">
        <f t="shared" si="0"/>
        <v>Thu</v>
      </c>
      <c r="Y3" s="14" t="str">
        <f t="shared" si="0"/>
        <v>Fri</v>
      </c>
      <c r="Z3" s="14" t="str">
        <f t="shared" si="0"/>
        <v>Sat</v>
      </c>
      <c r="AA3" s="14" t="str">
        <f t="shared" si="0"/>
        <v>Sun</v>
      </c>
      <c r="AB3" s="14" t="str">
        <f t="shared" si="0"/>
        <v>Mon</v>
      </c>
      <c r="AC3" s="14" t="str">
        <f t="shared" si="0"/>
        <v>Tue</v>
      </c>
      <c r="AD3" s="14" t="str">
        <f t="shared" si="0"/>
        <v>Wed</v>
      </c>
      <c r="AE3" s="14" t="str">
        <f t="shared" si="0"/>
        <v>Thu</v>
      </c>
      <c r="AF3" s="14" t="str">
        <f t="shared" si="0"/>
        <v>Fri</v>
      </c>
      <c r="AG3" s="14" t="str">
        <f t="shared" si="0"/>
        <v>Sat</v>
      </c>
      <c r="AH3" s="14" t="str">
        <f t="shared" si="0"/>
        <v>Sun</v>
      </c>
      <c r="AI3" s="14" t="str">
        <f t="shared" si="0"/>
        <v>Mon</v>
      </c>
      <c r="AJ3" s="14" t="str">
        <f t="shared" si="0"/>
        <v>Tue</v>
      </c>
      <c r="AK3" s="14" t="str">
        <f t="shared" si="0"/>
        <v>Wed</v>
      </c>
      <c r="AL3" s="14" t="str">
        <f t="shared" si="0"/>
        <v>Thu</v>
      </c>
      <c r="AM3" s="14" t="str">
        <f t="shared" si="0"/>
        <v>Fri</v>
      </c>
      <c r="AN3" s="14" t="str">
        <f t="shared" si="0"/>
        <v>Sat</v>
      </c>
      <c r="AO3" s="14" t="str">
        <f t="shared" si="0"/>
        <v>Sun</v>
      </c>
      <c r="AP3" s="14" t="str">
        <f t="shared" si="0"/>
        <v>Mon</v>
      </c>
      <c r="AQ3" s="14" t="str">
        <f t="shared" si="0"/>
        <v>Tue</v>
      </c>
      <c r="AR3" s="14" t="str">
        <f t="shared" si="0"/>
        <v>Wed</v>
      </c>
      <c r="AS3" s="14" t="str">
        <f t="shared" si="0"/>
        <v>Thu</v>
      </c>
      <c r="AT3" s="14" t="str">
        <f t="shared" si="0"/>
        <v>Fri</v>
      </c>
      <c r="AU3" s="14" t="str">
        <f t="shared" si="0"/>
        <v>Sat</v>
      </c>
      <c r="AV3" s="14" t="str">
        <f t="shared" si="0"/>
        <v>Sun</v>
      </c>
      <c r="AW3" s="14" t="str">
        <f t="shared" si="0"/>
        <v>Mon</v>
      </c>
      <c r="AX3" s="14" t="str">
        <f t="shared" si="0"/>
        <v>Tue</v>
      </c>
      <c r="AY3" s="14" t="str">
        <f t="shared" si="0"/>
        <v>Wed</v>
      </c>
      <c r="AZ3" s="14" t="str">
        <f t="shared" si="0"/>
        <v>Thu</v>
      </c>
      <c r="BA3" s="14" t="str">
        <f t="shared" si="0"/>
        <v>Fri</v>
      </c>
      <c r="BB3" s="14" t="str">
        <f t="shared" si="0"/>
        <v>Sat</v>
      </c>
      <c r="BC3" s="14" t="str">
        <f t="shared" si="0"/>
        <v>Sun</v>
      </c>
      <c r="BD3" s="14" t="str">
        <f t="shared" si="0"/>
        <v>Mon</v>
      </c>
      <c r="BE3" s="14" t="str">
        <f t="shared" si="0"/>
        <v>Tue</v>
      </c>
      <c r="BF3" s="14" t="str">
        <f t="shared" si="0"/>
        <v>Wed</v>
      </c>
      <c r="BG3" s="14" t="str">
        <f t="shared" si="0"/>
        <v>Thu</v>
      </c>
      <c r="BH3" s="14" t="str">
        <f t="shared" si="0"/>
        <v>Fri</v>
      </c>
      <c r="BI3" s="14"/>
      <c r="BJ3" s="14"/>
      <c r="BK3" s="14"/>
      <c r="BL3" s="14" t="str">
        <f t="shared" ref="BL3:DT3" si="1">CHOOSE(WEEKDAY(BL2,1),"Sun","Mon","Tue","Wed","Thu","Fri","Sat")</f>
        <v>Sat</v>
      </c>
      <c r="BM3" s="14" t="str">
        <f t="shared" si="1"/>
        <v>Sun</v>
      </c>
      <c r="BN3" s="14" t="str">
        <f t="shared" si="1"/>
        <v>Mon</v>
      </c>
      <c r="BO3" s="14" t="str">
        <f t="shared" si="1"/>
        <v>Tue</v>
      </c>
      <c r="BP3" s="14" t="str">
        <f t="shared" si="1"/>
        <v>Wed</v>
      </c>
      <c r="BQ3" s="14" t="str">
        <f t="shared" si="1"/>
        <v>Thu</v>
      </c>
      <c r="BR3" s="14" t="str">
        <f t="shared" si="1"/>
        <v>Fri</v>
      </c>
      <c r="BS3" s="14" t="str">
        <f t="shared" si="1"/>
        <v>Sat</v>
      </c>
      <c r="BT3" s="14" t="str">
        <f t="shared" si="1"/>
        <v>Sun</v>
      </c>
      <c r="BU3" s="14" t="str">
        <f t="shared" si="1"/>
        <v>Mon</v>
      </c>
      <c r="BV3" s="14" t="str">
        <f t="shared" si="1"/>
        <v>Tue</v>
      </c>
      <c r="BW3" s="14" t="str">
        <f t="shared" si="1"/>
        <v>Wed</v>
      </c>
      <c r="BX3" s="14" t="str">
        <f t="shared" si="1"/>
        <v>Thu</v>
      </c>
      <c r="BY3" s="14" t="str">
        <f t="shared" si="1"/>
        <v>Fri</v>
      </c>
      <c r="BZ3" s="14" t="str">
        <f t="shared" si="1"/>
        <v>Sat</v>
      </c>
      <c r="CA3" s="14" t="str">
        <f t="shared" si="1"/>
        <v>Sun</v>
      </c>
      <c r="CB3" s="14" t="str">
        <f t="shared" si="1"/>
        <v>Mon</v>
      </c>
      <c r="CC3" s="14" t="str">
        <f t="shared" si="1"/>
        <v>Tue</v>
      </c>
      <c r="CD3" s="14" t="str">
        <f t="shared" si="1"/>
        <v>Wed</v>
      </c>
      <c r="CE3" s="14" t="str">
        <f t="shared" si="1"/>
        <v>Thu</v>
      </c>
      <c r="CF3" s="14" t="str">
        <f t="shared" si="1"/>
        <v>Fri</v>
      </c>
      <c r="CG3" s="14" t="str">
        <f t="shared" si="1"/>
        <v>Sat</v>
      </c>
      <c r="CH3" s="14" t="str">
        <f t="shared" si="1"/>
        <v>Sun</v>
      </c>
      <c r="CI3" s="14" t="str">
        <f t="shared" si="1"/>
        <v>Mon</v>
      </c>
      <c r="CJ3" s="14" t="str">
        <f t="shared" si="1"/>
        <v>Tue</v>
      </c>
      <c r="CK3" s="14" t="str">
        <f t="shared" si="1"/>
        <v>Wed</v>
      </c>
      <c r="CL3" s="14" t="str">
        <f t="shared" si="1"/>
        <v>Thu</v>
      </c>
      <c r="CM3" s="14" t="str">
        <f t="shared" si="1"/>
        <v>Fri</v>
      </c>
      <c r="CN3" s="14" t="str">
        <f t="shared" si="1"/>
        <v>Sat</v>
      </c>
      <c r="CO3" s="14" t="str">
        <f t="shared" si="1"/>
        <v>Sun</v>
      </c>
      <c r="CP3" s="14" t="str">
        <f t="shared" si="1"/>
        <v>Mon</v>
      </c>
      <c r="CQ3" s="14" t="str">
        <f t="shared" si="1"/>
        <v>Tue</v>
      </c>
      <c r="CR3" s="14" t="str">
        <f t="shared" si="1"/>
        <v>Wed</v>
      </c>
      <c r="CS3" s="14" t="str">
        <f t="shared" si="1"/>
        <v>Thu</v>
      </c>
      <c r="CT3" s="14" t="str">
        <f t="shared" si="1"/>
        <v>Fri</v>
      </c>
      <c r="CU3" s="14" t="str">
        <f t="shared" si="1"/>
        <v>Sat</v>
      </c>
      <c r="CV3" s="14" t="str">
        <f t="shared" si="1"/>
        <v>Sun</v>
      </c>
      <c r="CW3" s="14" t="str">
        <f t="shared" si="1"/>
        <v>Mon</v>
      </c>
      <c r="CX3" s="14" t="str">
        <f t="shared" si="1"/>
        <v>Tue</v>
      </c>
      <c r="CY3" s="14" t="str">
        <f t="shared" si="1"/>
        <v>Wed</v>
      </c>
      <c r="CZ3" s="14" t="str">
        <f t="shared" si="1"/>
        <v>Thu</v>
      </c>
      <c r="DA3" s="14" t="str">
        <f t="shared" si="1"/>
        <v>Fri</v>
      </c>
      <c r="DB3" s="14" t="str">
        <f t="shared" si="1"/>
        <v>Sat</v>
      </c>
      <c r="DC3" s="14" t="str">
        <f t="shared" si="1"/>
        <v>Sun</v>
      </c>
      <c r="DD3" s="14" t="str">
        <f t="shared" si="1"/>
        <v>Mon</v>
      </c>
      <c r="DE3" s="14" t="str">
        <f t="shared" si="1"/>
        <v>Tue</v>
      </c>
      <c r="DF3" s="14" t="str">
        <f t="shared" si="1"/>
        <v>Wed</v>
      </c>
      <c r="DG3" s="14" t="str">
        <f t="shared" si="1"/>
        <v>Thu</v>
      </c>
      <c r="DH3" s="14" t="str">
        <f t="shared" si="1"/>
        <v>Fri</v>
      </c>
      <c r="DI3" s="14" t="str">
        <f t="shared" si="1"/>
        <v>Sat</v>
      </c>
      <c r="DJ3" s="14" t="str">
        <f t="shared" si="1"/>
        <v>Sun</v>
      </c>
      <c r="DK3" s="14" t="str">
        <f t="shared" si="1"/>
        <v>Mon</v>
      </c>
      <c r="DL3" s="14" t="str">
        <f t="shared" si="1"/>
        <v>Tue</v>
      </c>
      <c r="DM3" s="14" t="str">
        <f t="shared" si="1"/>
        <v>Wed</v>
      </c>
      <c r="DN3" s="14" t="str">
        <f t="shared" si="1"/>
        <v>Thu</v>
      </c>
      <c r="DO3" s="14" t="str">
        <f t="shared" si="1"/>
        <v>Fri</v>
      </c>
      <c r="DP3" s="14" t="str">
        <f t="shared" si="1"/>
        <v>Sat</v>
      </c>
      <c r="DQ3" s="14" t="str">
        <f t="shared" si="1"/>
        <v>Sun</v>
      </c>
      <c r="DR3" s="14" t="str">
        <f t="shared" si="1"/>
        <v>Mon</v>
      </c>
      <c r="DS3" s="14" t="str">
        <f t="shared" si="1"/>
        <v>Tue</v>
      </c>
      <c r="DT3" s="14" t="str">
        <f t="shared" si="1"/>
        <v>Wed</v>
      </c>
      <c r="DU3" s="14"/>
      <c r="DV3" s="14" t="str">
        <f t="shared" ref="DV3:GD3" si="2">CHOOSE(WEEKDAY(DV2,1),"Sun","Mon","Tue","Wed","Thu","Fri","Sat")</f>
        <v>Thu</v>
      </c>
      <c r="DW3" s="14" t="str">
        <f t="shared" si="2"/>
        <v>Fri</v>
      </c>
      <c r="DX3" s="14" t="str">
        <f t="shared" si="2"/>
        <v>Sat</v>
      </c>
      <c r="DY3" s="14" t="str">
        <f t="shared" si="2"/>
        <v>Sun</v>
      </c>
      <c r="DZ3" s="14" t="str">
        <f t="shared" si="2"/>
        <v>Mon</v>
      </c>
      <c r="EA3" s="14" t="str">
        <f t="shared" si="2"/>
        <v>Tue</v>
      </c>
      <c r="EB3" s="14" t="str">
        <f t="shared" si="2"/>
        <v>Wed</v>
      </c>
      <c r="EC3" s="14" t="str">
        <f t="shared" si="2"/>
        <v>Thu</v>
      </c>
      <c r="ED3" s="14" t="str">
        <f t="shared" si="2"/>
        <v>Fri</v>
      </c>
      <c r="EE3" s="14" t="str">
        <f t="shared" si="2"/>
        <v>Sat</v>
      </c>
      <c r="EF3" s="14" t="str">
        <f t="shared" si="2"/>
        <v>Sun</v>
      </c>
      <c r="EG3" s="14" t="str">
        <f t="shared" si="2"/>
        <v>Mon</v>
      </c>
      <c r="EH3" s="14" t="str">
        <f t="shared" si="2"/>
        <v>Tue</v>
      </c>
      <c r="EI3" s="14" t="str">
        <f t="shared" si="2"/>
        <v>Wed</v>
      </c>
      <c r="EJ3" s="14" t="str">
        <f t="shared" si="2"/>
        <v>Thu</v>
      </c>
      <c r="EK3" s="14" t="str">
        <f t="shared" si="2"/>
        <v>Fri</v>
      </c>
      <c r="EL3" s="14" t="str">
        <f t="shared" si="2"/>
        <v>Sat</v>
      </c>
      <c r="EM3" s="14" t="str">
        <f t="shared" si="2"/>
        <v>Sun</v>
      </c>
      <c r="EN3" s="14" t="str">
        <f t="shared" si="2"/>
        <v>Mon</v>
      </c>
      <c r="EO3" s="14" t="str">
        <f t="shared" si="2"/>
        <v>Tue</v>
      </c>
      <c r="EP3" s="14" t="str">
        <f t="shared" si="2"/>
        <v>Wed</v>
      </c>
      <c r="EQ3" s="14" t="str">
        <f t="shared" si="2"/>
        <v>Thu</v>
      </c>
      <c r="ER3" s="14" t="str">
        <f t="shared" si="2"/>
        <v>Fri</v>
      </c>
      <c r="ES3" s="14" t="str">
        <f t="shared" si="2"/>
        <v>Sat</v>
      </c>
      <c r="ET3" s="14" t="str">
        <f t="shared" si="2"/>
        <v>Sun</v>
      </c>
      <c r="EU3" s="14" t="str">
        <f t="shared" si="2"/>
        <v>Mon</v>
      </c>
      <c r="EV3" s="14" t="str">
        <f t="shared" si="2"/>
        <v>Tue</v>
      </c>
      <c r="EW3" s="14" t="str">
        <f t="shared" si="2"/>
        <v>Wed</v>
      </c>
      <c r="EX3" s="14" t="str">
        <f t="shared" si="2"/>
        <v>Thu</v>
      </c>
      <c r="EY3" s="14" t="str">
        <f t="shared" si="2"/>
        <v>Fri</v>
      </c>
      <c r="EZ3" s="14" t="str">
        <f t="shared" si="2"/>
        <v>Sat</v>
      </c>
      <c r="FA3" s="14" t="str">
        <f t="shared" si="2"/>
        <v>Sun</v>
      </c>
      <c r="FB3" s="14" t="str">
        <f t="shared" si="2"/>
        <v>Mon</v>
      </c>
      <c r="FC3" s="14" t="str">
        <f t="shared" si="2"/>
        <v>Tue</v>
      </c>
      <c r="FD3" s="14" t="str">
        <f t="shared" si="2"/>
        <v>Wed</v>
      </c>
      <c r="FE3" s="14" t="str">
        <f t="shared" si="2"/>
        <v>Thu</v>
      </c>
      <c r="FF3" s="14" t="str">
        <f t="shared" si="2"/>
        <v>Fri</v>
      </c>
      <c r="FG3" s="14" t="str">
        <f t="shared" si="2"/>
        <v>Sat</v>
      </c>
      <c r="FH3" s="14" t="str">
        <f t="shared" si="2"/>
        <v>Sun</v>
      </c>
      <c r="FI3" s="14" t="str">
        <f t="shared" si="2"/>
        <v>Mon</v>
      </c>
      <c r="FJ3" s="14" t="str">
        <f t="shared" si="2"/>
        <v>Tue</v>
      </c>
      <c r="FK3" s="14" t="str">
        <f t="shared" si="2"/>
        <v>Wed</v>
      </c>
      <c r="FL3" s="14" t="str">
        <f t="shared" si="2"/>
        <v>Thu</v>
      </c>
      <c r="FM3" s="14" t="str">
        <f t="shared" si="2"/>
        <v>Fri</v>
      </c>
      <c r="FN3" s="14" t="str">
        <f t="shared" si="2"/>
        <v>Sat</v>
      </c>
      <c r="FO3" s="14" t="str">
        <f t="shared" si="2"/>
        <v>Sun</v>
      </c>
      <c r="FP3" s="14" t="str">
        <f t="shared" si="2"/>
        <v>Mon</v>
      </c>
      <c r="FQ3" s="14" t="str">
        <f t="shared" si="2"/>
        <v>Tue</v>
      </c>
      <c r="FR3" s="14" t="str">
        <f t="shared" si="2"/>
        <v>Wed</v>
      </c>
      <c r="FS3" s="14" t="str">
        <f t="shared" si="2"/>
        <v>Thu</v>
      </c>
      <c r="FT3" s="14" t="str">
        <f t="shared" si="2"/>
        <v>Fri</v>
      </c>
      <c r="FU3" s="14" t="str">
        <f t="shared" si="2"/>
        <v>Sat</v>
      </c>
      <c r="FV3" s="14" t="str">
        <f t="shared" si="2"/>
        <v>Sun</v>
      </c>
      <c r="FW3" s="14" t="str">
        <f t="shared" si="2"/>
        <v>Mon</v>
      </c>
      <c r="FX3" s="14" t="str">
        <f t="shared" si="2"/>
        <v>Tue</v>
      </c>
      <c r="FY3" s="14" t="str">
        <f t="shared" si="2"/>
        <v>Wed</v>
      </c>
      <c r="FZ3" s="14" t="str">
        <f t="shared" si="2"/>
        <v>Thu</v>
      </c>
      <c r="GA3" s="14" t="str">
        <f t="shared" si="2"/>
        <v>Fri</v>
      </c>
      <c r="GB3" s="14" t="str">
        <f t="shared" si="2"/>
        <v>Sat</v>
      </c>
      <c r="GC3" s="14" t="str">
        <f t="shared" si="2"/>
        <v>Sun</v>
      </c>
      <c r="GD3" s="14" t="str">
        <f t="shared" si="2"/>
        <v>Mon</v>
      </c>
      <c r="GE3" s="14"/>
      <c r="GF3" s="14" t="str">
        <f t="shared" ref="GF3:IQ3" si="3">CHOOSE(WEEKDAY(GF2,1),"Sun","Mon","Tue","Wed","Thu","Fri","Sat")</f>
        <v>Tue</v>
      </c>
      <c r="GG3" s="14" t="str">
        <f t="shared" si="3"/>
        <v>Wed</v>
      </c>
      <c r="GH3" s="14" t="str">
        <f t="shared" si="3"/>
        <v>Thu</v>
      </c>
      <c r="GI3" s="14" t="str">
        <f t="shared" si="3"/>
        <v>Fri</v>
      </c>
      <c r="GJ3" s="14" t="str">
        <f t="shared" si="3"/>
        <v>Sat</v>
      </c>
      <c r="GK3" s="14" t="str">
        <f t="shared" si="3"/>
        <v>Sun</v>
      </c>
      <c r="GL3" s="14" t="str">
        <f t="shared" si="3"/>
        <v>Mon</v>
      </c>
      <c r="GM3" s="14" t="str">
        <f t="shared" si="3"/>
        <v>Tue</v>
      </c>
      <c r="GN3" s="14" t="str">
        <f t="shared" si="3"/>
        <v>Wed</v>
      </c>
      <c r="GO3" s="14" t="str">
        <f t="shared" si="3"/>
        <v>Thu</v>
      </c>
      <c r="GP3" s="14" t="str">
        <f t="shared" si="3"/>
        <v>Fri</v>
      </c>
      <c r="GQ3" s="14" t="str">
        <f t="shared" si="3"/>
        <v>Sat</v>
      </c>
      <c r="GR3" s="14" t="str">
        <f t="shared" si="3"/>
        <v>Sun</v>
      </c>
      <c r="GS3" s="14" t="str">
        <f t="shared" si="3"/>
        <v>Mon</v>
      </c>
      <c r="GT3" s="14" t="str">
        <f t="shared" si="3"/>
        <v>Tue</v>
      </c>
      <c r="GU3" s="14" t="str">
        <f t="shared" si="3"/>
        <v>Wed</v>
      </c>
      <c r="GV3" s="14" t="str">
        <f t="shared" si="3"/>
        <v>Thu</v>
      </c>
      <c r="GW3" s="14" t="str">
        <f t="shared" si="3"/>
        <v>Fri</v>
      </c>
      <c r="GX3" s="14" t="str">
        <f t="shared" si="3"/>
        <v>Sat</v>
      </c>
      <c r="GY3" s="14" t="str">
        <f t="shared" si="3"/>
        <v>Sun</v>
      </c>
      <c r="GZ3" s="14" t="str">
        <f t="shared" si="3"/>
        <v>Mon</v>
      </c>
      <c r="HA3" s="14" t="str">
        <f t="shared" si="3"/>
        <v>Tue</v>
      </c>
      <c r="HB3" s="14" t="str">
        <f t="shared" si="3"/>
        <v>Wed</v>
      </c>
      <c r="HC3" s="14" t="str">
        <f t="shared" si="3"/>
        <v>Thu</v>
      </c>
      <c r="HD3" s="14" t="str">
        <f t="shared" si="3"/>
        <v>Fri</v>
      </c>
      <c r="HE3" s="14" t="str">
        <f t="shared" si="3"/>
        <v>Sat</v>
      </c>
      <c r="HF3" s="14" t="str">
        <f t="shared" si="3"/>
        <v>Sun</v>
      </c>
      <c r="HG3" s="14" t="str">
        <f t="shared" si="3"/>
        <v>Mon</v>
      </c>
      <c r="HH3" s="14" t="str">
        <f t="shared" si="3"/>
        <v>Tue</v>
      </c>
      <c r="HI3" s="14" t="str">
        <f t="shared" si="3"/>
        <v>Wed</v>
      </c>
      <c r="HJ3" s="14" t="str">
        <f t="shared" si="3"/>
        <v>Thu</v>
      </c>
      <c r="HK3" s="14" t="str">
        <f t="shared" si="3"/>
        <v>Fri</v>
      </c>
      <c r="HL3" s="14" t="str">
        <f t="shared" si="3"/>
        <v>Sat</v>
      </c>
      <c r="HM3" s="14" t="str">
        <f t="shared" si="3"/>
        <v>Sun</v>
      </c>
      <c r="HN3" s="14" t="str">
        <f t="shared" si="3"/>
        <v>Mon</v>
      </c>
      <c r="HO3" s="14" t="str">
        <f t="shared" si="3"/>
        <v>Tue</v>
      </c>
      <c r="HP3" s="14" t="str">
        <f t="shared" si="3"/>
        <v>Wed</v>
      </c>
      <c r="HQ3" s="14" t="str">
        <f t="shared" si="3"/>
        <v>Thu</v>
      </c>
      <c r="HR3" s="14" t="str">
        <f t="shared" si="3"/>
        <v>Fri</v>
      </c>
      <c r="HS3" s="14" t="str">
        <f t="shared" si="3"/>
        <v>Sat</v>
      </c>
      <c r="HT3" s="14" t="str">
        <f t="shared" si="3"/>
        <v>Sun</v>
      </c>
      <c r="HU3" s="14" t="str">
        <f t="shared" si="3"/>
        <v>Mon</v>
      </c>
      <c r="HV3" s="14" t="str">
        <f t="shared" si="3"/>
        <v>Tue</v>
      </c>
      <c r="HW3" s="14" t="str">
        <f t="shared" si="3"/>
        <v>Wed</v>
      </c>
      <c r="HX3" s="14" t="str">
        <f t="shared" si="3"/>
        <v>Thu</v>
      </c>
      <c r="HY3" s="14" t="str">
        <f t="shared" si="3"/>
        <v>Fri</v>
      </c>
      <c r="HZ3" s="14" t="str">
        <f t="shared" si="3"/>
        <v>Sat</v>
      </c>
      <c r="IA3" s="14" t="str">
        <f t="shared" si="3"/>
        <v>Sun</v>
      </c>
      <c r="IB3" s="14" t="str">
        <f t="shared" si="3"/>
        <v>Mon</v>
      </c>
      <c r="IC3" s="14" t="str">
        <f t="shared" si="3"/>
        <v>Tue</v>
      </c>
      <c r="ID3" s="14" t="str">
        <f t="shared" si="3"/>
        <v>Wed</v>
      </c>
      <c r="IE3" s="14" t="str">
        <f t="shared" si="3"/>
        <v>Thu</v>
      </c>
      <c r="IF3" s="14" t="str">
        <f t="shared" si="3"/>
        <v>Fri</v>
      </c>
      <c r="IG3" s="14" t="str">
        <f t="shared" si="3"/>
        <v>Sat</v>
      </c>
      <c r="IH3" s="14" t="str">
        <f t="shared" si="3"/>
        <v>Sun</v>
      </c>
      <c r="II3" s="14" t="str">
        <f t="shared" si="3"/>
        <v>Mon</v>
      </c>
      <c r="IJ3" s="14" t="str">
        <f t="shared" si="3"/>
        <v>Tue</v>
      </c>
      <c r="IK3" s="14" t="str">
        <f t="shared" si="3"/>
        <v>Wed</v>
      </c>
      <c r="IL3" s="14" t="str">
        <f t="shared" si="3"/>
        <v>Thu</v>
      </c>
      <c r="IM3" s="14" t="str">
        <f t="shared" si="3"/>
        <v>Fri</v>
      </c>
      <c r="IN3" s="14" t="str">
        <f t="shared" si="3"/>
        <v>Sat</v>
      </c>
      <c r="IO3" s="14" t="str">
        <f t="shared" si="3"/>
        <v>Sun</v>
      </c>
      <c r="IP3" s="14" t="str">
        <f t="shared" si="3"/>
        <v>Mon</v>
      </c>
      <c r="IQ3" s="14" t="str">
        <f t="shared" si="3"/>
        <v>Tue</v>
      </c>
      <c r="IR3" s="14" t="str">
        <f t="shared" ref="IR3:LC3" si="4">CHOOSE(WEEKDAY(IR2,1),"Sun","Mon","Tue","Wed","Thu","Fri","Sat")</f>
        <v>Wed</v>
      </c>
      <c r="IS3" s="14" t="str">
        <f t="shared" si="4"/>
        <v>Thu</v>
      </c>
      <c r="IT3" s="14" t="str">
        <f t="shared" si="4"/>
        <v>Fri</v>
      </c>
      <c r="IU3" s="14" t="str">
        <f t="shared" si="4"/>
        <v>Sat</v>
      </c>
      <c r="IV3" s="14" t="str">
        <f t="shared" si="4"/>
        <v>Sun</v>
      </c>
      <c r="IW3" s="14" t="str">
        <f t="shared" si="4"/>
        <v>Mon</v>
      </c>
      <c r="IX3" s="14" t="str">
        <f t="shared" si="4"/>
        <v>Tue</v>
      </c>
      <c r="IY3" s="14" t="str">
        <f t="shared" si="4"/>
        <v>Wed</v>
      </c>
      <c r="IZ3" s="14" t="str">
        <f t="shared" si="4"/>
        <v>Thu</v>
      </c>
      <c r="JA3" s="14" t="str">
        <f t="shared" si="4"/>
        <v>Fri</v>
      </c>
      <c r="JB3" s="14" t="str">
        <f t="shared" si="4"/>
        <v>Sat</v>
      </c>
      <c r="JC3" s="14" t="str">
        <f t="shared" si="4"/>
        <v>Sun</v>
      </c>
      <c r="JD3" s="14" t="str">
        <f t="shared" si="4"/>
        <v>Mon</v>
      </c>
      <c r="JE3" s="14" t="str">
        <f t="shared" si="4"/>
        <v>Tue</v>
      </c>
      <c r="JF3" s="14" t="str">
        <f t="shared" si="4"/>
        <v>Wed</v>
      </c>
      <c r="JG3" s="14" t="str">
        <f t="shared" si="4"/>
        <v>Thu</v>
      </c>
      <c r="JH3" s="14" t="str">
        <f t="shared" si="4"/>
        <v>Fri</v>
      </c>
      <c r="JI3" s="14" t="str">
        <f t="shared" si="4"/>
        <v>Sat</v>
      </c>
      <c r="JJ3" s="14" t="str">
        <f t="shared" si="4"/>
        <v>Sun</v>
      </c>
      <c r="JK3" s="14" t="str">
        <f t="shared" si="4"/>
        <v>Mon</v>
      </c>
      <c r="JL3" s="14" t="str">
        <f t="shared" si="4"/>
        <v>Tue</v>
      </c>
      <c r="JM3" s="14" t="str">
        <f t="shared" si="4"/>
        <v>Wed</v>
      </c>
      <c r="JN3" s="14" t="str">
        <f t="shared" si="4"/>
        <v>Thu</v>
      </c>
      <c r="JO3" s="14" t="str">
        <f t="shared" si="4"/>
        <v>Fri</v>
      </c>
      <c r="JP3" s="14" t="str">
        <f t="shared" si="4"/>
        <v>Sat</v>
      </c>
      <c r="JQ3" s="14" t="str">
        <f t="shared" si="4"/>
        <v>Sun</v>
      </c>
      <c r="JR3" s="14" t="str">
        <f t="shared" si="4"/>
        <v>Mon</v>
      </c>
      <c r="JS3" s="14" t="str">
        <f t="shared" si="4"/>
        <v>Tue</v>
      </c>
      <c r="JT3" s="14" t="str">
        <f t="shared" si="4"/>
        <v>Sat</v>
      </c>
      <c r="JU3" s="14" t="str">
        <f t="shared" si="4"/>
        <v>Wed</v>
      </c>
      <c r="JV3" s="14" t="str">
        <f t="shared" si="4"/>
        <v>Thu</v>
      </c>
      <c r="JW3" s="14" t="str">
        <f t="shared" si="4"/>
        <v>Fri</v>
      </c>
      <c r="JX3" s="14" t="str">
        <f t="shared" si="4"/>
        <v>Sat</v>
      </c>
      <c r="JY3" s="14" t="str">
        <f t="shared" si="4"/>
        <v>Sun</v>
      </c>
      <c r="JZ3" s="14" t="str">
        <f t="shared" si="4"/>
        <v>Mon</v>
      </c>
      <c r="KA3" s="14" t="str">
        <f t="shared" si="4"/>
        <v>Tue</v>
      </c>
      <c r="KB3" s="14" t="str">
        <f t="shared" si="4"/>
        <v>Wed</v>
      </c>
      <c r="KC3" s="14" t="str">
        <f t="shared" si="4"/>
        <v>Thu</v>
      </c>
      <c r="KD3" s="14" t="str">
        <f t="shared" si="4"/>
        <v>Fri</v>
      </c>
      <c r="KE3" s="14" t="str">
        <f t="shared" si="4"/>
        <v>Sat</v>
      </c>
      <c r="KF3" s="14" t="str">
        <f t="shared" si="4"/>
        <v>Sun</v>
      </c>
      <c r="KG3" s="14" t="str">
        <f t="shared" si="4"/>
        <v>Mon</v>
      </c>
      <c r="KH3" s="14" t="str">
        <f t="shared" si="4"/>
        <v>Tue</v>
      </c>
      <c r="KI3" s="14" t="str">
        <f t="shared" si="4"/>
        <v>Wed</v>
      </c>
      <c r="KJ3" s="14" t="str">
        <f t="shared" si="4"/>
        <v>Thu</v>
      </c>
      <c r="KK3" s="14" t="str">
        <f t="shared" si="4"/>
        <v>Fri</v>
      </c>
      <c r="KL3" s="14" t="str">
        <f t="shared" si="4"/>
        <v>Sat</v>
      </c>
      <c r="KM3" s="14" t="str">
        <f t="shared" si="4"/>
        <v>Sun</v>
      </c>
      <c r="KN3" s="14" t="str">
        <f t="shared" si="4"/>
        <v>Mon</v>
      </c>
      <c r="KO3" s="14" t="str">
        <f t="shared" si="4"/>
        <v>Tue</v>
      </c>
      <c r="KP3" s="14" t="str">
        <f t="shared" si="4"/>
        <v>Wed</v>
      </c>
      <c r="KQ3" s="14" t="str">
        <f t="shared" si="4"/>
        <v>Thu</v>
      </c>
      <c r="KR3" s="14" t="str">
        <f t="shared" si="4"/>
        <v>Fri</v>
      </c>
      <c r="KS3" s="14" t="str">
        <f t="shared" si="4"/>
        <v>Sat</v>
      </c>
      <c r="KT3" s="14" t="str">
        <f t="shared" si="4"/>
        <v>Sun</v>
      </c>
      <c r="KU3" s="14" t="str">
        <f t="shared" si="4"/>
        <v>Mon</v>
      </c>
      <c r="KV3" s="14" t="str">
        <f t="shared" si="4"/>
        <v>Tue</v>
      </c>
      <c r="KW3" s="14" t="str">
        <f t="shared" si="4"/>
        <v>Wed</v>
      </c>
      <c r="KX3" s="14" t="str">
        <f t="shared" si="4"/>
        <v>Thu</v>
      </c>
      <c r="KY3" s="14" t="str">
        <f t="shared" si="4"/>
        <v>Fri</v>
      </c>
      <c r="KZ3" s="14" t="str">
        <f t="shared" si="4"/>
        <v>Sat</v>
      </c>
      <c r="LA3" s="14" t="str">
        <f t="shared" si="4"/>
        <v>Sun</v>
      </c>
      <c r="LB3" s="14" t="str">
        <f t="shared" si="4"/>
        <v>Mon</v>
      </c>
      <c r="LC3" s="14" t="str">
        <f t="shared" si="4"/>
        <v>Tue</v>
      </c>
      <c r="LD3" s="14" t="str">
        <f t="shared" ref="LD3:MC3" si="5">CHOOSE(WEEKDAY(LD2,1),"Sun","Mon","Tue","Wed","Thu","Fri","Sat")</f>
        <v>Wed</v>
      </c>
      <c r="LE3" s="14" t="str">
        <f t="shared" si="5"/>
        <v>Thu</v>
      </c>
      <c r="LF3" s="14" t="str">
        <f t="shared" si="5"/>
        <v>Fri</v>
      </c>
      <c r="LG3" s="14" t="str">
        <f t="shared" si="5"/>
        <v>Sat</v>
      </c>
      <c r="LH3" s="14" t="str">
        <f t="shared" si="5"/>
        <v>Sun</v>
      </c>
      <c r="LI3" s="14" t="str">
        <f t="shared" si="5"/>
        <v>Mon</v>
      </c>
      <c r="LJ3" s="14" t="str">
        <f t="shared" si="5"/>
        <v>Tue</v>
      </c>
      <c r="LK3" s="14" t="str">
        <f t="shared" si="5"/>
        <v>Wed</v>
      </c>
      <c r="LL3" s="14" t="str">
        <f t="shared" si="5"/>
        <v>Thu</v>
      </c>
      <c r="LM3" s="14" t="str">
        <f t="shared" si="5"/>
        <v>Fri</v>
      </c>
      <c r="LN3" s="14" t="str">
        <f t="shared" si="5"/>
        <v>Sat</v>
      </c>
      <c r="LO3" s="14" t="str">
        <f t="shared" si="5"/>
        <v>Sun</v>
      </c>
      <c r="LP3" s="14" t="str">
        <f t="shared" si="5"/>
        <v>Mon</v>
      </c>
      <c r="LQ3" s="14" t="str">
        <f t="shared" si="5"/>
        <v>Tue</v>
      </c>
      <c r="LR3" s="14" t="str">
        <f t="shared" si="5"/>
        <v>Wed</v>
      </c>
      <c r="LS3" s="14" t="str">
        <f t="shared" si="5"/>
        <v>Thu</v>
      </c>
      <c r="LT3" s="14" t="str">
        <f t="shared" si="5"/>
        <v>Fri</v>
      </c>
      <c r="LU3" s="14" t="str">
        <f t="shared" si="5"/>
        <v>Sat</v>
      </c>
      <c r="LV3" s="14" t="str">
        <f t="shared" si="5"/>
        <v>Sun</v>
      </c>
      <c r="LW3" s="14" t="str">
        <f t="shared" si="5"/>
        <v>Mon</v>
      </c>
      <c r="LX3" s="14" t="str">
        <f t="shared" si="5"/>
        <v>Tue</v>
      </c>
      <c r="LY3" s="14" t="str">
        <f t="shared" si="5"/>
        <v>Wed</v>
      </c>
      <c r="LZ3" s="14" t="str">
        <f t="shared" si="5"/>
        <v>Thu</v>
      </c>
      <c r="MA3" s="14" t="str">
        <f t="shared" si="5"/>
        <v>Fri</v>
      </c>
      <c r="MB3" s="14" t="str">
        <f t="shared" si="5"/>
        <v>Sat</v>
      </c>
      <c r="MC3" s="14" t="str">
        <f t="shared" si="5"/>
        <v>Sun</v>
      </c>
      <c r="MD3" s="14"/>
      <c r="ME3" s="14" t="str">
        <f t="shared" ref="ME3:NI3" si="6">CHOOSE(WEEKDAY(ME2,1),"Sun","Mon","Tue","Wed","Thu","Fri","Sat")</f>
        <v>Mon</v>
      </c>
      <c r="MF3" s="14" t="str">
        <f t="shared" si="6"/>
        <v>Tue</v>
      </c>
      <c r="MG3" s="14" t="str">
        <f t="shared" si="6"/>
        <v>Wed</v>
      </c>
      <c r="MH3" s="14" t="str">
        <f t="shared" si="6"/>
        <v>Thu</v>
      </c>
      <c r="MI3" s="14" t="str">
        <f t="shared" si="6"/>
        <v>Fri</v>
      </c>
      <c r="MJ3" s="14" t="str">
        <f t="shared" si="6"/>
        <v>Sat</v>
      </c>
      <c r="MK3" s="14" t="str">
        <f t="shared" si="6"/>
        <v>Sun</v>
      </c>
      <c r="ML3" s="14" t="str">
        <f t="shared" si="6"/>
        <v>Mon</v>
      </c>
      <c r="MM3" s="14" t="str">
        <f t="shared" si="6"/>
        <v>Tue</v>
      </c>
      <c r="MN3" s="14" t="str">
        <f t="shared" si="6"/>
        <v>Wed</v>
      </c>
      <c r="MO3" s="14" t="str">
        <f t="shared" si="6"/>
        <v>Thu</v>
      </c>
      <c r="MP3" s="14" t="str">
        <f t="shared" si="6"/>
        <v>Fri</v>
      </c>
      <c r="MQ3" s="14" t="str">
        <f t="shared" si="6"/>
        <v>Sat</v>
      </c>
      <c r="MR3" s="14" t="str">
        <f t="shared" si="6"/>
        <v>Sun</v>
      </c>
      <c r="MS3" s="14" t="str">
        <f t="shared" si="6"/>
        <v>Mon</v>
      </c>
      <c r="MT3" s="14" t="str">
        <f t="shared" si="6"/>
        <v>Tue</v>
      </c>
      <c r="MU3" s="14" t="str">
        <f t="shared" si="6"/>
        <v>Wed</v>
      </c>
      <c r="MV3" s="14" t="str">
        <f t="shared" si="6"/>
        <v>Thu</v>
      </c>
      <c r="MW3" s="14" t="str">
        <f t="shared" si="6"/>
        <v>Fri</v>
      </c>
      <c r="MX3" s="14" t="str">
        <f t="shared" si="6"/>
        <v>Sat</v>
      </c>
      <c r="MY3" s="14" t="str">
        <f t="shared" si="6"/>
        <v>Sun</v>
      </c>
      <c r="MZ3" s="14" t="str">
        <f t="shared" si="6"/>
        <v>Mon</v>
      </c>
      <c r="NA3" s="14" t="str">
        <f t="shared" si="6"/>
        <v>Tue</v>
      </c>
      <c r="NB3" s="14" t="str">
        <f t="shared" si="6"/>
        <v>Wed</v>
      </c>
      <c r="NC3" s="14" t="str">
        <f t="shared" si="6"/>
        <v>Thu</v>
      </c>
      <c r="ND3" s="14" t="str">
        <f t="shared" si="6"/>
        <v>Fri</v>
      </c>
      <c r="NE3" s="14" t="str">
        <f t="shared" si="6"/>
        <v>Sat</v>
      </c>
      <c r="NF3" s="14" t="str">
        <f t="shared" si="6"/>
        <v>Sun</v>
      </c>
      <c r="NG3" s="14" t="str">
        <f t="shared" si="6"/>
        <v>Mon</v>
      </c>
      <c r="NH3" s="14" t="str">
        <f t="shared" si="6"/>
        <v>Tue</v>
      </c>
      <c r="NI3" s="14" t="str">
        <f t="shared" si="6"/>
        <v>Wed</v>
      </c>
      <c r="NJ3" s="14" t="str">
        <f>CHOOSE(WEEKDAY(NJ2,1),"Sun","Mon","Tue","Wed","Thu","Fri","Sat")</f>
        <v>Thu</v>
      </c>
      <c r="NK3" s="14" t="str">
        <f t="shared" ref="NK3:PP3" si="7">CHOOSE(WEEKDAY(NK2,1),"Sun","Mon","Tue","Wed","Thu","Fri","Sat")</f>
        <v>Fri</v>
      </c>
      <c r="NL3" s="14" t="str">
        <f t="shared" si="7"/>
        <v>Sat</v>
      </c>
      <c r="NM3" s="14" t="str">
        <f t="shared" si="7"/>
        <v>Sun</v>
      </c>
      <c r="NN3" s="14" t="str">
        <f t="shared" si="7"/>
        <v>Mon</v>
      </c>
      <c r="NO3" s="14" t="str">
        <f t="shared" si="7"/>
        <v>Tue</v>
      </c>
      <c r="NP3" s="14" t="str">
        <f t="shared" si="7"/>
        <v>Wed</v>
      </c>
      <c r="NQ3" s="14" t="str">
        <f t="shared" si="7"/>
        <v>Thu</v>
      </c>
      <c r="NR3" s="14" t="str">
        <f t="shared" si="7"/>
        <v>Fri</v>
      </c>
      <c r="NS3" s="14" t="str">
        <f t="shared" si="7"/>
        <v>Sat</v>
      </c>
      <c r="NT3" s="14" t="str">
        <f t="shared" si="7"/>
        <v>Sun</v>
      </c>
      <c r="NU3" s="14" t="str">
        <f t="shared" si="7"/>
        <v>Mon</v>
      </c>
      <c r="NV3" s="14" t="str">
        <f t="shared" si="7"/>
        <v>Tue</v>
      </c>
      <c r="NW3" s="14" t="str">
        <f t="shared" si="7"/>
        <v>Wed</v>
      </c>
      <c r="NX3" s="14" t="str">
        <f t="shared" si="7"/>
        <v>Thu</v>
      </c>
      <c r="NY3" s="14" t="str">
        <f t="shared" si="7"/>
        <v>Fri</v>
      </c>
      <c r="NZ3" s="14" t="str">
        <f t="shared" si="7"/>
        <v>Sat</v>
      </c>
      <c r="OA3" s="14" t="str">
        <f t="shared" si="7"/>
        <v>Sun</v>
      </c>
      <c r="OB3" s="14" t="str">
        <f t="shared" si="7"/>
        <v>Mon</v>
      </c>
      <c r="OC3" s="14" t="str">
        <f t="shared" si="7"/>
        <v>Tue</v>
      </c>
      <c r="OD3" s="14" t="str">
        <f t="shared" si="7"/>
        <v>Wed</v>
      </c>
      <c r="OE3" s="14" t="str">
        <f t="shared" si="7"/>
        <v>Thu</v>
      </c>
      <c r="OF3" s="14" t="str">
        <f t="shared" si="7"/>
        <v>Fri</v>
      </c>
      <c r="OG3" s="14" t="str">
        <f t="shared" si="7"/>
        <v>Sat</v>
      </c>
      <c r="OH3" s="14" t="str">
        <f t="shared" si="7"/>
        <v>Sun</v>
      </c>
      <c r="OI3" s="14" t="str">
        <f t="shared" si="7"/>
        <v>Mon</v>
      </c>
      <c r="OJ3" s="14" t="str">
        <f t="shared" si="7"/>
        <v>Tue</v>
      </c>
      <c r="OK3" s="14" t="str">
        <f t="shared" si="7"/>
        <v>Wed</v>
      </c>
      <c r="OL3" s="14" t="str">
        <f t="shared" si="7"/>
        <v>Thu</v>
      </c>
      <c r="OM3" s="14" t="str">
        <f t="shared" si="7"/>
        <v>Fri</v>
      </c>
      <c r="ON3" s="14" t="str">
        <f t="shared" si="7"/>
        <v>Sat</v>
      </c>
      <c r="OO3" s="14" t="str">
        <f t="shared" si="7"/>
        <v>Sun</v>
      </c>
      <c r="OP3" s="14" t="str">
        <f t="shared" si="7"/>
        <v>Mon</v>
      </c>
      <c r="OQ3" s="14" t="str">
        <f t="shared" si="7"/>
        <v>Tue</v>
      </c>
      <c r="OR3" s="14" t="str">
        <f t="shared" si="7"/>
        <v>Wed</v>
      </c>
      <c r="OS3" s="14" t="str">
        <f t="shared" si="7"/>
        <v>Thu</v>
      </c>
      <c r="OT3" s="14" t="str">
        <f t="shared" si="7"/>
        <v>Fri</v>
      </c>
      <c r="OU3" s="14" t="str">
        <f t="shared" si="7"/>
        <v>Sat</v>
      </c>
      <c r="OV3" s="14" t="str">
        <f t="shared" si="7"/>
        <v>Sun</v>
      </c>
      <c r="OW3" s="14" t="str">
        <f t="shared" si="7"/>
        <v>Mon</v>
      </c>
      <c r="OX3" s="14" t="str">
        <f t="shared" si="7"/>
        <v>Tue</v>
      </c>
      <c r="OY3" s="14" t="str">
        <f t="shared" si="7"/>
        <v>Wed</v>
      </c>
      <c r="OZ3" s="14" t="str">
        <f t="shared" si="7"/>
        <v>Thu</v>
      </c>
      <c r="PA3" s="14" t="str">
        <f t="shared" si="7"/>
        <v>Fri</v>
      </c>
      <c r="PB3" s="14" t="str">
        <f t="shared" si="7"/>
        <v>Sat</v>
      </c>
      <c r="PC3" s="14" t="str">
        <f t="shared" si="7"/>
        <v>Sun</v>
      </c>
      <c r="PD3" s="14" t="str">
        <f t="shared" si="7"/>
        <v>Mon</v>
      </c>
      <c r="PE3" s="14" t="str">
        <f t="shared" si="7"/>
        <v>Tue</v>
      </c>
      <c r="PF3" s="14" t="str">
        <f t="shared" si="7"/>
        <v>Wed</v>
      </c>
      <c r="PG3" s="14" t="str">
        <f t="shared" si="7"/>
        <v>Thu</v>
      </c>
      <c r="PH3" s="14" t="str">
        <f t="shared" si="7"/>
        <v>Fri</v>
      </c>
      <c r="PI3" s="14" t="str">
        <f t="shared" si="7"/>
        <v>Sat</v>
      </c>
      <c r="PJ3" s="14" t="str">
        <f t="shared" si="7"/>
        <v>Sun</v>
      </c>
      <c r="PK3" s="14" t="str">
        <f t="shared" si="7"/>
        <v>Mon</v>
      </c>
      <c r="PL3" s="14" t="str">
        <f t="shared" si="7"/>
        <v>Tue</v>
      </c>
      <c r="PM3" s="14" t="str">
        <f t="shared" si="7"/>
        <v>Wed</v>
      </c>
      <c r="PN3" s="14" t="str">
        <f t="shared" si="7"/>
        <v>Thu</v>
      </c>
      <c r="PO3" s="14" t="str">
        <f t="shared" si="7"/>
        <v>Fri</v>
      </c>
      <c r="PP3" s="14" t="str">
        <f t="shared" si="7"/>
        <v>Sat</v>
      </c>
      <c r="PQ3" s="14"/>
      <c r="PR3" s="14"/>
      <c r="PS3" s="14"/>
      <c r="PT3" s="14" t="str">
        <f t="shared" ref="PT3:SB3" si="8">CHOOSE(WEEKDAY(PT2,1),"Sun","Mon","Tue","Wed","Thu","Fri","Sat")</f>
        <v>Sun</v>
      </c>
      <c r="PU3" s="14" t="str">
        <f t="shared" si="8"/>
        <v>Mon</v>
      </c>
      <c r="PV3" s="14" t="str">
        <f t="shared" si="8"/>
        <v>Tue</v>
      </c>
      <c r="PW3" s="14" t="str">
        <f t="shared" si="8"/>
        <v>Wed</v>
      </c>
      <c r="PX3" s="14" t="str">
        <f t="shared" si="8"/>
        <v>Thu</v>
      </c>
      <c r="PY3" s="14" t="str">
        <f t="shared" si="8"/>
        <v>Fri</v>
      </c>
      <c r="PZ3" s="14" t="str">
        <f t="shared" si="8"/>
        <v>Sat</v>
      </c>
      <c r="QA3" s="14" t="str">
        <f t="shared" si="8"/>
        <v>Sun</v>
      </c>
      <c r="QB3" s="14" t="str">
        <f t="shared" si="8"/>
        <v>Mon</v>
      </c>
      <c r="QC3" s="14" t="str">
        <f t="shared" si="8"/>
        <v>Tue</v>
      </c>
      <c r="QD3" s="14" t="str">
        <f t="shared" si="8"/>
        <v>Wed</v>
      </c>
      <c r="QE3" s="14" t="str">
        <f t="shared" si="8"/>
        <v>Thu</v>
      </c>
      <c r="QF3" s="14" t="str">
        <f t="shared" si="8"/>
        <v>Fri</v>
      </c>
      <c r="QG3" s="14" t="str">
        <f t="shared" si="8"/>
        <v>Sat</v>
      </c>
      <c r="QH3" s="14" t="str">
        <f t="shared" si="8"/>
        <v>Sun</v>
      </c>
      <c r="QI3" s="14" t="str">
        <f t="shared" si="8"/>
        <v>Mon</v>
      </c>
      <c r="QJ3" s="14" t="str">
        <f t="shared" si="8"/>
        <v>Tue</v>
      </c>
      <c r="QK3" s="14" t="str">
        <f t="shared" si="8"/>
        <v>Wed</v>
      </c>
      <c r="QL3" s="14" t="str">
        <f t="shared" si="8"/>
        <v>Thu</v>
      </c>
      <c r="QM3" s="14" t="str">
        <f t="shared" si="8"/>
        <v>Fri</v>
      </c>
      <c r="QN3" s="14" t="str">
        <f t="shared" si="8"/>
        <v>Sat</v>
      </c>
      <c r="QO3" s="14" t="str">
        <f t="shared" si="8"/>
        <v>Sun</v>
      </c>
      <c r="QP3" s="14" t="str">
        <f t="shared" si="8"/>
        <v>Mon</v>
      </c>
      <c r="QQ3" s="14" t="str">
        <f t="shared" si="8"/>
        <v>Tue</v>
      </c>
      <c r="QR3" s="14" t="str">
        <f t="shared" si="8"/>
        <v>Wed</v>
      </c>
      <c r="QS3" s="14" t="str">
        <f t="shared" si="8"/>
        <v>Thu</v>
      </c>
      <c r="QT3" s="14" t="str">
        <f t="shared" si="8"/>
        <v>Fri</v>
      </c>
      <c r="QU3" s="14" t="str">
        <f t="shared" si="8"/>
        <v>Sat</v>
      </c>
      <c r="QV3" s="14" t="str">
        <f t="shared" si="8"/>
        <v>Sun</v>
      </c>
      <c r="QW3" s="14" t="str">
        <f t="shared" si="8"/>
        <v>Mon</v>
      </c>
      <c r="QX3" s="14" t="str">
        <f t="shared" si="8"/>
        <v>Tue</v>
      </c>
      <c r="QY3" s="14" t="str">
        <f t="shared" si="8"/>
        <v>Wed</v>
      </c>
      <c r="QZ3" s="14" t="str">
        <f t="shared" si="8"/>
        <v>Thu</v>
      </c>
      <c r="RA3" s="14" t="str">
        <f t="shared" si="8"/>
        <v>Fri</v>
      </c>
      <c r="RB3" s="14" t="str">
        <f t="shared" si="8"/>
        <v>Sat</v>
      </c>
      <c r="RC3" s="14" t="str">
        <f t="shared" si="8"/>
        <v>Sun</v>
      </c>
      <c r="RD3" s="14" t="str">
        <f t="shared" si="8"/>
        <v>Mon</v>
      </c>
      <c r="RE3" s="14" t="str">
        <f t="shared" si="8"/>
        <v>Tue</v>
      </c>
      <c r="RF3" s="14" t="str">
        <f t="shared" si="8"/>
        <v>Wed</v>
      </c>
      <c r="RG3" s="14" t="str">
        <f t="shared" si="8"/>
        <v>Thu</v>
      </c>
      <c r="RH3" s="14" t="str">
        <f t="shared" si="8"/>
        <v>Fri</v>
      </c>
      <c r="RI3" s="14" t="str">
        <f t="shared" si="8"/>
        <v>Sat</v>
      </c>
      <c r="RJ3" s="14" t="str">
        <f t="shared" si="8"/>
        <v>Sun</v>
      </c>
      <c r="RK3" s="14" t="str">
        <f t="shared" si="8"/>
        <v>Mon</v>
      </c>
      <c r="RL3" s="14" t="str">
        <f t="shared" si="8"/>
        <v>Tue</v>
      </c>
      <c r="RM3" s="14" t="str">
        <f t="shared" si="8"/>
        <v>Wed</v>
      </c>
      <c r="RN3" s="14" t="str">
        <f t="shared" si="8"/>
        <v>Thu</v>
      </c>
      <c r="RO3" s="14" t="str">
        <f t="shared" si="8"/>
        <v>Fri</v>
      </c>
      <c r="RP3" s="14" t="str">
        <f t="shared" si="8"/>
        <v>Sat</v>
      </c>
      <c r="RQ3" s="14" t="str">
        <f t="shared" si="8"/>
        <v>Sun</v>
      </c>
      <c r="RR3" s="14" t="str">
        <f t="shared" si="8"/>
        <v>Mon</v>
      </c>
      <c r="RS3" s="14" t="str">
        <f t="shared" si="8"/>
        <v>Tue</v>
      </c>
      <c r="RT3" s="14" t="str">
        <f t="shared" si="8"/>
        <v>Wed</v>
      </c>
      <c r="RU3" s="14" t="str">
        <f t="shared" si="8"/>
        <v>Thu</v>
      </c>
      <c r="RV3" s="14" t="str">
        <f t="shared" si="8"/>
        <v>Fri</v>
      </c>
      <c r="RW3" s="14" t="str">
        <f t="shared" si="8"/>
        <v>Sat</v>
      </c>
      <c r="RX3" s="14" t="str">
        <f t="shared" si="8"/>
        <v>Sun</v>
      </c>
      <c r="RY3" s="14" t="str">
        <f t="shared" si="8"/>
        <v>Mon</v>
      </c>
      <c r="RZ3" s="14" t="str">
        <f t="shared" si="8"/>
        <v>Tue</v>
      </c>
      <c r="SA3" s="14" t="str">
        <f t="shared" si="8"/>
        <v>Wed</v>
      </c>
      <c r="SB3" s="14" t="str">
        <f t="shared" si="8"/>
        <v>Thu</v>
      </c>
      <c r="SC3" s="14"/>
      <c r="SD3" s="14" t="str">
        <f t="shared" ref="SD3:UL3" si="9">CHOOSE(WEEKDAY(SD2,1),"Sun","Mon","Tue","Wed","Thu","Fri","Sat")</f>
        <v>Fri</v>
      </c>
      <c r="SE3" s="14" t="str">
        <f t="shared" si="9"/>
        <v>Sat</v>
      </c>
      <c r="SF3" s="14" t="str">
        <f t="shared" si="9"/>
        <v>Sun</v>
      </c>
      <c r="SG3" s="14" t="str">
        <f t="shared" si="9"/>
        <v>Mon</v>
      </c>
      <c r="SH3" s="14" t="str">
        <f t="shared" si="9"/>
        <v>Tue</v>
      </c>
      <c r="SI3" s="14" t="str">
        <f t="shared" si="9"/>
        <v>Wed</v>
      </c>
      <c r="SJ3" s="14" t="str">
        <f t="shared" si="9"/>
        <v>Thu</v>
      </c>
      <c r="SK3" s="14" t="str">
        <f t="shared" si="9"/>
        <v>Fri</v>
      </c>
      <c r="SL3" s="14" t="str">
        <f t="shared" si="9"/>
        <v>Sat</v>
      </c>
      <c r="SM3" s="14" t="str">
        <f t="shared" si="9"/>
        <v>Sun</v>
      </c>
      <c r="SN3" s="14" t="str">
        <f t="shared" si="9"/>
        <v>Mon</v>
      </c>
      <c r="SO3" s="14" t="str">
        <f t="shared" si="9"/>
        <v>Tue</v>
      </c>
      <c r="SP3" s="14" t="str">
        <f t="shared" si="9"/>
        <v>Wed</v>
      </c>
      <c r="SQ3" s="14" t="str">
        <f t="shared" si="9"/>
        <v>Thu</v>
      </c>
      <c r="SR3" s="14" t="str">
        <f t="shared" si="9"/>
        <v>Fri</v>
      </c>
      <c r="SS3" s="14" t="str">
        <f t="shared" si="9"/>
        <v>Sat</v>
      </c>
      <c r="ST3" s="14" t="str">
        <f t="shared" si="9"/>
        <v>Sun</v>
      </c>
      <c r="SU3" s="14" t="str">
        <f t="shared" si="9"/>
        <v>Mon</v>
      </c>
      <c r="SV3" s="14" t="str">
        <f t="shared" si="9"/>
        <v>Tue</v>
      </c>
      <c r="SW3" s="14" t="str">
        <f t="shared" si="9"/>
        <v>Wed</v>
      </c>
      <c r="SX3" s="14" t="str">
        <f t="shared" si="9"/>
        <v>Thu</v>
      </c>
      <c r="SY3" s="14" t="str">
        <f t="shared" si="9"/>
        <v>Fri</v>
      </c>
      <c r="SZ3" s="14" t="str">
        <f t="shared" si="9"/>
        <v>Sat</v>
      </c>
      <c r="TA3" s="14" t="str">
        <f t="shared" si="9"/>
        <v>Sun</v>
      </c>
      <c r="TB3" s="14" t="str">
        <f t="shared" si="9"/>
        <v>Mon</v>
      </c>
      <c r="TC3" s="14" t="str">
        <f t="shared" si="9"/>
        <v>Tue</v>
      </c>
      <c r="TD3" s="14" t="str">
        <f t="shared" si="9"/>
        <v>Wed</v>
      </c>
      <c r="TE3" s="14" t="str">
        <f t="shared" si="9"/>
        <v>Thu</v>
      </c>
      <c r="TF3" s="14" t="str">
        <f t="shared" si="9"/>
        <v>Fri</v>
      </c>
      <c r="TG3" s="14" t="str">
        <f t="shared" si="9"/>
        <v>Sat</v>
      </c>
      <c r="TH3" s="14" t="str">
        <f t="shared" si="9"/>
        <v>Sun</v>
      </c>
      <c r="TI3" s="14" t="str">
        <f t="shared" si="9"/>
        <v>Mon</v>
      </c>
      <c r="TJ3" s="14" t="str">
        <f t="shared" si="9"/>
        <v>Tue</v>
      </c>
      <c r="TK3" s="14" t="str">
        <f t="shared" si="9"/>
        <v>Wed</v>
      </c>
      <c r="TL3" s="14" t="str">
        <f t="shared" si="9"/>
        <v>Thu</v>
      </c>
      <c r="TM3" s="14" t="str">
        <f t="shared" si="9"/>
        <v>Fri</v>
      </c>
      <c r="TN3" s="14" t="str">
        <f t="shared" si="9"/>
        <v>Sat</v>
      </c>
      <c r="TO3" s="14" t="str">
        <f t="shared" si="9"/>
        <v>Sun</v>
      </c>
      <c r="TP3" s="14" t="str">
        <f t="shared" si="9"/>
        <v>Mon</v>
      </c>
      <c r="TQ3" s="14" t="str">
        <f t="shared" si="9"/>
        <v>Tue</v>
      </c>
      <c r="TR3" s="14" t="str">
        <f t="shared" si="9"/>
        <v>Wed</v>
      </c>
      <c r="TS3" s="14" t="str">
        <f t="shared" si="9"/>
        <v>Thu</v>
      </c>
      <c r="TT3" s="14" t="str">
        <f t="shared" si="9"/>
        <v>Fri</v>
      </c>
      <c r="TU3" s="14" t="str">
        <f t="shared" si="9"/>
        <v>Sat</v>
      </c>
      <c r="TV3" s="14" t="str">
        <f t="shared" si="9"/>
        <v>Sun</v>
      </c>
      <c r="TW3" s="14" t="str">
        <f t="shared" si="9"/>
        <v>Mon</v>
      </c>
      <c r="TX3" s="14" t="str">
        <f t="shared" si="9"/>
        <v>Tue</v>
      </c>
      <c r="TY3" s="14" t="str">
        <f t="shared" si="9"/>
        <v>Wed</v>
      </c>
      <c r="TZ3" s="14" t="str">
        <f t="shared" si="9"/>
        <v>Thu</v>
      </c>
      <c r="UA3" s="14" t="str">
        <f t="shared" si="9"/>
        <v>Fri</v>
      </c>
      <c r="UB3" s="14" t="str">
        <f t="shared" si="9"/>
        <v>Sat</v>
      </c>
      <c r="UC3" s="14" t="str">
        <f t="shared" si="9"/>
        <v>Sun</v>
      </c>
      <c r="UD3" s="14" t="str">
        <f t="shared" si="9"/>
        <v>Mon</v>
      </c>
      <c r="UE3" s="14" t="str">
        <f t="shared" si="9"/>
        <v>Tue</v>
      </c>
      <c r="UF3" s="14" t="str">
        <f t="shared" si="9"/>
        <v>Wed</v>
      </c>
      <c r="UG3" s="14" t="str">
        <f t="shared" si="9"/>
        <v>Thu</v>
      </c>
      <c r="UH3" s="14" t="str">
        <f t="shared" si="9"/>
        <v>Fri</v>
      </c>
      <c r="UI3" s="14" t="str">
        <f t="shared" si="9"/>
        <v>Sat</v>
      </c>
      <c r="UJ3" s="14" t="str">
        <f t="shared" si="9"/>
        <v>Sun</v>
      </c>
      <c r="UK3" s="14" t="str">
        <f t="shared" si="9"/>
        <v>Mon</v>
      </c>
      <c r="UL3" s="14" t="str">
        <f t="shared" si="9"/>
        <v>Tue</v>
      </c>
      <c r="UM3" s="14"/>
      <c r="UN3" s="14" t="str">
        <f t="shared" ref="UN3:WY3" si="10">CHOOSE(WEEKDAY(UN2,1),"Sun","Mon","Tue","Wed","Thu","Fri","Sat")</f>
        <v>Wed</v>
      </c>
      <c r="UO3" s="14" t="str">
        <f t="shared" si="10"/>
        <v>Thu</v>
      </c>
      <c r="UP3" s="14" t="str">
        <f t="shared" si="10"/>
        <v>Fri</v>
      </c>
      <c r="UQ3" s="14" t="str">
        <f t="shared" si="10"/>
        <v>Sat</v>
      </c>
      <c r="UR3" s="14" t="str">
        <f t="shared" si="10"/>
        <v>Sun</v>
      </c>
      <c r="US3" s="14" t="str">
        <f t="shared" si="10"/>
        <v>Mon</v>
      </c>
      <c r="UT3" s="14" t="str">
        <f t="shared" si="10"/>
        <v>Tue</v>
      </c>
      <c r="UU3" s="14" t="str">
        <f t="shared" si="10"/>
        <v>Wed</v>
      </c>
      <c r="UV3" s="14" t="str">
        <f t="shared" si="10"/>
        <v>Thu</v>
      </c>
      <c r="UW3" s="14" t="str">
        <f t="shared" si="10"/>
        <v>Fri</v>
      </c>
      <c r="UX3" s="14" t="str">
        <f t="shared" si="10"/>
        <v>Sat</v>
      </c>
      <c r="UY3" s="14" t="str">
        <f t="shared" si="10"/>
        <v>Sun</v>
      </c>
      <c r="UZ3" s="14" t="str">
        <f t="shared" si="10"/>
        <v>Mon</v>
      </c>
      <c r="VA3" s="14" t="str">
        <f t="shared" si="10"/>
        <v>Tue</v>
      </c>
      <c r="VB3" s="14" t="str">
        <f t="shared" si="10"/>
        <v>Wed</v>
      </c>
      <c r="VC3" s="14" t="str">
        <f t="shared" si="10"/>
        <v>Thu</v>
      </c>
      <c r="VD3" s="14" t="str">
        <f t="shared" si="10"/>
        <v>Fri</v>
      </c>
      <c r="VE3" s="14" t="str">
        <f t="shared" si="10"/>
        <v>Sat</v>
      </c>
      <c r="VF3" s="14" t="str">
        <f t="shared" si="10"/>
        <v>Sun</v>
      </c>
      <c r="VG3" s="14" t="str">
        <f t="shared" si="10"/>
        <v>Mon</v>
      </c>
      <c r="VH3" s="14" t="str">
        <f t="shared" si="10"/>
        <v>Tue</v>
      </c>
      <c r="VI3" s="14" t="str">
        <f t="shared" si="10"/>
        <v>Wed</v>
      </c>
      <c r="VJ3" s="14" t="str">
        <f t="shared" si="10"/>
        <v>Thu</v>
      </c>
      <c r="VK3" s="14" t="str">
        <f t="shared" si="10"/>
        <v>Fri</v>
      </c>
      <c r="VL3" s="14" t="str">
        <f t="shared" si="10"/>
        <v>Sat</v>
      </c>
      <c r="VM3" s="14" t="str">
        <f t="shared" si="10"/>
        <v>Sun</v>
      </c>
      <c r="VN3" s="14" t="str">
        <f t="shared" si="10"/>
        <v>Mon</v>
      </c>
      <c r="VO3" s="14" t="str">
        <f t="shared" si="10"/>
        <v>Tue</v>
      </c>
      <c r="VP3" s="14" t="str">
        <f t="shared" si="10"/>
        <v>Wed</v>
      </c>
      <c r="VQ3" s="14" t="str">
        <f t="shared" si="10"/>
        <v>Thu</v>
      </c>
      <c r="VR3" s="14" t="str">
        <f t="shared" si="10"/>
        <v>Fri</v>
      </c>
      <c r="VS3" s="14" t="str">
        <f t="shared" si="10"/>
        <v>Sat</v>
      </c>
      <c r="VT3" s="14" t="str">
        <f t="shared" si="10"/>
        <v>Sun</v>
      </c>
      <c r="VU3" s="14" t="str">
        <f t="shared" si="10"/>
        <v>Mon</v>
      </c>
      <c r="VV3" s="14" t="str">
        <f t="shared" si="10"/>
        <v>Tue</v>
      </c>
      <c r="VW3" s="14" t="str">
        <f t="shared" si="10"/>
        <v>Wed</v>
      </c>
      <c r="VX3" s="14" t="str">
        <f t="shared" si="10"/>
        <v>Thu</v>
      </c>
      <c r="VY3" s="14" t="str">
        <f t="shared" si="10"/>
        <v>Fri</v>
      </c>
      <c r="VZ3" s="14" t="str">
        <f t="shared" si="10"/>
        <v>Sat</v>
      </c>
      <c r="WA3" s="14" t="str">
        <f t="shared" si="10"/>
        <v>Sun</v>
      </c>
      <c r="WB3" s="14" t="str">
        <f t="shared" si="10"/>
        <v>Mon</v>
      </c>
      <c r="WC3" s="14" t="str">
        <f t="shared" si="10"/>
        <v>Tue</v>
      </c>
      <c r="WD3" s="14" t="str">
        <f t="shared" si="10"/>
        <v>Wed</v>
      </c>
      <c r="WE3" s="14" t="str">
        <f t="shared" si="10"/>
        <v>Thu</v>
      </c>
      <c r="WF3" s="14" t="str">
        <f t="shared" si="10"/>
        <v>Fri</v>
      </c>
      <c r="WG3" s="14" t="str">
        <f t="shared" si="10"/>
        <v>Sat</v>
      </c>
      <c r="WH3" s="14" t="str">
        <f t="shared" si="10"/>
        <v>Sun</v>
      </c>
      <c r="WI3" s="14" t="str">
        <f t="shared" si="10"/>
        <v>Mon</v>
      </c>
      <c r="WJ3" s="14" t="str">
        <f t="shared" si="10"/>
        <v>Tue</v>
      </c>
      <c r="WK3" s="14" t="str">
        <f t="shared" si="10"/>
        <v>Wed</v>
      </c>
      <c r="WL3" s="14" t="str">
        <f t="shared" si="10"/>
        <v>Thu</v>
      </c>
      <c r="WM3" s="14" t="str">
        <f t="shared" si="10"/>
        <v>Fri</v>
      </c>
      <c r="WN3" s="14" t="str">
        <f t="shared" si="10"/>
        <v>Sat</v>
      </c>
      <c r="WO3" s="14" t="str">
        <f t="shared" si="10"/>
        <v>Sun</v>
      </c>
      <c r="WP3" s="14" t="str">
        <f t="shared" si="10"/>
        <v>Mon</v>
      </c>
      <c r="WQ3" s="14" t="str">
        <f t="shared" si="10"/>
        <v>Tue</v>
      </c>
      <c r="WR3" s="14" t="str">
        <f t="shared" si="10"/>
        <v>Wed</v>
      </c>
      <c r="WS3" s="14" t="str">
        <f t="shared" si="10"/>
        <v>Thu</v>
      </c>
      <c r="WT3" s="14" t="str">
        <f t="shared" si="10"/>
        <v>Fri</v>
      </c>
      <c r="WU3" s="14" t="str">
        <f t="shared" si="10"/>
        <v>Sat</v>
      </c>
      <c r="WV3" s="14" t="str">
        <f t="shared" si="10"/>
        <v>Sun</v>
      </c>
      <c r="WW3" s="14" t="str">
        <f t="shared" si="10"/>
        <v>Mon</v>
      </c>
      <c r="WX3" s="14" t="str">
        <f t="shared" si="10"/>
        <v>Tue</v>
      </c>
      <c r="WY3" s="14" t="str">
        <f t="shared" si="10"/>
        <v>Wed</v>
      </c>
      <c r="WZ3" s="14" t="str">
        <f t="shared" ref="WZ3:ZK3" si="11">CHOOSE(WEEKDAY(WZ2,1),"Sun","Mon","Tue","Wed","Thu","Fri","Sat")</f>
        <v>Thu</v>
      </c>
      <c r="XA3" s="14" t="str">
        <f t="shared" si="11"/>
        <v>Fri</v>
      </c>
      <c r="XB3" s="14" t="str">
        <f t="shared" si="11"/>
        <v>Sat</v>
      </c>
      <c r="XC3" s="14" t="str">
        <f t="shared" si="11"/>
        <v>Sun</v>
      </c>
      <c r="XD3" s="14" t="str">
        <f t="shared" si="11"/>
        <v>Mon</v>
      </c>
      <c r="XE3" s="14" t="str">
        <f t="shared" si="11"/>
        <v>Tue</v>
      </c>
      <c r="XF3" s="14" t="str">
        <f t="shared" si="11"/>
        <v>Wed</v>
      </c>
      <c r="XG3" s="14" t="str">
        <f t="shared" si="11"/>
        <v>Thu</v>
      </c>
      <c r="XH3" s="14" t="str">
        <f t="shared" si="11"/>
        <v>Fri</v>
      </c>
      <c r="XI3" s="14" t="str">
        <f t="shared" si="11"/>
        <v>Sat</v>
      </c>
      <c r="XJ3" s="14" t="str">
        <f t="shared" si="11"/>
        <v>Sun</v>
      </c>
      <c r="XK3" s="14" t="str">
        <f t="shared" si="11"/>
        <v>Mon</v>
      </c>
      <c r="XL3" s="14" t="str">
        <f t="shared" si="11"/>
        <v>Tue</v>
      </c>
      <c r="XM3" s="14" t="str">
        <f t="shared" si="11"/>
        <v>Wed</v>
      </c>
      <c r="XN3" s="14" t="str">
        <f t="shared" si="11"/>
        <v>Thu</v>
      </c>
      <c r="XO3" s="14" t="str">
        <f t="shared" si="11"/>
        <v>Fri</v>
      </c>
      <c r="XP3" s="14" t="str">
        <f t="shared" si="11"/>
        <v>Sat</v>
      </c>
      <c r="XQ3" s="14" t="str">
        <f t="shared" si="11"/>
        <v>Sun</v>
      </c>
      <c r="XR3" s="14" t="str">
        <f t="shared" si="11"/>
        <v>Mon</v>
      </c>
      <c r="XS3" s="14" t="str">
        <f t="shared" si="11"/>
        <v>Tue</v>
      </c>
      <c r="XT3" s="14" t="str">
        <f t="shared" si="11"/>
        <v>Wed</v>
      </c>
      <c r="XU3" s="14" t="str">
        <f t="shared" si="11"/>
        <v>Thu</v>
      </c>
      <c r="XV3" s="14" t="str">
        <f t="shared" si="11"/>
        <v>Fri</v>
      </c>
      <c r="XW3" s="14" t="str">
        <f t="shared" si="11"/>
        <v>Sat</v>
      </c>
      <c r="XX3" s="14" t="str">
        <f t="shared" si="11"/>
        <v>Sun</v>
      </c>
      <c r="XY3" s="14" t="str">
        <f t="shared" si="11"/>
        <v>Mon</v>
      </c>
      <c r="XZ3" s="14" t="str">
        <f t="shared" si="11"/>
        <v>Tue</v>
      </c>
      <c r="YA3" s="14" t="str">
        <f t="shared" si="11"/>
        <v>Wed</v>
      </c>
      <c r="YB3" s="14" t="str">
        <f t="shared" si="11"/>
        <v>Sat</v>
      </c>
      <c r="YC3" s="14" t="str">
        <f t="shared" si="11"/>
        <v>Thu</v>
      </c>
      <c r="YD3" s="14" t="str">
        <f t="shared" si="11"/>
        <v>Fri</v>
      </c>
      <c r="YE3" s="14" t="str">
        <f t="shared" si="11"/>
        <v>Sat</v>
      </c>
      <c r="YF3" s="14" t="str">
        <f t="shared" si="11"/>
        <v>Sun</v>
      </c>
      <c r="YG3" s="14" t="str">
        <f t="shared" si="11"/>
        <v>Mon</v>
      </c>
      <c r="YH3" s="14" t="str">
        <f t="shared" si="11"/>
        <v>Tue</v>
      </c>
      <c r="YI3" s="14" t="str">
        <f t="shared" si="11"/>
        <v>Wed</v>
      </c>
      <c r="YJ3" s="14" t="str">
        <f t="shared" si="11"/>
        <v>Thu</v>
      </c>
      <c r="YK3" s="14" t="str">
        <f t="shared" si="11"/>
        <v>Fri</v>
      </c>
      <c r="YL3" s="14" t="str">
        <f t="shared" si="11"/>
        <v>Sat</v>
      </c>
      <c r="YM3" s="14" t="str">
        <f t="shared" si="11"/>
        <v>Sun</v>
      </c>
      <c r="YN3" s="14" t="str">
        <f t="shared" si="11"/>
        <v>Mon</v>
      </c>
      <c r="YO3" s="14" t="str">
        <f t="shared" si="11"/>
        <v>Tue</v>
      </c>
      <c r="YP3" s="14" t="str">
        <f t="shared" si="11"/>
        <v>Wed</v>
      </c>
      <c r="YQ3" s="14" t="str">
        <f t="shared" si="11"/>
        <v>Thu</v>
      </c>
      <c r="YR3" s="14" t="str">
        <f t="shared" si="11"/>
        <v>Fri</v>
      </c>
      <c r="YS3" s="14" t="str">
        <f t="shared" si="11"/>
        <v>Sat</v>
      </c>
      <c r="YT3" s="14" t="str">
        <f t="shared" si="11"/>
        <v>Sun</v>
      </c>
      <c r="YU3" s="14" t="str">
        <f t="shared" si="11"/>
        <v>Mon</v>
      </c>
      <c r="YV3" s="14" t="str">
        <f t="shared" si="11"/>
        <v>Tue</v>
      </c>
      <c r="YW3" s="14" t="str">
        <f t="shared" si="11"/>
        <v>Wed</v>
      </c>
      <c r="YX3" s="14" t="str">
        <f t="shared" si="11"/>
        <v>Thu</v>
      </c>
      <c r="YY3" s="14" t="str">
        <f t="shared" si="11"/>
        <v>Fri</v>
      </c>
      <c r="YZ3" s="14" t="str">
        <f t="shared" si="11"/>
        <v>Sat</v>
      </c>
      <c r="ZA3" s="14" t="str">
        <f t="shared" si="11"/>
        <v>Sun</v>
      </c>
      <c r="ZB3" s="14" t="str">
        <f t="shared" si="11"/>
        <v>Mon</v>
      </c>
      <c r="ZC3" s="14" t="str">
        <f t="shared" si="11"/>
        <v>Tue</v>
      </c>
      <c r="ZD3" s="14" t="str">
        <f t="shared" si="11"/>
        <v>Wed</v>
      </c>
      <c r="ZE3" s="14" t="str">
        <f t="shared" si="11"/>
        <v>Thu</v>
      </c>
      <c r="ZF3" s="14" t="str">
        <f t="shared" si="11"/>
        <v>Fri</v>
      </c>
      <c r="ZG3" s="14" t="str">
        <f t="shared" si="11"/>
        <v>Sat</v>
      </c>
      <c r="ZH3" s="14" t="str">
        <f t="shared" si="11"/>
        <v>Sun</v>
      </c>
      <c r="ZI3" s="14" t="str">
        <f t="shared" si="11"/>
        <v>Mon</v>
      </c>
      <c r="ZJ3" s="14" t="str">
        <f t="shared" si="11"/>
        <v>Tue</v>
      </c>
      <c r="ZK3" s="14" t="str">
        <f t="shared" si="11"/>
        <v>Wed</v>
      </c>
      <c r="ZL3" s="14" t="str">
        <f t="shared" ref="ZL3:AAK3" si="12">CHOOSE(WEEKDAY(ZL2,1),"Sun","Mon","Tue","Wed","Thu","Fri","Sat")</f>
        <v>Thu</v>
      </c>
      <c r="ZM3" s="14" t="str">
        <f t="shared" si="12"/>
        <v>Fri</v>
      </c>
      <c r="ZN3" s="14" t="str">
        <f t="shared" si="12"/>
        <v>Sat</v>
      </c>
      <c r="ZO3" s="14" t="str">
        <f t="shared" si="12"/>
        <v>Sun</v>
      </c>
      <c r="ZP3" s="14" t="str">
        <f t="shared" si="12"/>
        <v>Mon</v>
      </c>
      <c r="ZQ3" s="14" t="str">
        <f t="shared" si="12"/>
        <v>Tue</v>
      </c>
      <c r="ZR3" s="14" t="str">
        <f t="shared" si="12"/>
        <v>Wed</v>
      </c>
      <c r="ZS3" s="14" t="str">
        <f t="shared" si="12"/>
        <v>Thu</v>
      </c>
      <c r="ZT3" s="14" t="str">
        <f t="shared" si="12"/>
        <v>Fri</v>
      </c>
      <c r="ZU3" s="14" t="str">
        <f t="shared" si="12"/>
        <v>Sat</v>
      </c>
      <c r="ZV3" s="14" t="str">
        <f t="shared" si="12"/>
        <v>Sun</v>
      </c>
      <c r="ZW3" s="14" t="str">
        <f t="shared" si="12"/>
        <v>Mon</v>
      </c>
      <c r="ZX3" s="14" t="str">
        <f t="shared" si="12"/>
        <v>Tue</v>
      </c>
      <c r="ZY3" s="14" t="str">
        <f t="shared" si="12"/>
        <v>Wed</v>
      </c>
      <c r="ZZ3" s="14" t="str">
        <f t="shared" si="12"/>
        <v>Thu</v>
      </c>
      <c r="AAA3" s="14" t="str">
        <f t="shared" si="12"/>
        <v>Fri</v>
      </c>
      <c r="AAB3" s="14" t="str">
        <f t="shared" si="12"/>
        <v>Sat</v>
      </c>
      <c r="AAC3" s="14" t="str">
        <f t="shared" si="12"/>
        <v>Sun</v>
      </c>
      <c r="AAD3" s="14" t="str">
        <f t="shared" si="12"/>
        <v>Mon</v>
      </c>
      <c r="AAE3" s="14" t="str">
        <f t="shared" si="12"/>
        <v>Tue</v>
      </c>
      <c r="AAF3" s="14" t="str">
        <f t="shared" si="12"/>
        <v>Wed</v>
      </c>
      <c r="AAG3" s="14" t="str">
        <f t="shared" si="12"/>
        <v>Thu</v>
      </c>
      <c r="AAH3" s="14" t="str">
        <f t="shared" si="12"/>
        <v>Fri</v>
      </c>
      <c r="AAI3" s="14" t="str">
        <f t="shared" si="12"/>
        <v>Sat</v>
      </c>
      <c r="AAJ3" s="14" t="str">
        <f t="shared" si="12"/>
        <v>Sun</v>
      </c>
      <c r="AAK3" s="14" t="str">
        <f t="shared" si="12"/>
        <v>Mon</v>
      </c>
      <c r="AAL3" s="14"/>
      <c r="AAM3" s="14" t="str">
        <f t="shared" ref="AAM3:ABQ3" si="13">CHOOSE(WEEKDAY(AAM2,1),"Sun","Mon","Tue","Wed","Thu","Fri","Sat")</f>
        <v>Tue</v>
      </c>
      <c r="AAN3" s="14" t="str">
        <f t="shared" si="13"/>
        <v>Wed</v>
      </c>
      <c r="AAO3" s="14" t="str">
        <f t="shared" si="13"/>
        <v>Thu</v>
      </c>
      <c r="AAP3" s="14" t="str">
        <f t="shared" si="13"/>
        <v>Fri</v>
      </c>
      <c r="AAQ3" s="14" t="str">
        <f t="shared" si="13"/>
        <v>Sat</v>
      </c>
      <c r="AAR3" s="14" t="str">
        <f t="shared" si="13"/>
        <v>Sun</v>
      </c>
      <c r="AAS3" s="14" t="str">
        <f t="shared" si="13"/>
        <v>Mon</v>
      </c>
      <c r="AAT3" s="14" t="str">
        <f t="shared" si="13"/>
        <v>Tue</v>
      </c>
      <c r="AAU3" s="14" t="str">
        <f t="shared" si="13"/>
        <v>Wed</v>
      </c>
      <c r="AAV3" s="14" t="str">
        <f t="shared" si="13"/>
        <v>Thu</v>
      </c>
      <c r="AAW3" s="14" t="str">
        <f t="shared" si="13"/>
        <v>Fri</v>
      </c>
      <c r="AAX3" s="14" t="str">
        <f t="shared" si="13"/>
        <v>Sat</v>
      </c>
      <c r="AAY3" s="14" t="str">
        <f t="shared" si="13"/>
        <v>Sun</v>
      </c>
      <c r="AAZ3" s="14" t="str">
        <f t="shared" si="13"/>
        <v>Mon</v>
      </c>
      <c r="ABA3" s="14" t="str">
        <f t="shared" si="13"/>
        <v>Tue</v>
      </c>
      <c r="ABB3" s="14" t="str">
        <f t="shared" si="13"/>
        <v>Wed</v>
      </c>
      <c r="ABC3" s="14" t="str">
        <f t="shared" si="13"/>
        <v>Thu</v>
      </c>
      <c r="ABD3" s="14" t="str">
        <f t="shared" si="13"/>
        <v>Fri</v>
      </c>
      <c r="ABE3" s="14" t="str">
        <f t="shared" si="13"/>
        <v>Sat</v>
      </c>
      <c r="ABF3" s="14" t="str">
        <f t="shared" si="13"/>
        <v>Sun</v>
      </c>
      <c r="ABG3" s="14" t="str">
        <f t="shared" si="13"/>
        <v>Mon</v>
      </c>
      <c r="ABH3" s="14" t="str">
        <f t="shared" si="13"/>
        <v>Tue</v>
      </c>
      <c r="ABI3" s="14" t="str">
        <f t="shared" si="13"/>
        <v>Wed</v>
      </c>
      <c r="ABJ3" s="14" t="str">
        <f t="shared" si="13"/>
        <v>Thu</v>
      </c>
      <c r="ABK3" s="14" t="str">
        <f t="shared" si="13"/>
        <v>Fri</v>
      </c>
      <c r="ABL3" s="14" t="str">
        <f t="shared" si="13"/>
        <v>Sat</v>
      </c>
      <c r="ABM3" s="14" t="str">
        <f t="shared" si="13"/>
        <v>Sun</v>
      </c>
      <c r="ABN3" s="14" t="str">
        <f t="shared" si="13"/>
        <v>Mon</v>
      </c>
      <c r="ABO3" s="14" t="str">
        <f t="shared" si="13"/>
        <v>Tue</v>
      </c>
      <c r="ABP3" s="14" t="str">
        <f t="shared" si="13"/>
        <v>Wed</v>
      </c>
      <c r="ABQ3" s="14" t="str">
        <f t="shared" si="13"/>
        <v>Thu</v>
      </c>
      <c r="ABR3" s="14" t="str">
        <f>CHOOSE(WEEKDAY(ABR2,1),"Sun","Mon","Tue","Wed","Thu","Fri","Sat")</f>
        <v>Fri</v>
      </c>
      <c r="ABS3" s="14" t="str">
        <f t="shared" ref="ABS3:ADX3" si="14">CHOOSE(WEEKDAY(ABS2,1),"Sun","Mon","Tue","Wed","Thu","Fri","Sat")</f>
        <v>Sat</v>
      </c>
      <c r="ABT3" s="14" t="str">
        <f t="shared" si="14"/>
        <v>Sun</v>
      </c>
      <c r="ABU3" s="14" t="str">
        <f t="shared" si="14"/>
        <v>Mon</v>
      </c>
      <c r="ABV3" s="14" t="str">
        <f t="shared" si="14"/>
        <v>Tue</v>
      </c>
      <c r="ABW3" s="14" t="str">
        <f t="shared" si="14"/>
        <v>Wed</v>
      </c>
      <c r="ABX3" s="14" t="str">
        <f t="shared" si="14"/>
        <v>Thu</v>
      </c>
      <c r="ABY3" s="14" t="str">
        <f t="shared" si="14"/>
        <v>Fri</v>
      </c>
      <c r="ABZ3" s="14" t="str">
        <f t="shared" si="14"/>
        <v>Sat</v>
      </c>
      <c r="ACA3" s="14" t="str">
        <f t="shared" si="14"/>
        <v>Sun</v>
      </c>
      <c r="ACB3" s="14" t="str">
        <f t="shared" si="14"/>
        <v>Mon</v>
      </c>
      <c r="ACC3" s="14" t="str">
        <f t="shared" si="14"/>
        <v>Tue</v>
      </c>
      <c r="ACD3" s="14" t="str">
        <f t="shared" si="14"/>
        <v>Wed</v>
      </c>
      <c r="ACE3" s="14" t="str">
        <f t="shared" si="14"/>
        <v>Thu</v>
      </c>
      <c r="ACF3" s="14" t="str">
        <f t="shared" si="14"/>
        <v>Fri</v>
      </c>
      <c r="ACG3" s="14" t="str">
        <f t="shared" si="14"/>
        <v>Sat</v>
      </c>
      <c r="ACH3" s="14" t="str">
        <f t="shared" si="14"/>
        <v>Sun</v>
      </c>
      <c r="ACI3" s="14" t="str">
        <f t="shared" si="14"/>
        <v>Mon</v>
      </c>
      <c r="ACJ3" s="14" t="str">
        <f t="shared" si="14"/>
        <v>Tue</v>
      </c>
      <c r="ACK3" s="14" t="str">
        <f t="shared" si="14"/>
        <v>Wed</v>
      </c>
      <c r="ACL3" s="14" t="str">
        <f t="shared" si="14"/>
        <v>Thu</v>
      </c>
      <c r="ACM3" s="14" t="str">
        <f t="shared" si="14"/>
        <v>Fri</v>
      </c>
      <c r="ACN3" s="14" t="str">
        <f t="shared" si="14"/>
        <v>Sat</v>
      </c>
      <c r="ACO3" s="14" t="str">
        <f t="shared" si="14"/>
        <v>Sun</v>
      </c>
      <c r="ACP3" s="14" t="str">
        <f t="shared" si="14"/>
        <v>Mon</v>
      </c>
      <c r="ACQ3" s="14" t="str">
        <f t="shared" si="14"/>
        <v>Tue</v>
      </c>
      <c r="ACR3" s="14" t="str">
        <f t="shared" si="14"/>
        <v>Wed</v>
      </c>
      <c r="ACS3" s="14" t="str">
        <f t="shared" si="14"/>
        <v>Thu</v>
      </c>
      <c r="ACT3" s="14" t="str">
        <f t="shared" si="14"/>
        <v>Fri</v>
      </c>
      <c r="ACU3" s="14" t="str">
        <f t="shared" si="14"/>
        <v>Sat</v>
      </c>
      <c r="ACV3" s="14" t="str">
        <f t="shared" si="14"/>
        <v>Sun</v>
      </c>
      <c r="ACW3" s="14" t="str">
        <f t="shared" si="14"/>
        <v>Mon</v>
      </c>
      <c r="ACX3" s="14" t="str">
        <f t="shared" si="14"/>
        <v>Tue</v>
      </c>
      <c r="ACY3" s="14" t="str">
        <f t="shared" si="14"/>
        <v>Wed</v>
      </c>
      <c r="ACZ3" s="14" t="str">
        <f t="shared" si="14"/>
        <v>Thu</v>
      </c>
      <c r="ADA3" s="14" t="str">
        <f t="shared" si="14"/>
        <v>Fri</v>
      </c>
      <c r="ADB3" s="14" t="str">
        <f t="shared" si="14"/>
        <v>Sat</v>
      </c>
      <c r="ADC3" s="14" t="str">
        <f t="shared" si="14"/>
        <v>Sun</v>
      </c>
      <c r="ADD3" s="14" t="str">
        <f t="shared" si="14"/>
        <v>Mon</v>
      </c>
      <c r="ADE3" s="14" t="str">
        <f t="shared" si="14"/>
        <v>Tue</v>
      </c>
      <c r="ADF3" s="14" t="str">
        <f t="shared" si="14"/>
        <v>Wed</v>
      </c>
      <c r="ADG3" s="14" t="str">
        <f t="shared" si="14"/>
        <v>Thu</v>
      </c>
      <c r="ADH3" s="14" t="str">
        <f t="shared" si="14"/>
        <v>Fri</v>
      </c>
      <c r="ADI3" s="14" t="str">
        <f t="shared" si="14"/>
        <v>Sat</v>
      </c>
      <c r="ADJ3" s="14" t="str">
        <f t="shared" si="14"/>
        <v>Sun</v>
      </c>
      <c r="ADK3" s="14" t="str">
        <f t="shared" si="14"/>
        <v>Mon</v>
      </c>
      <c r="ADL3" s="14" t="str">
        <f t="shared" si="14"/>
        <v>Tue</v>
      </c>
      <c r="ADM3" s="14" t="str">
        <f t="shared" si="14"/>
        <v>Wed</v>
      </c>
      <c r="ADN3" s="14" t="str">
        <f t="shared" si="14"/>
        <v>Thu</v>
      </c>
      <c r="ADO3" s="14" t="str">
        <f t="shared" si="14"/>
        <v>Fri</v>
      </c>
      <c r="ADP3" s="14" t="str">
        <f t="shared" si="14"/>
        <v>Sat</v>
      </c>
      <c r="ADQ3" s="14" t="str">
        <f t="shared" si="14"/>
        <v>Sun</v>
      </c>
      <c r="ADR3" s="14" t="str">
        <f t="shared" si="14"/>
        <v>Mon</v>
      </c>
      <c r="ADS3" s="14" t="str">
        <f t="shared" si="14"/>
        <v>Tue</v>
      </c>
      <c r="ADT3" s="14" t="str">
        <f t="shared" si="14"/>
        <v>Wed</v>
      </c>
      <c r="ADU3" s="14" t="str">
        <f t="shared" si="14"/>
        <v>Thu</v>
      </c>
      <c r="ADV3" s="14" t="str">
        <f t="shared" si="14"/>
        <v>Fri</v>
      </c>
      <c r="ADW3" s="14" t="str">
        <f t="shared" si="14"/>
        <v>Sat</v>
      </c>
      <c r="ADX3" s="14" t="str">
        <f t="shared" si="14"/>
        <v>Sun</v>
      </c>
      <c r="ADY3" s="14" t="str">
        <f t="shared" ref="ADY3" si="15">CHOOSE(WEEKDAY(ADY2,1),"Sun","Mon","Tue","Wed","Thu","Fri","Sat")</f>
        <v>Mon</v>
      </c>
      <c r="ADZ3" s="14"/>
      <c r="AEA3" s="14"/>
      <c r="AEB3" s="14" t="str">
        <f t="shared" ref="AEB3:AGJ3" si="16">CHOOSE(WEEKDAY(AEB2,1),"Sun","Mon","Tue","Wed","Thu","Fri","Sat")</f>
        <v>Tue</v>
      </c>
      <c r="AEC3" s="14" t="str">
        <f t="shared" si="16"/>
        <v>Wed</v>
      </c>
      <c r="AED3" s="14" t="str">
        <f t="shared" si="16"/>
        <v>Thu</v>
      </c>
      <c r="AEE3" s="14" t="str">
        <f t="shared" si="16"/>
        <v>Fri</v>
      </c>
      <c r="AEF3" s="14" t="str">
        <f t="shared" si="16"/>
        <v>Sat</v>
      </c>
      <c r="AEG3" s="14" t="str">
        <f t="shared" si="16"/>
        <v>Sun</v>
      </c>
      <c r="AEH3" s="14" t="str">
        <f t="shared" si="16"/>
        <v>Mon</v>
      </c>
      <c r="AEI3" s="14" t="str">
        <f t="shared" si="16"/>
        <v>Tue</v>
      </c>
      <c r="AEJ3" s="14" t="str">
        <f t="shared" si="16"/>
        <v>Wed</v>
      </c>
      <c r="AEK3" s="14" t="str">
        <f t="shared" si="16"/>
        <v>Thu</v>
      </c>
      <c r="AEL3" s="14" t="str">
        <f t="shared" si="16"/>
        <v>Fri</v>
      </c>
      <c r="AEM3" s="14" t="str">
        <f t="shared" si="16"/>
        <v>Sat</v>
      </c>
      <c r="AEN3" s="14" t="str">
        <f t="shared" si="16"/>
        <v>Sun</v>
      </c>
      <c r="AEO3" s="14" t="str">
        <f t="shared" si="16"/>
        <v>Mon</v>
      </c>
      <c r="AEP3" s="14" t="str">
        <f t="shared" si="16"/>
        <v>Tue</v>
      </c>
      <c r="AEQ3" s="14" t="str">
        <f t="shared" si="16"/>
        <v>Wed</v>
      </c>
      <c r="AER3" s="14" t="str">
        <f t="shared" si="16"/>
        <v>Thu</v>
      </c>
      <c r="AES3" s="14" t="str">
        <f t="shared" si="16"/>
        <v>Fri</v>
      </c>
      <c r="AET3" s="14" t="str">
        <f t="shared" si="16"/>
        <v>Sat</v>
      </c>
      <c r="AEU3" s="14" t="str">
        <f t="shared" si="16"/>
        <v>Sun</v>
      </c>
      <c r="AEV3" s="14" t="str">
        <f t="shared" si="16"/>
        <v>Mon</v>
      </c>
      <c r="AEW3" s="14" t="str">
        <f t="shared" si="16"/>
        <v>Tue</v>
      </c>
      <c r="AEX3" s="14" t="str">
        <f t="shared" si="16"/>
        <v>Wed</v>
      </c>
      <c r="AEY3" s="14" t="str">
        <f t="shared" si="16"/>
        <v>Thu</v>
      </c>
      <c r="AEZ3" s="14" t="str">
        <f t="shared" si="16"/>
        <v>Fri</v>
      </c>
      <c r="AFA3" s="14" t="str">
        <f t="shared" si="16"/>
        <v>Sat</v>
      </c>
      <c r="AFB3" s="14" t="str">
        <f t="shared" si="16"/>
        <v>Sun</v>
      </c>
      <c r="AFC3" s="14" t="str">
        <f t="shared" si="16"/>
        <v>Mon</v>
      </c>
      <c r="AFD3" s="14" t="str">
        <f t="shared" si="16"/>
        <v>Tue</v>
      </c>
      <c r="AFE3" s="14" t="str">
        <f t="shared" si="16"/>
        <v>Wed</v>
      </c>
      <c r="AFF3" s="14" t="str">
        <f t="shared" si="16"/>
        <v>Thu</v>
      </c>
      <c r="AFG3" s="14" t="str">
        <f t="shared" si="16"/>
        <v>Fri</v>
      </c>
      <c r="AFH3" s="14" t="str">
        <f t="shared" si="16"/>
        <v>Sat</v>
      </c>
      <c r="AFI3" s="14" t="str">
        <f t="shared" si="16"/>
        <v>Sun</v>
      </c>
      <c r="AFJ3" s="14" t="str">
        <f t="shared" si="16"/>
        <v>Mon</v>
      </c>
      <c r="AFK3" s="14" t="str">
        <f t="shared" si="16"/>
        <v>Tue</v>
      </c>
      <c r="AFL3" s="14" t="str">
        <f t="shared" si="16"/>
        <v>Wed</v>
      </c>
      <c r="AFM3" s="14" t="str">
        <f t="shared" si="16"/>
        <v>Thu</v>
      </c>
      <c r="AFN3" s="14" t="str">
        <f t="shared" si="16"/>
        <v>Fri</v>
      </c>
      <c r="AFO3" s="14" t="str">
        <f t="shared" si="16"/>
        <v>Sat</v>
      </c>
      <c r="AFP3" s="14" t="str">
        <f t="shared" si="16"/>
        <v>Sun</v>
      </c>
      <c r="AFQ3" s="14" t="str">
        <f t="shared" si="16"/>
        <v>Mon</v>
      </c>
      <c r="AFR3" s="14" t="str">
        <f t="shared" si="16"/>
        <v>Tue</v>
      </c>
      <c r="AFS3" s="14" t="str">
        <f t="shared" si="16"/>
        <v>Wed</v>
      </c>
      <c r="AFT3" s="14" t="str">
        <f t="shared" si="16"/>
        <v>Thu</v>
      </c>
      <c r="AFU3" s="14" t="str">
        <f t="shared" si="16"/>
        <v>Fri</v>
      </c>
      <c r="AFV3" s="14" t="str">
        <f t="shared" si="16"/>
        <v>Sat</v>
      </c>
      <c r="AFW3" s="14" t="str">
        <f t="shared" si="16"/>
        <v>Sun</v>
      </c>
      <c r="AFX3" s="14" t="str">
        <f t="shared" si="16"/>
        <v>Mon</v>
      </c>
      <c r="AFY3" s="14" t="str">
        <f t="shared" si="16"/>
        <v>Tue</v>
      </c>
      <c r="AFZ3" s="14" t="str">
        <f t="shared" si="16"/>
        <v>Wed</v>
      </c>
      <c r="AGA3" s="14" t="str">
        <f t="shared" si="16"/>
        <v>Thu</v>
      </c>
      <c r="AGB3" s="14" t="str">
        <f t="shared" si="16"/>
        <v>Fri</v>
      </c>
      <c r="AGC3" s="14" t="str">
        <f t="shared" si="16"/>
        <v>Sat</v>
      </c>
      <c r="AGD3" s="14" t="str">
        <f t="shared" si="16"/>
        <v>Sun</v>
      </c>
      <c r="AGE3" s="14" t="str">
        <f t="shared" si="16"/>
        <v>Mon</v>
      </c>
      <c r="AGF3" s="14" t="str">
        <f t="shared" si="16"/>
        <v>Tue</v>
      </c>
      <c r="AGG3" s="14" t="str">
        <f t="shared" si="16"/>
        <v>Wed</v>
      </c>
      <c r="AGH3" s="14" t="str">
        <f t="shared" si="16"/>
        <v>Thu</v>
      </c>
      <c r="AGI3" s="14" t="str">
        <f t="shared" si="16"/>
        <v>Fri</v>
      </c>
      <c r="AGJ3" s="14" t="str">
        <f t="shared" si="16"/>
        <v>Sat</v>
      </c>
      <c r="AGK3" s="14"/>
      <c r="AGL3" s="14" t="str">
        <f t="shared" ref="AGL3:AIT3" si="17">CHOOSE(WEEKDAY(AGL2,1),"Sun","Mon","Tue","Wed","Thu","Fri","Sat")</f>
        <v>Sun</v>
      </c>
      <c r="AGM3" s="14" t="str">
        <f t="shared" si="17"/>
        <v>Mon</v>
      </c>
      <c r="AGN3" s="14" t="str">
        <f t="shared" si="17"/>
        <v>Tue</v>
      </c>
      <c r="AGO3" s="14" t="str">
        <f t="shared" si="17"/>
        <v>Wed</v>
      </c>
      <c r="AGP3" s="14" t="str">
        <f t="shared" si="17"/>
        <v>Thu</v>
      </c>
      <c r="AGQ3" s="14" t="str">
        <f t="shared" si="17"/>
        <v>Fri</v>
      </c>
      <c r="AGR3" s="14" t="str">
        <f t="shared" si="17"/>
        <v>Sat</v>
      </c>
      <c r="AGS3" s="14" t="str">
        <f t="shared" si="17"/>
        <v>Sun</v>
      </c>
      <c r="AGT3" s="14" t="str">
        <f t="shared" si="17"/>
        <v>Mon</v>
      </c>
      <c r="AGU3" s="14" t="str">
        <f t="shared" si="17"/>
        <v>Tue</v>
      </c>
      <c r="AGV3" s="14" t="str">
        <f t="shared" si="17"/>
        <v>Wed</v>
      </c>
      <c r="AGW3" s="14" t="str">
        <f t="shared" si="17"/>
        <v>Thu</v>
      </c>
      <c r="AGX3" s="14" t="str">
        <f t="shared" si="17"/>
        <v>Fri</v>
      </c>
      <c r="AGY3" s="14" t="str">
        <f t="shared" si="17"/>
        <v>Sat</v>
      </c>
      <c r="AGZ3" s="14" t="str">
        <f t="shared" si="17"/>
        <v>Sun</v>
      </c>
      <c r="AHA3" s="14" t="str">
        <f t="shared" si="17"/>
        <v>Mon</v>
      </c>
      <c r="AHB3" s="14" t="str">
        <f t="shared" si="17"/>
        <v>Tue</v>
      </c>
      <c r="AHC3" s="14" t="str">
        <f t="shared" si="17"/>
        <v>Wed</v>
      </c>
      <c r="AHD3" s="14" t="str">
        <f t="shared" si="17"/>
        <v>Thu</v>
      </c>
      <c r="AHE3" s="14" t="str">
        <f t="shared" si="17"/>
        <v>Fri</v>
      </c>
      <c r="AHF3" s="14" t="str">
        <f t="shared" si="17"/>
        <v>Sat</v>
      </c>
      <c r="AHG3" s="14" t="str">
        <f t="shared" si="17"/>
        <v>Sun</v>
      </c>
      <c r="AHH3" s="14" t="str">
        <f t="shared" si="17"/>
        <v>Mon</v>
      </c>
      <c r="AHI3" s="14" t="str">
        <f t="shared" si="17"/>
        <v>Tue</v>
      </c>
      <c r="AHJ3" s="14" t="str">
        <f t="shared" si="17"/>
        <v>Wed</v>
      </c>
      <c r="AHK3" s="14" t="str">
        <f t="shared" si="17"/>
        <v>Thu</v>
      </c>
      <c r="AHL3" s="14" t="str">
        <f t="shared" si="17"/>
        <v>Fri</v>
      </c>
      <c r="AHM3" s="14" t="str">
        <f t="shared" si="17"/>
        <v>Sat</v>
      </c>
      <c r="AHN3" s="14" t="str">
        <f t="shared" si="17"/>
        <v>Sun</v>
      </c>
      <c r="AHO3" s="14" t="str">
        <f t="shared" si="17"/>
        <v>Mon</v>
      </c>
      <c r="AHP3" s="14" t="str">
        <f t="shared" si="17"/>
        <v>Tue</v>
      </c>
      <c r="AHQ3" s="14" t="str">
        <f t="shared" si="17"/>
        <v>Wed</v>
      </c>
      <c r="AHR3" s="14" t="str">
        <f t="shared" si="17"/>
        <v>Thu</v>
      </c>
      <c r="AHS3" s="14" t="str">
        <f t="shared" si="17"/>
        <v>Fri</v>
      </c>
      <c r="AHT3" s="14" t="str">
        <f t="shared" si="17"/>
        <v>Sat</v>
      </c>
      <c r="AHU3" s="14" t="str">
        <f t="shared" si="17"/>
        <v>Sun</v>
      </c>
      <c r="AHV3" s="14" t="str">
        <f t="shared" si="17"/>
        <v>Mon</v>
      </c>
      <c r="AHW3" s="14" t="str">
        <f t="shared" si="17"/>
        <v>Tue</v>
      </c>
      <c r="AHX3" s="14" t="str">
        <f t="shared" si="17"/>
        <v>Wed</v>
      </c>
      <c r="AHY3" s="14" t="str">
        <f t="shared" si="17"/>
        <v>Thu</v>
      </c>
      <c r="AHZ3" s="14" t="str">
        <f t="shared" si="17"/>
        <v>Fri</v>
      </c>
      <c r="AIA3" s="14" t="str">
        <f t="shared" si="17"/>
        <v>Sat</v>
      </c>
      <c r="AIB3" s="14" t="str">
        <f t="shared" si="17"/>
        <v>Sun</v>
      </c>
      <c r="AIC3" s="14" t="str">
        <f t="shared" si="17"/>
        <v>Mon</v>
      </c>
      <c r="AID3" s="14" t="str">
        <f t="shared" si="17"/>
        <v>Tue</v>
      </c>
      <c r="AIE3" s="14" t="str">
        <f t="shared" si="17"/>
        <v>Wed</v>
      </c>
      <c r="AIF3" s="14" t="str">
        <f t="shared" si="17"/>
        <v>Thu</v>
      </c>
      <c r="AIG3" s="14" t="str">
        <f t="shared" si="17"/>
        <v>Fri</v>
      </c>
      <c r="AIH3" s="14" t="str">
        <f t="shared" si="17"/>
        <v>Sat</v>
      </c>
      <c r="AII3" s="14" t="str">
        <f t="shared" si="17"/>
        <v>Sun</v>
      </c>
      <c r="AIJ3" s="14" t="str">
        <f t="shared" si="17"/>
        <v>Mon</v>
      </c>
      <c r="AIK3" s="14" t="str">
        <f t="shared" si="17"/>
        <v>Tue</v>
      </c>
      <c r="AIL3" s="14" t="str">
        <f t="shared" si="17"/>
        <v>Wed</v>
      </c>
      <c r="AIM3" s="14" t="str">
        <f t="shared" si="17"/>
        <v>Thu</v>
      </c>
      <c r="AIN3" s="14" t="str">
        <f t="shared" si="17"/>
        <v>Fri</v>
      </c>
      <c r="AIO3" s="14" t="str">
        <f t="shared" si="17"/>
        <v>Sat</v>
      </c>
      <c r="AIP3" s="14" t="str">
        <f t="shared" si="17"/>
        <v>Sun</v>
      </c>
      <c r="AIQ3" s="14" t="str">
        <f t="shared" si="17"/>
        <v>Mon</v>
      </c>
      <c r="AIR3" s="14" t="str">
        <f t="shared" si="17"/>
        <v>Tue</v>
      </c>
      <c r="AIS3" s="14" t="str">
        <f t="shared" si="17"/>
        <v>Wed</v>
      </c>
      <c r="AIT3" s="14" t="str">
        <f t="shared" si="17"/>
        <v>Thu</v>
      </c>
      <c r="AIU3" s="14"/>
      <c r="AIV3" s="14" t="str">
        <f t="shared" ref="AIV3:ALG3" si="18">CHOOSE(WEEKDAY(AIV2,1),"Sun","Mon","Tue","Wed","Thu","Fri","Sat")</f>
        <v>Fri</v>
      </c>
      <c r="AIW3" s="14" t="str">
        <f t="shared" si="18"/>
        <v>Sat</v>
      </c>
      <c r="AIX3" s="14" t="str">
        <f t="shared" si="18"/>
        <v>Sun</v>
      </c>
      <c r="AIY3" s="14" t="str">
        <f t="shared" si="18"/>
        <v>Mon</v>
      </c>
      <c r="AIZ3" s="14" t="str">
        <f t="shared" si="18"/>
        <v>Tue</v>
      </c>
      <c r="AJA3" s="14" t="str">
        <f t="shared" si="18"/>
        <v>Wed</v>
      </c>
      <c r="AJB3" s="14" t="str">
        <f t="shared" si="18"/>
        <v>Thu</v>
      </c>
      <c r="AJC3" s="14" t="str">
        <f t="shared" si="18"/>
        <v>Fri</v>
      </c>
      <c r="AJD3" s="14" t="str">
        <f t="shared" si="18"/>
        <v>Sat</v>
      </c>
      <c r="AJE3" s="14" t="str">
        <f t="shared" si="18"/>
        <v>Sun</v>
      </c>
      <c r="AJF3" s="14" t="str">
        <f t="shared" si="18"/>
        <v>Mon</v>
      </c>
      <c r="AJG3" s="14" t="str">
        <f t="shared" si="18"/>
        <v>Tue</v>
      </c>
      <c r="AJH3" s="14" t="str">
        <f t="shared" si="18"/>
        <v>Wed</v>
      </c>
      <c r="AJI3" s="14" t="str">
        <f t="shared" si="18"/>
        <v>Thu</v>
      </c>
      <c r="AJJ3" s="14" t="str">
        <f t="shared" si="18"/>
        <v>Fri</v>
      </c>
      <c r="AJK3" s="14" t="str">
        <f t="shared" si="18"/>
        <v>Sat</v>
      </c>
      <c r="AJL3" s="14" t="str">
        <f t="shared" si="18"/>
        <v>Sun</v>
      </c>
      <c r="AJM3" s="14" t="str">
        <f t="shared" si="18"/>
        <v>Mon</v>
      </c>
      <c r="AJN3" s="14" t="str">
        <f t="shared" si="18"/>
        <v>Tue</v>
      </c>
      <c r="AJO3" s="14" t="str">
        <f t="shared" si="18"/>
        <v>Wed</v>
      </c>
      <c r="AJP3" s="14" t="str">
        <f t="shared" si="18"/>
        <v>Thu</v>
      </c>
      <c r="AJQ3" s="14" t="str">
        <f t="shared" si="18"/>
        <v>Fri</v>
      </c>
      <c r="AJR3" s="14" t="str">
        <f t="shared" si="18"/>
        <v>Sat</v>
      </c>
      <c r="AJS3" s="14" t="str">
        <f t="shared" si="18"/>
        <v>Sun</v>
      </c>
      <c r="AJT3" s="14" t="str">
        <f t="shared" si="18"/>
        <v>Mon</v>
      </c>
      <c r="AJU3" s="14" t="str">
        <f t="shared" si="18"/>
        <v>Tue</v>
      </c>
      <c r="AJV3" s="14" t="str">
        <f t="shared" si="18"/>
        <v>Wed</v>
      </c>
      <c r="AJW3" s="14" t="str">
        <f t="shared" si="18"/>
        <v>Thu</v>
      </c>
      <c r="AJX3" s="14" t="str">
        <f t="shared" si="18"/>
        <v>Fri</v>
      </c>
      <c r="AJY3" s="14" t="str">
        <f t="shared" si="18"/>
        <v>Sat</v>
      </c>
      <c r="AJZ3" s="14" t="str">
        <f t="shared" si="18"/>
        <v>Sun</v>
      </c>
      <c r="AKA3" s="14" t="str">
        <f t="shared" si="18"/>
        <v>Mon</v>
      </c>
      <c r="AKB3" s="14" t="str">
        <f t="shared" si="18"/>
        <v>Tue</v>
      </c>
      <c r="AKC3" s="14" t="str">
        <f t="shared" si="18"/>
        <v>Wed</v>
      </c>
      <c r="AKD3" s="14" t="str">
        <f t="shared" si="18"/>
        <v>Thu</v>
      </c>
      <c r="AKE3" s="14" t="str">
        <f t="shared" si="18"/>
        <v>Fri</v>
      </c>
      <c r="AKF3" s="14" t="str">
        <f t="shared" si="18"/>
        <v>Sat</v>
      </c>
      <c r="AKG3" s="14" t="str">
        <f t="shared" si="18"/>
        <v>Sun</v>
      </c>
      <c r="AKH3" s="14" t="str">
        <f t="shared" si="18"/>
        <v>Mon</v>
      </c>
      <c r="AKI3" s="14" t="str">
        <f t="shared" si="18"/>
        <v>Tue</v>
      </c>
      <c r="AKJ3" s="14" t="str">
        <f t="shared" si="18"/>
        <v>Wed</v>
      </c>
      <c r="AKK3" s="14" t="str">
        <f t="shared" si="18"/>
        <v>Thu</v>
      </c>
      <c r="AKL3" s="14" t="str">
        <f t="shared" si="18"/>
        <v>Fri</v>
      </c>
      <c r="AKM3" s="14" t="str">
        <f t="shared" si="18"/>
        <v>Sat</v>
      </c>
      <c r="AKN3" s="14" t="str">
        <f t="shared" si="18"/>
        <v>Sun</v>
      </c>
      <c r="AKO3" s="14" t="str">
        <f t="shared" si="18"/>
        <v>Mon</v>
      </c>
      <c r="AKP3" s="14" t="str">
        <f t="shared" si="18"/>
        <v>Tue</v>
      </c>
      <c r="AKQ3" s="14" t="str">
        <f t="shared" si="18"/>
        <v>Wed</v>
      </c>
      <c r="AKR3" s="14" t="str">
        <f t="shared" si="18"/>
        <v>Thu</v>
      </c>
      <c r="AKS3" s="14" t="str">
        <f t="shared" si="18"/>
        <v>Fri</v>
      </c>
      <c r="AKT3" s="14" t="str">
        <f t="shared" si="18"/>
        <v>Sat</v>
      </c>
      <c r="AKU3" s="14" t="str">
        <f t="shared" si="18"/>
        <v>Sun</v>
      </c>
      <c r="AKV3" s="14" t="str">
        <f t="shared" si="18"/>
        <v>Mon</v>
      </c>
      <c r="AKW3" s="14" t="str">
        <f t="shared" si="18"/>
        <v>Tue</v>
      </c>
      <c r="AKX3" s="14" t="str">
        <f t="shared" si="18"/>
        <v>Wed</v>
      </c>
      <c r="AKY3" s="14" t="str">
        <f t="shared" si="18"/>
        <v>Thu</v>
      </c>
      <c r="AKZ3" s="14" t="str">
        <f t="shared" si="18"/>
        <v>Fri</v>
      </c>
      <c r="ALA3" s="14" t="str">
        <f t="shared" si="18"/>
        <v>Sat</v>
      </c>
      <c r="ALB3" s="14" t="str">
        <f t="shared" si="18"/>
        <v>Sun</v>
      </c>
      <c r="ALC3" s="14" t="str">
        <f t="shared" si="18"/>
        <v>Mon</v>
      </c>
      <c r="ALD3" s="14" t="str">
        <f t="shared" si="18"/>
        <v>Tue</v>
      </c>
      <c r="ALE3" s="14" t="str">
        <f t="shared" si="18"/>
        <v>Wed</v>
      </c>
      <c r="ALF3" s="14" t="str">
        <f t="shared" si="18"/>
        <v>Thu</v>
      </c>
      <c r="ALG3" s="14" t="str">
        <f t="shared" si="18"/>
        <v>Fri</v>
      </c>
      <c r="ALH3" s="14" t="str">
        <f t="shared" ref="ALH3:ANS3" si="19">CHOOSE(WEEKDAY(ALH2,1),"Sun","Mon","Tue","Wed","Thu","Fri","Sat")</f>
        <v>Sat</v>
      </c>
      <c r="ALI3" s="14" t="str">
        <f t="shared" si="19"/>
        <v>Sun</v>
      </c>
      <c r="ALJ3" s="14" t="str">
        <f t="shared" si="19"/>
        <v>Mon</v>
      </c>
      <c r="ALK3" s="14" t="str">
        <f t="shared" si="19"/>
        <v>Tue</v>
      </c>
      <c r="ALL3" s="14" t="str">
        <f t="shared" si="19"/>
        <v>Wed</v>
      </c>
      <c r="ALM3" s="14" t="str">
        <f t="shared" si="19"/>
        <v>Thu</v>
      </c>
      <c r="ALN3" s="14" t="str">
        <f t="shared" si="19"/>
        <v>Fri</v>
      </c>
      <c r="ALO3" s="14" t="str">
        <f t="shared" si="19"/>
        <v>Sat</v>
      </c>
      <c r="ALP3" s="14" t="str">
        <f t="shared" si="19"/>
        <v>Sun</v>
      </c>
      <c r="ALQ3" s="14" t="str">
        <f t="shared" si="19"/>
        <v>Mon</v>
      </c>
      <c r="ALR3" s="14" t="str">
        <f t="shared" si="19"/>
        <v>Tue</v>
      </c>
      <c r="ALS3" s="14" t="str">
        <f t="shared" si="19"/>
        <v>Wed</v>
      </c>
      <c r="ALT3" s="14" t="str">
        <f t="shared" si="19"/>
        <v>Thu</v>
      </c>
      <c r="ALU3" s="14" t="str">
        <f t="shared" si="19"/>
        <v>Fri</v>
      </c>
      <c r="ALV3" s="14" t="str">
        <f t="shared" si="19"/>
        <v>Sat</v>
      </c>
      <c r="ALW3" s="14" t="str">
        <f t="shared" si="19"/>
        <v>Sun</v>
      </c>
      <c r="ALX3" s="14" t="str">
        <f t="shared" si="19"/>
        <v>Mon</v>
      </c>
      <c r="ALY3" s="14" t="str">
        <f t="shared" si="19"/>
        <v>Tue</v>
      </c>
      <c r="ALZ3" s="14" t="str">
        <f t="shared" si="19"/>
        <v>Wed</v>
      </c>
      <c r="AMA3" s="14" t="str">
        <f t="shared" si="19"/>
        <v>Thu</v>
      </c>
      <c r="AMB3" s="14" t="str">
        <f t="shared" si="19"/>
        <v>Fri</v>
      </c>
      <c r="AMC3" s="14" t="str">
        <f t="shared" si="19"/>
        <v>Sat</v>
      </c>
      <c r="AMD3" s="14" t="str">
        <f t="shared" si="19"/>
        <v>Sun</v>
      </c>
      <c r="AME3" s="14" t="str">
        <f t="shared" si="19"/>
        <v>Mon</v>
      </c>
      <c r="AMF3" s="14" t="str">
        <f t="shared" si="19"/>
        <v>Tue</v>
      </c>
      <c r="AMG3" s="14" t="str">
        <f t="shared" si="19"/>
        <v>Wed</v>
      </c>
      <c r="AMH3" s="14" t="str">
        <f t="shared" si="19"/>
        <v>Thu</v>
      </c>
      <c r="AMI3" s="14" t="str">
        <f t="shared" si="19"/>
        <v>Fri</v>
      </c>
      <c r="AMJ3" s="14" t="str">
        <f t="shared" si="19"/>
        <v>Sat</v>
      </c>
      <c r="AMK3" s="14" t="str">
        <f t="shared" si="19"/>
        <v>Sat</v>
      </c>
      <c r="AML3" s="14" t="str">
        <f t="shared" si="19"/>
        <v>Sun</v>
      </c>
      <c r="AMM3" s="14" t="str">
        <f t="shared" si="19"/>
        <v>Mon</v>
      </c>
      <c r="AMN3" s="14" t="str">
        <f t="shared" si="19"/>
        <v>Tue</v>
      </c>
      <c r="AMO3" s="14" t="str">
        <f t="shared" si="19"/>
        <v>Wed</v>
      </c>
      <c r="AMP3" s="14" t="str">
        <f t="shared" si="19"/>
        <v>Thu</v>
      </c>
      <c r="AMQ3" s="14" t="str">
        <f t="shared" si="19"/>
        <v>Fri</v>
      </c>
      <c r="AMR3" s="14" t="str">
        <f t="shared" si="19"/>
        <v>Sat</v>
      </c>
      <c r="AMS3" s="14" t="str">
        <f t="shared" si="19"/>
        <v>Sun</v>
      </c>
      <c r="AMT3" s="14" t="str">
        <f t="shared" si="19"/>
        <v>Mon</v>
      </c>
      <c r="AMU3" s="14" t="str">
        <f t="shared" si="19"/>
        <v>Tue</v>
      </c>
      <c r="AMV3" s="14" t="str">
        <f t="shared" si="19"/>
        <v>Wed</v>
      </c>
      <c r="AMW3" s="14" t="str">
        <f t="shared" si="19"/>
        <v>Thu</v>
      </c>
      <c r="AMX3" s="14" t="str">
        <f t="shared" si="19"/>
        <v>Fri</v>
      </c>
      <c r="AMY3" s="14" t="str">
        <f t="shared" si="19"/>
        <v>Sat</v>
      </c>
      <c r="AMZ3" s="14" t="str">
        <f t="shared" si="19"/>
        <v>Sun</v>
      </c>
      <c r="ANA3" s="14" t="str">
        <f t="shared" si="19"/>
        <v>Mon</v>
      </c>
      <c r="ANB3" s="14" t="str">
        <f t="shared" si="19"/>
        <v>Tue</v>
      </c>
      <c r="ANC3" s="14" t="str">
        <f t="shared" si="19"/>
        <v>Wed</v>
      </c>
      <c r="AND3" s="14" t="str">
        <f t="shared" si="19"/>
        <v>Thu</v>
      </c>
      <c r="ANE3" s="14" t="str">
        <f t="shared" si="19"/>
        <v>Fri</v>
      </c>
      <c r="ANF3" s="14" t="str">
        <f t="shared" si="19"/>
        <v>Sat</v>
      </c>
      <c r="ANG3" s="14" t="str">
        <f t="shared" si="19"/>
        <v>Sun</v>
      </c>
      <c r="ANH3" s="14" t="str">
        <f t="shared" si="19"/>
        <v>Mon</v>
      </c>
      <c r="ANI3" s="14" t="str">
        <f t="shared" si="19"/>
        <v>Tue</v>
      </c>
      <c r="ANJ3" s="14" t="str">
        <f t="shared" si="19"/>
        <v>Wed</v>
      </c>
      <c r="ANK3" s="14" t="str">
        <f t="shared" si="19"/>
        <v>Thu</v>
      </c>
      <c r="ANL3" s="14" t="str">
        <f t="shared" si="19"/>
        <v>Fri</v>
      </c>
      <c r="ANM3" s="14" t="str">
        <f t="shared" si="19"/>
        <v>Sat</v>
      </c>
      <c r="ANN3" s="14" t="str">
        <f t="shared" si="19"/>
        <v>Sun</v>
      </c>
      <c r="ANO3" s="14" t="str">
        <f t="shared" si="19"/>
        <v>Mon</v>
      </c>
      <c r="ANP3" s="14" t="str">
        <f t="shared" si="19"/>
        <v>Tue</v>
      </c>
      <c r="ANQ3" s="14" t="str">
        <f t="shared" si="19"/>
        <v>Wed</v>
      </c>
      <c r="ANR3" s="14" t="str">
        <f t="shared" si="19"/>
        <v>Thu</v>
      </c>
      <c r="ANS3" s="14" t="str">
        <f t="shared" si="19"/>
        <v>Fri</v>
      </c>
      <c r="ANT3" s="14" t="str">
        <f t="shared" ref="ANT3:AOS3" si="20">CHOOSE(WEEKDAY(ANT2,1),"Sun","Mon","Tue","Wed","Thu","Fri","Sat")</f>
        <v>Sat</v>
      </c>
      <c r="ANU3" s="14" t="str">
        <f t="shared" si="20"/>
        <v>Sun</v>
      </c>
      <c r="ANV3" s="14" t="str">
        <f t="shared" si="20"/>
        <v>Mon</v>
      </c>
      <c r="ANW3" s="14" t="str">
        <f t="shared" si="20"/>
        <v>Tue</v>
      </c>
      <c r="ANX3" s="14" t="str">
        <f t="shared" si="20"/>
        <v>Wed</v>
      </c>
      <c r="ANY3" s="14" t="str">
        <f t="shared" si="20"/>
        <v>Thu</v>
      </c>
      <c r="ANZ3" s="14" t="str">
        <f t="shared" si="20"/>
        <v>Fri</v>
      </c>
      <c r="AOA3" s="14" t="str">
        <f t="shared" si="20"/>
        <v>Sat</v>
      </c>
      <c r="AOB3" s="14" t="str">
        <f t="shared" si="20"/>
        <v>Sun</v>
      </c>
      <c r="AOC3" s="14" t="str">
        <f t="shared" si="20"/>
        <v>Mon</v>
      </c>
      <c r="AOD3" s="14" t="str">
        <f t="shared" si="20"/>
        <v>Tue</v>
      </c>
      <c r="AOE3" s="14" t="str">
        <f t="shared" si="20"/>
        <v>Wed</v>
      </c>
      <c r="AOF3" s="14" t="str">
        <f t="shared" si="20"/>
        <v>Thu</v>
      </c>
      <c r="AOG3" s="14" t="str">
        <f t="shared" si="20"/>
        <v>Fri</v>
      </c>
      <c r="AOH3" s="14" t="str">
        <f t="shared" si="20"/>
        <v>Sat</v>
      </c>
      <c r="AOI3" s="14" t="str">
        <f t="shared" si="20"/>
        <v>Sun</v>
      </c>
      <c r="AOJ3" s="14" t="str">
        <f t="shared" si="20"/>
        <v>Mon</v>
      </c>
      <c r="AOK3" s="14" t="str">
        <f t="shared" si="20"/>
        <v>Tue</v>
      </c>
      <c r="AOL3" s="14" t="str">
        <f t="shared" si="20"/>
        <v>Wed</v>
      </c>
      <c r="AOM3" s="14" t="str">
        <f t="shared" si="20"/>
        <v>Thu</v>
      </c>
      <c r="AON3" s="14" t="str">
        <f t="shared" si="20"/>
        <v>Fri</v>
      </c>
      <c r="AOO3" s="14" t="str">
        <f t="shared" si="20"/>
        <v>Sat</v>
      </c>
      <c r="AOP3" s="14" t="str">
        <f t="shared" si="20"/>
        <v>Sun</v>
      </c>
      <c r="AOQ3" s="14" t="str">
        <f t="shared" si="20"/>
        <v>Mon</v>
      </c>
      <c r="AOR3" s="14" t="str">
        <f t="shared" si="20"/>
        <v>Tue</v>
      </c>
      <c r="AOS3" s="14" t="str">
        <f t="shared" si="20"/>
        <v>Wed</v>
      </c>
      <c r="AOT3" s="14"/>
      <c r="AOU3" s="14" t="str">
        <f t="shared" ref="AOU3:APY3" si="21">CHOOSE(WEEKDAY(AOU2,1),"Sun","Mon","Tue","Wed","Thu","Fri","Sat")</f>
        <v>Thu</v>
      </c>
      <c r="AOV3" s="14" t="str">
        <f t="shared" si="21"/>
        <v>Fri</v>
      </c>
      <c r="AOW3" s="14" t="str">
        <f t="shared" si="21"/>
        <v>Sat</v>
      </c>
      <c r="AOX3" s="14" t="str">
        <f t="shared" si="21"/>
        <v>Sun</v>
      </c>
      <c r="AOY3" s="14" t="str">
        <f t="shared" si="21"/>
        <v>Mon</v>
      </c>
      <c r="AOZ3" s="14" t="str">
        <f t="shared" si="21"/>
        <v>Tue</v>
      </c>
      <c r="APA3" s="14" t="str">
        <f t="shared" si="21"/>
        <v>Wed</v>
      </c>
      <c r="APB3" s="14" t="str">
        <f t="shared" si="21"/>
        <v>Thu</v>
      </c>
      <c r="APC3" s="14" t="str">
        <f t="shared" si="21"/>
        <v>Fri</v>
      </c>
      <c r="APD3" s="14" t="str">
        <f t="shared" si="21"/>
        <v>Sat</v>
      </c>
      <c r="APE3" s="14" t="str">
        <f t="shared" si="21"/>
        <v>Sun</v>
      </c>
      <c r="APF3" s="14" t="str">
        <f t="shared" si="21"/>
        <v>Mon</v>
      </c>
      <c r="APG3" s="14" t="str">
        <f t="shared" si="21"/>
        <v>Tue</v>
      </c>
      <c r="APH3" s="14" t="str">
        <f t="shared" si="21"/>
        <v>Wed</v>
      </c>
      <c r="API3" s="14" t="str">
        <f t="shared" si="21"/>
        <v>Thu</v>
      </c>
      <c r="APJ3" s="14" t="str">
        <f t="shared" si="21"/>
        <v>Fri</v>
      </c>
      <c r="APK3" s="14" t="str">
        <f t="shared" si="21"/>
        <v>Sat</v>
      </c>
      <c r="APL3" s="14" t="str">
        <f t="shared" si="21"/>
        <v>Sun</v>
      </c>
      <c r="APM3" s="14" t="str">
        <f t="shared" si="21"/>
        <v>Mon</v>
      </c>
      <c r="APN3" s="14" t="str">
        <f t="shared" si="21"/>
        <v>Tue</v>
      </c>
      <c r="APO3" s="14" t="str">
        <f t="shared" si="21"/>
        <v>Wed</v>
      </c>
      <c r="APP3" s="14" t="str">
        <f t="shared" si="21"/>
        <v>Thu</v>
      </c>
      <c r="APQ3" s="14" t="str">
        <f t="shared" si="21"/>
        <v>Fri</v>
      </c>
      <c r="APR3" s="14" t="str">
        <f t="shared" si="21"/>
        <v>Sat</v>
      </c>
      <c r="APS3" s="14" t="str">
        <f t="shared" si="21"/>
        <v>Sun</v>
      </c>
      <c r="APT3" s="14" t="str">
        <f t="shared" si="21"/>
        <v>Mon</v>
      </c>
      <c r="APU3" s="14" t="str">
        <f t="shared" si="21"/>
        <v>Tue</v>
      </c>
      <c r="APV3" s="14" t="str">
        <f t="shared" si="21"/>
        <v>Wed</v>
      </c>
      <c r="APW3" s="14" t="str">
        <f t="shared" si="21"/>
        <v>Thu</v>
      </c>
      <c r="APX3" s="14" t="str">
        <f t="shared" si="21"/>
        <v>Fri</v>
      </c>
      <c r="APY3" s="14" t="str">
        <f t="shared" si="21"/>
        <v>Sat</v>
      </c>
      <c r="APZ3" s="14" t="str">
        <f>CHOOSE(WEEKDAY(APZ2,1),"Sun","Mon","Tue","Wed","Thu","Fri","Sat")</f>
        <v>Sun</v>
      </c>
      <c r="AQA3" s="14" t="str">
        <f t="shared" ref="AQA3:ASF3" si="22">CHOOSE(WEEKDAY(AQA2,1),"Sun","Mon","Tue","Wed","Thu","Fri","Sat")</f>
        <v>Mon</v>
      </c>
      <c r="AQB3" s="14" t="str">
        <f t="shared" si="22"/>
        <v>Tue</v>
      </c>
      <c r="AQC3" s="14" t="str">
        <f t="shared" si="22"/>
        <v>Wed</v>
      </c>
      <c r="AQD3" s="14" t="str">
        <f t="shared" si="22"/>
        <v>Thu</v>
      </c>
      <c r="AQE3" s="14" t="str">
        <f t="shared" si="22"/>
        <v>Fri</v>
      </c>
      <c r="AQF3" s="14" t="str">
        <f t="shared" si="22"/>
        <v>Sat</v>
      </c>
      <c r="AQG3" s="14" t="str">
        <f t="shared" si="22"/>
        <v>Sun</v>
      </c>
      <c r="AQH3" s="14" t="str">
        <f t="shared" si="22"/>
        <v>Mon</v>
      </c>
      <c r="AQI3" s="14" t="str">
        <f t="shared" si="22"/>
        <v>Tue</v>
      </c>
      <c r="AQJ3" s="14" t="str">
        <f t="shared" si="22"/>
        <v>Wed</v>
      </c>
      <c r="AQK3" s="14" t="str">
        <f t="shared" si="22"/>
        <v>Thu</v>
      </c>
      <c r="AQL3" s="14" t="str">
        <f t="shared" si="22"/>
        <v>Fri</v>
      </c>
      <c r="AQM3" s="14" t="str">
        <f t="shared" si="22"/>
        <v>Sat</v>
      </c>
      <c r="AQN3" s="14" t="str">
        <f t="shared" si="22"/>
        <v>Sun</v>
      </c>
      <c r="AQO3" s="14" t="str">
        <f t="shared" si="22"/>
        <v>Mon</v>
      </c>
      <c r="AQP3" s="14" t="str">
        <f t="shared" si="22"/>
        <v>Tue</v>
      </c>
      <c r="AQQ3" s="14" t="str">
        <f t="shared" si="22"/>
        <v>Wed</v>
      </c>
      <c r="AQR3" s="14" t="str">
        <f t="shared" si="22"/>
        <v>Thu</v>
      </c>
      <c r="AQS3" s="14" t="str">
        <f t="shared" si="22"/>
        <v>Fri</v>
      </c>
      <c r="AQT3" s="14" t="str">
        <f t="shared" si="22"/>
        <v>Sat</v>
      </c>
      <c r="AQU3" s="14" t="str">
        <f t="shared" si="22"/>
        <v>Sun</v>
      </c>
      <c r="AQV3" s="14" t="str">
        <f t="shared" si="22"/>
        <v>Mon</v>
      </c>
      <c r="AQW3" s="14" t="str">
        <f t="shared" si="22"/>
        <v>Tue</v>
      </c>
      <c r="AQX3" s="14" t="str">
        <f t="shared" si="22"/>
        <v>Wed</v>
      </c>
      <c r="AQY3" s="14" t="str">
        <f t="shared" si="22"/>
        <v>Thu</v>
      </c>
      <c r="AQZ3" s="14" t="str">
        <f t="shared" si="22"/>
        <v>Fri</v>
      </c>
      <c r="ARA3" s="14" t="str">
        <f t="shared" si="22"/>
        <v>Sat</v>
      </c>
      <c r="ARB3" s="14" t="str">
        <f t="shared" si="22"/>
        <v>Sun</v>
      </c>
      <c r="ARC3" s="14" t="str">
        <f t="shared" si="22"/>
        <v>Mon</v>
      </c>
      <c r="ARD3" s="14" t="str">
        <f t="shared" si="22"/>
        <v>Tue</v>
      </c>
      <c r="ARE3" s="14" t="str">
        <f t="shared" si="22"/>
        <v>Wed</v>
      </c>
      <c r="ARF3" s="14" t="str">
        <f t="shared" si="22"/>
        <v>Thu</v>
      </c>
      <c r="ARG3" s="14" t="str">
        <f t="shared" si="22"/>
        <v>Fri</v>
      </c>
      <c r="ARH3" s="14" t="str">
        <f t="shared" si="22"/>
        <v>Sat</v>
      </c>
      <c r="ARI3" s="14" t="str">
        <f t="shared" si="22"/>
        <v>Sun</v>
      </c>
      <c r="ARJ3" s="14" t="str">
        <f t="shared" si="22"/>
        <v>Mon</v>
      </c>
      <c r="ARK3" s="14" t="str">
        <f t="shared" si="22"/>
        <v>Tue</v>
      </c>
      <c r="ARL3" s="14" t="str">
        <f t="shared" si="22"/>
        <v>Wed</v>
      </c>
      <c r="ARM3" s="14" t="str">
        <f t="shared" si="22"/>
        <v>Thu</v>
      </c>
      <c r="ARN3" s="14" t="str">
        <f t="shared" si="22"/>
        <v>Fri</v>
      </c>
      <c r="ARO3" s="14" t="str">
        <f t="shared" si="22"/>
        <v>Sat</v>
      </c>
      <c r="ARP3" s="14" t="str">
        <f t="shared" si="22"/>
        <v>Sun</v>
      </c>
      <c r="ARQ3" s="14" t="str">
        <f t="shared" si="22"/>
        <v>Mon</v>
      </c>
      <c r="ARR3" s="14" t="str">
        <f t="shared" si="22"/>
        <v>Tue</v>
      </c>
      <c r="ARS3" s="14" t="str">
        <f t="shared" si="22"/>
        <v>Wed</v>
      </c>
      <c r="ART3" s="14" t="str">
        <f t="shared" si="22"/>
        <v>Thu</v>
      </c>
      <c r="ARU3" s="14" t="str">
        <f t="shared" si="22"/>
        <v>Fri</v>
      </c>
      <c r="ARV3" s="14" t="str">
        <f t="shared" si="22"/>
        <v>Sat</v>
      </c>
      <c r="ARW3" s="14" t="str">
        <f t="shared" si="22"/>
        <v>Sun</v>
      </c>
      <c r="ARX3" s="14" t="str">
        <f t="shared" si="22"/>
        <v>Mon</v>
      </c>
      <c r="ARY3" s="14" t="str">
        <f t="shared" si="22"/>
        <v>Tue</v>
      </c>
      <c r="ARZ3" s="14" t="str">
        <f t="shared" si="22"/>
        <v>Wed</v>
      </c>
      <c r="ASA3" s="14" t="str">
        <f t="shared" si="22"/>
        <v>Thu</v>
      </c>
      <c r="ASB3" s="14" t="str">
        <f t="shared" si="22"/>
        <v>Fri</v>
      </c>
      <c r="ASC3" s="14" t="str">
        <f t="shared" si="22"/>
        <v>Sat</v>
      </c>
      <c r="ASD3" s="14" t="str">
        <f t="shared" si="22"/>
        <v>Sun</v>
      </c>
      <c r="ASE3" s="14" t="str">
        <f t="shared" si="22"/>
        <v>Mon</v>
      </c>
      <c r="ASF3" s="14" t="str">
        <f t="shared" si="22"/>
        <v>Tue</v>
      </c>
      <c r="ASG3" s="14"/>
      <c r="ASH3" s="14"/>
      <c r="ASI3" s="14"/>
      <c r="ASJ3" s="14" t="str">
        <f t="shared" ref="ASJ3:AUR3" si="23">CHOOSE(WEEKDAY(ASJ2,1),"Sun","Mon","Tue","Wed","Thu","Fri","Sat")</f>
        <v>Wed</v>
      </c>
      <c r="ASK3" s="14" t="str">
        <f t="shared" si="23"/>
        <v>Thu</v>
      </c>
      <c r="ASL3" s="14" t="str">
        <f t="shared" si="23"/>
        <v>Fri</v>
      </c>
      <c r="ASM3" s="14" t="str">
        <f t="shared" si="23"/>
        <v>Sat</v>
      </c>
      <c r="ASN3" s="14" t="str">
        <f t="shared" si="23"/>
        <v>Sun</v>
      </c>
      <c r="ASO3" s="14" t="str">
        <f t="shared" si="23"/>
        <v>Mon</v>
      </c>
      <c r="ASP3" s="14" t="str">
        <f t="shared" si="23"/>
        <v>Tue</v>
      </c>
      <c r="ASQ3" s="14" t="str">
        <f t="shared" si="23"/>
        <v>Wed</v>
      </c>
      <c r="ASR3" s="14" t="str">
        <f t="shared" si="23"/>
        <v>Thu</v>
      </c>
      <c r="ASS3" s="14" t="str">
        <f t="shared" si="23"/>
        <v>Fri</v>
      </c>
      <c r="AST3" s="14" t="str">
        <f t="shared" si="23"/>
        <v>Sat</v>
      </c>
      <c r="ASU3" s="14" t="str">
        <f t="shared" si="23"/>
        <v>Sun</v>
      </c>
      <c r="ASV3" s="14" t="str">
        <f t="shared" si="23"/>
        <v>Mon</v>
      </c>
      <c r="ASW3" s="14" t="str">
        <f t="shared" si="23"/>
        <v>Tue</v>
      </c>
      <c r="ASX3" s="14" t="str">
        <f t="shared" si="23"/>
        <v>Wed</v>
      </c>
      <c r="ASY3" s="14" t="str">
        <f t="shared" si="23"/>
        <v>Thu</v>
      </c>
      <c r="ASZ3" s="14" t="str">
        <f t="shared" si="23"/>
        <v>Fri</v>
      </c>
      <c r="ATA3" s="14" t="str">
        <f t="shared" si="23"/>
        <v>Sat</v>
      </c>
      <c r="ATB3" s="14" t="str">
        <f t="shared" si="23"/>
        <v>Sun</v>
      </c>
      <c r="ATC3" s="14" t="str">
        <f t="shared" si="23"/>
        <v>Mon</v>
      </c>
      <c r="ATD3" s="14" t="str">
        <f t="shared" si="23"/>
        <v>Tue</v>
      </c>
      <c r="ATE3" s="14" t="str">
        <f t="shared" si="23"/>
        <v>Wed</v>
      </c>
      <c r="ATF3" s="14" t="str">
        <f t="shared" si="23"/>
        <v>Thu</v>
      </c>
      <c r="ATG3" s="14" t="str">
        <f t="shared" si="23"/>
        <v>Fri</v>
      </c>
      <c r="ATH3" s="14" t="str">
        <f t="shared" si="23"/>
        <v>Sat</v>
      </c>
      <c r="ATI3" s="14" t="str">
        <f t="shared" si="23"/>
        <v>Sun</v>
      </c>
      <c r="ATJ3" s="14" t="str">
        <f t="shared" si="23"/>
        <v>Mon</v>
      </c>
      <c r="ATK3" s="14" t="str">
        <f t="shared" si="23"/>
        <v>Tue</v>
      </c>
      <c r="ATL3" s="14" t="str">
        <f t="shared" si="23"/>
        <v>Wed</v>
      </c>
      <c r="ATM3" s="14" t="str">
        <f t="shared" si="23"/>
        <v>Thu</v>
      </c>
      <c r="ATN3" s="14" t="str">
        <f t="shared" si="23"/>
        <v>Fri</v>
      </c>
      <c r="ATO3" s="14" t="str">
        <f t="shared" si="23"/>
        <v>Sat</v>
      </c>
      <c r="ATP3" s="14" t="str">
        <f t="shared" si="23"/>
        <v>Sun</v>
      </c>
      <c r="ATQ3" s="14" t="str">
        <f t="shared" si="23"/>
        <v>Mon</v>
      </c>
      <c r="ATR3" s="14" t="str">
        <f t="shared" si="23"/>
        <v>Tue</v>
      </c>
      <c r="ATS3" s="14" t="str">
        <f t="shared" si="23"/>
        <v>Wed</v>
      </c>
      <c r="ATT3" s="14" t="str">
        <f t="shared" si="23"/>
        <v>Thu</v>
      </c>
      <c r="ATU3" s="14" t="str">
        <f t="shared" si="23"/>
        <v>Fri</v>
      </c>
      <c r="ATV3" s="14" t="str">
        <f t="shared" si="23"/>
        <v>Sat</v>
      </c>
      <c r="ATW3" s="14" t="str">
        <f t="shared" si="23"/>
        <v>Sun</v>
      </c>
      <c r="ATX3" s="14" t="str">
        <f t="shared" si="23"/>
        <v>Mon</v>
      </c>
      <c r="ATY3" s="14" t="str">
        <f t="shared" si="23"/>
        <v>Tue</v>
      </c>
      <c r="ATZ3" s="14" t="str">
        <f t="shared" si="23"/>
        <v>Wed</v>
      </c>
      <c r="AUA3" s="14" t="str">
        <f t="shared" si="23"/>
        <v>Thu</v>
      </c>
      <c r="AUB3" s="14" t="str">
        <f t="shared" si="23"/>
        <v>Fri</v>
      </c>
      <c r="AUC3" s="14" t="str">
        <f t="shared" si="23"/>
        <v>Sat</v>
      </c>
      <c r="AUD3" s="14" t="str">
        <f t="shared" si="23"/>
        <v>Sun</v>
      </c>
      <c r="AUE3" s="14" t="str">
        <f t="shared" si="23"/>
        <v>Mon</v>
      </c>
      <c r="AUF3" s="14" t="str">
        <f t="shared" si="23"/>
        <v>Tue</v>
      </c>
      <c r="AUG3" s="14" t="str">
        <f t="shared" si="23"/>
        <v>Wed</v>
      </c>
      <c r="AUH3" s="14" t="str">
        <f t="shared" si="23"/>
        <v>Thu</v>
      </c>
      <c r="AUI3" s="14" t="str">
        <f t="shared" si="23"/>
        <v>Fri</v>
      </c>
      <c r="AUJ3" s="14" t="str">
        <f t="shared" si="23"/>
        <v>Sat</v>
      </c>
      <c r="AUK3" s="14" t="str">
        <f t="shared" si="23"/>
        <v>Sun</v>
      </c>
      <c r="AUL3" s="14" t="str">
        <f t="shared" si="23"/>
        <v>Mon</v>
      </c>
      <c r="AUM3" s="14" t="str">
        <f t="shared" si="23"/>
        <v>Tue</v>
      </c>
      <c r="AUN3" s="14" t="str">
        <f t="shared" si="23"/>
        <v>Wed</v>
      </c>
      <c r="AUO3" s="14" t="str">
        <f t="shared" si="23"/>
        <v>Thu</v>
      </c>
      <c r="AUP3" s="14" t="str">
        <f t="shared" si="23"/>
        <v>Fri</v>
      </c>
      <c r="AUQ3" s="14" t="str">
        <f t="shared" si="23"/>
        <v>Sat</v>
      </c>
      <c r="AUR3" s="14" t="str">
        <f t="shared" si="23"/>
        <v>Sun</v>
      </c>
      <c r="AUS3" s="14"/>
      <c r="AUT3" s="14" t="str">
        <f t="shared" ref="AUT3:AXB3" si="24">CHOOSE(WEEKDAY(AUT2,1),"Sun","Mon","Tue","Wed","Thu","Fri","Sat")</f>
        <v>Mon</v>
      </c>
      <c r="AUU3" s="14" t="str">
        <f t="shared" si="24"/>
        <v>Tue</v>
      </c>
      <c r="AUV3" s="14" t="str">
        <f t="shared" si="24"/>
        <v>Wed</v>
      </c>
      <c r="AUW3" s="14" t="str">
        <f t="shared" si="24"/>
        <v>Thu</v>
      </c>
      <c r="AUX3" s="14" t="str">
        <f t="shared" si="24"/>
        <v>Fri</v>
      </c>
      <c r="AUY3" s="14" t="str">
        <f t="shared" si="24"/>
        <v>Sat</v>
      </c>
      <c r="AUZ3" s="14" t="str">
        <f t="shared" si="24"/>
        <v>Sun</v>
      </c>
      <c r="AVA3" s="14" t="str">
        <f t="shared" si="24"/>
        <v>Mon</v>
      </c>
      <c r="AVB3" s="14" t="str">
        <f t="shared" si="24"/>
        <v>Tue</v>
      </c>
      <c r="AVC3" s="14" t="str">
        <f t="shared" si="24"/>
        <v>Wed</v>
      </c>
      <c r="AVD3" s="14" t="str">
        <f t="shared" si="24"/>
        <v>Thu</v>
      </c>
      <c r="AVE3" s="14" t="str">
        <f t="shared" si="24"/>
        <v>Fri</v>
      </c>
      <c r="AVF3" s="14" t="str">
        <f t="shared" si="24"/>
        <v>Sat</v>
      </c>
      <c r="AVG3" s="14" t="str">
        <f t="shared" si="24"/>
        <v>Sun</v>
      </c>
      <c r="AVH3" s="14" t="str">
        <f t="shared" si="24"/>
        <v>Mon</v>
      </c>
      <c r="AVI3" s="14" t="str">
        <f t="shared" si="24"/>
        <v>Tue</v>
      </c>
      <c r="AVJ3" s="14" t="str">
        <f t="shared" si="24"/>
        <v>Wed</v>
      </c>
      <c r="AVK3" s="14" t="str">
        <f t="shared" si="24"/>
        <v>Thu</v>
      </c>
      <c r="AVL3" s="14" t="str">
        <f t="shared" si="24"/>
        <v>Fri</v>
      </c>
      <c r="AVM3" s="14" t="str">
        <f t="shared" si="24"/>
        <v>Sat</v>
      </c>
      <c r="AVN3" s="14" t="str">
        <f t="shared" si="24"/>
        <v>Sun</v>
      </c>
      <c r="AVO3" s="14" t="str">
        <f t="shared" si="24"/>
        <v>Mon</v>
      </c>
      <c r="AVP3" s="14" t="str">
        <f t="shared" si="24"/>
        <v>Tue</v>
      </c>
      <c r="AVQ3" s="14" t="str">
        <f t="shared" si="24"/>
        <v>Wed</v>
      </c>
      <c r="AVR3" s="14" t="str">
        <f t="shared" si="24"/>
        <v>Thu</v>
      </c>
      <c r="AVS3" s="14" t="str">
        <f t="shared" si="24"/>
        <v>Fri</v>
      </c>
      <c r="AVT3" s="14" t="str">
        <f t="shared" si="24"/>
        <v>Sat</v>
      </c>
      <c r="AVU3" s="14" t="str">
        <f t="shared" si="24"/>
        <v>Sun</v>
      </c>
      <c r="AVV3" s="14" t="str">
        <f t="shared" si="24"/>
        <v>Mon</v>
      </c>
      <c r="AVW3" s="14" t="str">
        <f t="shared" si="24"/>
        <v>Tue</v>
      </c>
      <c r="AVX3" s="14" t="str">
        <f t="shared" si="24"/>
        <v>Wed</v>
      </c>
      <c r="AVY3" s="14" t="str">
        <f t="shared" si="24"/>
        <v>Thu</v>
      </c>
      <c r="AVZ3" s="14" t="str">
        <f t="shared" si="24"/>
        <v>Fri</v>
      </c>
      <c r="AWA3" s="14" t="str">
        <f t="shared" si="24"/>
        <v>Sat</v>
      </c>
      <c r="AWB3" s="14" t="str">
        <f t="shared" si="24"/>
        <v>Sun</v>
      </c>
      <c r="AWC3" s="14" t="str">
        <f t="shared" si="24"/>
        <v>Mon</v>
      </c>
      <c r="AWD3" s="14" t="str">
        <f t="shared" si="24"/>
        <v>Tue</v>
      </c>
      <c r="AWE3" s="14" t="str">
        <f t="shared" si="24"/>
        <v>Wed</v>
      </c>
      <c r="AWF3" s="14" t="str">
        <f t="shared" si="24"/>
        <v>Thu</v>
      </c>
      <c r="AWG3" s="14" t="str">
        <f t="shared" si="24"/>
        <v>Fri</v>
      </c>
      <c r="AWH3" s="14" t="str">
        <f t="shared" si="24"/>
        <v>Sat</v>
      </c>
      <c r="AWI3" s="14" t="str">
        <f t="shared" si="24"/>
        <v>Sun</v>
      </c>
      <c r="AWJ3" s="14" t="str">
        <f t="shared" si="24"/>
        <v>Mon</v>
      </c>
      <c r="AWK3" s="14" t="str">
        <f t="shared" si="24"/>
        <v>Tue</v>
      </c>
      <c r="AWL3" s="14" t="str">
        <f t="shared" si="24"/>
        <v>Wed</v>
      </c>
      <c r="AWM3" s="14" t="str">
        <f t="shared" si="24"/>
        <v>Thu</v>
      </c>
      <c r="AWN3" s="14" t="str">
        <f t="shared" si="24"/>
        <v>Fri</v>
      </c>
      <c r="AWO3" s="14" t="str">
        <f t="shared" si="24"/>
        <v>Sat</v>
      </c>
      <c r="AWP3" s="14" t="str">
        <f t="shared" si="24"/>
        <v>Sun</v>
      </c>
      <c r="AWQ3" s="14" t="str">
        <f t="shared" si="24"/>
        <v>Mon</v>
      </c>
      <c r="AWR3" s="14" t="str">
        <f t="shared" si="24"/>
        <v>Tue</v>
      </c>
      <c r="AWS3" s="14" t="str">
        <f t="shared" si="24"/>
        <v>Wed</v>
      </c>
      <c r="AWT3" s="14" t="str">
        <f t="shared" si="24"/>
        <v>Thu</v>
      </c>
      <c r="AWU3" s="14" t="str">
        <f t="shared" si="24"/>
        <v>Fri</v>
      </c>
      <c r="AWV3" s="14" t="str">
        <f t="shared" si="24"/>
        <v>Sat</v>
      </c>
      <c r="AWW3" s="14" t="str">
        <f t="shared" si="24"/>
        <v>Sun</v>
      </c>
      <c r="AWX3" s="14" t="str">
        <f t="shared" si="24"/>
        <v>Mon</v>
      </c>
      <c r="AWY3" s="14" t="str">
        <f t="shared" si="24"/>
        <v>Tue</v>
      </c>
      <c r="AWZ3" s="14" t="str">
        <f t="shared" si="24"/>
        <v>Wed</v>
      </c>
      <c r="AXA3" s="14" t="str">
        <f t="shared" si="24"/>
        <v>Thu</v>
      </c>
      <c r="AXB3" s="14" t="str">
        <f t="shared" si="24"/>
        <v>Fri</v>
      </c>
      <c r="AXC3" s="14"/>
      <c r="AXD3" s="14" t="str">
        <f t="shared" ref="AXD3:AZO3" si="25">CHOOSE(WEEKDAY(AXD2,1),"Sun","Mon","Tue","Wed","Thu","Fri","Sat")</f>
        <v>Sat</v>
      </c>
      <c r="AXE3" s="14" t="str">
        <f t="shared" si="25"/>
        <v>Sun</v>
      </c>
      <c r="AXF3" s="14" t="str">
        <f t="shared" si="25"/>
        <v>Mon</v>
      </c>
      <c r="AXG3" s="14" t="str">
        <f t="shared" si="25"/>
        <v>Tue</v>
      </c>
      <c r="AXH3" s="14" t="str">
        <f t="shared" si="25"/>
        <v>Wed</v>
      </c>
      <c r="AXI3" s="14" t="str">
        <f t="shared" si="25"/>
        <v>Thu</v>
      </c>
      <c r="AXJ3" s="14" t="str">
        <f t="shared" si="25"/>
        <v>Fri</v>
      </c>
      <c r="AXK3" s="14" t="str">
        <f t="shared" si="25"/>
        <v>Sat</v>
      </c>
      <c r="AXL3" s="14" t="str">
        <f t="shared" si="25"/>
        <v>Sun</v>
      </c>
      <c r="AXM3" s="14" t="str">
        <f t="shared" si="25"/>
        <v>Mon</v>
      </c>
      <c r="AXN3" s="14" t="str">
        <f t="shared" si="25"/>
        <v>Tue</v>
      </c>
      <c r="AXO3" s="14" t="str">
        <f t="shared" si="25"/>
        <v>Wed</v>
      </c>
      <c r="AXP3" s="14" t="str">
        <f t="shared" si="25"/>
        <v>Thu</v>
      </c>
      <c r="AXQ3" s="14" t="str">
        <f t="shared" si="25"/>
        <v>Fri</v>
      </c>
      <c r="AXR3" s="14" t="str">
        <f t="shared" si="25"/>
        <v>Sat</v>
      </c>
      <c r="AXS3" s="14" t="str">
        <f t="shared" si="25"/>
        <v>Sun</v>
      </c>
      <c r="AXT3" s="14" t="str">
        <f t="shared" si="25"/>
        <v>Mon</v>
      </c>
      <c r="AXU3" s="14" t="str">
        <f t="shared" si="25"/>
        <v>Tue</v>
      </c>
      <c r="AXV3" s="14" t="str">
        <f t="shared" si="25"/>
        <v>Wed</v>
      </c>
      <c r="AXW3" s="14" t="str">
        <f t="shared" si="25"/>
        <v>Thu</v>
      </c>
      <c r="AXX3" s="14" t="str">
        <f t="shared" si="25"/>
        <v>Fri</v>
      </c>
      <c r="AXY3" s="14" t="str">
        <f t="shared" si="25"/>
        <v>Sat</v>
      </c>
      <c r="AXZ3" s="14" t="str">
        <f t="shared" si="25"/>
        <v>Sun</v>
      </c>
      <c r="AYA3" s="14" t="str">
        <f t="shared" si="25"/>
        <v>Mon</v>
      </c>
      <c r="AYB3" s="14" t="str">
        <f t="shared" si="25"/>
        <v>Tue</v>
      </c>
      <c r="AYC3" s="14" t="str">
        <f t="shared" si="25"/>
        <v>Wed</v>
      </c>
      <c r="AYD3" s="14" t="str">
        <f t="shared" si="25"/>
        <v>Thu</v>
      </c>
      <c r="AYE3" s="14" t="str">
        <f t="shared" si="25"/>
        <v>Fri</v>
      </c>
      <c r="AYF3" s="14" t="str">
        <f t="shared" si="25"/>
        <v>Sat</v>
      </c>
      <c r="AYG3" s="14" t="str">
        <f t="shared" si="25"/>
        <v>Sun</v>
      </c>
      <c r="AYH3" s="14" t="str">
        <f t="shared" si="25"/>
        <v>Mon</v>
      </c>
      <c r="AYI3" s="14" t="str">
        <f t="shared" si="25"/>
        <v>Tue</v>
      </c>
      <c r="AYJ3" s="14" t="str">
        <f t="shared" si="25"/>
        <v>Wed</v>
      </c>
      <c r="AYK3" s="14" t="str">
        <f t="shared" si="25"/>
        <v>Thu</v>
      </c>
      <c r="AYL3" s="14" t="str">
        <f t="shared" si="25"/>
        <v>Fri</v>
      </c>
      <c r="AYM3" s="14" t="str">
        <f t="shared" si="25"/>
        <v>Sat</v>
      </c>
      <c r="AYN3" s="14" t="str">
        <f t="shared" si="25"/>
        <v>Sun</v>
      </c>
      <c r="AYO3" s="14" t="str">
        <f t="shared" si="25"/>
        <v>Mon</v>
      </c>
      <c r="AYP3" s="14" t="str">
        <f t="shared" si="25"/>
        <v>Tue</v>
      </c>
      <c r="AYQ3" s="14" t="str">
        <f t="shared" si="25"/>
        <v>Wed</v>
      </c>
      <c r="AYR3" s="14" t="str">
        <f t="shared" si="25"/>
        <v>Thu</v>
      </c>
      <c r="AYS3" s="14" t="str">
        <f t="shared" si="25"/>
        <v>Fri</v>
      </c>
      <c r="AYT3" s="14" t="str">
        <f t="shared" si="25"/>
        <v>Sat</v>
      </c>
      <c r="AYU3" s="14" t="str">
        <f t="shared" si="25"/>
        <v>Sun</v>
      </c>
      <c r="AYV3" s="14" t="str">
        <f t="shared" si="25"/>
        <v>Mon</v>
      </c>
      <c r="AYW3" s="14" t="str">
        <f t="shared" si="25"/>
        <v>Tue</v>
      </c>
      <c r="AYX3" s="14" t="str">
        <f t="shared" si="25"/>
        <v>Wed</v>
      </c>
      <c r="AYY3" s="14" t="str">
        <f t="shared" si="25"/>
        <v>Thu</v>
      </c>
      <c r="AYZ3" s="14" t="str">
        <f t="shared" si="25"/>
        <v>Fri</v>
      </c>
      <c r="AZA3" s="14" t="str">
        <f t="shared" si="25"/>
        <v>Sat</v>
      </c>
      <c r="AZB3" s="14" t="str">
        <f t="shared" si="25"/>
        <v>Sun</v>
      </c>
      <c r="AZC3" s="14" t="str">
        <f t="shared" si="25"/>
        <v>Mon</v>
      </c>
      <c r="AZD3" s="14" t="str">
        <f t="shared" si="25"/>
        <v>Tue</v>
      </c>
      <c r="AZE3" s="14" t="str">
        <f t="shared" si="25"/>
        <v>Wed</v>
      </c>
      <c r="AZF3" s="14" t="str">
        <f t="shared" si="25"/>
        <v>Thu</v>
      </c>
      <c r="AZG3" s="14" t="str">
        <f t="shared" si="25"/>
        <v>Fri</v>
      </c>
      <c r="AZH3" s="14" t="str">
        <f t="shared" si="25"/>
        <v>Sat</v>
      </c>
      <c r="AZI3" s="14" t="str">
        <f t="shared" si="25"/>
        <v>Sun</v>
      </c>
      <c r="AZJ3" s="14" t="str">
        <f t="shared" si="25"/>
        <v>Mon</v>
      </c>
      <c r="AZK3" s="14" t="str">
        <f t="shared" si="25"/>
        <v>Tue</v>
      </c>
      <c r="AZL3" s="14" t="str">
        <f t="shared" si="25"/>
        <v>Wed</v>
      </c>
      <c r="AZM3" s="14" t="str">
        <f t="shared" si="25"/>
        <v>Thu</v>
      </c>
      <c r="AZN3" s="14" t="str">
        <f t="shared" si="25"/>
        <v>Fri</v>
      </c>
      <c r="AZO3" s="14" t="str">
        <f t="shared" si="25"/>
        <v>Sat</v>
      </c>
      <c r="AZP3" s="14" t="str">
        <f t="shared" ref="AZP3:BCA3" si="26">CHOOSE(WEEKDAY(AZP2,1),"Sun","Mon","Tue","Wed","Thu","Fri","Sat")</f>
        <v>Sun</v>
      </c>
      <c r="AZQ3" s="14" t="str">
        <f t="shared" si="26"/>
        <v>Mon</v>
      </c>
      <c r="AZR3" s="14" t="str">
        <f t="shared" si="26"/>
        <v>Tue</v>
      </c>
      <c r="AZS3" s="14" t="str">
        <f t="shared" si="26"/>
        <v>Wed</v>
      </c>
      <c r="AZT3" s="14" t="str">
        <f t="shared" si="26"/>
        <v>Thu</v>
      </c>
      <c r="AZU3" s="14" t="str">
        <f t="shared" si="26"/>
        <v>Fri</v>
      </c>
      <c r="AZV3" s="14" t="str">
        <f t="shared" si="26"/>
        <v>Sat</v>
      </c>
      <c r="AZW3" s="14" t="str">
        <f t="shared" si="26"/>
        <v>Sun</v>
      </c>
      <c r="AZX3" s="14" t="str">
        <f t="shared" si="26"/>
        <v>Mon</v>
      </c>
      <c r="AZY3" s="14" t="str">
        <f t="shared" si="26"/>
        <v>Tue</v>
      </c>
      <c r="AZZ3" s="14" t="str">
        <f t="shared" si="26"/>
        <v>Wed</v>
      </c>
      <c r="BAA3" s="14" t="str">
        <f t="shared" si="26"/>
        <v>Thu</v>
      </c>
      <c r="BAB3" s="14" t="str">
        <f t="shared" si="26"/>
        <v>Fri</v>
      </c>
      <c r="BAC3" s="14" t="str">
        <f t="shared" si="26"/>
        <v>Sat</v>
      </c>
      <c r="BAD3" s="14" t="str">
        <f t="shared" si="26"/>
        <v>Sun</v>
      </c>
      <c r="BAE3" s="14" t="str">
        <f t="shared" si="26"/>
        <v>Mon</v>
      </c>
      <c r="BAF3" s="14" t="str">
        <f t="shared" si="26"/>
        <v>Tue</v>
      </c>
      <c r="BAG3" s="14" t="str">
        <f t="shared" si="26"/>
        <v>Wed</v>
      </c>
      <c r="BAH3" s="14" t="str">
        <f t="shared" si="26"/>
        <v>Thu</v>
      </c>
      <c r="BAI3" s="14" t="str">
        <f t="shared" si="26"/>
        <v>Fri</v>
      </c>
      <c r="BAJ3" s="14" t="str">
        <f t="shared" si="26"/>
        <v>Sat</v>
      </c>
      <c r="BAK3" s="14" t="str">
        <f t="shared" si="26"/>
        <v>Sun</v>
      </c>
      <c r="BAL3" s="14" t="str">
        <f t="shared" si="26"/>
        <v>Mon</v>
      </c>
      <c r="BAM3" s="14" t="str">
        <f t="shared" si="26"/>
        <v>Tue</v>
      </c>
      <c r="BAN3" s="14" t="str">
        <f t="shared" si="26"/>
        <v>Wed</v>
      </c>
      <c r="BAO3" s="14" t="str">
        <f t="shared" si="26"/>
        <v>Thu</v>
      </c>
      <c r="BAP3" s="14" t="str">
        <f t="shared" si="26"/>
        <v>Fri</v>
      </c>
      <c r="BAQ3" s="14" t="str">
        <f t="shared" si="26"/>
        <v>Sat</v>
      </c>
      <c r="BAR3" s="14" t="str">
        <f t="shared" si="26"/>
        <v>Sat</v>
      </c>
      <c r="BAS3" s="14" t="str">
        <f t="shared" si="26"/>
        <v>Sun</v>
      </c>
      <c r="BAT3" s="14" t="str">
        <f t="shared" si="26"/>
        <v>Mon</v>
      </c>
      <c r="BAU3" s="14" t="str">
        <f t="shared" si="26"/>
        <v>Tue</v>
      </c>
      <c r="BAV3" s="14" t="str">
        <f t="shared" si="26"/>
        <v>Wed</v>
      </c>
      <c r="BAW3" s="14" t="str">
        <f t="shared" si="26"/>
        <v>Thu</v>
      </c>
      <c r="BAX3" s="14" t="str">
        <f t="shared" si="26"/>
        <v>Fri</v>
      </c>
      <c r="BAY3" s="14" t="str">
        <f t="shared" si="26"/>
        <v>Sat</v>
      </c>
      <c r="BAZ3" s="14" t="str">
        <f t="shared" si="26"/>
        <v>Sun</v>
      </c>
      <c r="BBA3" s="14" t="str">
        <f t="shared" si="26"/>
        <v>Mon</v>
      </c>
      <c r="BBB3" s="14" t="str">
        <f t="shared" si="26"/>
        <v>Tue</v>
      </c>
      <c r="BBC3" s="14" t="str">
        <f t="shared" si="26"/>
        <v>Wed</v>
      </c>
      <c r="BBD3" s="14" t="str">
        <f t="shared" si="26"/>
        <v>Thu</v>
      </c>
      <c r="BBE3" s="14" t="str">
        <f t="shared" si="26"/>
        <v>Fri</v>
      </c>
      <c r="BBF3" s="14" t="str">
        <f t="shared" si="26"/>
        <v>Sat</v>
      </c>
      <c r="BBG3" s="14" t="str">
        <f t="shared" si="26"/>
        <v>Sun</v>
      </c>
      <c r="BBH3" s="14" t="str">
        <f t="shared" si="26"/>
        <v>Mon</v>
      </c>
      <c r="BBI3" s="14" t="str">
        <f t="shared" si="26"/>
        <v>Tue</v>
      </c>
      <c r="BBJ3" s="14" t="str">
        <f t="shared" si="26"/>
        <v>Wed</v>
      </c>
      <c r="BBK3" s="14" t="str">
        <f t="shared" si="26"/>
        <v>Thu</v>
      </c>
      <c r="BBL3" s="14" t="str">
        <f t="shared" si="26"/>
        <v>Fri</v>
      </c>
      <c r="BBM3" s="14" t="str">
        <f t="shared" si="26"/>
        <v>Sat</v>
      </c>
      <c r="BBN3" s="14" t="str">
        <f t="shared" si="26"/>
        <v>Sun</v>
      </c>
      <c r="BBO3" s="14" t="str">
        <f t="shared" si="26"/>
        <v>Mon</v>
      </c>
      <c r="BBP3" s="14" t="str">
        <f t="shared" si="26"/>
        <v>Tue</v>
      </c>
      <c r="BBQ3" s="14" t="str">
        <f t="shared" si="26"/>
        <v>Wed</v>
      </c>
      <c r="BBR3" s="14" t="str">
        <f t="shared" si="26"/>
        <v>Thu</v>
      </c>
      <c r="BBS3" s="14" t="str">
        <f t="shared" si="26"/>
        <v>Fri</v>
      </c>
      <c r="BBT3" s="14" t="str">
        <f t="shared" si="26"/>
        <v>Sat</v>
      </c>
      <c r="BBU3" s="14" t="str">
        <f t="shared" si="26"/>
        <v>Sun</v>
      </c>
      <c r="BBV3" s="14" t="str">
        <f t="shared" si="26"/>
        <v>Mon</v>
      </c>
      <c r="BBW3" s="14" t="str">
        <f t="shared" si="26"/>
        <v>Tue</v>
      </c>
      <c r="BBX3" s="14" t="str">
        <f t="shared" si="26"/>
        <v>Wed</v>
      </c>
      <c r="BBY3" s="14" t="str">
        <f t="shared" si="26"/>
        <v>Thu</v>
      </c>
      <c r="BBZ3" s="14" t="str">
        <f t="shared" si="26"/>
        <v>Fri</v>
      </c>
      <c r="BCA3" s="14" t="str">
        <f t="shared" si="26"/>
        <v>Sat</v>
      </c>
      <c r="BCB3" s="14" t="str">
        <f t="shared" ref="BCB3:BDA3" si="27">CHOOSE(WEEKDAY(BCB2,1),"Sun","Mon","Tue","Wed","Thu","Fri","Sat")</f>
        <v>Sun</v>
      </c>
      <c r="BCC3" s="14" t="str">
        <f t="shared" si="27"/>
        <v>Mon</v>
      </c>
      <c r="BCD3" s="14" t="str">
        <f t="shared" si="27"/>
        <v>Tue</v>
      </c>
      <c r="BCE3" s="14" t="str">
        <f t="shared" si="27"/>
        <v>Wed</v>
      </c>
      <c r="BCF3" s="14" t="str">
        <f t="shared" si="27"/>
        <v>Thu</v>
      </c>
      <c r="BCG3" s="14" t="str">
        <f t="shared" si="27"/>
        <v>Fri</v>
      </c>
      <c r="BCH3" s="14" t="str">
        <f t="shared" si="27"/>
        <v>Sat</v>
      </c>
      <c r="BCI3" s="14" t="str">
        <f t="shared" si="27"/>
        <v>Sun</v>
      </c>
      <c r="BCJ3" s="14" t="str">
        <f t="shared" si="27"/>
        <v>Mon</v>
      </c>
      <c r="BCK3" s="14" t="str">
        <f t="shared" si="27"/>
        <v>Tue</v>
      </c>
      <c r="BCL3" s="14" t="str">
        <f t="shared" si="27"/>
        <v>Wed</v>
      </c>
      <c r="BCM3" s="14" t="str">
        <f t="shared" si="27"/>
        <v>Thu</v>
      </c>
      <c r="BCN3" s="14" t="str">
        <f t="shared" si="27"/>
        <v>Fri</v>
      </c>
      <c r="BCO3" s="14" t="str">
        <f t="shared" si="27"/>
        <v>Sat</v>
      </c>
      <c r="BCP3" s="14" t="str">
        <f t="shared" si="27"/>
        <v>Sun</v>
      </c>
      <c r="BCQ3" s="14" t="str">
        <f t="shared" si="27"/>
        <v>Mon</v>
      </c>
      <c r="BCR3" s="14" t="str">
        <f t="shared" si="27"/>
        <v>Tue</v>
      </c>
      <c r="BCS3" s="14" t="str">
        <f t="shared" si="27"/>
        <v>Wed</v>
      </c>
      <c r="BCT3" s="14" t="str">
        <f t="shared" si="27"/>
        <v>Thu</v>
      </c>
      <c r="BCU3" s="14" t="str">
        <f t="shared" si="27"/>
        <v>Fri</v>
      </c>
      <c r="BCV3" s="14" t="str">
        <f t="shared" si="27"/>
        <v>Sat</v>
      </c>
      <c r="BCW3" s="14" t="str">
        <f t="shared" si="27"/>
        <v>Sun</v>
      </c>
      <c r="BCX3" s="14" t="str">
        <f t="shared" si="27"/>
        <v>Mon</v>
      </c>
      <c r="BCY3" s="14" t="str">
        <f t="shared" si="27"/>
        <v>Tue</v>
      </c>
      <c r="BCZ3" s="14" t="str">
        <f t="shared" si="27"/>
        <v>Wed</v>
      </c>
      <c r="BDA3" s="14" t="str">
        <f t="shared" si="27"/>
        <v>Thu</v>
      </c>
      <c r="BDB3" s="14"/>
      <c r="BDC3" s="14" t="str">
        <f t="shared" ref="BDC3:BEG3" si="28">CHOOSE(WEEKDAY(BDC2,1),"Sun","Mon","Tue","Wed","Thu","Fri","Sat")</f>
        <v>Fri</v>
      </c>
      <c r="BDD3" s="14" t="str">
        <f t="shared" si="28"/>
        <v>Sat</v>
      </c>
      <c r="BDE3" s="14" t="str">
        <f t="shared" si="28"/>
        <v>Sun</v>
      </c>
      <c r="BDF3" s="14" t="str">
        <f t="shared" si="28"/>
        <v>Mon</v>
      </c>
      <c r="BDG3" s="14" t="str">
        <f t="shared" si="28"/>
        <v>Tue</v>
      </c>
      <c r="BDH3" s="14" t="str">
        <f t="shared" si="28"/>
        <v>Wed</v>
      </c>
      <c r="BDI3" s="14" t="str">
        <f t="shared" si="28"/>
        <v>Thu</v>
      </c>
      <c r="BDJ3" s="14" t="str">
        <f t="shared" si="28"/>
        <v>Fri</v>
      </c>
      <c r="BDK3" s="14" t="str">
        <f t="shared" si="28"/>
        <v>Sat</v>
      </c>
      <c r="BDL3" s="14" t="str">
        <f t="shared" si="28"/>
        <v>Sun</v>
      </c>
      <c r="BDM3" s="14" t="str">
        <f t="shared" si="28"/>
        <v>Mon</v>
      </c>
      <c r="BDN3" s="14" t="str">
        <f t="shared" si="28"/>
        <v>Tue</v>
      </c>
      <c r="BDO3" s="14" t="str">
        <f t="shared" si="28"/>
        <v>Wed</v>
      </c>
      <c r="BDP3" s="14" t="str">
        <f t="shared" si="28"/>
        <v>Thu</v>
      </c>
      <c r="BDQ3" s="14" t="str">
        <f t="shared" si="28"/>
        <v>Fri</v>
      </c>
      <c r="BDR3" s="14" t="str">
        <f t="shared" si="28"/>
        <v>Sat</v>
      </c>
      <c r="BDS3" s="14" t="str">
        <f t="shared" si="28"/>
        <v>Sun</v>
      </c>
      <c r="BDT3" s="14" t="str">
        <f t="shared" si="28"/>
        <v>Mon</v>
      </c>
      <c r="BDU3" s="14" t="str">
        <f t="shared" si="28"/>
        <v>Tue</v>
      </c>
      <c r="BDV3" s="14" t="str">
        <f t="shared" si="28"/>
        <v>Wed</v>
      </c>
      <c r="BDW3" s="14" t="str">
        <f t="shared" si="28"/>
        <v>Thu</v>
      </c>
      <c r="BDX3" s="14" t="str">
        <f t="shared" si="28"/>
        <v>Fri</v>
      </c>
      <c r="BDY3" s="14" t="str">
        <f t="shared" si="28"/>
        <v>Sat</v>
      </c>
      <c r="BDZ3" s="14" t="str">
        <f t="shared" si="28"/>
        <v>Sun</v>
      </c>
      <c r="BEA3" s="14" t="str">
        <f t="shared" si="28"/>
        <v>Mon</v>
      </c>
      <c r="BEB3" s="14" t="str">
        <f t="shared" si="28"/>
        <v>Tue</v>
      </c>
      <c r="BEC3" s="14" t="str">
        <f t="shared" si="28"/>
        <v>Wed</v>
      </c>
      <c r="BED3" s="14" t="str">
        <f t="shared" si="28"/>
        <v>Thu</v>
      </c>
      <c r="BEE3" s="14" t="str">
        <f t="shared" si="28"/>
        <v>Fri</v>
      </c>
      <c r="BEF3" s="14" t="str">
        <f t="shared" si="28"/>
        <v>Sat</v>
      </c>
      <c r="BEG3" s="14" t="str">
        <f t="shared" si="28"/>
        <v>Sun</v>
      </c>
      <c r="BEH3" s="14" t="str">
        <f>CHOOSE(WEEKDAY(BEH2,1),"Sun","Mon","Tue","Wed","Thu","Fri","Sat")</f>
        <v>Mon</v>
      </c>
      <c r="BEI3" s="14" t="str">
        <f t="shared" ref="BEI3:BGN3" si="29">CHOOSE(WEEKDAY(BEI2,1),"Sun","Mon","Tue","Wed","Thu","Fri","Sat")</f>
        <v>Tue</v>
      </c>
      <c r="BEJ3" s="14" t="str">
        <f t="shared" si="29"/>
        <v>Wed</v>
      </c>
      <c r="BEK3" s="14" t="str">
        <f t="shared" si="29"/>
        <v>Thu</v>
      </c>
      <c r="BEL3" s="14" t="str">
        <f t="shared" si="29"/>
        <v>Fri</v>
      </c>
      <c r="BEM3" s="14" t="str">
        <f t="shared" si="29"/>
        <v>Sat</v>
      </c>
      <c r="BEN3" s="14" t="str">
        <f t="shared" si="29"/>
        <v>Sun</v>
      </c>
      <c r="BEO3" s="14" t="str">
        <f t="shared" si="29"/>
        <v>Mon</v>
      </c>
      <c r="BEP3" s="14" t="str">
        <f t="shared" si="29"/>
        <v>Tue</v>
      </c>
      <c r="BEQ3" s="14" t="str">
        <f t="shared" si="29"/>
        <v>Wed</v>
      </c>
      <c r="BER3" s="14" t="str">
        <f t="shared" si="29"/>
        <v>Thu</v>
      </c>
      <c r="BES3" s="14" t="str">
        <f t="shared" si="29"/>
        <v>Fri</v>
      </c>
      <c r="BET3" s="14" t="str">
        <f t="shared" si="29"/>
        <v>Sat</v>
      </c>
      <c r="BEU3" s="14" t="str">
        <f t="shared" si="29"/>
        <v>Sun</v>
      </c>
      <c r="BEV3" s="14" t="str">
        <f t="shared" si="29"/>
        <v>Mon</v>
      </c>
      <c r="BEW3" s="14" t="str">
        <f t="shared" si="29"/>
        <v>Tue</v>
      </c>
      <c r="BEX3" s="14" t="str">
        <f t="shared" si="29"/>
        <v>Wed</v>
      </c>
      <c r="BEY3" s="14" t="str">
        <f t="shared" si="29"/>
        <v>Thu</v>
      </c>
      <c r="BEZ3" s="14" t="str">
        <f t="shared" si="29"/>
        <v>Fri</v>
      </c>
      <c r="BFA3" s="14" t="str">
        <f t="shared" si="29"/>
        <v>Sat</v>
      </c>
      <c r="BFB3" s="14" t="str">
        <f t="shared" si="29"/>
        <v>Sun</v>
      </c>
      <c r="BFC3" s="14" t="str">
        <f t="shared" si="29"/>
        <v>Mon</v>
      </c>
      <c r="BFD3" s="14" t="str">
        <f t="shared" si="29"/>
        <v>Tue</v>
      </c>
      <c r="BFE3" s="14" t="str">
        <f t="shared" si="29"/>
        <v>Wed</v>
      </c>
      <c r="BFF3" s="14" t="str">
        <f t="shared" si="29"/>
        <v>Thu</v>
      </c>
      <c r="BFG3" s="14" t="str">
        <f t="shared" si="29"/>
        <v>Fri</v>
      </c>
      <c r="BFH3" s="14" t="str">
        <f t="shared" si="29"/>
        <v>Sat</v>
      </c>
      <c r="BFI3" s="14" t="str">
        <f t="shared" si="29"/>
        <v>Sun</v>
      </c>
      <c r="BFJ3" s="14" t="str">
        <f t="shared" si="29"/>
        <v>Mon</v>
      </c>
      <c r="BFK3" s="14" t="str">
        <f t="shared" si="29"/>
        <v>Tue</v>
      </c>
      <c r="BFL3" s="14" t="str">
        <f t="shared" si="29"/>
        <v>Wed</v>
      </c>
      <c r="BFM3" s="14" t="str">
        <f t="shared" si="29"/>
        <v>Thu</v>
      </c>
      <c r="BFN3" s="14" t="str">
        <f t="shared" si="29"/>
        <v>Fri</v>
      </c>
      <c r="BFO3" s="14" t="str">
        <f t="shared" si="29"/>
        <v>Sat</v>
      </c>
      <c r="BFP3" s="14" t="str">
        <f t="shared" si="29"/>
        <v>Sun</v>
      </c>
      <c r="BFQ3" s="14" t="str">
        <f t="shared" si="29"/>
        <v>Mon</v>
      </c>
      <c r="BFR3" s="14" t="str">
        <f t="shared" si="29"/>
        <v>Tue</v>
      </c>
      <c r="BFS3" s="14" t="str">
        <f t="shared" si="29"/>
        <v>Wed</v>
      </c>
      <c r="BFT3" s="14" t="str">
        <f t="shared" si="29"/>
        <v>Thu</v>
      </c>
      <c r="BFU3" s="14" t="str">
        <f t="shared" si="29"/>
        <v>Fri</v>
      </c>
      <c r="BFV3" s="14" t="str">
        <f t="shared" si="29"/>
        <v>Sat</v>
      </c>
      <c r="BFW3" s="14" t="str">
        <f t="shared" si="29"/>
        <v>Sun</v>
      </c>
      <c r="BFX3" s="14" t="str">
        <f t="shared" si="29"/>
        <v>Mon</v>
      </c>
      <c r="BFY3" s="14" t="str">
        <f t="shared" si="29"/>
        <v>Tue</v>
      </c>
      <c r="BFZ3" s="14" t="str">
        <f t="shared" si="29"/>
        <v>Wed</v>
      </c>
      <c r="BGA3" s="14" t="str">
        <f t="shared" si="29"/>
        <v>Thu</v>
      </c>
      <c r="BGB3" s="14" t="str">
        <f t="shared" si="29"/>
        <v>Fri</v>
      </c>
      <c r="BGC3" s="14" t="str">
        <f t="shared" si="29"/>
        <v>Sat</v>
      </c>
      <c r="BGD3" s="14" t="str">
        <f t="shared" si="29"/>
        <v>Sun</v>
      </c>
      <c r="BGE3" s="14" t="str">
        <f t="shared" si="29"/>
        <v>Mon</v>
      </c>
      <c r="BGF3" s="14" t="str">
        <f t="shared" si="29"/>
        <v>Tue</v>
      </c>
      <c r="BGG3" s="14" t="str">
        <f t="shared" si="29"/>
        <v>Wed</v>
      </c>
      <c r="BGH3" s="14" t="str">
        <f t="shared" si="29"/>
        <v>Thu</v>
      </c>
      <c r="BGI3" s="14" t="str">
        <f t="shared" si="29"/>
        <v>Fri</v>
      </c>
      <c r="BGJ3" s="14" t="str">
        <f t="shared" si="29"/>
        <v>Sat</v>
      </c>
      <c r="BGK3" s="14" t="str">
        <f t="shared" si="29"/>
        <v>Sun</v>
      </c>
      <c r="BGL3" s="14" t="str">
        <f t="shared" si="29"/>
        <v>Mon</v>
      </c>
      <c r="BGM3" s="14" t="str">
        <f t="shared" si="29"/>
        <v>Tue</v>
      </c>
      <c r="BGN3" s="14" t="str">
        <f t="shared" si="29"/>
        <v>Wed</v>
      </c>
      <c r="BGO3" s="14"/>
      <c r="BGP3" s="14"/>
      <c r="BGQ3" s="14"/>
      <c r="BGR3" s="14" t="str">
        <f t="shared" ref="BGR3:BIZ3" si="30">CHOOSE(WEEKDAY(BGR2,1),"Sun","Mon","Tue","Wed","Thu","Fri","Sat")</f>
        <v>Thu</v>
      </c>
      <c r="BGS3" s="14" t="str">
        <f t="shared" si="30"/>
        <v>Fri</v>
      </c>
      <c r="BGT3" s="14" t="str">
        <f t="shared" si="30"/>
        <v>Sat</v>
      </c>
      <c r="BGU3" s="14" t="str">
        <f t="shared" si="30"/>
        <v>Sun</v>
      </c>
      <c r="BGV3" s="14" t="str">
        <f t="shared" si="30"/>
        <v>Mon</v>
      </c>
      <c r="BGW3" s="14" t="str">
        <f t="shared" si="30"/>
        <v>Tue</v>
      </c>
      <c r="BGX3" s="14" t="str">
        <f t="shared" si="30"/>
        <v>Wed</v>
      </c>
      <c r="BGY3" s="14" t="str">
        <f t="shared" si="30"/>
        <v>Thu</v>
      </c>
      <c r="BGZ3" s="14" t="str">
        <f t="shared" si="30"/>
        <v>Fri</v>
      </c>
      <c r="BHA3" s="14" t="str">
        <f t="shared" si="30"/>
        <v>Sat</v>
      </c>
      <c r="BHB3" s="14" t="str">
        <f t="shared" si="30"/>
        <v>Sun</v>
      </c>
      <c r="BHC3" s="14" t="str">
        <f t="shared" si="30"/>
        <v>Mon</v>
      </c>
      <c r="BHD3" s="14" t="str">
        <f t="shared" si="30"/>
        <v>Tue</v>
      </c>
      <c r="BHE3" s="14" t="str">
        <f t="shared" si="30"/>
        <v>Wed</v>
      </c>
      <c r="BHF3" s="14" t="str">
        <f t="shared" si="30"/>
        <v>Thu</v>
      </c>
      <c r="BHG3" s="14" t="str">
        <f t="shared" si="30"/>
        <v>Fri</v>
      </c>
      <c r="BHH3" s="14" t="str">
        <f t="shared" si="30"/>
        <v>Sat</v>
      </c>
      <c r="BHI3" s="14" t="str">
        <f t="shared" si="30"/>
        <v>Sun</v>
      </c>
      <c r="BHJ3" s="14" t="str">
        <f t="shared" si="30"/>
        <v>Mon</v>
      </c>
      <c r="BHK3" s="14" t="str">
        <f t="shared" si="30"/>
        <v>Tue</v>
      </c>
      <c r="BHL3" s="14" t="str">
        <f t="shared" si="30"/>
        <v>Wed</v>
      </c>
      <c r="BHM3" s="14" t="str">
        <f t="shared" si="30"/>
        <v>Thu</v>
      </c>
      <c r="BHN3" s="14" t="str">
        <f t="shared" si="30"/>
        <v>Fri</v>
      </c>
      <c r="BHO3" s="14" t="str">
        <f t="shared" si="30"/>
        <v>Sat</v>
      </c>
      <c r="BHP3" s="14" t="str">
        <f t="shared" si="30"/>
        <v>Sun</v>
      </c>
      <c r="BHQ3" s="14" t="str">
        <f t="shared" si="30"/>
        <v>Mon</v>
      </c>
      <c r="BHR3" s="14" t="str">
        <f t="shared" si="30"/>
        <v>Tue</v>
      </c>
      <c r="BHS3" s="14" t="str">
        <f t="shared" si="30"/>
        <v>Wed</v>
      </c>
      <c r="BHT3" s="14" t="str">
        <f t="shared" si="30"/>
        <v>Thu</v>
      </c>
      <c r="BHU3" s="14" t="str">
        <f t="shared" si="30"/>
        <v>Fri</v>
      </c>
      <c r="BHV3" s="14" t="str">
        <f t="shared" si="30"/>
        <v>Sat</v>
      </c>
      <c r="BHW3" s="14" t="str">
        <f t="shared" si="30"/>
        <v>Sun</v>
      </c>
      <c r="BHX3" s="14" t="str">
        <f t="shared" si="30"/>
        <v>Mon</v>
      </c>
      <c r="BHY3" s="14" t="str">
        <f t="shared" si="30"/>
        <v>Tue</v>
      </c>
      <c r="BHZ3" s="14" t="str">
        <f t="shared" si="30"/>
        <v>Wed</v>
      </c>
      <c r="BIA3" s="14" t="str">
        <f t="shared" si="30"/>
        <v>Thu</v>
      </c>
      <c r="BIB3" s="14" t="str">
        <f t="shared" si="30"/>
        <v>Fri</v>
      </c>
      <c r="BIC3" s="14" t="str">
        <f t="shared" si="30"/>
        <v>Sat</v>
      </c>
      <c r="BID3" s="14" t="str">
        <f t="shared" si="30"/>
        <v>Sun</v>
      </c>
      <c r="BIE3" s="14" t="str">
        <f t="shared" si="30"/>
        <v>Mon</v>
      </c>
      <c r="BIF3" s="14" t="str">
        <f t="shared" si="30"/>
        <v>Tue</v>
      </c>
      <c r="BIG3" s="14" t="str">
        <f t="shared" si="30"/>
        <v>Wed</v>
      </c>
      <c r="BIH3" s="14" t="str">
        <f t="shared" si="30"/>
        <v>Thu</v>
      </c>
      <c r="BII3" s="14" t="str">
        <f t="shared" si="30"/>
        <v>Fri</v>
      </c>
      <c r="BIJ3" s="14" t="str">
        <f t="shared" si="30"/>
        <v>Sat</v>
      </c>
      <c r="BIK3" s="14" t="str">
        <f t="shared" si="30"/>
        <v>Sun</v>
      </c>
      <c r="BIL3" s="14" t="str">
        <f t="shared" si="30"/>
        <v>Mon</v>
      </c>
      <c r="BIM3" s="14" t="str">
        <f t="shared" si="30"/>
        <v>Tue</v>
      </c>
      <c r="BIN3" s="14" t="str">
        <f t="shared" si="30"/>
        <v>Wed</v>
      </c>
      <c r="BIO3" s="14" t="str">
        <f t="shared" si="30"/>
        <v>Thu</v>
      </c>
      <c r="BIP3" s="14" t="str">
        <f t="shared" si="30"/>
        <v>Fri</v>
      </c>
      <c r="BIQ3" s="14" t="str">
        <f t="shared" si="30"/>
        <v>Sat</v>
      </c>
      <c r="BIR3" s="14" t="str">
        <f t="shared" si="30"/>
        <v>Sun</v>
      </c>
      <c r="BIS3" s="14" t="str">
        <f t="shared" si="30"/>
        <v>Mon</v>
      </c>
      <c r="BIT3" s="14" t="str">
        <f t="shared" si="30"/>
        <v>Tue</v>
      </c>
      <c r="BIU3" s="14" t="str">
        <f t="shared" si="30"/>
        <v>Wed</v>
      </c>
      <c r="BIV3" s="14" t="str">
        <f t="shared" si="30"/>
        <v>Thu</v>
      </c>
      <c r="BIW3" s="14" t="str">
        <f t="shared" si="30"/>
        <v>Fri</v>
      </c>
      <c r="BIX3" s="14" t="str">
        <f t="shared" si="30"/>
        <v>Sat</v>
      </c>
      <c r="BIY3" s="14" t="str">
        <f t="shared" si="30"/>
        <v>Sun</v>
      </c>
      <c r="BIZ3" s="14" t="str">
        <f t="shared" si="30"/>
        <v>Mon</v>
      </c>
      <c r="BJA3" s="14"/>
      <c r="BJB3" s="14" t="str">
        <f t="shared" ref="BJB3:BLJ3" si="31">CHOOSE(WEEKDAY(BJB2,1),"Sun","Mon","Tue","Wed","Thu","Fri","Sat")</f>
        <v>Tue</v>
      </c>
      <c r="BJC3" s="14" t="str">
        <f t="shared" si="31"/>
        <v>Wed</v>
      </c>
      <c r="BJD3" s="14" t="str">
        <f t="shared" si="31"/>
        <v>Thu</v>
      </c>
      <c r="BJE3" s="14" t="str">
        <f t="shared" si="31"/>
        <v>Fri</v>
      </c>
      <c r="BJF3" s="14" t="str">
        <f t="shared" si="31"/>
        <v>Sat</v>
      </c>
      <c r="BJG3" s="14" t="str">
        <f t="shared" si="31"/>
        <v>Sun</v>
      </c>
      <c r="BJH3" s="14" t="str">
        <f t="shared" si="31"/>
        <v>Mon</v>
      </c>
      <c r="BJI3" s="14" t="str">
        <f t="shared" si="31"/>
        <v>Tue</v>
      </c>
      <c r="BJJ3" s="14" t="str">
        <f t="shared" si="31"/>
        <v>Wed</v>
      </c>
      <c r="BJK3" s="14" t="str">
        <f t="shared" si="31"/>
        <v>Thu</v>
      </c>
      <c r="BJL3" s="14" t="str">
        <f t="shared" si="31"/>
        <v>Fri</v>
      </c>
      <c r="BJM3" s="14" t="str">
        <f t="shared" si="31"/>
        <v>Sat</v>
      </c>
      <c r="BJN3" s="14" t="str">
        <f t="shared" si="31"/>
        <v>Sun</v>
      </c>
      <c r="BJO3" s="14" t="str">
        <f t="shared" si="31"/>
        <v>Mon</v>
      </c>
      <c r="BJP3" s="14" t="str">
        <f t="shared" si="31"/>
        <v>Tue</v>
      </c>
      <c r="BJQ3" s="14" t="str">
        <f t="shared" si="31"/>
        <v>Wed</v>
      </c>
      <c r="BJR3" s="14" t="str">
        <f t="shared" si="31"/>
        <v>Thu</v>
      </c>
      <c r="BJS3" s="14" t="str">
        <f t="shared" si="31"/>
        <v>Fri</v>
      </c>
      <c r="BJT3" s="14" t="str">
        <f t="shared" si="31"/>
        <v>Sat</v>
      </c>
      <c r="BJU3" s="14" t="str">
        <f t="shared" si="31"/>
        <v>Sun</v>
      </c>
      <c r="BJV3" s="14" t="str">
        <f t="shared" si="31"/>
        <v>Mon</v>
      </c>
      <c r="BJW3" s="14" t="str">
        <f t="shared" si="31"/>
        <v>Tue</v>
      </c>
      <c r="BJX3" s="14" t="str">
        <f t="shared" si="31"/>
        <v>Wed</v>
      </c>
      <c r="BJY3" s="14" t="str">
        <f t="shared" si="31"/>
        <v>Thu</v>
      </c>
      <c r="BJZ3" s="14" t="str">
        <f t="shared" si="31"/>
        <v>Fri</v>
      </c>
      <c r="BKA3" s="14" t="str">
        <f t="shared" si="31"/>
        <v>Sat</v>
      </c>
      <c r="BKB3" s="14" t="str">
        <f t="shared" si="31"/>
        <v>Sun</v>
      </c>
      <c r="BKC3" s="14" t="str">
        <f t="shared" si="31"/>
        <v>Mon</v>
      </c>
      <c r="BKD3" s="14" t="str">
        <f t="shared" si="31"/>
        <v>Tue</v>
      </c>
      <c r="BKE3" s="14" t="str">
        <f t="shared" si="31"/>
        <v>Wed</v>
      </c>
      <c r="BKF3" s="14" t="str">
        <f t="shared" si="31"/>
        <v>Thu</v>
      </c>
      <c r="BKG3" s="14" t="str">
        <f t="shared" si="31"/>
        <v>Fri</v>
      </c>
      <c r="BKH3" s="14" t="str">
        <f t="shared" si="31"/>
        <v>Sat</v>
      </c>
      <c r="BKI3" s="14" t="str">
        <f t="shared" si="31"/>
        <v>Sun</v>
      </c>
      <c r="BKJ3" s="14" t="str">
        <f t="shared" si="31"/>
        <v>Mon</v>
      </c>
      <c r="BKK3" s="14" t="str">
        <f t="shared" si="31"/>
        <v>Tue</v>
      </c>
      <c r="BKL3" s="14" t="str">
        <f t="shared" si="31"/>
        <v>Wed</v>
      </c>
      <c r="BKM3" s="14" t="str">
        <f t="shared" si="31"/>
        <v>Thu</v>
      </c>
      <c r="BKN3" s="14" t="str">
        <f t="shared" si="31"/>
        <v>Fri</v>
      </c>
      <c r="BKO3" s="14" t="str">
        <f t="shared" si="31"/>
        <v>Sat</v>
      </c>
      <c r="BKP3" s="14" t="str">
        <f t="shared" si="31"/>
        <v>Sun</v>
      </c>
      <c r="BKQ3" s="14" t="str">
        <f t="shared" si="31"/>
        <v>Mon</v>
      </c>
      <c r="BKR3" s="14" t="str">
        <f t="shared" si="31"/>
        <v>Tue</v>
      </c>
      <c r="BKS3" s="14" t="str">
        <f t="shared" si="31"/>
        <v>Wed</v>
      </c>
      <c r="BKT3" s="14" t="str">
        <f t="shared" si="31"/>
        <v>Thu</v>
      </c>
      <c r="BKU3" s="14" t="str">
        <f t="shared" si="31"/>
        <v>Fri</v>
      </c>
      <c r="BKV3" s="14" t="str">
        <f t="shared" si="31"/>
        <v>Sat</v>
      </c>
      <c r="BKW3" s="14" t="str">
        <f t="shared" si="31"/>
        <v>Sun</v>
      </c>
      <c r="BKX3" s="14" t="str">
        <f t="shared" si="31"/>
        <v>Mon</v>
      </c>
      <c r="BKY3" s="14" t="str">
        <f t="shared" si="31"/>
        <v>Tue</v>
      </c>
      <c r="BKZ3" s="14" t="str">
        <f t="shared" si="31"/>
        <v>Wed</v>
      </c>
      <c r="BLA3" s="14" t="str">
        <f t="shared" si="31"/>
        <v>Thu</v>
      </c>
      <c r="BLB3" s="14" t="str">
        <f t="shared" si="31"/>
        <v>Fri</v>
      </c>
      <c r="BLC3" s="14" t="str">
        <f t="shared" si="31"/>
        <v>Sat</v>
      </c>
      <c r="BLD3" s="14" t="str">
        <f t="shared" si="31"/>
        <v>Sun</v>
      </c>
      <c r="BLE3" s="14" t="str">
        <f t="shared" si="31"/>
        <v>Mon</v>
      </c>
      <c r="BLF3" s="14" t="str">
        <f t="shared" si="31"/>
        <v>Tue</v>
      </c>
      <c r="BLG3" s="14" t="str">
        <f t="shared" si="31"/>
        <v>Wed</v>
      </c>
      <c r="BLH3" s="14" t="str">
        <f t="shared" si="31"/>
        <v>Thu</v>
      </c>
      <c r="BLI3" s="14" t="str">
        <f t="shared" si="31"/>
        <v>Fri</v>
      </c>
      <c r="BLJ3" s="14" t="str">
        <f t="shared" si="31"/>
        <v>Sat</v>
      </c>
      <c r="BLK3" s="14"/>
      <c r="BLL3" s="14" t="str">
        <f t="shared" ref="BLL3:BNW3" si="32">CHOOSE(WEEKDAY(BLL2,1),"Sun","Mon","Tue","Wed","Thu","Fri","Sat")</f>
        <v>Sun</v>
      </c>
      <c r="BLM3" s="14" t="str">
        <f t="shared" si="32"/>
        <v>Mon</v>
      </c>
      <c r="BLN3" s="14" t="str">
        <f t="shared" si="32"/>
        <v>Tue</v>
      </c>
      <c r="BLO3" s="14" t="str">
        <f t="shared" si="32"/>
        <v>Wed</v>
      </c>
      <c r="BLP3" s="14" t="str">
        <f t="shared" si="32"/>
        <v>Thu</v>
      </c>
      <c r="BLQ3" s="14" t="str">
        <f t="shared" si="32"/>
        <v>Fri</v>
      </c>
      <c r="BLR3" s="14" t="str">
        <f t="shared" si="32"/>
        <v>Sat</v>
      </c>
      <c r="BLS3" s="14" t="str">
        <f t="shared" si="32"/>
        <v>Sun</v>
      </c>
      <c r="BLT3" s="14" t="str">
        <f t="shared" si="32"/>
        <v>Mon</v>
      </c>
      <c r="BLU3" s="14" t="str">
        <f t="shared" si="32"/>
        <v>Tue</v>
      </c>
      <c r="BLV3" s="14" t="str">
        <f t="shared" si="32"/>
        <v>Wed</v>
      </c>
      <c r="BLW3" s="14" t="str">
        <f t="shared" si="32"/>
        <v>Thu</v>
      </c>
      <c r="BLX3" s="14" t="str">
        <f t="shared" si="32"/>
        <v>Fri</v>
      </c>
      <c r="BLY3" s="14" t="str">
        <f t="shared" si="32"/>
        <v>Sat</v>
      </c>
      <c r="BLZ3" s="14" t="str">
        <f t="shared" si="32"/>
        <v>Sun</v>
      </c>
      <c r="BMA3" s="14" t="str">
        <f t="shared" si="32"/>
        <v>Mon</v>
      </c>
      <c r="BMB3" s="14" t="str">
        <f t="shared" si="32"/>
        <v>Tue</v>
      </c>
      <c r="BMC3" s="14" t="str">
        <f t="shared" si="32"/>
        <v>Wed</v>
      </c>
      <c r="BMD3" s="14" t="str">
        <f t="shared" si="32"/>
        <v>Thu</v>
      </c>
      <c r="BME3" s="14" t="str">
        <f t="shared" si="32"/>
        <v>Fri</v>
      </c>
      <c r="BMF3" s="14" t="str">
        <f t="shared" si="32"/>
        <v>Sat</v>
      </c>
      <c r="BMG3" s="14" t="str">
        <f t="shared" si="32"/>
        <v>Sun</v>
      </c>
      <c r="BMH3" s="14" t="str">
        <f t="shared" si="32"/>
        <v>Mon</v>
      </c>
      <c r="BMI3" s="14" t="str">
        <f t="shared" si="32"/>
        <v>Tue</v>
      </c>
      <c r="BMJ3" s="14" t="str">
        <f t="shared" si="32"/>
        <v>Wed</v>
      </c>
      <c r="BMK3" s="14" t="str">
        <f t="shared" si="32"/>
        <v>Thu</v>
      </c>
      <c r="BML3" s="14" t="str">
        <f t="shared" si="32"/>
        <v>Fri</v>
      </c>
      <c r="BMM3" s="14" t="str">
        <f t="shared" si="32"/>
        <v>Sat</v>
      </c>
      <c r="BMN3" s="14" t="str">
        <f t="shared" si="32"/>
        <v>Sun</v>
      </c>
      <c r="BMO3" s="14" t="str">
        <f t="shared" si="32"/>
        <v>Mon</v>
      </c>
      <c r="BMP3" s="14" t="str">
        <f t="shared" si="32"/>
        <v>Tue</v>
      </c>
      <c r="BMQ3" s="14" t="str">
        <f t="shared" si="32"/>
        <v>Wed</v>
      </c>
      <c r="BMR3" s="14" t="str">
        <f t="shared" si="32"/>
        <v>Thu</v>
      </c>
      <c r="BMS3" s="14" t="str">
        <f t="shared" si="32"/>
        <v>Fri</v>
      </c>
      <c r="BMT3" s="14" t="str">
        <f t="shared" si="32"/>
        <v>Sat</v>
      </c>
      <c r="BMU3" s="14" t="str">
        <f t="shared" si="32"/>
        <v>Sun</v>
      </c>
      <c r="BMV3" s="14" t="str">
        <f t="shared" si="32"/>
        <v>Mon</v>
      </c>
      <c r="BMW3" s="14" t="str">
        <f t="shared" si="32"/>
        <v>Tue</v>
      </c>
      <c r="BMX3" s="14" t="str">
        <f t="shared" si="32"/>
        <v>Wed</v>
      </c>
      <c r="BMY3" s="14" t="str">
        <f t="shared" si="32"/>
        <v>Thu</v>
      </c>
      <c r="BMZ3" s="14" t="str">
        <f t="shared" si="32"/>
        <v>Fri</v>
      </c>
      <c r="BNA3" s="14" t="str">
        <f t="shared" si="32"/>
        <v>Sat</v>
      </c>
      <c r="BNB3" s="14" t="str">
        <f t="shared" si="32"/>
        <v>Sun</v>
      </c>
      <c r="BNC3" s="14" t="str">
        <f t="shared" si="32"/>
        <v>Mon</v>
      </c>
      <c r="BND3" s="14" t="str">
        <f t="shared" si="32"/>
        <v>Tue</v>
      </c>
      <c r="BNE3" s="14" t="str">
        <f t="shared" si="32"/>
        <v>Wed</v>
      </c>
      <c r="BNF3" s="14" t="str">
        <f t="shared" si="32"/>
        <v>Thu</v>
      </c>
      <c r="BNG3" s="14" t="str">
        <f t="shared" si="32"/>
        <v>Fri</v>
      </c>
      <c r="BNH3" s="14" t="str">
        <f t="shared" si="32"/>
        <v>Sat</v>
      </c>
      <c r="BNI3" s="14" t="str">
        <f t="shared" si="32"/>
        <v>Sun</v>
      </c>
      <c r="BNJ3" s="14" t="str">
        <f t="shared" si="32"/>
        <v>Mon</v>
      </c>
      <c r="BNK3" s="14" t="str">
        <f t="shared" si="32"/>
        <v>Tue</v>
      </c>
      <c r="BNL3" s="14" t="str">
        <f t="shared" si="32"/>
        <v>Wed</v>
      </c>
      <c r="BNM3" s="14" t="str">
        <f t="shared" si="32"/>
        <v>Thu</v>
      </c>
      <c r="BNN3" s="14" t="str">
        <f t="shared" si="32"/>
        <v>Fri</v>
      </c>
      <c r="BNO3" s="14" t="str">
        <f t="shared" si="32"/>
        <v>Sat</v>
      </c>
      <c r="BNP3" s="14" t="str">
        <f t="shared" si="32"/>
        <v>Sun</v>
      </c>
      <c r="BNQ3" s="14" t="str">
        <f t="shared" si="32"/>
        <v>Mon</v>
      </c>
      <c r="BNR3" s="14" t="str">
        <f t="shared" si="32"/>
        <v>Tue</v>
      </c>
      <c r="BNS3" s="14" t="str">
        <f t="shared" si="32"/>
        <v>Wed</v>
      </c>
      <c r="BNT3" s="14" t="str">
        <f t="shared" si="32"/>
        <v>Thu</v>
      </c>
      <c r="BNU3" s="14" t="str">
        <f t="shared" si="32"/>
        <v>Fri</v>
      </c>
      <c r="BNV3" s="14" t="str">
        <f t="shared" si="32"/>
        <v>Sat</v>
      </c>
      <c r="BNW3" s="14" t="str">
        <f t="shared" si="32"/>
        <v>Sun</v>
      </c>
      <c r="BNX3" s="14" t="str">
        <f t="shared" ref="BNX3:BQI3" si="33">CHOOSE(WEEKDAY(BNX2,1),"Sun","Mon","Tue","Wed","Thu","Fri","Sat")</f>
        <v>Mon</v>
      </c>
      <c r="BNY3" s="14" t="str">
        <f t="shared" si="33"/>
        <v>Tue</v>
      </c>
      <c r="BNZ3" s="14" t="str">
        <f t="shared" si="33"/>
        <v>Wed</v>
      </c>
      <c r="BOA3" s="14" t="str">
        <f t="shared" si="33"/>
        <v>Thu</v>
      </c>
      <c r="BOB3" s="14" t="str">
        <f t="shared" si="33"/>
        <v>Fri</v>
      </c>
      <c r="BOC3" s="14" t="str">
        <f t="shared" si="33"/>
        <v>Sat</v>
      </c>
      <c r="BOD3" s="14" t="str">
        <f t="shared" si="33"/>
        <v>Sun</v>
      </c>
      <c r="BOE3" s="14" t="str">
        <f t="shared" si="33"/>
        <v>Mon</v>
      </c>
      <c r="BOF3" s="14" t="str">
        <f t="shared" si="33"/>
        <v>Tue</v>
      </c>
      <c r="BOG3" s="14" t="str">
        <f t="shared" si="33"/>
        <v>Wed</v>
      </c>
      <c r="BOH3" s="14" t="str">
        <f t="shared" si="33"/>
        <v>Thu</v>
      </c>
      <c r="BOI3" s="14" t="str">
        <f t="shared" si="33"/>
        <v>Fri</v>
      </c>
      <c r="BOJ3" s="14" t="str">
        <f t="shared" si="33"/>
        <v>Sat</v>
      </c>
      <c r="BOK3" s="14" t="str">
        <f t="shared" si="33"/>
        <v>Sun</v>
      </c>
      <c r="BOL3" s="14" t="str">
        <f t="shared" si="33"/>
        <v>Mon</v>
      </c>
      <c r="BOM3" s="14" t="str">
        <f t="shared" si="33"/>
        <v>Tue</v>
      </c>
      <c r="BON3" s="14" t="str">
        <f t="shared" si="33"/>
        <v>Wed</v>
      </c>
      <c r="BOO3" s="14" t="str">
        <f t="shared" si="33"/>
        <v>Thu</v>
      </c>
      <c r="BOP3" s="14" t="str">
        <f t="shared" si="33"/>
        <v>Fri</v>
      </c>
      <c r="BOQ3" s="14" t="str">
        <f t="shared" si="33"/>
        <v>Sat</v>
      </c>
      <c r="BOR3" s="14" t="str">
        <f t="shared" si="33"/>
        <v>Sun</v>
      </c>
      <c r="BOS3" s="14" t="str">
        <f t="shared" si="33"/>
        <v>Mon</v>
      </c>
      <c r="BOT3" s="14" t="str">
        <f t="shared" si="33"/>
        <v>Tue</v>
      </c>
      <c r="BOU3" s="14" t="str">
        <f t="shared" si="33"/>
        <v>Wed</v>
      </c>
      <c r="BOV3" s="14" t="str">
        <f t="shared" si="33"/>
        <v>Thu</v>
      </c>
      <c r="BOW3" s="14" t="str">
        <f t="shared" si="33"/>
        <v>Fri</v>
      </c>
      <c r="BOX3" s="14" t="str">
        <f t="shared" si="33"/>
        <v>Sat</v>
      </c>
      <c r="BOY3" s="14" t="str">
        <f t="shared" si="33"/>
        <v>Sun</v>
      </c>
      <c r="BOZ3" s="14" t="str">
        <f t="shared" si="33"/>
        <v>Sat</v>
      </c>
      <c r="BPA3" s="14" t="str">
        <f t="shared" si="33"/>
        <v>Mon</v>
      </c>
      <c r="BPB3" s="14" t="str">
        <f t="shared" si="33"/>
        <v>Tue</v>
      </c>
      <c r="BPC3" s="14" t="str">
        <f t="shared" si="33"/>
        <v>Wed</v>
      </c>
      <c r="BPD3" s="14" t="str">
        <f t="shared" si="33"/>
        <v>Thu</v>
      </c>
      <c r="BPE3" s="14" t="str">
        <f t="shared" si="33"/>
        <v>Fri</v>
      </c>
      <c r="BPF3" s="14" t="str">
        <f t="shared" si="33"/>
        <v>Sat</v>
      </c>
      <c r="BPG3" s="14" t="str">
        <f t="shared" si="33"/>
        <v>Sun</v>
      </c>
      <c r="BPH3" s="14" t="str">
        <f t="shared" si="33"/>
        <v>Mon</v>
      </c>
      <c r="BPI3" s="14" t="str">
        <f t="shared" si="33"/>
        <v>Tue</v>
      </c>
      <c r="BPJ3" s="14" t="str">
        <f t="shared" si="33"/>
        <v>Wed</v>
      </c>
      <c r="BPK3" s="14" t="str">
        <f t="shared" si="33"/>
        <v>Thu</v>
      </c>
      <c r="BPL3" s="14" t="str">
        <f t="shared" si="33"/>
        <v>Fri</v>
      </c>
      <c r="BPM3" s="14" t="str">
        <f t="shared" si="33"/>
        <v>Sat</v>
      </c>
      <c r="BPN3" s="14" t="str">
        <f t="shared" si="33"/>
        <v>Sun</v>
      </c>
      <c r="BPO3" s="14" t="str">
        <f t="shared" si="33"/>
        <v>Mon</v>
      </c>
      <c r="BPP3" s="14" t="str">
        <f t="shared" si="33"/>
        <v>Tue</v>
      </c>
      <c r="BPQ3" s="14" t="str">
        <f t="shared" si="33"/>
        <v>Wed</v>
      </c>
      <c r="BPR3" s="14" t="str">
        <f t="shared" si="33"/>
        <v>Thu</v>
      </c>
      <c r="BPS3" s="14" t="str">
        <f t="shared" si="33"/>
        <v>Fri</v>
      </c>
      <c r="BPT3" s="14" t="str">
        <f t="shared" si="33"/>
        <v>Sat</v>
      </c>
      <c r="BPU3" s="14" t="str">
        <f t="shared" si="33"/>
        <v>Sun</v>
      </c>
      <c r="BPV3" s="14" t="str">
        <f t="shared" si="33"/>
        <v>Mon</v>
      </c>
      <c r="BPW3" s="14" t="str">
        <f t="shared" si="33"/>
        <v>Tue</v>
      </c>
      <c r="BPX3" s="14" t="str">
        <f t="shared" si="33"/>
        <v>Wed</v>
      </c>
      <c r="BPY3" s="14" t="str">
        <f t="shared" si="33"/>
        <v>Thu</v>
      </c>
      <c r="BPZ3" s="14" t="str">
        <f t="shared" si="33"/>
        <v>Fri</v>
      </c>
      <c r="BQA3" s="14" t="str">
        <f t="shared" si="33"/>
        <v>Sat</v>
      </c>
      <c r="BQB3" s="14" t="str">
        <f t="shared" si="33"/>
        <v>Sun</v>
      </c>
      <c r="BQC3" s="14" t="str">
        <f t="shared" si="33"/>
        <v>Mon</v>
      </c>
      <c r="BQD3" s="14" t="str">
        <f t="shared" si="33"/>
        <v>Tue</v>
      </c>
      <c r="BQE3" s="14" t="str">
        <f t="shared" si="33"/>
        <v>Wed</v>
      </c>
      <c r="BQF3" s="14" t="str">
        <f t="shared" si="33"/>
        <v>Thu</v>
      </c>
      <c r="BQG3" s="14" t="str">
        <f t="shared" si="33"/>
        <v>Fri</v>
      </c>
      <c r="BQH3" s="14" t="str">
        <f t="shared" si="33"/>
        <v>Sat</v>
      </c>
      <c r="BQI3" s="14" t="str">
        <f t="shared" si="33"/>
        <v>Sun</v>
      </c>
      <c r="BQJ3" s="14" t="str">
        <f t="shared" ref="BQJ3:BRI3" si="34">CHOOSE(WEEKDAY(BQJ2,1),"Sun","Mon","Tue","Wed","Thu","Fri","Sat")</f>
        <v>Mon</v>
      </c>
      <c r="BQK3" s="14" t="str">
        <f t="shared" si="34"/>
        <v>Tue</v>
      </c>
      <c r="BQL3" s="14" t="str">
        <f t="shared" si="34"/>
        <v>Wed</v>
      </c>
      <c r="BQM3" s="14" t="str">
        <f t="shared" si="34"/>
        <v>Thu</v>
      </c>
      <c r="BQN3" s="14" t="str">
        <f t="shared" si="34"/>
        <v>Fri</v>
      </c>
      <c r="BQO3" s="14" t="str">
        <f t="shared" si="34"/>
        <v>Sat</v>
      </c>
      <c r="BQP3" s="14" t="str">
        <f t="shared" si="34"/>
        <v>Sun</v>
      </c>
      <c r="BQQ3" s="14" t="str">
        <f t="shared" si="34"/>
        <v>Mon</v>
      </c>
      <c r="BQR3" s="14" t="str">
        <f t="shared" si="34"/>
        <v>Tue</v>
      </c>
      <c r="BQS3" s="14" t="str">
        <f t="shared" si="34"/>
        <v>Wed</v>
      </c>
      <c r="BQT3" s="14" t="str">
        <f t="shared" si="34"/>
        <v>Thu</v>
      </c>
      <c r="BQU3" s="14" t="str">
        <f t="shared" si="34"/>
        <v>Fri</v>
      </c>
      <c r="BQV3" s="14" t="str">
        <f t="shared" si="34"/>
        <v>Sat</v>
      </c>
      <c r="BQW3" s="14" t="str">
        <f t="shared" si="34"/>
        <v>Sun</v>
      </c>
      <c r="BQX3" s="14" t="str">
        <f t="shared" si="34"/>
        <v>Mon</v>
      </c>
      <c r="BQY3" s="14" t="str">
        <f t="shared" si="34"/>
        <v>Tue</v>
      </c>
      <c r="BQZ3" s="14" t="str">
        <f t="shared" si="34"/>
        <v>Wed</v>
      </c>
      <c r="BRA3" s="14" t="str">
        <f t="shared" si="34"/>
        <v>Thu</v>
      </c>
      <c r="BRB3" s="14" t="str">
        <f t="shared" si="34"/>
        <v>Fri</v>
      </c>
      <c r="BRC3" s="14" t="str">
        <f t="shared" si="34"/>
        <v>Sat</v>
      </c>
      <c r="BRD3" s="14" t="str">
        <f t="shared" si="34"/>
        <v>Sun</v>
      </c>
      <c r="BRE3" s="14" t="str">
        <f t="shared" si="34"/>
        <v>Mon</v>
      </c>
      <c r="BRF3" s="14" t="str">
        <f t="shared" si="34"/>
        <v>Tue</v>
      </c>
      <c r="BRG3" s="14" t="str">
        <f t="shared" si="34"/>
        <v>Wed</v>
      </c>
      <c r="BRH3" s="14" t="str">
        <f t="shared" si="34"/>
        <v>Thu</v>
      </c>
      <c r="BRI3" s="14" t="str">
        <f t="shared" si="34"/>
        <v>Fri</v>
      </c>
      <c r="BRJ3" s="14"/>
      <c r="BRK3" s="14" t="str">
        <f t="shared" ref="BRK3:BSO3" si="35">CHOOSE(WEEKDAY(BRK2,1),"Sun","Mon","Tue","Wed","Thu","Fri","Sat")</f>
        <v>Sat</v>
      </c>
      <c r="BRL3" s="14" t="str">
        <f t="shared" si="35"/>
        <v>Sun</v>
      </c>
      <c r="BRM3" s="14" t="str">
        <f t="shared" si="35"/>
        <v>Mon</v>
      </c>
      <c r="BRN3" s="14" t="str">
        <f t="shared" si="35"/>
        <v>Tue</v>
      </c>
      <c r="BRO3" s="14" t="str">
        <f t="shared" si="35"/>
        <v>Wed</v>
      </c>
      <c r="BRP3" s="14" t="str">
        <f t="shared" si="35"/>
        <v>Thu</v>
      </c>
      <c r="BRQ3" s="14" t="str">
        <f t="shared" si="35"/>
        <v>Fri</v>
      </c>
      <c r="BRR3" s="14" t="str">
        <f t="shared" si="35"/>
        <v>Sat</v>
      </c>
      <c r="BRS3" s="14" t="str">
        <f t="shared" si="35"/>
        <v>Sun</v>
      </c>
      <c r="BRT3" s="14" t="str">
        <f t="shared" si="35"/>
        <v>Mon</v>
      </c>
      <c r="BRU3" s="14" t="str">
        <f t="shared" si="35"/>
        <v>Tue</v>
      </c>
      <c r="BRV3" s="14" t="str">
        <f t="shared" si="35"/>
        <v>Wed</v>
      </c>
      <c r="BRW3" s="14" t="str">
        <f t="shared" si="35"/>
        <v>Thu</v>
      </c>
      <c r="BRX3" s="14" t="str">
        <f t="shared" si="35"/>
        <v>Fri</v>
      </c>
      <c r="BRY3" s="14" t="str">
        <f t="shared" si="35"/>
        <v>Sat</v>
      </c>
      <c r="BRZ3" s="14" t="str">
        <f t="shared" si="35"/>
        <v>Sun</v>
      </c>
      <c r="BSA3" s="14" t="str">
        <f t="shared" si="35"/>
        <v>Mon</v>
      </c>
      <c r="BSB3" s="14" t="str">
        <f t="shared" si="35"/>
        <v>Tue</v>
      </c>
      <c r="BSC3" s="14" t="str">
        <f t="shared" si="35"/>
        <v>Wed</v>
      </c>
      <c r="BSD3" s="14" t="str">
        <f t="shared" si="35"/>
        <v>Thu</v>
      </c>
      <c r="BSE3" s="14" t="str">
        <f t="shared" si="35"/>
        <v>Fri</v>
      </c>
      <c r="BSF3" s="14" t="str">
        <f t="shared" si="35"/>
        <v>Sat</v>
      </c>
      <c r="BSG3" s="14" t="str">
        <f t="shared" si="35"/>
        <v>Sun</v>
      </c>
      <c r="BSH3" s="14" t="str">
        <f t="shared" si="35"/>
        <v>Mon</v>
      </c>
      <c r="BSI3" s="14" t="str">
        <f t="shared" si="35"/>
        <v>Tue</v>
      </c>
      <c r="BSJ3" s="14" t="str">
        <f t="shared" si="35"/>
        <v>Wed</v>
      </c>
      <c r="BSK3" s="14" t="str">
        <f t="shared" si="35"/>
        <v>Thu</v>
      </c>
      <c r="BSL3" s="14" t="str">
        <f t="shared" si="35"/>
        <v>Fri</v>
      </c>
      <c r="BSM3" s="14" t="str">
        <f t="shared" si="35"/>
        <v>Sat</v>
      </c>
      <c r="BSN3" s="14" t="str">
        <f t="shared" si="35"/>
        <v>Sun</v>
      </c>
      <c r="BSO3" s="14" t="str">
        <f t="shared" si="35"/>
        <v>Mon</v>
      </c>
      <c r="BSP3" s="14" t="str">
        <f>CHOOSE(WEEKDAY(BSP2,1),"Sun","Mon","Tue","Wed","Thu","Fri","Sat")</f>
        <v>Tue</v>
      </c>
      <c r="BSQ3" s="14" t="str">
        <f t="shared" ref="BSQ3:BVB3" si="36">CHOOSE(WEEKDAY(BSQ2,1),"Sun","Mon","Tue","Wed","Thu","Fri","Sat")</f>
        <v>Wed</v>
      </c>
      <c r="BSR3" s="14" t="str">
        <f t="shared" si="36"/>
        <v>Thu</v>
      </c>
      <c r="BSS3" s="14" t="str">
        <f t="shared" si="36"/>
        <v>Fri</v>
      </c>
      <c r="BST3" s="14" t="str">
        <f t="shared" si="36"/>
        <v>Sat</v>
      </c>
      <c r="BSU3" s="14" t="str">
        <f t="shared" si="36"/>
        <v>Sun</v>
      </c>
      <c r="BSV3" s="14" t="str">
        <f t="shared" si="36"/>
        <v>Mon</v>
      </c>
      <c r="BSW3" s="14" t="str">
        <f t="shared" si="36"/>
        <v>Tue</v>
      </c>
      <c r="BSX3" s="14" t="str">
        <f t="shared" si="36"/>
        <v>Wed</v>
      </c>
      <c r="BSY3" s="14" t="str">
        <f t="shared" si="36"/>
        <v>Thu</v>
      </c>
      <c r="BSZ3" s="14" t="str">
        <f t="shared" si="36"/>
        <v>Fri</v>
      </c>
      <c r="BTA3" s="14" t="str">
        <f t="shared" si="36"/>
        <v>Sat</v>
      </c>
      <c r="BTB3" s="14" t="str">
        <f t="shared" si="36"/>
        <v>Sun</v>
      </c>
      <c r="BTC3" s="14" t="str">
        <f t="shared" si="36"/>
        <v>Mon</v>
      </c>
      <c r="BTD3" s="14" t="str">
        <f t="shared" si="36"/>
        <v>Tue</v>
      </c>
      <c r="BTE3" s="14" t="str">
        <f t="shared" si="36"/>
        <v>Wed</v>
      </c>
      <c r="BTF3" s="14" t="str">
        <f t="shared" si="36"/>
        <v>Thu</v>
      </c>
      <c r="BTG3" s="14" t="str">
        <f t="shared" si="36"/>
        <v>Fri</v>
      </c>
      <c r="BTH3" s="14" t="str">
        <f t="shared" si="36"/>
        <v>Sat</v>
      </c>
      <c r="BTI3" s="14" t="str">
        <f t="shared" si="36"/>
        <v>Sun</v>
      </c>
      <c r="BTJ3" s="14" t="str">
        <f t="shared" si="36"/>
        <v>Mon</v>
      </c>
      <c r="BTK3" s="14" t="str">
        <f t="shared" si="36"/>
        <v>Tue</v>
      </c>
      <c r="BTL3" s="14" t="str">
        <f t="shared" si="36"/>
        <v>Wed</v>
      </c>
      <c r="BTM3" s="14" t="str">
        <f t="shared" si="36"/>
        <v>Thu</v>
      </c>
      <c r="BTN3" s="14" t="str">
        <f t="shared" si="36"/>
        <v>Fri</v>
      </c>
      <c r="BTO3" s="14" t="str">
        <f t="shared" si="36"/>
        <v>Sat</v>
      </c>
      <c r="BTP3" s="14" t="str">
        <f t="shared" si="36"/>
        <v>Sun</v>
      </c>
      <c r="BTQ3" s="14" t="str">
        <f t="shared" si="36"/>
        <v>Mon</v>
      </c>
      <c r="BTR3" s="14" t="str">
        <f t="shared" si="36"/>
        <v>Tue</v>
      </c>
      <c r="BTS3" s="14" t="str">
        <f t="shared" si="36"/>
        <v>Wed</v>
      </c>
      <c r="BTT3" s="14" t="str">
        <f t="shared" si="36"/>
        <v>Thu</v>
      </c>
      <c r="BTU3" s="14" t="str">
        <f t="shared" si="36"/>
        <v>Fri</v>
      </c>
      <c r="BTV3" s="14" t="str">
        <f t="shared" si="36"/>
        <v>Sat</v>
      </c>
      <c r="BTW3" s="14" t="str">
        <f t="shared" si="36"/>
        <v>Sun</v>
      </c>
      <c r="BTX3" s="14" t="str">
        <f t="shared" si="36"/>
        <v>Mon</v>
      </c>
      <c r="BTY3" s="14" t="str">
        <f t="shared" si="36"/>
        <v>Tue</v>
      </c>
      <c r="BTZ3" s="14" t="str">
        <f t="shared" si="36"/>
        <v>Wed</v>
      </c>
      <c r="BUA3" s="14" t="str">
        <f t="shared" si="36"/>
        <v>Thu</v>
      </c>
      <c r="BUB3" s="14" t="str">
        <f t="shared" si="36"/>
        <v>Fri</v>
      </c>
      <c r="BUC3" s="14" t="str">
        <f t="shared" si="36"/>
        <v>Sat</v>
      </c>
      <c r="BUD3" s="14" t="str">
        <f t="shared" si="36"/>
        <v>Sun</v>
      </c>
      <c r="BUE3" s="14" t="str">
        <f t="shared" si="36"/>
        <v>Mon</v>
      </c>
      <c r="BUF3" s="14" t="str">
        <f t="shared" si="36"/>
        <v>Tue</v>
      </c>
      <c r="BUG3" s="14" t="str">
        <f t="shared" si="36"/>
        <v>Wed</v>
      </c>
      <c r="BUH3" s="14" t="str">
        <f t="shared" si="36"/>
        <v>Thu</v>
      </c>
      <c r="BUI3" s="14" t="str">
        <f t="shared" si="36"/>
        <v>Fri</v>
      </c>
      <c r="BUJ3" s="14" t="str">
        <f t="shared" si="36"/>
        <v>Sat</v>
      </c>
      <c r="BUK3" s="14" t="str">
        <f t="shared" si="36"/>
        <v>Sun</v>
      </c>
      <c r="BUL3" s="14" t="str">
        <f t="shared" si="36"/>
        <v>Mon</v>
      </c>
      <c r="BUM3" s="14" t="str">
        <f t="shared" si="36"/>
        <v>Tue</v>
      </c>
      <c r="BUN3" s="14" t="str">
        <f t="shared" si="36"/>
        <v>Wed</v>
      </c>
      <c r="BUO3" s="14" t="str">
        <f t="shared" si="36"/>
        <v>Thu</v>
      </c>
      <c r="BUP3" s="14" t="str">
        <f t="shared" si="36"/>
        <v>Fri</v>
      </c>
      <c r="BUQ3" s="14" t="str">
        <f t="shared" si="36"/>
        <v>Sat</v>
      </c>
      <c r="BUR3" s="14" t="str">
        <f t="shared" si="36"/>
        <v>Sun</v>
      </c>
      <c r="BUS3" s="14" t="str">
        <f t="shared" si="36"/>
        <v>Mon</v>
      </c>
      <c r="BUT3" s="14" t="str">
        <f t="shared" si="36"/>
        <v>Tue</v>
      </c>
      <c r="BUU3" s="14" t="str">
        <f t="shared" si="36"/>
        <v>Wed</v>
      </c>
      <c r="BUV3" s="14" t="str">
        <f t="shared" si="36"/>
        <v>Thu</v>
      </c>
      <c r="BUW3" s="14"/>
      <c r="BUX3" s="14"/>
      <c r="BUY3" s="14"/>
      <c r="BUZ3" s="14" t="str">
        <f t="shared" si="36"/>
        <v>Fri</v>
      </c>
      <c r="BVA3" s="14" t="str">
        <f t="shared" si="36"/>
        <v>Sat</v>
      </c>
      <c r="BVB3" s="14" t="str">
        <f t="shared" si="36"/>
        <v>Sun</v>
      </c>
      <c r="BVC3" s="14" t="str">
        <f t="shared" ref="BVC3:BXN3" si="37">CHOOSE(WEEKDAY(BVC2,1),"Sun","Mon","Tue","Wed","Thu","Fri","Sat")</f>
        <v>Mon</v>
      </c>
      <c r="BVD3" s="14" t="str">
        <f t="shared" si="37"/>
        <v>Tue</v>
      </c>
      <c r="BVE3" s="14" t="str">
        <f t="shared" si="37"/>
        <v>Wed</v>
      </c>
      <c r="BVF3" s="14" t="str">
        <f t="shared" si="37"/>
        <v>Thu</v>
      </c>
      <c r="BVG3" s="14" t="str">
        <f t="shared" si="37"/>
        <v>Fri</v>
      </c>
      <c r="BVH3" s="14" t="str">
        <f t="shared" si="37"/>
        <v>Sat</v>
      </c>
      <c r="BVI3" s="14" t="str">
        <f t="shared" si="37"/>
        <v>Sun</v>
      </c>
      <c r="BVJ3" s="14" t="str">
        <f t="shared" si="37"/>
        <v>Mon</v>
      </c>
      <c r="BVK3" s="14" t="str">
        <f t="shared" si="37"/>
        <v>Tue</v>
      </c>
      <c r="BVL3" s="14" t="str">
        <f t="shared" si="37"/>
        <v>Wed</v>
      </c>
      <c r="BVM3" s="14" t="str">
        <f t="shared" si="37"/>
        <v>Thu</v>
      </c>
      <c r="BVN3" s="14" t="str">
        <f t="shared" si="37"/>
        <v>Fri</v>
      </c>
      <c r="BVO3" s="14" t="str">
        <f t="shared" si="37"/>
        <v>Sat</v>
      </c>
      <c r="BVP3" s="14" t="str">
        <f t="shared" si="37"/>
        <v>Sun</v>
      </c>
      <c r="BVQ3" s="14" t="str">
        <f t="shared" si="37"/>
        <v>Mon</v>
      </c>
      <c r="BVR3" s="14" t="str">
        <f t="shared" si="37"/>
        <v>Tue</v>
      </c>
      <c r="BVS3" s="14" t="str">
        <f t="shared" si="37"/>
        <v>Wed</v>
      </c>
      <c r="BVT3" s="14" t="str">
        <f t="shared" si="37"/>
        <v>Thu</v>
      </c>
      <c r="BVU3" s="14" t="str">
        <f t="shared" si="37"/>
        <v>Fri</v>
      </c>
      <c r="BVV3" s="14" t="str">
        <f t="shared" si="37"/>
        <v>Sat</v>
      </c>
      <c r="BVW3" s="14" t="str">
        <f t="shared" si="37"/>
        <v>Sun</v>
      </c>
      <c r="BVX3" s="14" t="str">
        <f t="shared" si="37"/>
        <v>Mon</v>
      </c>
      <c r="BVY3" s="14" t="str">
        <f t="shared" si="37"/>
        <v>Tue</v>
      </c>
      <c r="BVZ3" s="14" t="str">
        <f t="shared" si="37"/>
        <v>Wed</v>
      </c>
      <c r="BWA3" s="14" t="str">
        <f t="shared" si="37"/>
        <v>Thu</v>
      </c>
      <c r="BWB3" s="14" t="str">
        <f t="shared" si="37"/>
        <v>Fri</v>
      </c>
      <c r="BWC3" s="14" t="str">
        <f t="shared" si="37"/>
        <v>Sat</v>
      </c>
      <c r="BWD3" s="14" t="str">
        <f t="shared" si="37"/>
        <v>Sun</v>
      </c>
      <c r="BWE3" s="14" t="str">
        <f t="shared" si="37"/>
        <v>Mon</v>
      </c>
      <c r="BWF3" s="14" t="str">
        <f t="shared" si="37"/>
        <v>Tue</v>
      </c>
      <c r="BWG3" s="14" t="str">
        <f t="shared" si="37"/>
        <v>Wed</v>
      </c>
      <c r="BWH3" s="14" t="str">
        <f t="shared" si="37"/>
        <v>Thu</v>
      </c>
      <c r="BWI3" s="14" t="str">
        <f t="shared" si="37"/>
        <v>Fri</v>
      </c>
      <c r="BWJ3" s="14" t="str">
        <f t="shared" si="37"/>
        <v>Sat</v>
      </c>
      <c r="BWK3" s="14" t="str">
        <f t="shared" si="37"/>
        <v>Sun</v>
      </c>
      <c r="BWL3" s="14" t="str">
        <f t="shared" si="37"/>
        <v>Mon</v>
      </c>
      <c r="BWM3" s="14" t="str">
        <f t="shared" si="37"/>
        <v>Tue</v>
      </c>
      <c r="BWN3" s="14" t="str">
        <f t="shared" si="37"/>
        <v>Wed</v>
      </c>
      <c r="BWO3" s="14" t="str">
        <f t="shared" si="37"/>
        <v>Thu</v>
      </c>
      <c r="BWP3" s="14" t="str">
        <f t="shared" si="37"/>
        <v>Fri</v>
      </c>
      <c r="BWQ3" s="14" t="str">
        <f t="shared" si="37"/>
        <v>Sat</v>
      </c>
      <c r="BWR3" s="14" t="str">
        <f t="shared" si="37"/>
        <v>Sun</v>
      </c>
      <c r="BWS3" s="14" t="str">
        <f t="shared" si="37"/>
        <v>Mon</v>
      </c>
      <c r="BWT3" s="14" t="str">
        <f t="shared" si="37"/>
        <v>Tue</v>
      </c>
      <c r="BWU3" s="14" t="str">
        <f t="shared" si="37"/>
        <v>Wed</v>
      </c>
      <c r="BWV3" s="14" t="str">
        <f t="shared" si="37"/>
        <v>Thu</v>
      </c>
      <c r="BWW3" s="14" t="str">
        <f t="shared" si="37"/>
        <v>Fri</v>
      </c>
      <c r="BWX3" s="14" t="str">
        <f t="shared" si="37"/>
        <v>Sat</v>
      </c>
      <c r="BWY3" s="14" t="str">
        <f t="shared" si="37"/>
        <v>Sun</v>
      </c>
      <c r="BWZ3" s="14" t="str">
        <f t="shared" si="37"/>
        <v>Mon</v>
      </c>
      <c r="BXA3" s="14" t="str">
        <f t="shared" si="37"/>
        <v>Tue</v>
      </c>
      <c r="BXB3" s="14" t="str">
        <f t="shared" si="37"/>
        <v>Wed</v>
      </c>
      <c r="BXC3" s="14" t="str">
        <f t="shared" si="37"/>
        <v>Thu</v>
      </c>
      <c r="BXD3" s="14" t="str">
        <f t="shared" si="37"/>
        <v>Fri</v>
      </c>
      <c r="BXE3" s="14" t="str">
        <f t="shared" si="37"/>
        <v>Sat</v>
      </c>
      <c r="BXF3" s="14" t="str">
        <f t="shared" si="37"/>
        <v>Sun</v>
      </c>
      <c r="BXG3" s="14" t="str">
        <f t="shared" si="37"/>
        <v>Mon</v>
      </c>
      <c r="BXH3" s="14" t="str">
        <f t="shared" si="37"/>
        <v>Tue</v>
      </c>
      <c r="BXI3" s="14"/>
      <c r="BXJ3" s="14" t="str">
        <f t="shared" si="37"/>
        <v>Wed</v>
      </c>
      <c r="BXK3" s="14" t="str">
        <f t="shared" si="37"/>
        <v>Thu</v>
      </c>
      <c r="BXL3" s="14" t="str">
        <f t="shared" si="37"/>
        <v>Fri</v>
      </c>
      <c r="BXM3" s="14" t="str">
        <f t="shared" si="37"/>
        <v>Sat</v>
      </c>
      <c r="BXN3" s="14" t="str">
        <f t="shared" si="37"/>
        <v>Sun</v>
      </c>
      <c r="BXO3" s="14" t="str">
        <f t="shared" ref="BXO3:BZZ3" si="38">CHOOSE(WEEKDAY(BXO2,1),"Sun","Mon","Tue","Wed","Thu","Fri","Sat")</f>
        <v>Mon</v>
      </c>
      <c r="BXP3" s="14" t="str">
        <f t="shared" si="38"/>
        <v>Tue</v>
      </c>
      <c r="BXQ3" s="14" t="str">
        <f t="shared" si="38"/>
        <v>Wed</v>
      </c>
      <c r="BXR3" s="14" t="str">
        <f t="shared" si="38"/>
        <v>Thu</v>
      </c>
      <c r="BXS3" s="14" t="str">
        <f t="shared" si="38"/>
        <v>Fri</v>
      </c>
      <c r="BXT3" s="14" t="str">
        <f t="shared" si="38"/>
        <v>Sat</v>
      </c>
      <c r="BXU3" s="14" t="str">
        <f t="shared" si="38"/>
        <v>Sun</v>
      </c>
      <c r="BXV3" s="14" t="str">
        <f t="shared" si="38"/>
        <v>Mon</v>
      </c>
      <c r="BXW3" s="14" t="str">
        <f t="shared" si="38"/>
        <v>Tue</v>
      </c>
      <c r="BXX3" s="14" t="str">
        <f t="shared" si="38"/>
        <v>Wed</v>
      </c>
      <c r="BXY3" s="14" t="str">
        <f t="shared" si="38"/>
        <v>Thu</v>
      </c>
      <c r="BXZ3" s="14" t="str">
        <f t="shared" si="38"/>
        <v>Fri</v>
      </c>
      <c r="BYA3" s="14" t="str">
        <f t="shared" si="38"/>
        <v>Sat</v>
      </c>
      <c r="BYB3" s="14" t="str">
        <f t="shared" si="38"/>
        <v>Sun</v>
      </c>
      <c r="BYC3" s="14" t="str">
        <f t="shared" si="38"/>
        <v>Mon</v>
      </c>
      <c r="BYD3" s="14" t="str">
        <f t="shared" si="38"/>
        <v>Tue</v>
      </c>
      <c r="BYE3" s="14" t="str">
        <f t="shared" si="38"/>
        <v>Wed</v>
      </c>
      <c r="BYF3" s="14" t="str">
        <f t="shared" si="38"/>
        <v>Thu</v>
      </c>
      <c r="BYG3" s="14" t="str">
        <f t="shared" si="38"/>
        <v>Fri</v>
      </c>
      <c r="BYH3" s="14" t="str">
        <f t="shared" si="38"/>
        <v>Sat</v>
      </c>
      <c r="BYI3" s="14" t="str">
        <f t="shared" si="38"/>
        <v>Sun</v>
      </c>
      <c r="BYJ3" s="14" t="str">
        <f t="shared" si="38"/>
        <v>Mon</v>
      </c>
      <c r="BYK3" s="14" t="str">
        <f t="shared" si="38"/>
        <v>Tue</v>
      </c>
      <c r="BYL3" s="14" t="str">
        <f t="shared" si="38"/>
        <v>Wed</v>
      </c>
      <c r="BYM3" s="14" t="str">
        <f t="shared" si="38"/>
        <v>Thu</v>
      </c>
      <c r="BYN3" s="14" t="str">
        <f t="shared" si="38"/>
        <v>Fri</v>
      </c>
      <c r="BYO3" s="14" t="str">
        <f t="shared" si="38"/>
        <v>Sat</v>
      </c>
      <c r="BYP3" s="14" t="str">
        <f t="shared" si="38"/>
        <v>Sun</v>
      </c>
      <c r="BYQ3" s="14" t="str">
        <f t="shared" si="38"/>
        <v>Mon</v>
      </c>
      <c r="BYR3" s="14" t="str">
        <f t="shared" si="38"/>
        <v>Tue</v>
      </c>
      <c r="BYS3" s="14" t="str">
        <f t="shared" si="38"/>
        <v>Wed</v>
      </c>
      <c r="BYT3" s="14" t="str">
        <f t="shared" si="38"/>
        <v>Thu</v>
      </c>
      <c r="BYU3" s="14" t="str">
        <f t="shared" si="38"/>
        <v>Fri</v>
      </c>
      <c r="BYV3" s="14" t="str">
        <f t="shared" si="38"/>
        <v>Sat</v>
      </c>
      <c r="BYW3" s="14" t="str">
        <f t="shared" si="38"/>
        <v>Sun</v>
      </c>
      <c r="BYX3" s="14" t="str">
        <f t="shared" si="38"/>
        <v>Mon</v>
      </c>
      <c r="BYY3" s="14" t="str">
        <f t="shared" si="38"/>
        <v>Tue</v>
      </c>
      <c r="BYZ3" s="14" t="str">
        <f t="shared" si="38"/>
        <v>Wed</v>
      </c>
      <c r="BZA3" s="14" t="str">
        <f t="shared" si="38"/>
        <v>Thu</v>
      </c>
      <c r="BZB3" s="14" t="str">
        <f t="shared" si="38"/>
        <v>Fri</v>
      </c>
      <c r="BZC3" s="14" t="str">
        <f t="shared" si="38"/>
        <v>Sat</v>
      </c>
      <c r="BZD3" s="14" t="str">
        <f t="shared" si="38"/>
        <v>Sun</v>
      </c>
      <c r="BZE3" s="14" t="str">
        <f t="shared" si="38"/>
        <v>Mon</v>
      </c>
      <c r="BZF3" s="14" t="str">
        <f t="shared" si="38"/>
        <v>Tue</v>
      </c>
      <c r="BZG3" s="14" t="str">
        <f t="shared" si="38"/>
        <v>Wed</v>
      </c>
      <c r="BZH3" s="14" t="str">
        <f t="shared" si="38"/>
        <v>Thu</v>
      </c>
      <c r="BZI3" s="14" t="str">
        <f t="shared" si="38"/>
        <v>Fri</v>
      </c>
      <c r="BZJ3" s="14" t="str">
        <f t="shared" si="38"/>
        <v>Sat</v>
      </c>
      <c r="BZK3" s="14" t="str">
        <f t="shared" si="38"/>
        <v>Sun</v>
      </c>
      <c r="BZL3" s="14" t="str">
        <f t="shared" si="38"/>
        <v>Mon</v>
      </c>
      <c r="BZM3" s="14" t="str">
        <f t="shared" si="38"/>
        <v>Tue</v>
      </c>
      <c r="BZN3" s="14" t="str">
        <f t="shared" si="38"/>
        <v>Wed</v>
      </c>
      <c r="BZO3" s="14" t="str">
        <f t="shared" si="38"/>
        <v>Thu</v>
      </c>
      <c r="BZP3" s="14" t="str">
        <f t="shared" si="38"/>
        <v>Fri</v>
      </c>
      <c r="BZQ3" s="14" t="str">
        <f t="shared" si="38"/>
        <v>Sat</v>
      </c>
      <c r="BZR3" s="14" t="str">
        <f t="shared" si="38"/>
        <v>Sun</v>
      </c>
      <c r="BZS3" s="14"/>
      <c r="BZT3" s="14" t="str">
        <f t="shared" si="38"/>
        <v>Mon</v>
      </c>
      <c r="BZU3" s="14" t="str">
        <f t="shared" si="38"/>
        <v>Tue</v>
      </c>
      <c r="BZV3" s="14" t="str">
        <f t="shared" si="38"/>
        <v>Wed</v>
      </c>
      <c r="BZW3" s="14" t="str">
        <f t="shared" si="38"/>
        <v>Thu</v>
      </c>
      <c r="BZX3" s="14" t="str">
        <f t="shared" si="38"/>
        <v>Fri</v>
      </c>
      <c r="BZY3" s="14" t="str">
        <f t="shared" si="38"/>
        <v>Sat</v>
      </c>
      <c r="BZZ3" s="14" t="str">
        <f t="shared" si="38"/>
        <v>Sun</v>
      </c>
      <c r="CAA3" s="14" t="str">
        <f t="shared" ref="CAA3:CCL3" si="39">CHOOSE(WEEKDAY(CAA2,1),"Sun","Mon","Tue","Wed","Thu","Fri","Sat")</f>
        <v>Mon</v>
      </c>
      <c r="CAB3" s="14" t="str">
        <f t="shared" si="39"/>
        <v>Tue</v>
      </c>
      <c r="CAC3" s="14" t="str">
        <f t="shared" si="39"/>
        <v>Wed</v>
      </c>
      <c r="CAD3" s="14" t="str">
        <f t="shared" si="39"/>
        <v>Thu</v>
      </c>
      <c r="CAE3" s="14" t="str">
        <f t="shared" si="39"/>
        <v>Fri</v>
      </c>
      <c r="CAF3" s="14" t="str">
        <f t="shared" si="39"/>
        <v>Sat</v>
      </c>
      <c r="CAG3" s="14" t="str">
        <f t="shared" si="39"/>
        <v>Sun</v>
      </c>
      <c r="CAH3" s="14" t="str">
        <f t="shared" si="39"/>
        <v>Mon</v>
      </c>
      <c r="CAI3" s="14" t="str">
        <f t="shared" si="39"/>
        <v>Tue</v>
      </c>
      <c r="CAJ3" s="14" t="str">
        <f t="shared" si="39"/>
        <v>Wed</v>
      </c>
      <c r="CAK3" s="14" t="str">
        <f t="shared" si="39"/>
        <v>Thu</v>
      </c>
      <c r="CAL3" s="14" t="str">
        <f t="shared" si="39"/>
        <v>Fri</v>
      </c>
      <c r="CAM3" s="14" t="str">
        <f t="shared" si="39"/>
        <v>Sat</v>
      </c>
      <c r="CAN3" s="14" t="str">
        <f t="shared" si="39"/>
        <v>Sun</v>
      </c>
      <c r="CAO3" s="14" t="str">
        <f t="shared" si="39"/>
        <v>Mon</v>
      </c>
      <c r="CAP3" s="14" t="str">
        <f t="shared" si="39"/>
        <v>Tue</v>
      </c>
      <c r="CAQ3" s="14" t="str">
        <f t="shared" si="39"/>
        <v>Wed</v>
      </c>
      <c r="CAR3" s="14" t="str">
        <f t="shared" si="39"/>
        <v>Thu</v>
      </c>
      <c r="CAS3" s="14" t="str">
        <f t="shared" si="39"/>
        <v>Fri</v>
      </c>
      <c r="CAT3" s="14" t="str">
        <f t="shared" si="39"/>
        <v>Sat</v>
      </c>
      <c r="CAU3" s="14" t="str">
        <f t="shared" si="39"/>
        <v>Sun</v>
      </c>
      <c r="CAV3" s="14" t="str">
        <f t="shared" si="39"/>
        <v>Mon</v>
      </c>
      <c r="CAW3" s="14" t="str">
        <f t="shared" si="39"/>
        <v>Tue</v>
      </c>
      <c r="CAX3" s="14" t="str">
        <f t="shared" si="39"/>
        <v>Wed</v>
      </c>
      <c r="CAY3" s="14" t="str">
        <f t="shared" si="39"/>
        <v>Thu</v>
      </c>
      <c r="CAZ3" s="14" t="str">
        <f t="shared" si="39"/>
        <v>Fri</v>
      </c>
      <c r="CBA3" s="14" t="str">
        <f t="shared" si="39"/>
        <v>Sat</v>
      </c>
      <c r="CBB3" s="14" t="str">
        <f t="shared" si="39"/>
        <v>Sun</v>
      </c>
      <c r="CBC3" s="14" t="str">
        <f t="shared" si="39"/>
        <v>Mon</v>
      </c>
      <c r="CBD3" s="14" t="str">
        <f t="shared" si="39"/>
        <v>Tue</v>
      </c>
      <c r="CBE3" s="14" t="str">
        <f t="shared" si="39"/>
        <v>Wed</v>
      </c>
      <c r="CBF3" s="14" t="str">
        <f t="shared" si="39"/>
        <v>Thu</v>
      </c>
      <c r="CBG3" s="14" t="str">
        <f t="shared" si="39"/>
        <v>Fri</v>
      </c>
      <c r="CBH3" s="14" t="str">
        <f t="shared" si="39"/>
        <v>Sat</v>
      </c>
      <c r="CBI3" s="14" t="str">
        <f t="shared" si="39"/>
        <v>Sun</v>
      </c>
      <c r="CBJ3" s="14" t="str">
        <f t="shared" si="39"/>
        <v>Mon</v>
      </c>
      <c r="CBK3" s="14" t="str">
        <f t="shared" si="39"/>
        <v>Tue</v>
      </c>
      <c r="CBL3" s="14" t="str">
        <f t="shared" si="39"/>
        <v>Wed</v>
      </c>
      <c r="CBM3" s="14" t="str">
        <f t="shared" si="39"/>
        <v>Thu</v>
      </c>
      <c r="CBN3" s="14" t="str">
        <f t="shared" si="39"/>
        <v>Fri</v>
      </c>
      <c r="CBO3" s="14" t="str">
        <f t="shared" si="39"/>
        <v>Sat</v>
      </c>
      <c r="CBP3" s="14" t="str">
        <f t="shared" si="39"/>
        <v>Sun</v>
      </c>
      <c r="CBQ3" s="14" t="str">
        <f t="shared" si="39"/>
        <v>Mon</v>
      </c>
      <c r="CBR3" s="14" t="str">
        <f t="shared" si="39"/>
        <v>Tue</v>
      </c>
      <c r="CBS3" s="14" t="str">
        <f t="shared" si="39"/>
        <v>Wed</v>
      </c>
      <c r="CBT3" s="14" t="str">
        <f t="shared" si="39"/>
        <v>Thu</v>
      </c>
      <c r="CBU3" s="14" t="str">
        <f t="shared" si="39"/>
        <v>Fri</v>
      </c>
      <c r="CBV3" s="14" t="str">
        <f t="shared" si="39"/>
        <v>Sat</v>
      </c>
      <c r="CBW3" s="14" t="str">
        <f t="shared" si="39"/>
        <v>Sun</v>
      </c>
      <c r="CBX3" s="14" t="str">
        <f t="shared" si="39"/>
        <v>Mon</v>
      </c>
      <c r="CBY3" s="14" t="str">
        <f t="shared" si="39"/>
        <v>Tue</v>
      </c>
      <c r="CBZ3" s="14" t="str">
        <f t="shared" si="39"/>
        <v>Wed</v>
      </c>
      <c r="CCA3" s="14" t="str">
        <f t="shared" si="39"/>
        <v>Thu</v>
      </c>
      <c r="CCB3" s="14" t="str">
        <f t="shared" si="39"/>
        <v>Fri</v>
      </c>
      <c r="CCC3" s="14" t="str">
        <f t="shared" si="39"/>
        <v>Sat</v>
      </c>
      <c r="CCD3" s="14" t="str">
        <f t="shared" si="39"/>
        <v>Sun</v>
      </c>
      <c r="CCE3" s="14" t="str">
        <f t="shared" si="39"/>
        <v>Mon</v>
      </c>
      <c r="CCF3" s="14" t="str">
        <f t="shared" si="39"/>
        <v>Tue</v>
      </c>
      <c r="CCG3" s="14" t="str">
        <f t="shared" si="39"/>
        <v>Wed</v>
      </c>
      <c r="CCH3" s="14" t="str">
        <f t="shared" si="39"/>
        <v>Thu</v>
      </c>
      <c r="CCI3" s="14" t="str">
        <f t="shared" si="39"/>
        <v>Fri</v>
      </c>
      <c r="CCJ3" s="14" t="str">
        <f t="shared" si="39"/>
        <v>Sat</v>
      </c>
      <c r="CCK3" s="14" t="str">
        <f t="shared" si="39"/>
        <v>Sun</v>
      </c>
      <c r="CCL3" s="14" t="str">
        <f t="shared" si="39"/>
        <v>Mon</v>
      </c>
      <c r="CCM3" s="14" t="str">
        <f t="shared" ref="CCM3:CEX3" si="40">CHOOSE(WEEKDAY(CCM2,1),"Sun","Mon","Tue","Wed","Thu","Fri","Sat")</f>
        <v>Tue</v>
      </c>
      <c r="CCN3" s="14" t="str">
        <f t="shared" si="40"/>
        <v>Wed</v>
      </c>
      <c r="CCO3" s="14" t="str">
        <f t="shared" si="40"/>
        <v>Thu</v>
      </c>
      <c r="CCP3" s="14" t="str">
        <f t="shared" si="40"/>
        <v>Fri</v>
      </c>
      <c r="CCQ3" s="14" t="str">
        <f t="shared" si="40"/>
        <v>Sat</v>
      </c>
      <c r="CCR3" s="14" t="str">
        <f t="shared" si="40"/>
        <v>Sun</v>
      </c>
      <c r="CCS3" s="14" t="str">
        <f t="shared" si="40"/>
        <v>Mon</v>
      </c>
      <c r="CCT3" s="14" t="str">
        <f t="shared" si="40"/>
        <v>Tue</v>
      </c>
      <c r="CCU3" s="14" t="str">
        <f t="shared" si="40"/>
        <v>Wed</v>
      </c>
      <c r="CCV3" s="14" t="str">
        <f t="shared" si="40"/>
        <v>Thu</v>
      </c>
      <c r="CCW3" s="14" t="str">
        <f t="shared" si="40"/>
        <v>Fri</v>
      </c>
      <c r="CCX3" s="14" t="str">
        <f t="shared" si="40"/>
        <v>Sat</v>
      </c>
      <c r="CCY3" s="14" t="str">
        <f t="shared" si="40"/>
        <v>Sun</v>
      </c>
      <c r="CCZ3" s="14" t="str">
        <f t="shared" si="40"/>
        <v>Mon</v>
      </c>
      <c r="CDA3" s="14" t="str">
        <f t="shared" si="40"/>
        <v>Tue</v>
      </c>
      <c r="CDB3" s="14" t="str">
        <f t="shared" si="40"/>
        <v>Wed</v>
      </c>
      <c r="CDC3" s="14" t="str">
        <f t="shared" si="40"/>
        <v>Thu</v>
      </c>
      <c r="CDD3" s="14" t="str">
        <f t="shared" si="40"/>
        <v>Fri</v>
      </c>
      <c r="CDE3" s="14" t="str">
        <f t="shared" si="40"/>
        <v>Sat</v>
      </c>
      <c r="CDF3" s="14" t="str">
        <f t="shared" si="40"/>
        <v>Sun</v>
      </c>
      <c r="CDG3" s="14" t="str">
        <f t="shared" si="40"/>
        <v>Mon</v>
      </c>
      <c r="CDH3" s="14" t="str">
        <f t="shared" si="40"/>
        <v>Sat</v>
      </c>
      <c r="CDI3" s="14" t="str">
        <f t="shared" si="40"/>
        <v>Tue</v>
      </c>
      <c r="CDJ3" s="14" t="str">
        <f t="shared" si="40"/>
        <v>Wed</v>
      </c>
      <c r="CDK3" s="14" t="str">
        <f t="shared" si="40"/>
        <v>Thu</v>
      </c>
      <c r="CDL3" s="14" t="str">
        <f t="shared" si="40"/>
        <v>Fri</v>
      </c>
      <c r="CDM3" s="14" t="str">
        <f t="shared" si="40"/>
        <v>Sat</v>
      </c>
      <c r="CDN3" s="14" t="str">
        <f t="shared" si="40"/>
        <v>Sun</v>
      </c>
      <c r="CDO3" s="14" t="str">
        <f t="shared" si="40"/>
        <v>Mon</v>
      </c>
      <c r="CDP3" s="14" t="str">
        <f t="shared" si="40"/>
        <v>Tue</v>
      </c>
      <c r="CDQ3" s="14" t="str">
        <f t="shared" si="40"/>
        <v>Wed</v>
      </c>
      <c r="CDR3" s="14" t="str">
        <f t="shared" si="40"/>
        <v>Thu</v>
      </c>
      <c r="CDS3" s="14" t="str">
        <f t="shared" si="40"/>
        <v>Fri</v>
      </c>
      <c r="CDT3" s="14" t="str">
        <f t="shared" si="40"/>
        <v>Sat</v>
      </c>
      <c r="CDU3" s="14" t="str">
        <f t="shared" si="40"/>
        <v>Sun</v>
      </c>
      <c r="CDV3" s="14" t="str">
        <f t="shared" si="40"/>
        <v>Mon</v>
      </c>
      <c r="CDW3" s="14" t="str">
        <f t="shared" si="40"/>
        <v>Tue</v>
      </c>
      <c r="CDX3" s="14" t="str">
        <f t="shared" si="40"/>
        <v>Wed</v>
      </c>
      <c r="CDY3" s="14" t="str">
        <f t="shared" si="40"/>
        <v>Thu</v>
      </c>
      <c r="CDZ3" s="14" t="str">
        <f t="shared" si="40"/>
        <v>Fri</v>
      </c>
      <c r="CEA3" s="14" t="str">
        <f t="shared" si="40"/>
        <v>Sat</v>
      </c>
      <c r="CEB3" s="14" t="str">
        <f t="shared" si="40"/>
        <v>Sun</v>
      </c>
      <c r="CEC3" s="14" t="str">
        <f t="shared" si="40"/>
        <v>Mon</v>
      </c>
      <c r="CED3" s="14" t="str">
        <f t="shared" si="40"/>
        <v>Tue</v>
      </c>
      <c r="CEE3" s="14" t="str">
        <f t="shared" si="40"/>
        <v>Wed</v>
      </c>
      <c r="CEF3" s="14" t="str">
        <f t="shared" si="40"/>
        <v>Thu</v>
      </c>
      <c r="CEG3" s="14" t="str">
        <f t="shared" si="40"/>
        <v>Fri</v>
      </c>
      <c r="CEH3" s="14" t="str">
        <f t="shared" si="40"/>
        <v>Sat</v>
      </c>
      <c r="CEI3" s="14" t="str">
        <f t="shared" si="40"/>
        <v>Sun</v>
      </c>
      <c r="CEJ3" s="14" t="str">
        <f t="shared" si="40"/>
        <v>Mon</v>
      </c>
      <c r="CEK3" s="14" t="str">
        <f t="shared" si="40"/>
        <v>Tue</v>
      </c>
      <c r="CEL3" s="14" t="str">
        <f t="shared" si="40"/>
        <v>Wed</v>
      </c>
      <c r="CEM3" s="14" t="str">
        <f t="shared" si="40"/>
        <v>Thu</v>
      </c>
      <c r="CEN3" s="14" t="str">
        <f t="shared" si="40"/>
        <v>Fri</v>
      </c>
      <c r="CEO3" s="14" t="str">
        <f t="shared" si="40"/>
        <v>Sat</v>
      </c>
      <c r="CEP3" s="14" t="str">
        <f t="shared" si="40"/>
        <v>Sun</v>
      </c>
      <c r="CEQ3" s="14" t="str">
        <f t="shared" si="40"/>
        <v>Mon</v>
      </c>
      <c r="CER3" s="14" t="str">
        <f t="shared" si="40"/>
        <v>Tue</v>
      </c>
      <c r="CES3" s="14" t="str">
        <f t="shared" si="40"/>
        <v>Wed</v>
      </c>
      <c r="CET3" s="14" t="str">
        <f t="shared" si="40"/>
        <v>Thu</v>
      </c>
      <c r="CEU3" s="14" t="str">
        <f t="shared" si="40"/>
        <v>Fri</v>
      </c>
      <c r="CEV3" s="14" t="str">
        <f t="shared" si="40"/>
        <v>Sat</v>
      </c>
      <c r="CEW3" s="14" t="str">
        <f t="shared" si="40"/>
        <v>Sun</v>
      </c>
      <c r="CEX3" s="14" t="str">
        <f t="shared" si="40"/>
        <v>Mon</v>
      </c>
      <c r="CEY3" s="14" t="str">
        <f t="shared" ref="CEY3:CGW3" si="41">CHOOSE(WEEKDAY(CEY2,1),"Sun","Mon","Tue","Wed","Thu","Fri","Sat")</f>
        <v>Tue</v>
      </c>
      <c r="CEZ3" s="14" t="str">
        <f t="shared" si="41"/>
        <v>Wed</v>
      </c>
      <c r="CFA3" s="14" t="str">
        <f t="shared" si="41"/>
        <v>Thu</v>
      </c>
      <c r="CFB3" s="14" t="str">
        <f t="shared" si="41"/>
        <v>Fri</v>
      </c>
      <c r="CFC3" s="14" t="str">
        <f t="shared" si="41"/>
        <v>Sat</v>
      </c>
      <c r="CFD3" s="14" t="str">
        <f t="shared" si="41"/>
        <v>Sun</v>
      </c>
      <c r="CFE3" s="14" t="str">
        <f t="shared" si="41"/>
        <v>Mon</v>
      </c>
      <c r="CFF3" s="14" t="str">
        <f t="shared" si="41"/>
        <v>Tue</v>
      </c>
      <c r="CFG3" s="14" t="str">
        <f t="shared" si="41"/>
        <v>Wed</v>
      </c>
      <c r="CFH3" s="14" t="str">
        <f t="shared" si="41"/>
        <v>Thu</v>
      </c>
      <c r="CFI3" s="14" t="str">
        <f t="shared" si="41"/>
        <v>Fri</v>
      </c>
      <c r="CFJ3" s="14" t="str">
        <f t="shared" si="41"/>
        <v>Sat</v>
      </c>
      <c r="CFK3" s="14" t="str">
        <f t="shared" si="41"/>
        <v>Sun</v>
      </c>
      <c r="CFL3" s="14" t="str">
        <f t="shared" si="41"/>
        <v>Mon</v>
      </c>
      <c r="CFM3" s="14" t="str">
        <f t="shared" si="41"/>
        <v>Tue</v>
      </c>
      <c r="CFN3" s="14" t="str">
        <f t="shared" si="41"/>
        <v>Wed</v>
      </c>
      <c r="CFO3" s="14" t="str">
        <f t="shared" si="41"/>
        <v>Thu</v>
      </c>
      <c r="CFP3" s="14" t="str">
        <f t="shared" si="41"/>
        <v>Fri</v>
      </c>
      <c r="CFQ3" s="14" t="str">
        <f t="shared" si="41"/>
        <v>Sat</v>
      </c>
      <c r="CFR3" s="14"/>
      <c r="CFS3" s="14" t="str">
        <f t="shared" si="41"/>
        <v>Sun</v>
      </c>
      <c r="CFT3" s="14" t="str">
        <f t="shared" si="41"/>
        <v>Mon</v>
      </c>
      <c r="CFU3" s="14" t="str">
        <f t="shared" si="41"/>
        <v>Tue</v>
      </c>
      <c r="CFV3" s="14" t="str">
        <f t="shared" si="41"/>
        <v>Wed</v>
      </c>
      <c r="CFW3" s="14" t="str">
        <f t="shared" si="41"/>
        <v>Thu</v>
      </c>
      <c r="CFX3" s="14" t="str">
        <f t="shared" si="41"/>
        <v>Fri</v>
      </c>
      <c r="CFY3" s="14" t="str">
        <f t="shared" si="41"/>
        <v>Sat</v>
      </c>
      <c r="CFZ3" s="14" t="str">
        <f t="shared" si="41"/>
        <v>Sun</v>
      </c>
      <c r="CGA3" s="14" t="str">
        <f t="shared" si="41"/>
        <v>Mon</v>
      </c>
      <c r="CGB3" s="14" t="str">
        <f t="shared" si="41"/>
        <v>Tue</v>
      </c>
      <c r="CGC3" s="14" t="str">
        <f t="shared" si="41"/>
        <v>Wed</v>
      </c>
      <c r="CGD3" s="14" t="str">
        <f t="shared" si="41"/>
        <v>Thu</v>
      </c>
      <c r="CGE3" s="14" t="str">
        <f t="shared" si="41"/>
        <v>Fri</v>
      </c>
      <c r="CGF3" s="14" t="str">
        <f t="shared" si="41"/>
        <v>Sat</v>
      </c>
      <c r="CGG3" s="14" t="str">
        <f t="shared" si="41"/>
        <v>Sun</v>
      </c>
      <c r="CGH3" s="14" t="str">
        <f t="shared" si="41"/>
        <v>Mon</v>
      </c>
      <c r="CGI3" s="14" t="str">
        <f t="shared" si="41"/>
        <v>Tue</v>
      </c>
      <c r="CGJ3" s="14" t="str">
        <f t="shared" si="41"/>
        <v>Wed</v>
      </c>
      <c r="CGK3" s="14" t="str">
        <f t="shared" si="41"/>
        <v>Thu</v>
      </c>
      <c r="CGL3" s="14" t="str">
        <f t="shared" si="41"/>
        <v>Fri</v>
      </c>
      <c r="CGM3" s="14" t="str">
        <f t="shared" si="41"/>
        <v>Sat</v>
      </c>
      <c r="CGN3" s="14" t="str">
        <f t="shared" si="41"/>
        <v>Sun</v>
      </c>
      <c r="CGO3" s="14" t="str">
        <f t="shared" si="41"/>
        <v>Mon</v>
      </c>
      <c r="CGP3" s="14" t="str">
        <f t="shared" si="41"/>
        <v>Tue</v>
      </c>
      <c r="CGQ3" s="14" t="str">
        <f t="shared" si="41"/>
        <v>Wed</v>
      </c>
      <c r="CGR3" s="14" t="str">
        <f t="shared" si="41"/>
        <v>Thu</v>
      </c>
      <c r="CGS3" s="14" t="str">
        <f t="shared" si="41"/>
        <v>Fri</v>
      </c>
      <c r="CGT3" s="14" t="str">
        <f t="shared" si="41"/>
        <v>Sat</v>
      </c>
      <c r="CGU3" s="14" t="str">
        <f t="shared" si="41"/>
        <v>Sun</v>
      </c>
      <c r="CGV3" s="14" t="str">
        <f t="shared" si="41"/>
        <v>Mon</v>
      </c>
      <c r="CGW3" s="14" t="str">
        <f t="shared" si="41"/>
        <v>Tue</v>
      </c>
      <c r="CGX3" s="14" t="str">
        <f>CHOOSE(WEEKDAY(CGX2,1),"Sun","Mon","Tue","Wed","Thu","Fri","Sat")</f>
        <v>Wed</v>
      </c>
      <c r="CGY3" s="14" t="str">
        <f t="shared" ref="CGY3:CJE3" si="42">CHOOSE(WEEKDAY(CGY2,1),"Sun","Mon","Tue","Wed","Thu","Fri","Sat")</f>
        <v>Thu</v>
      </c>
      <c r="CGZ3" s="14" t="str">
        <f t="shared" si="42"/>
        <v>Fri</v>
      </c>
      <c r="CHA3" s="14" t="str">
        <f t="shared" si="42"/>
        <v>Sat</v>
      </c>
      <c r="CHB3" s="14" t="str">
        <f t="shared" si="42"/>
        <v>Sun</v>
      </c>
      <c r="CHC3" s="14" t="str">
        <f t="shared" si="42"/>
        <v>Mon</v>
      </c>
      <c r="CHD3" s="14" t="str">
        <f t="shared" si="42"/>
        <v>Tue</v>
      </c>
      <c r="CHE3" s="14" t="str">
        <f t="shared" si="42"/>
        <v>Wed</v>
      </c>
      <c r="CHF3" s="14" t="str">
        <f t="shared" si="42"/>
        <v>Thu</v>
      </c>
      <c r="CHG3" s="14" t="str">
        <f t="shared" si="42"/>
        <v>Fri</v>
      </c>
      <c r="CHH3" s="14" t="str">
        <f t="shared" si="42"/>
        <v>Sat</v>
      </c>
      <c r="CHI3" s="14" t="str">
        <f t="shared" si="42"/>
        <v>Sun</v>
      </c>
      <c r="CHJ3" s="14" t="str">
        <f t="shared" si="42"/>
        <v>Mon</v>
      </c>
      <c r="CHK3" s="14" t="str">
        <f t="shared" si="42"/>
        <v>Tue</v>
      </c>
      <c r="CHL3" s="14" t="str">
        <f t="shared" si="42"/>
        <v>Wed</v>
      </c>
      <c r="CHM3" s="14" t="str">
        <f t="shared" si="42"/>
        <v>Thu</v>
      </c>
      <c r="CHN3" s="14" t="str">
        <f t="shared" si="42"/>
        <v>Fri</v>
      </c>
      <c r="CHO3" s="14" t="str">
        <f t="shared" si="42"/>
        <v>Sat</v>
      </c>
      <c r="CHP3" s="14" t="str">
        <f t="shared" si="42"/>
        <v>Sun</v>
      </c>
      <c r="CHQ3" s="14" t="str">
        <f t="shared" si="42"/>
        <v>Mon</v>
      </c>
      <c r="CHR3" s="14" t="str">
        <f t="shared" si="42"/>
        <v>Tue</v>
      </c>
      <c r="CHS3" s="14" t="str">
        <f t="shared" si="42"/>
        <v>Wed</v>
      </c>
      <c r="CHT3" s="14" t="str">
        <f t="shared" si="42"/>
        <v>Thu</v>
      </c>
      <c r="CHU3" s="14" t="str">
        <f t="shared" si="42"/>
        <v>Fri</v>
      </c>
      <c r="CHV3" s="14" t="str">
        <f t="shared" si="42"/>
        <v>Sat</v>
      </c>
      <c r="CHW3" s="14" t="str">
        <f t="shared" si="42"/>
        <v>Sun</v>
      </c>
      <c r="CHX3" s="14" t="str">
        <f t="shared" si="42"/>
        <v>Mon</v>
      </c>
      <c r="CHY3" s="14" t="str">
        <f t="shared" si="42"/>
        <v>Tue</v>
      </c>
      <c r="CHZ3" s="14" t="str">
        <f t="shared" si="42"/>
        <v>Wed</v>
      </c>
      <c r="CIA3" s="14" t="str">
        <f t="shared" si="42"/>
        <v>Thu</v>
      </c>
      <c r="CIB3" s="14" t="str">
        <f t="shared" si="42"/>
        <v>Fri</v>
      </c>
      <c r="CIC3" s="14" t="str">
        <f t="shared" si="42"/>
        <v>Sat</v>
      </c>
      <c r="CID3" s="14" t="str">
        <f t="shared" si="42"/>
        <v>Sun</v>
      </c>
      <c r="CIE3" s="14" t="str">
        <f t="shared" si="42"/>
        <v>Mon</v>
      </c>
      <c r="CIF3" s="14" t="str">
        <f t="shared" si="42"/>
        <v>Tue</v>
      </c>
      <c r="CIG3" s="14" t="str">
        <f t="shared" si="42"/>
        <v>Wed</v>
      </c>
      <c r="CIH3" s="14" t="str">
        <f t="shared" si="42"/>
        <v>Thu</v>
      </c>
      <c r="CII3" s="14" t="str">
        <f t="shared" si="42"/>
        <v>Fri</v>
      </c>
      <c r="CIJ3" s="14" t="str">
        <f t="shared" si="42"/>
        <v>Sat</v>
      </c>
      <c r="CIK3" s="14" t="str">
        <f t="shared" si="42"/>
        <v>Sun</v>
      </c>
      <c r="CIL3" s="14" t="str">
        <f t="shared" si="42"/>
        <v>Mon</v>
      </c>
      <c r="CIM3" s="14" t="str">
        <f t="shared" si="42"/>
        <v>Tue</v>
      </c>
      <c r="CIN3" s="14" t="str">
        <f t="shared" si="42"/>
        <v>Wed</v>
      </c>
      <c r="CIO3" s="14" t="str">
        <f t="shared" si="42"/>
        <v>Thu</v>
      </c>
      <c r="CIP3" s="14" t="str">
        <f t="shared" si="42"/>
        <v>Fri</v>
      </c>
      <c r="CIQ3" s="14" t="str">
        <f t="shared" si="42"/>
        <v>Sat</v>
      </c>
      <c r="CIR3" s="14" t="str">
        <f t="shared" si="42"/>
        <v>Sun</v>
      </c>
      <c r="CIS3" s="14" t="str">
        <f t="shared" si="42"/>
        <v>Mon</v>
      </c>
      <c r="CIT3" s="14" t="str">
        <f t="shared" si="42"/>
        <v>Tue</v>
      </c>
      <c r="CIU3" s="14" t="str">
        <f t="shared" si="42"/>
        <v>Wed</v>
      </c>
      <c r="CIV3" s="14" t="str">
        <f t="shared" si="42"/>
        <v>Thu</v>
      </c>
      <c r="CIW3" s="14" t="str">
        <f t="shared" si="42"/>
        <v>Fri</v>
      </c>
      <c r="CIX3" s="14" t="str">
        <f t="shared" si="42"/>
        <v>Sat</v>
      </c>
      <c r="CIY3" s="14" t="str">
        <f t="shared" si="42"/>
        <v>Sun</v>
      </c>
      <c r="CIZ3" s="14" t="str">
        <f t="shared" si="42"/>
        <v>Mon</v>
      </c>
      <c r="CJA3" s="14" t="str">
        <f t="shared" si="42"/>
        <v>Tue</v>
      </c>
      <c r="CJB3" s="14" t="str">
        <f t="shared" si="42"/>
        <v>Wed</v>
      </c>
      <c r="CJC3" s="14" t="str">
        <f t="shared" si="42"/>
        <v>Thu</v>
      </c>
      <c r="CJD3" s="14" t="str">
        <f t="shared" si="42"/>
        <v>Fri</v>
      </c>
      <c r="CJE3" s="14" t="str">
        <f t="shared" si="42"/>
        <v>Sat</v>
      </c>
      <c r="CJF3" s="14"/>
      <c r="CJG3" s="14"/>
      <c r="CJH3" s="14" t="str">
        <f t="shared" ref="CJH3:CLP3" si="43">CHOOSE(WEEKDAY(CJH2,1),"Sun","Mon","Tue","Wed","Thu","Fri","Sat")</f>
        <v>Sun</v>
      </c>
      <c r="CJI3" s="14" t="str">
        <f t="shared" si="43"/>
        <v>Mon</v>
      </c>
      <c r="CJJ3" s="14" t="str">
        <f t="shared" si="43"/>
        <v>Tue</v>
      </c>
      <c r="CJK3" s="14" t="str">
        <f t="shared" si="43"/>
        <v>Wed</v>
      </c>
      <c r="CJL3" s="14" t="str">
        <f t="shared" si="43"/>
        <v>Thu</v>
      </c>
      <c r="CJM3" s="14" t="str">
        <f t="shared" si="43"/>
        <v>Fri</v>
      </c>
      <c r="CJN3" s="14" t="str">
        <f t="shared" si="43"/>
        <v>Sat</v>
      </c>
      <c r="CJO3" s="14" t="str">
        <f t="shared" si="43"/>
        <v>Sun</v>
      </c>
      <c r="CJP3" s="14" t="str">
        <f t="shared" si="43"/>
        <v>Mon</v>
      </c>
      <c r="CJQ3" s="14" t="str">
        <f t="shared" si="43"/>
        <v>Tue</v>
      </c>
      <c r="CJR3" s="14" t="str">
        <f t="shared" si="43"/>
        <v>Wed</v>
      </c>
      <c r="CJS3" s="14" t="str">
        <f t="shared" si="43"/>
        <v>Thu</v>
      </c>
      <c r="CJT3" s="14" t="str">
        <f t="shared" si="43"/>
        <v>Fri</v>
      </c>
      <c r="CJU3" s="14" t="str">
        <f t="shared" si="43"/>
        <v>Sat</v>
      </c>
      <c r="CJV3" s="14" t="str">
        <f t="shared" si="43"/>
        <v>Sun</v>
      </c>
      <c r="CJW3" s="14" t="str">
        <f t="shared" si="43"/>
        <v>Mon</v>
      </c>
      <c r="CJX3" s="14" t="str">
        <f t="shared" si="43"/>
        <v>Tue</v>
      </c>
      <c r="CJY3" s="14" t="str">
        <f t="shared" si="43"/>
        <v>Wed</v>
      </c>
      <c r="CJZ3" s="14" t="str">
        <f t="shared" si="43"/>
        <v>Thu</v>
      </c>
      <c r="CKA3" s="14" t="str">
        <f t="shared" si="43"/>
        <v>Fri</v>
      </c>
      <c r="CKB3" s="14" t="str">
        <f t="shared" si="43"/>
        <v>Sat</v>
      </c>
      <c r="CKC3" s="14" t="str">
        <f t="shared" si="43"/>
        <v>Sun</v>
      </c>
      <c r="CKD3" s="14" t="str">
        <f t="shared" si="43"/>
        <v>Mon</v>
      </c>
      <c r="CKE3" s="14" t="str">
        <f t="shared" si="43"/>
        <v>Tue</v>
      </c>
      <c r="CKF3" s="14" t="str">
        <f t="shared" si="43"/>
        <v>Wed</v>
      </c>
      <c r="CKG3" s="14" t="str">
        <f t="shared" si="43"/>
        <v>Thu</v>
      </c>
      <c r="CKH3" s="14" t="str">
        <f t="shared" si="43"/>
        <v>Fri</v>
      </c>
      <c r="CKI3" s="14" t="str">
        <f t="shared" si="43"/>
        <v>Sat</v>
      </c>
      <c r="CKJ3" s="14" t="str">
        <f t="shared" si="43"/>
        <v>Sun</v>
      </c>
      <c r="CKK3" s="14" t="str">
        <f t="shared" si="43"/>
        <v>Mon</v>
      </c>
      <c r="CKL3" s="14" t="str">
        <f t="shared" si="43"/>
        <v>Tue</v>
      </c>
      <c r="CKM3" s="14" t="str">
        <f t="shared" si="43"/>
        <v>Wed</v>
      </c>
      <c r="CKN3" s="14" t="str">
        <f t="shared" si="43"/>
        <v>Thu</v>
      </c>
      <c r="CKO3" s="14" t="str">
        <f t="shared" si="43"/>
        <v>Fri</v>
      </c>
      <c r="CKP3" s="14" t="str">
        <f t="shared" si="43"/>
        <v>Sat</v>
      </c>
      <c r="CKQ3" s="14" t="str">
        <f t="shared" si="43"/>
        <v>Sun</v>
      </c>
      <c r="CKR3" s="14" t="str">
        <f t="shared" si="43"/>
        <v>Mon</v>
      </c>
      <c r="CKS3" s="14" t="str">
        <f t="shared" si="43"/>
        <v>Tue</v>
      </c>
      <c r="CKT3" s="14" t="str">
        <f t="shared" si="43"/>
        <v>Wed</v>
      </c>
      <c r="CKU3" s="14" t="str">
        <f t="shared" si="43"/>
        <v>Thu</v>
      </c>
      <c r="CKV3" s="14" t="str">
        <f t="shared" si="43"/>
        <v>Fri</v>
      </c>
      <c r="CKW3" s="14" t="str">
        <f t="shared" si="43"/>
        <v>Sat</v>
      </c>
      <c r="CKX3" s="14" t="str">
        <f t="shared" si="43"/>
        <v>Sun</v>
      </c>
      <c r="CKY3" s="14" t="str">
        <f t="shared" si="43"/>
        <v>Mon</v>
      </c>
      <c r="CKZ3" s="14" t="str">
        <f t="shared" si="43"/>
        <v>Tue</v>
      </c>
      <c r="CLA3" s="14" t="str">
        <f t="shared" si="43"/>
        <v>Wed</v>
      </c>
      <c r="CLB3" s="14" t="str">
        <f t="shared" si="43"/>
        <v>Thu</v>
      </c>
      <c r="CLC3" s="14" t="str">
        <f t="shared" si="43"/>
        <v>Fri</v>
      </c>
      <c r="CLD3" s="14" t="str">
        <f t="shared" si="43"/>
        <v>Sat</v>
      </c>
      <c r="CLE3" s="14" t="str">
        <f t="shared" si="43"/>
        <v>Sun</v>
      </c>
      <c r="CLF3" s="14" t="str">
        <f t="shared" si="43"/>
        <v>Mon</v>
      </c>
      <c r="CLG3" s="14" t="str">
        <f t="shared" si="43"/>
        <v>Tue</v>
      </c>
      <c r="CLH3" s="14" t="str">
        <f t="shared" si="43"/>
        <v>Wed</v>
      </c>
      <c r="CLI3" s="14" t="str">
        <f t="shared" si="43"/>
        <v>Thu</v>
      </c>
      <c r="CLJ3" s="14" t="str">
        <f t="shared" si="43"/>
        <v>Fri</v>
      </c>
      <c r="CLK3" s="14" t="str">
        <f t="shared" si="43"/>
        <v>Sat</v>
      </c>
      <c r="CLL3" s="14" t="str">
        <f t="shared" si="43"/>
        <v>Sun</v>
      </c>
      <c r="CLM3" s="14" t="str">
        <f t="shared" si="43"/>
        <v>Mon</v>
      </c>
      <c r="CLN3" s="14" t="str">
        <f t="shared" si="43"/>
        <v>Tue</v>
      </c>
      <c r="CLO3" s="14" t="str">
        <f t="shared" si="43"/>
        <v>Wed</v>
      </c>
      <c r="CLP3" s="14" t="str">
        <f t="shared" si="43"/>
        <v>Thu</v>
      </c>
      <c r="CLQ3" s="14"/>
      <c r="CLR3" s="14" t="str">
        <f t="shared" ref="CLR3:CNZ3" si="44">CHOOSE(WEEKDAY(CLR2,1),"Sun","Mon","Tue","Wed","Thu","Fri","Sat")</f>
        <v>Fri</v>
      </c>
      <c r="CLS3" s="14" t="str">
        <f t="shared" si="44"/>
        <v>Sat</v>
      </c>
      <c r="CLT3" s="14" t="str">
        <f t="shared" si="44"/>
        <v>Sun</v>
      </c>
      <c r="CLU3" s="14" t="str">
        <f t="shared" si="44"/>
        <v>Mon</v>
      </c>
      <c r="CLV3" s="14" t="str">
        <f t="shared" si="44"/>
        <v>Tue</v>
      </c>
      <c r="CLW3" s="14" t="str">
        <f t="shared" si="44"/>
        <v>Wed</v>
      </c>
      <c r="CLX3" s="14" t="str">
        <f t="shared" si="44"/>
        <v>Thu</v>
      </c>
      <c r="CLY3" s="14" t="str">
        <f t="shared" si="44"/>
        <v>Fri</v>
      </c>
      <c r="CLZ3" s="14" t="str">
        <f t="shared" si="44"/>
        <v>Sat</v>
      </c>
      <c r="CMA3" s="14" t="str">
        <f t="shared" si="44"/>
        <v>Sun</v>
      </c>
      <c r="CMB3" s="14" t="str">
        <f t="shared" si="44"/>
        <v>Mon</v>
      </c>
      <c r="CMC3" s="14" t="str">
        <f t="shared" si="44"/>
        <v>Tue</v>
      </c>
      <c r="CMD3" s="14" t="str">
        <f t="shared" si="44"/>
        <v>Wed</v>
      </c>
      <c r="CME3" s="14" t="str">
        <f t="shared" si="44"/>
        <v>Thu</v>
      </c>
      <c r="CMF3" s="14" t="str">
        <f t="shared" si="44"/>
        <v>Fri</v>
      </c>
      <c r="CMG3" s="14" t="str">
        <f t="shared" si="44"/>
        <v>Sat</v>
      </c>
      <c r="CMH3" s="14" t="str">
        <f t="shared" si="44"/>
        <v>Sun</v>
      </c>
      <c r="CMI3" s="14" t="str">
        <f t="shared" si="44"/>
        <v>Mon</v>
      </c>
      <c r="CMJ3" s="14" t="str">
        <f t="shared" si="44"/>
        <v>Tue</v>
      </c>
      <c r="CMK3" s="14" t="str">
        <f t="shared" si="44"/>
        <v>Wed</v>
      </c>
      <c r="CML3" s="14" t="str">
        <f t="shared" si="44"/>
        <v>Thu</v>
      </c>
      <c r="CMM3" s="14" t="str">
        <f t="shared" si="44"/>
        <v>Fri</v>
      </c>
      <c r="CMN3" s="14" t="str">
        <f t="shared" si="44"/>
        <v>Sat</v>
      </c>
      <c r="CMO3" s="14" t="str">
        <f t="shared" si="44"/>
        <v>Sun</v>
      </c>
      <c r="CMP3" s="14" t="str">
        <f t="shared" si="44"/>
        <v>Mon</v>
      </c>
      <c r="CMQ3" s="14" t="str">
        <f t="shared" si="44"/>
        <v>Tue</v>
      </c>
      <c r="CMR3" s="14" t="str">
        <f t="shared" si="44"/>
        <v>Wed</v>
      </c>
      <c r="CMS3" s="14" t="str">
        <f t="shared" si="44"/>
        <v>Thu</v>
      </c>
      <c r="CMT3" s="14" t="str">
        <f t="shared" si="44"/>
        <v>Fri</v>
      </c>
      <c r="CMU3" s="14" t="str">
        <f t="shared" si="44"/>
        <v>Sat</v>
      </c>
      <c r="CMV3" s="14" t="str">
        <f t="shared" si="44"/>
        <v>Sun</v>
      </c>
      <c r="CMW3" s="14" t="str">
        <f t="shared" si="44"/>
        <v>Mon</v>
      </c>
      <c r="CMX3" s="14" t="str">
        <f t="shared" si="44"/>
        <v>Tue</v>
      </c>
      <c r="CMY3" s="14" t="str">
        <f t="shared" si="44"/>
        <v>Wed</v>
      </c>
      <c r="CMZ3" s="14" t="str">
        <f t="shared" si="44"/>
        <v>Thu</v>
      </c>
      <c r="CNA3" s="14" t="str">
        <f t="shared" si="44"/>
        <v>Fri</v>
      </c>
      <c r="CNB3" s="14" t="str">
        <f t="shared" si="44"/>
        <v>Sat</v>
      </c>
      <c r="CNC3" s="14" t="str">
        <f t="shared" si="44"/>
        <v>Sun</v>
      </c>
      <c r="CND3" s="14" t="str">
        <f t="shared" si="44"/>
        <v>Mon</v>
      </c>
      <c r="CNE3" s="14" t="str">
        <f t="shared" si="44"/>
        <v>Tue</v>
      </c>
      <c r="CNF3" s="14" t="str">
        <f t="shared" si="44"/>
        <v>Wed</v>
      </c>
      <c r="CNG3" s="14" t="str">
        <f t="shared" si="44"/>
        <v>Thu</v>
      </c>
      <c r="CNH3" s="14" t="str">
        <f t="shared" si="44"/>
        <v>Fri</v>
      </c>
      <c r="CNI3" s="14" t="str">
        <f t="shared" si="44"/>
        <v>Sat</v>
      </c>
      <c r="CNJ3" s="14" t="str">
        <f t="shared" si="44"/>
        <v>Sun</v>
      </c>
      <c r="CNK3" s="14" t="str">
        <f t="shared" si="44"/>
        <v>Mon</v>
      </c>
      <c r="CNL3" s="14" t="str">
        <f t="shared" si="44"/>
        <v>Tue</v>
      </c>
      <c r="CNM3" s="14" t="str">
        <f t="shared" si="44"/>
        <v>Wed</v>
      </c>
      <c r="CNN3" s="14" t="str">
        <f t="shared" si="44"/>
        <v>Thu</v>
      </c>
      <c r="CNO3" s="14" t="str">
        <f t="shared" si="44"/>
        <v>Fri</v>
      </c>
      <c r="CNP3" s="14" t="str">
        <f t="shared" si="44"/>
        <v>Sat</v>
      </c>
      <c r="CNQ3" s="14" t="str">
        <f t="shared" si="44"/>
        <v>Sun</v>
      </c>
      <c r="CNR3" s="14" t="str">
        <f t="shared" si="44"/>
        <v>Mon</v>
      </c>
      <c r="CNS3" s="14" t="str">
        <f t="shared" si="44"/>
        <v>Tue</v>
      </c>
      <c r="CNT3" s="14" t="str">
        <f t="shared" si="44"/>
        <v>Wed</v>
      </c>
      <c r="CNU3" s="14" t="str">
        <f t="shared" si="44"/>
        <v>Thu</v>
      </c>
      <c r="CNV3" s="14" t="str">
        <f t="shared" si="44"/>
        <v>Fri</v>
      </c>
      <c r="CNW3" s="14" t="str">
        <f t="shared" si="44"/>
        <v>Sat</v>
      </c>
      <c r="CNX3" s="14" t="str">
        <f t="shared" si="44"/>
        <v>Sun</v>
      </c>
      <c r="CNY3" s="14" t="str">
        <f t="shared" si="44"/>
        <v>Mon</v>
      </c>
      <c r="CNZ3" s="14" t="str">
        <f t="shared" si="44"/>
        <v>Tue</v>
      </c>
      <c r="COA3" s="14"/>
      <c r="COB3" s="14" t="str">
        <f t="shared" ref="COB3:CQM3" si="45">CHOOSE(WEEKDAY(COB2,1),"Sun","Mon","Tue","Wed","Thu","Fri","Sat")</f>
        <v>Wed</v>
      </c>
      <c r="COC3" s="14" t="str">
        <f t="shared" si="45"/>
        <v>Thu</v>
      </c>
      <c r="COD3" s="14" t="str">
        <f t="shared" si="45"/>
        <v>Fri</v>
      </c>
      <c r="COE3" s="14" t="str">
        <f t="shared" si="45"/>
        <v>Sat</v>
      </c>
      <c r="COF3" s="14" t="str">
        <f t="shared" si="45"/>
        <v>Sun</v>
      </c>
      <c r="COG3" s="14" t="str">
        <f t="shared" si="45"/>
        <v>Mon</v>
      </c>
      <c r="COH3" s="14" t="str">
        <f t="shared" si="45"/>
        <v>Tue</v>
      </c>
      <c r="COI3" s="14" t="str">
        <f t="shared" si="45"/>
        <v>Wed</v>
      </c>
      <c r="COJ3" s="14" t="str">
        <f t="shared" si="45"/>
        <v>Thu</v>
      </c>
      <c r="COK3" s="14" t="str">
        <f t="shared" si="45"/>
        <v>Fri</v>
      </c>
      <c r="COL3" s="14" t="str">
        <f t="shared" si="45"/>
        <v>Sat</v>
      </c>
      <c r="COM3" s="14" t="str">
        <f t="shared" si="45"/>
        <v>Sun</v>
      </c>
      <c r="CON3" s="14" t="str">
        <f t="shared" si="45"/>
        <v>Mon</v>
      </c>
      <c r="COO3" s="14" t="str">
        <f t="shared" si="45"/>
        <v>Tue</v>
      </c>
      <c r="COP3" s="14" t="str">
        <f t="shared" si="45"/>
        <v>Wed</v>
      </c>
      <c r="COQ3" s="14" t="str">
        <f t="shared" si="45"/>
        <v>Thu</v>
      </c>
      <c r="COR3" s="14" t="str">
        <f t="shared" si="45"/>
        <v>Fri</v>
      </c>
      <c r="COS3" s="14" t="str">
        <f t="shared" si="45"/>
        <v>Sat</v>
      </c>
      <c r="COT3" s="14" t="str">
        <f t="shared" si="45"/>
        <v>Sun</v>
      </c>
      <c r="COU3" s="14" t="str">
        <f t="shared" si="45"/>
        <v>Mon</v>
      </c>
      <c r="COV3" s="14" t="str">
        <f t="shared" si="45"/>
        <v>Tue</v>
      </c>
      <c r="COW3" s="14" t="str">
        <f t="shared" si="45"/>
        <v>Wed</v>
      </c>
      <c r="COX3" s="14" t="str">
        <f t="shared" si="45"/>
        <v>Thu</v>
      </c>
      <c r="COY3" s="14" t="str">
        <f t="shared" si="45"/>
        <v>Fri</v>
      </c>
      <c r="COZ3" s="14" t="str">
        <f t="shared" si="45"/>
        <v>Sat</v>
      </c>
      <c r="CPA3" s="14" t="str">
        <f t="shared" si="45"/>
        <v>Sun</v>
      </c>
      <c r="CPB3" s="14" t="str">
        <f t="shared" si="45"/>
        <v>Mon</v>
      </c>
      <c r="CPC3" s="14" t="str">
        <f t="shared" si="45"/>
        <v>Tue</v>
      </c>
      <c r="CPD3" s="14" t="str">
        <f t="shared" si="45"/>
        <v>Wed</v>
      </c>
      <c r="CPE3" s="14" t="str">
        <f t="shared" si="45"/>
        <v>Thu</v>
      </c>
      <c r="CPF3" s="14" t="str">
        <f t="shared" si="45"/>
        <v>Fri</v>
      </c>
      <c r="CPG3" s="14" t="str">
        <f t="shared" si="45"/>
        <v>Sat</v>
      </c>
      <c r="CPH3" s="14" t="str">
        <f t="shared" si="45"/>
        <v>Sun</v>
      </c>
      <c r="CPI3" s="14" t="str">
        <f t="shared" si="45"/>
        <v>Mon</v>
      </c>
      <c r="CPJ3" s="14" t="str">
        <f t="shared" si="45"/>
        <v>Tue</v>
      </c>
      <c r="CPK3" s="14" t="str">
        <f t="shared" si="45"/>
        <v>Wed</v>
      </c>
      <c r="CPL3" s="14" t="str">
        <f t="shared" si="45"/>
        <v>Thu</v>
      </c>
      <c r="CPM3" s="14" t="str">
        <f t="shared" si="45"/>
        <v>Fri</v>
      </c>
      <c r="CPN3" s="14" t="str">
        <f t="shared" si="45"/>
        <v>Sat</v>
      </c>
      <c r="CPO3" s="14" t="str">
        <f t="shared" si="45"/>
        <v>Sun</v>
      </c>
      <c r="CPP3" s="14" t="str">
        <f t="shared" si="45"/>
        <v>Mon</v>
      </c>
      <c r="CPQ3" s="14" t="str">
        <f t="shared" si="45"/>
        <v>Tue</v>
      </c>
      <c r="CPR3" s="14" t="str">
        <f t="shared" si="45"/>
        <v>Wed</v>
      </c>
      <c r="CPS3" s="14" t="str">
        <f t="shared" si="45"/>
        <v>Thu</v>
      </c>
      <c r="CPT3" s="14" t="str">
        <f t="shared" si="45"/>
        <v>Fri</v>
      </c>
      <c r="CPU3" s="14" t="str">
        <f t="shared" si="45"/>
        <v>Sat</v>
      </c>
      <c r="CPV3" s="14" t="str">
        <f t="shared" si="45"/>
        <v>Sun</v>
      </c>
      <c r="CPW3" s="14" t="str">
        <f t="shared" si="45"/>
        <v>Mon</v>
      </c>
      <c r="CPX3" s="14" t="str">
        <f t="shared" si="45"/>
        <v>Tue</v>
      </c>
      <c r="CPY3" s="14" t="str">
        <f t="shared" si="45"/>
        <v>Wed</v>
      </c>
      <c r="CPZ3" s="14" t="str">
        <f t="shared" si="45"/>
        <v>Thu</v>
      </c>
      <c r="CQA3" s="14" t="str">
        <f t="shared" si="45"/>
        <v>Fri</v>
      </c>
      <c r="CQB3" s="14" t="str">
        <f t="shared" si="45"/>
        <v>Sat</v>
      </c>
      <c r="CQC3" s="14" t="str">
        <f t="shared" si="45"/>
        <v>Sun</v>
      </c>
      <c r="CQD3" s="14" t="str">
        <f t="shared" si="45"/>
        <v>Mon</v>
      </c>
      <c r="CQE3" s="14" t="str">
        <f t="shared" si="45"/>
        <v>Tue</v>
      </c>
      <c r="CQF3" s="14" t="str">
        <f t="shared" si="45"/>
        <v>Wed</v>
      </c>
      <c r="CQG3" s="14" t="str">
        <f t="shared" si="45"/>
        <v>Thu</v>
      </c>
      <c r="CQH3" s="14" t="str">
        <f t="shared" si="45"/>
        <v>Fri</v>
      </c>
      <c r="CQI3" s="14" t="str">
        <f t="shared" si="45"/>
        <v>Sat</v>
      </c>
      <c r="CQJ3" s="14" t="str">
        <f t="shared" si="45"/>
        <v>Sun</v>
      </c>
      <c r="CQK3" s="14" t="str">
        <f t="shared" si="45"/>
        <v>Mon</v>
      </c>
      <c r="CQL3" s="14" t="str">
        <f t="shared" si="45"/>
        <v>Tue</v>
      </c>
      <c r="CQM3" s="14" t="str">
        <f t="shared" si="45"/>
        <v>Wed</v>
      </c>
      <c r="CQN3" s="14" t="str">
        <f t="shared" ref="CQN3:CSY3" si="46">CHOOSE(WEEKDAY(CQN2,1),"Sun","Mon","Tue","Wed","Thu","Fri","Sat")</f>
        <v>Thu</v>
      </c>
      <c r="CQO3" s="14" t="str">
        <f t="shared" si="46"/>
        <v>Fri</v>
      </c>
      <c r="CQP3" s="14" t="str">
        <f t="shared" si="46"/>
        <v>Sat</v>
      </c>
      <c r="CQQ3" s="14" t="str">
        <f t="shared" si="46"/>
        <v>Sun</v>
      </c>
      <c r="CQR3" s="14" t="str">
        <f t="shared" si="46"/>
        <v>Mon</v>
      </c>
      <c r="CQS3" s="14" t="str">
        <f t="shared" si="46"/>
        <v>Tue</v>
      </c>
      <c r="CQT3" s="14" t="str">
        <f t="shared" si="46"/>
        <v>Wed</v>
      </c>
      <c r="CQU3" s="14" t="str">
        <f t="shared" si="46"/>
        <v>Thu</v>
      </c>
      <c r="CQV3" s="14" t="str">
        <f t="shared" si="46"/>
        <v>Fri</v>
      </c>
      <c r="CQW3" s="14" t="str">
        <f t="shared" si="46"/>
        <v>Sat</v>
      </c>
      <c r="CQX3" s="14" t="str">
        <f t="shared" si="46"/>
        <v>Sun</v>
      </c>
      <c r="CQY3" s="14" t="str">
        <f t="shared" si="46"/>
        <v>Mon</v>
      </c>
      <c r="CQZ3" s="14" t="str">
        <f t="shared" si="46"/>
        <v>Tue</v>
      </c>
      <c r="CRA3" s="14" t="str">
        <f t="shared" si="46"/>
        <v>Wed</v>
      </c>
      <c r="CRB3" s="14" t="str">
        <f t="shared" si="46"/>
        <v>Thu</v>
      </c>
      <c r="CRC3" s="14" t="str">
        <f t="shared" si="46"/>
        <v>Fri</v>
      </c>
      <c r="CRD3" s="14" t="str">
        <f t="shared" si="46"/>
        <v>Sat</v>
      </c>
      <c r="CRE3" s="14" t="str">
        <f t="shared" si="46"/>
        <v>Sun</v>
      </c>
      <c r="CRF3" s="14" t="str">
        <f t="shared" si="46"/>
        <v>Mon</v>
      </c>
      <c r="CRG3" s="14" t="str">
        <f t="shared" si="46"/>
        <v>Tue</v>
      </c>
      <c r="CRH3" s="14" t="str">
        <f t="shared" si="46"/>
        <v>Wed</v>
      </c>
      <c r="CRI3" s="14" t="str">
        <f t="shared" si="46"/>
        <v>Thu</v>
      </c>
      <c r="CRJ3" s="14" t="str">
        <f t="shared" si="46"/>
        <v>Fri</v>
      </c>
      <c r="CRK3" s="14" t="str">
        <f t="shared" si="46"/>
        <v>Sat</v>
      </c>
      <c r="CRL3" s="14" t="str">
        <f t="shared" si="46"/>
        <v>Sun</v>
      </c>
      <c r="CRM3" s="14" t="str">
        <f t="shared" si="46"/>
        <v>Mon</v>
      </c>
      <c r="CRN3" s="14" t="str">
        <f t="shared" si="46"/>
        <v>Tue</v>
      </c>
      <c r="CRO3" s="14" t="str">
        <f t="shared" si="46"/>
        <v>Wed</v>
      </c>
      <c r="CRP3" s="1"/>
      <c r="CRQ3" s="14" t="str">
        <f t="shared" si="46"/>
        <v>Thu</v>
      </c>
      <c r="CRR3" s="14" t="str">
        <f t="shared" si="46"/>
        <v>Fri</v>
      </c>
      <c r="CRS3" s="14" t="str">
        <f t="shared" si="46"/>
        <v>Sat</v>
      </c>
      <c r="CRT3" s="14" t="str">
        <f t="shared" si="46"/>
        <v>Sun</v>
      </c>
      <c r="CRU3" s="14" t="str">
        <f t="shared" si="46"/>
        <v>Mon</v>
      </c>
      <c r="CRV3" s="14" t="str">
        <f t="shared" si="46"/>
        <v>Tue</v>
      </c>
      <c r="CRW3" s="14" t="str">
        <f t="shared" si="46"/>
        <v>Wed</v>
      </c>
      <c r="CRX3" s="14" t="str">
        <f t="shared" si="46"/>
        <v>Thu</v>
      </c>
      <c r="CRY3" s="14" t="str">
        <f t="shared" si="46"/>
        <v>Fri</v>
      </c>
      <c r="CRZ3" s="14" t="str">
        <f t="shared" si="46"/>
        <v>Sat</v>
      </c>
      <c r="CSA3" s="14" t="str">
        <f t="shared" si="46"/>
        <v>Sun</v>
      </c>
      <c r="CSB3" s="14" t="str">
        <f t="shared" si="46"/>
        <v>Mon</v>
      </c>
      <c r="CSC3" s="14" t="str">
        <f t="shared" si="46"/>
        <v>Tue</v>
      </c>
      <c r="CSD3" s="14" t="str">
        <f t="shared" si="46"/>
        <v>Wed</v>
      </c>
      <c r="CSE3" s="14" t="str">
        <f t="shared" si="46"/>
        <v>Thu</v>
      </c>
      <c r="CSF3" s="14" t="str">
        <f t="shared" si="46"/>
        <v>Fri</v>
      </c>
      <c r="CSG3" s="14" t="str">
        <f t="shared" si="46"/>
        <v>Sat</v>
      </c>
      <c r="CSH3" s="14" t="str">
        <f t="shared" si="46"/>
        <v>Sun</v>
      </c>
      <c r="CSI3" s="14" t="str">
        <f t="shared" si="46"/>
        <v>Mon</v>
      </c>
      <c r="CSJ3" s="14" t="str">
        <f t="shared" si="46"/>
        <v>Tue</v>
      </c>
      <c r="CSK3" s="14" t="str">
        <f t="shared" si="46"/>
        <v>Wed</v>
      </c>
      <c r="CSL3" s="14" t="str">
        <f t="shared" si="46"/>
        <v>Thu</v>
      </c>
      <c r="CSM3" s="14" t="str">
        <f t="shared" si="46"/>
        <v>Fri</v>
      </c>
      <c r="CSN3" s="14" t="str">
        <f t="shared" si="46"/>
        <v>Sat</v>
      </c>
      <c r="CSO3" s="14" t="str">
        <f t="shared" si="46"/>
        <v>Sun</v>
      </c>
      <c r="CSP3" s="14" t="str">
        <f t="shared" si="46"/>
        <v>Mon</v>
      </c>
      <c r="CSQ3" s="14" t="str">
        <f t="shared" si="46"/>
        <v>Tue</v>
      </c>
      <c r="CSR3" s="14" t="str">
        <f t="shared" si="46"/>
        <v>Wed</v>
      </c>
      <c r="CSS3" s="14" t="str">
        <f t="shared" si="46"/>
        <v>Thu</v>
      </c>
      <c r="CST3" s="14" t="str">
        <f t="shared" si="46"/>
        <v>Fri</v>
      </c>
      <c r="CSU3" s="14" t="str">
        <f t="shared" si="46"/>
        <v>Sat</v>
      </c>
      <c r="CSV3" s="14" t="str">
        <f t="shared" si="46"/>
        <v>Sun</v>
      </c>
      <c r="CSW3" s="14" t="str">
        <f t="shared" si="46"/>
        <v>Mon</v>
      </c>
      <c r="CSX3" s="14" t="str">
        <f t="shared" si="46"/>
        <v>Tue</v>
      </c>
      <c r="CSY3" s="14" t="str">
        <f t="shared" si="46"/>
        <v>Wed</v>
      </c>
      <c r="CSZ3" s="14" t="str">
        <f t="shared" ref="CSZ3:CTY3" si="47">CHOOSE(WEEKDAY(CSZ2,1),"Sun","Mon","Tue","Wed","Thu","Fri","Sat")</f>
        <v>Thu</v>
      </c>
      <c r="CTA3" s="14" t="str">
        <f t="shared" si="47"/>
        <v>Fri</v>
      </c>
      <c r="CTB3" s="14" t="str">
        <f t="shared" si="47"/>
        <v>Sat</v>
      </c>
      <c r="CTC3" s="14" t="str">
        <f t="shared" si="47"/>
        <v>Sun</v>
      </c>
      <c r="CTD3" s="14" t="str">
        <f t="shared" si="47"/>
        <v>Mon</v>
      </c>
      <c r="CTE3" s="14" t="str">
        <f t="shared" si="47"/>
        <v>Tue</v>
      </c>
      <c r="CTF3" s="14" t="str">
        <f t="shared" si="47"/>
        <v>Wed</v>
      </c>
      <c r="CTG3" s="14" t="str">
        <f t="shared" si="47"/>
        <v>Thu</v>
      </c>
      <c r="CTH3" s="14" t="str">
        <f t="shared" si="47"/>
        <v>Fri</v>
      </c>
      <c r="CTI3" s="14" t="str">
        <f t="shared" si="47"/>
        <v>Sat</v>
      </c>
      <c r="CTJ3" s="14" t="str">
        <f t="shared" si="47"/>
        <v>Sun</v>
      </c>
      <c r="CTK3" s="14" t="str">
        <f t="shared" si="47"/>
        <v>Mon</v>
      </c>
      <c r="CTL3" s="14" t="str">
        <f t="shared" si="47"/>
        <v>Tue</v>
      </c>
      <c r="CTM3" s="14" t="str">
        <f t="shared" si="47"/>
        <v>Wed</v>
      </c>
      <c r="CTN3" s="14" t="str">
        <f t="shared" si="47"/>
        <v>Thu</v>
      </c>
      <c r="CTO3" s="14" t="str">
        <f t="shared" si="47"/>
        <v>Fri</v>
      </c>
      <c r="CTP3" s="14" t="str">
        <f t="shared" si="47"/>
        <v>Sat</v>
      </c>
      <c r="CTQ3" s="14" t="str">
        <f t="shared" si="47"/>
        <v>Sun</v>
      </c>
      <c r="CTR3" s="14" t="str">
        <f t="shared" si="47"/>
        <v>Mon</v>
      </c>
      <c r="CTS3" s="14" t="str">
        <f t="shared" si="47"/>
        <v>Tue</v>
      </c>
      <c r="CTT3" s="14" t="str">
        <f t="shared" si="47"/>
        <v>Wed</v>
      </c>
      <c r="CTU3" s="14" t="str">
        <f t="shared" si="47"/>
        <v>Thu</v>
      </c>
      <c r="CTV3" s="14" t="str">
        <f t="shared" si="47"/>
        <v>Fri</v>
      </c>
      <c r="CTW3" s="14" t="str">
        <f t="shared" si="47"/>
        <v>Sat</v>
      </c>
      <c r="CTX3" s="14" t="str">
        <f t="shared" si="47"/>
        <v>Sun</v>
      </c>
      <c r="CTY3" s="14" t="str">
        <f t="shared" si="47"/>
        <v>Mon</v>
      </c>
      <c r="CTZ3" s="14"/>
      <c r="CUA3" s="14" t="str">
        <f t="shared" ref="CUA3:CVE3" si="48">CHOOSE(WEEKDAY(CUA2,1),"Sun","Mon","Tue","Wed","Thu","Fri","Sat")</f>
        <v>Tue</v>
      </c>
      <c r="CUB3" s="14" t="str">
        <f t="shared" si="48"/>
        <v>Wed</v>
      </c>
      <c r="CUC3" s="14" t="str">
        <f t="shared" si="48"/>
        <v>Thu</v>
      </c>
      <c r="CUD3" s="14" t="str">
        <f t="shared" si="48"/>
        <v>Fri</v>
      </c>
      <c r="CUE3" s="14" t="str">
        <f t="shared" si="48"/>
        <v>Sat</v>
      </c>
      <c r="CUF3" s="14" t="str">
        <f t="shared" si="48"/>
        <v>Sun</v>
      </c>
      <c r="CUG3" s="14" t="str">
        <f t="shared" si="48"/>
        <v>Mon</v>
      </c>
      <c r="CUH3" s="14" t="str">
        <f t="shared" si="48"/>
        <v>Tue</v>
      </c>
      <c r="CUI3" s="14" t="str">
        <f t="shared" si="48"/>
        <v>Wed</v>
      </c>
      <c r="CUJ3" s="14" t="str">
        <f t="shared" si="48"/>
        <v>Thu</v>
      </c>
      <c r="CUK3" s="14" t="str">
        <f t="shared" si="48"/>
        <v>Fri</v>
      </c>
      <c r="CUL3" s="14" t="str">
        <f t="shared" si="48"/>
        <v>Sat</v>
      </c>
      <c r="CUM3" s="14" t="str">
        <f t="shared" si="48"/>
        <v>Sun</v>
      </c>
      <c r="CUN3" s="14" t="str">
        <f t="shared" si="48"/>
        <v>Mon</v>
      </c>
      <c r="CUO3" s="14" t="str">
        <f t="shared" si="48"/>
        <v>Tue</v>
      </c>
      <c r="CUP3" s="14" t="str">
        <f t="shared" si="48"/>
        <v>Wed</v>
      </c>
      <c r="CUQ3" s="14" t="str">
        <f t="shared" si="48"/>
        <v>Thu</v>
      </c>
      <c r="CUR3" s="14" t="str">
        <f t="shared" si="48"/>
        <v>Fri</v>
      </c>
      <c r="CUS3" s="14" t="str">
        <f t="shared" si="48"/>
        <v>Sat</v>
      </c>
      <c r="CUT3" s="14" t="str">
        <f t="shared" si="48"/>
        <v>Sun</v>
      </c>
      <c r="CUU3" s="14" t="str">
        <f t="shared" si="48"/>
        <v>Mon</v>
      </c>
      <c r="CUV3" s="14" t="str">
        <f t="shared" si="48"/>
        <v>Tue</v>
      </c>
      <c r="CUW3" s="14" t="str">
        <f t="shared" si="48"/>
        <v>Wed</v>
      </c>
      <c r="CUX3" s="14" t="str">
        <f t="shared" si="48"/>
        <v>Thu</v>
      </c>
      <c r="CUY3" s="14" t="str">
        <f t="shared" si="48"/>
        <v>Fri</v>
      </c>
      <c r="CUZ3" s="14" t="str">
        <f t="shared" si="48"/>
        <v>Sat</v>
      </c>
      <c r="CVA3" s="14" t="str">
        <f t="shared" si="48"/>
        <v>Sun</v>
      </c>
      <c r="CVB3" s="14" t="str">
        <f t="shared" si="48"/>
        <v>Mon</v>
      </c>
      <c r="CVC3" s="14" t="str">
        <f t="shared" si="48"/>
        <v>Tue</v>
      </c>
      <c r="CVD3" s="14" t="str">
        <f t="shared" si="48"/>
        <v>Wed</v>
      </c>
      <c r="CVE3" s="14" t="str">
        <f t="shared" si="48"/>
        <v>Thu</v>
      </c>
      <c r="CVF3" s="14"/>
      <c r="CVG3" s="14"/>
      <c r="CVH3" s="14"/>
      <c r="CVI3" s="14"/>
      <c r="CVJ3" s="14"/>
      <c r="CVK3" s="14"/>
      <c r="CVL3" s="14"/>
      <c r="CVM3" s="14"/>
      <c r="CVN3" s="14"/>
      <c r="CVO3" s="14"/>
      <c r="CVP3" s="14"/>
      <c r="CVQ3" s="14"/>
      <c r="CVR3" s="14"/>
      <c r="CVS3" s="14"/>
      <c r="CVT3" s="14"/>
      <c r="CVU3" s="14"/>
      <c r="CVV3" s="14"/>
      <c r="CVW3" s="14"/>
      <c r="CVX3" s="14"/>
      <c r="CVY3" s="14"/>
      <c r="CVZ3" s="14"/>
      <c r="CWA3" s="14"/>
      <c r="CWB3" s="14"/>
      <c r="CWC3" s="14"/>
      <c r="CWD3" s="14"/>
      <c r="CWE3" s="14"/>
      <c r="CWF3" s="14"/>
      <c r="CWG3" s="14"/>
      <c r="CWH3" s="14"/>
      <c r="CWI3" s="14"/>
      <c r="CWJ3" s="14"/>
      <c r="CWK3" s="14"/>
      <c r="CWL3" s="14"/>
      <c r="CWM3" s="14"/>
      <c r="CWN3" s="14"/>
      <c r="CWO3" s="14"/>
      <c r="CWP3" s="14"/>
      <c r="CWQ3" s="14"/>
      <c r="CWR3" s="14"/>
      <c r="CWS3" s="14"/>
      <c r="CWT3" s="14"/>
      <c r="CWU3" s="14"/>
      <c r="CWV3" s="14"/>
      <c r="CWW3" s="14"/>
      <c r="CWX3" s="14"/>
      <c r="CWY3" s="14"/>
      <c r="CWZ3" s="14"/>
      <c r="CXA3" s="14"/>
      <c r="CXB3" s="14"/>
      <c r="CXC3" s="14"/>
      <c r="CXD3" s="14"/>
      <c r="CXE3" s="14"/>
      <c r="CXF3" s="14"/>
      <c r="CXG3" s="14"/>
      <c r="CXH3" s="14"/>
      <c r="CXI3" s="14"/>
      <c r="CXJ3" s="14"/>
      <c r="CXK3" s="14"/>
      <c r="CXL3" s="14"/>
      <c r="CXM3" s="14"/>
      <c r="CXN3" s="14"/>
      <c r="CXO3" s="14"/>
      <c r="CXP3" s="14"/>
      <c r="CXQ3" s="14"/>
      <c r="CXR3" s="14"/>
      <c r="CXS3" s="14"/>
      <c r="CXT3" s="14"/>
      <c r="CXU3" s="14"/>
      <c r="CXV3" s="14"/>
      <c r="CXW3" s="14"/>
      <c r="CXX3" s="14"/>
      <c r="CXY3" s="14"/>
      <c r="CXZ3" s="14"/>
      <c r="CYA3" s="14"/>
      <c r="CYB3" s="14"/>
      <c r="CYC3" s="14"/>
      <c r="CYD3" s="14"/>
      <c r="CYE3" s="14"/>
      <c r="CYF3" s="14"/>
      <c r="CYG3" s="14"/>
      <c r="CYH3" s="14"/>
      <c r="CYI3" s="14"/>
      <c r="CYJ3" s="14"/>
      <c r="CYK3" s="14"/>
      <c r="CYL3" s="14"/>
      <c r="CYM3" s="14"/>
      <c r="CYN3" s="14"/>
      <c r="CYO3" s="14"/>
      <c r="CYP3" s="14"/>
      <c r="CYQ3" s="14"/>
      <c r="CYR3" s="14"/>
      <c r="CYS3" s="14"/>
      <c r="CYT3" s="14"/>
      <c r="CYU3" s="14"/>
      <c r="CYV3" s="14"/>
      <c r="CYW3" s="14"/>
      <c r="CYX3" s="14"/>
      <c r="CYY3" s="14"/>
      <c r="CYZ3" s="14"/>
      <c r="CZA3" s="14"/>
      <c r="CZB3" s="14"/>
      <c r="CZC3" s="14"/>
      <c r="CZD3" s="14"/>
      <c r="CZE3" s="14"/>
      <c r="CZF3" s="14"/>
      <c r="CZG3" s="14"/>
      <c r="CZH3" s="14"/>
      <c r="CZI3" s="14"/>
      <c r="CZJ3" s="14"/>
      <c r="CZK3" s="14"/>
      <c r="CZL3" s="14"/>
      <c r="CZM3" s="14"/>
      <c r="CZN3" s="14"/>
      <c r="CZO3" s="14"/>
      <c r="CZP3" s="14"/>
      <c r="CZQ3" s="14"/>
      <c r="CZR3" s="14"/>
      <c r="CZS3" s="14"/>
      <c r="CZT3" s="14"/>
      <c r="CZU3" s="14"/>
      <c r="CZV3" s="14"/>
      <c r="CZW3" s="14"/>
      <c r="CZX3" s="14"/>
      <c r="CZY3" s="14"/>
    </row>
    <row r="4" spans="1:2884">
      <c r="A4" s="3" t="s">
        <v>10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</row>
    <row r="5" spans="1:2884">
      <c r="A5" s="3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</row>
    <row r="6" spans="1:2884">
      <c r="A6" s="3" t="s"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  <c r="ATM6" s="3"/>
      <c r="ATN6" s="3"/>
      <c r="ATO6" s="3"/>
      <c r="ATP6" s="3"/>
      <c r="ATQ6" s="3"/>
      <c r="ATR6" s="3"/>
      <c r="ATS6" s="3"/>
      <c r="ATT6" s="3"/>
      <c r="ATU6" s="3"/>
      <c r="ATV6" s="3"/>
      <c r="ATW6" s="3"/>
      <c r="ATX6" s="3"/>
      <c r="ATY6" s="3"/>
      <c r="ATZ6" s="3"/>
      <c r="AUA6" s="3"/>
      <c r="AUB6" s="3"/>
      <c r="AUC6" s="3"/>
      <c r="AUD6" s="3"/>
      <c r="AUE6" s="3"/>
      <c r="AUF6" s="3"/>
      <c r="AUG6" s="3"/>
      <c r="AUH6" s="3"/>
      <c r="AUI6" s="3"/>
      <c r="AUJ6" s="3"/>
      <c r="AUK6" s="3"/>
      <c r="AUL6" s="3"/>
      <c r="AUM6" s="3"/>
      <c r="AUN6" s="3"/>
      <c r="AUO6" s="3"/>
      <c r="AUP6" s="3"/>
      <c r="AUQ6" s="3"/>
      <c r="AUR6" s="3"/>
      <c r="AUS6" s="3"/>
      <c r="AUT6" s="3"/>
      <c r="AUU6" s="3"/>
      <c r="AUV6" s="3"/>
      <c r="AUW6" s="3"/>
      <c r="AUX6" s="3"/>
      <c r="AUY6" s="3"/>
      <c r="AUZ6" s="3"/>
      <c r="AVA6" s="3"/>
      <c r="AVB6" s="3"/>
      <c r="AVC6" s="3"/>
      <c r="AVD6" s="3"/>
      <c r="AVE6" s="3"/>
      <c r="AVF6" s="3"/>
      <c r="AVG6" s="3"/>
      <c r="AVH6" s="3"/>
      <c r="AVI6" s="3"/>
      <c r="AVJ6" s="3"/>
      <c r="AVK6" s="3"/>
      <c r="AVL6" s="3"/>
      <c r="AVM6" s="3"/>
      <c r="AVN6" s="3"/>
      <c r="AVO6" s="3"/>
      <c r="AVP6" s="3"/>
      <c r="AVQ6" s="3"/>
      <c r="AVR6" s="3"/>
      <c r="AVS6" s="3"/>
      <c r="AVT6" s="3"/>
      <c r="AVU6" s="3"/>
      <c r="AVV6" s="3"/>
      <c r="AVW6" s="3"/>
      <c r="AVX6" s="3"/>
      <c r="AVY6" s="3"/>
      <c r="AVZ6" s="3"/>
      <c r="AWA6" s="3"/>
      <c r="AWB6" s="3"/>
      <c r="AWC6" s="3"/>
      <c r="AWD6" s="3"/>
      <c r="AWE6" s="3"/>
      <c r="AWF6" s="3"/>
      <c r="AWG6" s="3"/>
      <c r="AWH6" s="3"/>
      <c r="AWI6" s="3"/>
      <c r="AWJ6" s="3"/>
      <c r="AWK6" s="3"/>
      <c r="AWL6" s="3"/>
      <c r="AWM6" s="3"/>
      <c r="AWN6" s="3"/>
      <c r="AWO6" s="3"/>
      <c r="AWP6" s="3"/>
      <c r="AWQ6" s="3"/>
      <c r="AWR6" s="3"/>
      <c r="AWS6" s="3"/>
      <c r="AWT6" s="3"/>
      <c r="AWU6" s="3"/>
      <c r="AWV6" s="3"/>
      <c r="AWW6" s="3"/>
      <c r="AWX6" s="3"/>
      <c r="AWY6" s="3"/>
      <c r="AWZ6" s="3"/>
      <c r="AXA6" s="3"/>
      <c r="AXB6" s="3"/>
      <c r="AXC6" s="3"/>
      <c r="AXD6" s="3"/>
      <c r="AXE6" s="3"/>
      <c r="AXF6" s="3"/>
      <c r="AXG6" s="3"/>
      <c r="AXH6" s="3"/>
      <c r="AXI6" s="3"/>
      <c r="AXJ6" s="3"/>
      <c r="AXK6" s="3"/>
      <c r="AXL6" s="3"/>
      <c r="AXM6" s="3"/>
      <c r="AXN6" s="3"/>
      <c r="AXO6" s="3"/>
      <c r="AXP6" s="3"/>
      <c r="AXQ6" s="3"/>
      <c r="AXR6" s="3"/>
      <c r="AXS6" s="3"/>
      <c r="AXT6" s="3"/>
      <c r="AXU6" s="3"/>
      <c r="AXV6" s="3"/>
      <c r="AXW6" s="3"/>
      <c r="AXX6" s="3"/>
      <c r="AXY6" s="3"/>
      <c r="AXZ6" s="3"/>
      <c r="AYA6" s="3"/>
      <c r="AYB6" s="3"/>
      <c r="AYC6" s="3"/>
      <c r="AYD6" s="3"/>
      <c r="AYE6" s="3"/>
      <c r="AYF6" s="3"/>
      <c r="AYG6" s="3"/>
      <c r="AYH6" s="3"/>
      <c r="AYI6" s="3"/>
      <c r="AYJ6" s="3"/>
      <c r="AYK6" s="3"/>
      <c r="AYL6" s="3"/>
      <c r="AYM6" s="3"/>
      <c r="AYN6" s="3"/>
      <c r="AYO6" s="3"/>
      <c r="AYP6" s="3"/>
      <c r="AYQ6" s="3"/>
      <c r="AYR6" s="3"/>
      <c r="AYS6" s="3"/>
      <c r="AYT6" s="3"/>
      <c r="AYU6" s="3"/>
      <c r="AYV6" s="3"/>
      <c r="AYW6" s="3"/>
      <c r="AYX6" s="3"/>
      <c r="AYY6" s="3"/>
      <c r="AYZ6" s="3"/>
      <c r="AZA6" s="3"/>
      <c r="AZB6" s="3"/>
      <c r="AZC6" s="3"/>
      <c r="AZD6" s="3"/>
      <c r="AZE6" s="3"/>
      <c r="AZF6" s="3"/>
      <c r="AZG6" s="3"/>
      <c r="AZH6" s="3"/>
      <c r="AZI6" s="3"/>
      <c r="AZJ6" s="3"/>
      <c r="AZK6" s="3"/>
      <c r="AZL6" s="3"/>
      <c r="AZM6" s="3"/>
      <c r="AZN6" s="3"/>
      <c r="AZO6" s="3"/>
      <c r="AZP6" s="3"/>
      <c r="AZQ6" s="3"/>
      <c r="AZR6" s="3"/>
      <c r="AZS6" s="3"/>
      <c r="AZT6" s="3"/>
      <c r="AZU6" s="3"/>
      <c r="AZV6" s="3"/>
      <c r="AZW6" s="3"/>
      <c r="AZX6" s="3"/>
      <c r="AZY6" s="3"/>
      <c r="AZZ6" s="3"/>
      <c r="BAA6" s="3"/>
      <c r="BAB6" s="3"/>
      <c r="BAC6" s="3"/>
      <c r="BAD6" s="3"/>
      <c r="BAE6" s="3"/>
      <c r="BAF6" s="3"/>
      <c r="BAG6" s="3"/>
      <c r="BAH6" s="3"/>
      <c r="BAI6" s="3"/>
      <c r="BAJ6" s="3"/>
      <c r="BAK6" s="3"/>
      <c r="BAL6" s="3"/>
      <c r="BAM6" s="3"/>
      <c r="BAN6" s="3"/>
      <c r="BAO6" s="3"/>
      <c r="BAP6" s="3"/>
      <c r="BAQ6" s="3"/>
      <c r="BAR6" s="3"/>
      <c r="BAS6" s="3"/>
      <c r="BAT6" s="3"/>
      <c r="BAU6" s="3"/>
      <c r="BAV6" s="3"/>
      <c r="BAW6" s="3"/>
      <c r="BAX6" s="3"/>
      <c r="BAY6" s="3"/>
      <c r="BAZ6" s="3"/>
      <c r="BBA6" s="3"/>
      <c r="BBB6" s="3"/>
      <c r="BBC6" s="3"/>
      <c r="BBD6" s="3"/>
      <c r="BBE6" s="3"/>
      <c r="BBF6" s="3"/>
      <c r="BBG6" s="3"/>
      <c r="BBH6" s="3"/>
      <c r="BBI6" s="3"/>
      <c r="BBJ6" s="3"/>
      <c r="BBK6" s="3"/>
      <c r="BBL6" s="3"/>
      <c r="BBM6" s="3"/>
      <c r="BBN6" s="3"/>
      <c r="BBO6" s="3"/>
      <c r="BBP6" s="3"/>
      <c r="BBQ6" s="3"/>
      <c r="BBR6" s="3"/>
      <c r="BBS6" s="3"/>
      <c r="BBT6" s="3"/>
      <c r="BBU6" s="3"/>
      <c r="BBV6" s="3"/>
      <c r="BBW6" s="3"/>
      <c r="BBX6" s="3"/>
      <c r="BBY6" s="3"/>
      <c r="BBZ6" s="3"/>
      <c r="BCA6" s="3"/>
      <c r="BCB6" s="3"/>
      <c r="BCC6" s="3"/>
      <c r="BCD6" s="3"/>
      <c r="BCE6" s="3"/>
      <c r="BCF6" s="3"/>
      <c r="BCG6" s="3"/>
      <c r="BCH6" s="3"/>
      <c r="BCI6" s="3"/>
      <c r="BCJ6" s="3"/>
      <c r="BCK6" s="3"/>
      <c r="BCL6" s="3"/>
      <c r="BCM6" s="3"/>
      <c r="BCN6" s="3"/>
      <c r="BCO6" s="3"/>
      <c r="BCP6" s="3"/>
      <c r="BCQ6" s="3"/>
      <c r="BCR6" s="3"/>
      <c r="BCS6" s="3"/>
      <c r="BCT6" s="3"/>
      <c r="BCU6" s="3"/>
      <c r="BCV6" s="3"/>
      <c r="BCW6" s="3"/>
      <c r="BCX6" s="3"/>
      <c r="BCY6" s="3"/>
      <c r="BCZ6" s="3"/>
      <c r="BDA6" s="3"/>
      <c r="BDB6" s="3"/>
      <c r="BDC6" s="3"/>
      <c r="BDD6" s="3"/>
      <c r="BDE6" s="3"/>
      <c r="BDF6" s="3"/>
      <c r="BDG6" s="3"/>
      <c r="BDH6" s="3"/>
      <c r="BDI6" s="3"/>
      <c r="BDJ6" s="3"/>
      <c r="BDK6" s="3"/>
      <c r="BDL6" s="3"/>
      <c r="BDM6" s="3"/>
      <c r="BDN6" s="3"/>
      <c r="BDO6" s="3"/>
      <c r="BDP6" s="3"/>
      <c r="BDQ6" s="3"/>
      <c r="BDR6" s="3"/>
      <c r="BDS6" s="3"/>
      <c r="BDT6" s="3"/>
      <c r="BDU6" s="3"/>
      <c r="BDV6" s="3"/>
      <c r="BDW6" s="3"/>
      <c r="BDX6" s="3"/>
      <c r="BDY6" s="3"/>
      <c r="BDZ6" s="3"/>
      <c r="BEA6" s="3"/>
      <c r="BEB6" s="3"/>
      <c r="BEC6" s="3"/>
      <c r="BED6" s="3"/>
      <c r="BEE6" s="3"/>
      <c r="BEF6" s="3"/>
      <c r="BEG6" s="3"/>
      <c r="BEH6" s="3"/>
      <c r="BEI6" s="3"/>
      <c r="BEJ6" s="3"/>
      <c r="BEK6" s="3"/>
      <c r="BEL6" s="3"/>
      <c r="BEM6" s="3"/>
      <c r="BEN6" s="3"/>
      <c r="BEO6" s="3"/>
      <c r="BEP6" s="3"/>
      <c r="BEQ6" s="3"/>
      <c r="BER6" s="3"/>
      <c r="BES6" s="3"/>
      <c r="BET6" s="3"/>
      <c r="BEU6" s="3"/>
      <c r="BEV6" s="3"/>
      <c r="BEW6" s="3"/>
      <c r="BEX6" s="3"/>
      <c r="BEY6" s="3"/>
      <c r="BEZ6" s="3"/>
      <c r="BFA6" s="3"/>
      <c r="BFB6" s="3"/>
      <c r="BFC6" s="3"/>
      <c r="BFD6" s="3"/>
      <c r="BFE6" s="3"/>
      <c r="BFF6" s="3"/>
      <c r="BFG6" s="3"/>
      <c r="BFH6" s="3"/>
      <c r="BFI6" s="3"/>
      <c r="BFJ6" s="3"/>
      <c r="BFK6" s="3"/>
      <c r="BFL6" s="3"/>
      <c r="BFM6" s="3"/>
      <c r="BFN6" s="3"/>
      <c r="BFO6" s="3"/>
      <c r="BFP6" s="3"/>
      <c r="BFQ6" s="3"/>
      <c r="BFR6" s="3"/>
      <c r="BFS6" s="3"/>
      <c r="BFT6" s="3"/>
      <c r="BFU6" s="3"/>
      <c r="BFV6" s="3"/>
      <c r="BFW6" s="3"/>
      <c r="BFX6" s="3"/>
      <c r="BFY6" s="3"/>
      <c r="BFZ6" s="3"/>
      <c r="BGA6" s="3"/>
      <c r="BGB6" s="3"/>
      <c r="BGC6" s="3"/>
      <c r="BGD6" s="3"/>
      <c r="BGE6" s="3"/>
      <c r="BGF6" s="3"/>
      <c r="BGG6" s="3"/>
      <c r="BGH6" s="3"/>
      <c r="BGI6" s="3"/>
      <c r="BGJ6" s="3"/>
      <c r="BGK6" s="3"/>
      <c r="BGL6" s="3"/>
      <c r="BGM6" s="3"/>
      <c r="BGN6" s="3"/>
      <c r="BGO6" s="3"/>
      <c r="BGP6" s="3"/>
      <c r="BGQ6" s="3"/>
      <c r="BGR6" s="3"/>
      <c r="BGS6" s="3"/>
      <c r="BGT6" s="3"/>
      <c r="BGU6" s="3"/>
      <c r="BGV6" s="3"/>
      <c r="BGW6" s="3"/>
      <c r="BGX6" s="3"/>
      <c r="BGY6" s="3"/>
      <c r="BGZ6" s="3"/>
      <c r="BHA6" s="3"/>
      <c r="BHB6" s="3"/>
      <c r="BHC6" s="3"/>
      <c r="BHD6" s="3"/>
      <c r="BHE6" s="3"/>
      <c r="BHF6" s="3"/>
      <c r="BHG6" s="3"/>
      <c r="BHH6" s="3"/>
      <c r="BHI6" s="3"/>
      <c r="BHJ6" s="3"/>
      <c r="BHK6" s="3"/>
      <c r="BHL6" s="3"/>
      <c r="BHM6" s="3"/>
      <c r="BHN6" s="3"/>
      <c r="BHO6" s="3"/>
      <c r="BHP6" s="3"/>
      <c r="BHQ6" s="3"/>
      <c r="BHR6" s="3"/>
      <c r="BHS6" s="3"/>
      <c r="BHT6" s="3"/>
      <c r="BHU6" s="3"/>
      <c r="BHV6" s="3"/>
      <c r="BHW6" s="3"/>
      <c r="BHX6" s="3"/>
      <c r="BHY6" s="3"/>
      <c r="BHZ6" s="3"/>
      <c r="BIA6" s="3"/>
      <c r="BIB6" s="3"/>
      <c r="BIC6" s="3"/>
      <c r="BID6" s="3"/>
      <c r="BIE6" s="3"/>
      <c r="BIF6" s="3"/>
      <c r="BIG6" s="3"/>
      <c r="BIH6" s="3"/>
      <c r="BII6" s="3"/>
      <c r="BIJ6" s="3"/>
      <c r="BIK6" s="3"/>
      <c r="BIL6" s="3"/>
      <c r="BIM6" s="3"/>
      <c r="BIN6" s="3"/>
      <c r="BIO6" s="3"/>
      <c r="BIP6" s="3"/>
      <c r="BIQ6" s="3"/>
      <c r="BIR6" s="3"/>
      <c r="BIS6" s="3"/>
      <c r="BIT6" s="3"/>
      <c r="BIU6" s="3"/>
      <c r="BIV6" s="3"/>
      <c r="BIW6" s="3"/>
      <c r="BIX6" s="3"/>
      <c r="BIY6" s="3"/>
      <c r="BIZ6" s="3"/>
      <c r="BJA6" s="3"/>
      <c r="BJB6" s="3"/>
      <c r="BJC6" s="3"/>
      <c r="BJD6" s="3"/>
      <c r="BJE6" s="3"/>
      <c r="BJF6" s="3"/>
      <c r="BJG6" s="3"/>
      <c r="BJH6" s="3"/>
      <c r="BJI6" s="3"/>
      <c r="BJJ6" s="3"/>
      <c r="BJK6" s="3"/>
      <c r="BJL6" s="3"/>
      <c r="BJM6" s="3"/>
      <c r="BJN6" s="3"/>
      <c r="BJO6" s="3"/>
      <c r="BJP6" s="3"/>
      <c r="BJQ6" s="3"/>
      <c r="BJR6" s="3"/>
      <c r="BJS6" s="3"/>
      <c r="BJT6" s="3"/>
      <c r="BJU6" s="3"/>
      <c r="BJV6" s="3"/>
      <c r="BJW6" s="3"/>
      <c r="BJX6" s="3"/>
      <c r="BJY6" s="3"/>
      <c r="BJZ6" s="3"/>
      <c r="BKA6" s="3"/>
      <c r="BKB6" s="3"/>
      <c r="BKC6" s="3"/>
      <c r="BKD6" s="3"/>
      <c r="BKE6" s="3"/>
      <c r="BKF6" s="3"/>
      <c r="BKG6" s="3"/>
      <c r="BKH6" s="3"/>
      <c r="BKI6" s="3"/>
      <c r="BKJ6" s="3"/>
      <c r="BKK6" s="3"/>
      <c r="BKL6" s="3"/>
      <c r="BKM6" s="3"/>
      <c r="BKN6" s="3"/>
      <c r="BKO6" s="3"/>
      <c r="BKP6" s="3"/>
      <c r="BKQ6" s="3"/>
      <c r="BKR6" s="3"/>
      <c r="BKS6" s="3"/>
      <c r="BKT6" s="3"/>
      <c r="BKU6" s="3"/>
      <c r="BKV6" s="3"/>
      <c r="BKW6" s="3"/>
      <c r="BKX6" s="3"/>
      <c r="BKY6" s="3"/>
      <c r="BKZ6" s="3"/>
      <c r="BLA6" s="3"/>
      <c r="BLB6" s="3"/>
      <c r="BLC6" s="3"/>
      <c r="BLD6" s="3"/>
      <c r="BLE6" s="3"/>
      <c r="BLF6" s="3"/>
      <c r="BLG6" s="3"/>
      <c r="BLH6" s="3"/>
      <c r="BLI6" s="3"/>
      <c r="BLJ6" s="3"/>
      <c r="BLK6" s="3"/>
      <c r="BLL6" s="3"/>
      <c r="BLM6" s="3"/>
      <c r="BLN6" s="3"/>
      <c r="BLO6" s="3"/>
      <c r="BLP6" s="3"/>
      <c r="BLQ6" s="3"/>
      <c r="BLR6" s="3"/>
      <c r="BLS6" s="3"/>
      <c r="BLT6" s="3"/>
      <c r="BLU6" s="3"/>
      <c r="BLV6" s="3"/>
      <c r="BLW6" s="3"/>
      <c r="BLX6" s="3"/>
      <c r="BLY6" s="3"/>
      <c r="BLZ6" s="3"/>
      <c r="BMA6" s="3"/>
      <c r="BMB6" s="3"/>
      <c r="BMC6" s="3"/>
      <c r="BMD6" s="3"/>
      <c r="BME6" s="3"/>
      <c r="BMF6" s="3"/>
      <c r="BMG6" s="3"/>
      <c r="BMH6" s="3"/>
      <c r="BMI6" s="3"/>
      <c r="BMJ6" s="3"/>
      <c r="BMK6" s="3"/>
      <c r="BML6" s="3"/>
      <c r="BMM6" s="3"/>
      <c r="BMN6" s="3"/>
      <c r="BMO6" s="3"/>
      <c r="BMP6" s="3"/>
      <c r="BMQ6" s="3"/>
      <c r="BMR6" s="3"/>
      <c r="BMS6" s="3"/>
      <c r="BMT6" s="3"/>
      <c r="BMU6" s="3"/>
      <c r="BMV6" s="3"/>
      <c r="BMW6" s="3"/>
      <c r="BMX6" s="3"/>
      <c r="BMY6" s="3"/>
      <c r="BMZ6" s="3"/>
      <c r="BNA6" s="3"/>
      <c r="BNB6" s="3"/>
      <c r="BNC6" s="3"/>
      <c r="BND6" s="3"/>
      <c r="BNE6" s="3"/>
      <c r="BNF6" s="3"/>
      <c r="BNG6" s="3"/>
      <c r="BNH6" s="3"/>
      <c r="BNI6" s="3"/>
      <c r="BNJ6" s="3"/>
      <c r="BNK6" s="3"/>
      <c r="BNL6" s="3"/>
      <c r="BNM6" s="3"/>
      <c r="BNN6" s="3"/>
      <c r="BNO6" s="3"/>
      <c r="BNP6" s="3"/>
      <c r="BNQ6" s="3"/>
      <c r="BNR6" s="3"/>
      <c r="BNS6" s="3"/>
      <c r="BNT6" s="3"/>
      <c r="BNU6" s="3"/>
      <c r="BNV6" s="3"/>
      <c r="BNW6" s="3"/>
      <c r="BNX6" s="3"/>
      <c r="BNY6" s="3"/>
      <c r="BNZ6" s="3"/>
      <c r="BOA6" s="3"/>
      <c r="BOB6" s="3"/>
      <c r="BOC6" s="3"/>
      <c r="BOD6" s="3"/>
      <c r="BOE6" s="3"/>
      <c r="BOF6" s="3"/>
      <c r="BOG6" s="3"/>
      <c r="BOH6" s="3"/>
      <c r="BOI6" s="3"/>
      <c r="BOJ6" s="3"/>
      <c r="BOK6" s="3"/>
      <c r="BOL6" s="3"/>
      <c r="BOM6" s="3"/>
      <c r="BON6" s="3"/>
      <c r="BOO6" s="3"/>
      <c r="BOP6" s="3"/>
      <c r="BOQ6" s="3"/>
      <c r="BOR6" s="3"/>
      <c r="BOS6" s="3"/>
      <c r="BOT6" s="3"/>
      <c r="BOU6" s="3"/>
      <c r="BOV6" s="3"/>
      <c r="BOW6" s="3"/>
      <c r="BOX6" s="3"/>
      <c r="BOY6" s="3"/>
      <c r="BOZ6" s="3"/>
      <c r="BPA6" s="3"/>
      <c r="BPB6" s="3"/>
      <c r="BPC6" s="3"/>
      <c r="BPD6" s="3"/>
      <c r="BPE6" s="3"/>
      <c r="BPF6" s="3"/>
      <c r="BPG6" s="3"/>
      <c r="BPH6" s="3"/>
      <c r="BPI6" s="3"/>
      <c r="BPJ6" s="3"/>
      <c r="BPK6" s="3"/>
      <c r="BPL6" s="3"/>
      <c r="BPM6" s="3"/>
      <c r="BPN6" s="3"/>
      <c r="BPO6" s="3"/>
      <c r="BPP6" s="3"/>
      <c r="BPQ6" s="3"/>
      <c r="BPR6" s="3"/>
      <c r="BPS6" s="3"/>
      <c r="BPT6" s="3"/>
      <c r="BPU6" s="3"/>
      <c r="BPV6" s="3"/>
      <c r="BPW6" s="3"/>
      <c r="BPX6" s="3"/>
      <c r="BPY6" s="3"/>
      <c r="BPZ6" s="3"/>
      <c r="BQA6" s="3"/>
      <c r="BQB6" s="3"/>
      <c r="BQC6" s="3"/>
      <c r="BQD6" s="3"/>
      <c r="BQE6" s="3"/>
      <c r="BQF6" s="3"/>
      <c r="BQG6" s="3"/>
      <c r="BQH6" s="3"/>
      <c r="BQI6" s="3"/>
      <c r="BQJ6" s="3"/>
      <c r="BQK6" s="3"/>
      <c r="BQL6" s="3"/>
      <c r="BQM6" s="3"/>
      <c r="BQN6" s="3"/>
      <c r="BQO6" s="3"/>
      <c r="BQP6" s="3"/>
      <c r="BQQ6" s="3"/>
      <c r="BQR6" s="3"/>
      <c r="BQS6" s="3"/>
      <c r="BQT6" s="3"/>
      <c r="BQU6" s="3"/>
      <c r="BQV6" s="3"/>
      <c r="BQW6" s="3"/>
      <c r="BQX6" s="3"/>
      <c r="BQY6" s="3"/>
      <c r="BQZ6" s="3"/>
      <c r="BRA6" s="3"/>
      <c r="BRB6" s="3"/>
      <c r="BRC6" s="3"/>
      <c r="BRD6" s="3"/>
      <c r="BRE6" s="3"/>
      <c r="BRF6" s="3"/>
      <c r="BRG6" s="3"/>
      <c r="BRH6" s="3"/>
      <c r="BRI6" s="3"/>
      <c r="BRJ6" s="3"/>
      <c r="BRK6" s="3"/>
      <c r="BRL6" s="3"/>
      <c r="BRM6" s="3"/>
      <c r="BRN6" s="3"/>
      <c r="BRO6" s="3"/>
      <c r="BRP6" s="3"/>
      <c r="BRQ6" s="3"/>
      <c r="BRR6" s="3"/>
      <c r="BRS6" s="3"/>
      <c r="BRT6" s="3"/>
      <c r="BRU6" s="3"/>
      <c r="BRV6" s="3"/>
      <c r="BRW6" s="3"/>
      <c r="BRX6" s="3"/>
      <c r="BRY6" s="3"/>
      <c r="BRZ6" s="3"/>
      <c r="BSA6" s="3"/>
      <c r="BSB6" s="3"/>
      <c r="BSC6" s="3"/>
      <c r="BSD6" s="3"/>
      <c r="BSE6" s="3"/>
      <c r="BSF6" s="3"/>
      <c r="BSG6" s="3"/>
      <c r="BSH6" s="3"/>
      <c r="BSI6" s="3"/>
      <c r="BSJ6" s="3"/>
      <c r="BSK6" s="3"/>
      <c r="BSL6" s="3"/>
      <c r="BSM6" s="3"/>
      <c r="BSN6" s="3"/>
      <c r="BSO6" s="3"/>
      <c r="BSP6" s="3"/>
      <c r="BSQ6" s="3"/>
      <c r="BSR6" s="3"/>
      <c r="BSS6" s="3"/>
      <c r="BST6" s="3"/>
      <c r="BSU6" s="3"/>
      <c r="BSV6" s="3"/>
      <c r="BSW6" s="3"/>
      <c r="BSX6" s="3"/>
      <c r="BSY6" s="3"/>
      <c r="BSZ6" s="3"/>
      <c r="BTA6" s="3"/>
      <c r="BTB6" s="3"/>
      <c r="BTC6" s="3"/>
      <c r="BTD6" s="3"/>
      <c r="BTE6" s="3"/>
      <c r="BTF6" s="3"/>
      <c r="BTG6" s="3"/>
      <c r="BTH6" s="3"/>
      <c r="BTI6" s="3"/>
      <c r="BTJ6" s="3"/>
      <c r="BTK6" s="3"/>
      <c r="BTL6" s="3"/>
      <c r="BTM6" s="3"/>
      <c r="BTN6" s="3"/>
      <c r="BTO6" s="3"/>
      <c r="BTP6" s="3"/>
      <c r="BTQ6" s="3"/>
      <c r="BTR6" s="3"/>
      <c r="BTS6" s="3"/>
      <c r="BTT6" s="3"/>
      <c r="BTU6" s="3"/>
      <c r="BTV6" s="3"/>
      <c r="BTW6" s="3"/>
      <c r="BTX6" s="3"/>
      <c r="BTY6" s="3"/>
      <c r="BTZ6" s="3"/>
      <c r="BUA6" s="3"/>
      <c r="BUB6" s="3"/>
      <c r="BUC6" s="3"/>
      <c r="BUD6" s="3"/>
      <c r="BUE6" s="3"/>
      <c r="BUF6" s="3"/>
      <c r="BUG6" s="3"/>
      <c r="BUH6" s="3"/>
      <c r="BUI6" s="3"/>
      <c r="BUJ6" s="3"/>
      <c r="BUK6" s="3"/>
      <c r="BUL6" s="3"/>
      <c r="BUM6" s="3"/>
      <c r="BUN6" s="3"/>
      <c r="BUO6" s="3"/>
      <c r="BUP6" s="3"/>
      <c r="BUQ6" s="3"/>
      <c r="BUR6" s="3"/>
      <c r="BUS6" s="3"/>
      <c r="BUT6" s="3"/>
      <c r="BUU6" s="3"/>
      <c r="BUV6" s="3"/>
      <c r="BUW6" s="3"/>
      <c r="BUX6" s="3"/>
      <c r="BUY6" s="3"/>
      <c r="BUZ6" s="3"/>
      <c r="BVA6" s="3"/>
      <c r="BVB6" s="3"/>
      <c r="BVC6" s="3"/>
      <c r="BVD6" s="3"/>
      <c r="BVE6" s="3"/>
      <c r="BVF6" s="3"/>
      <c r="BVG6" s="3"/>
      <c r="BVH6" s="3"/>
      <c r="BVI6" s="3"/>
      <c r="BVJ6" s="3"/>
      <c r="BVK6" s="3"/>
      <c r="BVL6" s="3"/>
      <c r="BVM6" s="3"/>
      <c r="BVN6" s="3"/>
      <c r="BVO6" s="3"/>
      <c r="BVP6" s="3"/>
      <c r="BVQ6" s="3"/>
      <c r="BVR6" s="3"/>
      <c r="BVS6" s="3"/>
      <c r="BVT6" s="3"/>
      <c r="BVU6" s="3"/>
      <c r="BVV6" s="3"/>
      <c r="BVW6" s="3"/>
      <c r="BVX6" s="3"/>
      <c r="BVY6" s="3"/>
      <c r="BVZ6" s="3"/>
      <c r="BWA6" s="3"/>
      <c r="BWB6" s="3"/>
      <c r="BWC6" s="3"/>
      <c r="BWD6" s="3"/>
      <c r="BWE6" s="3"/>
      <c r="BWF6" s="3"/>
      <c r="BWG6" s="3"/>
      <c r="BWH6" s="3"/>
      <c r="BWI6" s="3"/>
      <c r="BWJ6" s="3"/>
      <c r="BWK6" s="3"/>
      <c r="BWL6" s="3"/>
      <c r="BWM6" s="3"/>
      <c r="BWN6" s="3"/>
      <c r="BWO6" s="3"/>
      <c r="BWP6" s="3"/>
      <c r="BWQ6" s="3"/>
      <c r="BWR6" s="3"/>
      <c r="BWS6" s="3"/>
      <c r="BWT6" s="3"/>
      <c r="BWU6" s="3"/>
      <c r="BWV6" s="3"/>
      <c r="BWW6" s="3"/>
      <c r="BWX6" s="3"/>
      <c r="BWY6" s="3"/>
      <c r="BWZ6" s="3"/>
      <c r="BXA6" s="3"/>
      <c r="BXB6" s="3"/>
      <c r="BXC6" s="3"/>
      <c r="BXD6" s="3"/>
      <c r="BXE6" s="3"/>
      <c r="BXF6" s="3"/>
      <c r="BXG6" s="3"/>
      <c r="BXH6" s="3"/>
      <c r="BXI6" s="3"/>
      <c r="BXJ6" s="3"/>
      <c r="BXK6" s="3"/>
      <c r="BXL6" s="3"/>
      <c r="BXM6" s="3"/>
      <c r="BXN6" s="3"/>
      <c r="BXO6" s="3"/>
      <c r="BXP6" s="3"/>
      <c r="BXQ6" s="3"/>
      <c r="BXR6" s="3"/>
      <c r="BXS6" s="3"/>
      <c r="BXT6" s="3"/>
      <c r="BXU6" s="3"/>
      <c r="BXV6" s="3"/>
      <c r="BXW6" s="3"/>
      <c r="BXX6" s="3"/>
      <c r="BXY6" s="3"/>
      <c r="BXZ6" s="3"/>
      <c r="BYA6" s="3"/>
      <c r="BYB6" s="3"/>
      <c r="BYC6" s="3"/>
      <c r="BYD6" s="3"/>
      <c r="BYE6" s="3"/>
      <c r="BYF6" s="3"/>
      <c r="BYG6" s="3"/>
      <c r="BYH6" s="3"/>
      <c r="BYI6" s="3"/>
      <c r="BYJ6" s="3"/>
      <c r="BYK6" s="3"/>
      <c r="BYL6" s="3"/>
      <c r="BYM6" s="3"/>
      <c r="BYN6" s="3"/>
      <c r="BYO6" s="3"/>
      <c r="BYP6" s="3"/>
      <c r="BYQ6" s="3"/>
      <c r="BYR6" s="3"/>
      <c r="BYS6" s="3"/>
      <c r="BYT6" s="3"/>
      <c r="BYU6" s="3"/>
      <c r="BYV6" s="3"/>
      <c r="BYW6" s="3"/>
      <c r="BYX6" s="3"/>
      <c r="BYY6" s="3"/>
      <c r="BYZ6" s="3"/>
      <c r="BZA6" s="3"/>
      <c r="BZB6" s="3"/>
      <c r="BZC6" s="3"/>
      <c r="BZD6" s="3"/>
      <c r="BZE6" s="3"/>
      <c r="BZF6" s="3"/>
      <c r="BZG6" s="3"/>
      <c r="BZH6" s="3"/>
      <c r="BZI6" s="3"/>
      <c r="BZJ6" s="3"/>
      <c r="BZK6" s="3"/>
      <c r="BZL6" s="3"/>
      <c r="BZM6" s="3"/>
      <c r="BZN6" s="3"/>
      <c r="BZO6" s="3"/>
      <c r="BZP6" s="3"/>
      <c r="BZQ6" s="3"/>
      <c r="BZR6" s="3"/>
      <c r="BZS6" s="3"/>
      <c r="BZT6" s="3"/>
      <c r="BZU6" s="3"/>
      <c r="BZV6" s="3"/>
      <c r="BZW6" s="3"/>
      <c r="BZX6" s="3"/>
      <c r="BZY6" s="3"/>
      <c r="BZZ6" s="3"/>
      <c r="CAA6" s="3"/>
      <c r="CAB6" s="3"/>
      <c r="CAC6" s="3"/>
      <c r="CAD6" s="3"/>
      <c r="CAE6" s="3"/>
      <c r="CAF6" s="3"/>
      <c r="CAG6" s="3"/>
      <c r="CAH6" s="3"/>
      <c r="CAI6" s="3"/>
      <c r="CAJ6" s="3"/>
      <c r="CAK6" s="3"/>
      <c r="CAL6" s="3"/>
      <c r="CAM6" s="3"/>
      <c r="CAN6" s="3"/>
      <c r="CAO6" s="3"/>
      <c r="CAP6" s="3"/>
      <c r="CAQ6" s="3"/>
      <c r="CAR6" s="3"/>
      <c r="CAS6" s="3"/>
      <c r="CAT6" s="3"/>
      <c r="CAU6" s="3"/>
      <c r="CAV6" s="3"/>
      <c r="CAW6" s="3"/>
      <c r="CAX6" s="3"/>
      <c r="CAY6" s="3"/>
      <c r="CAZ6" s="3"/>
      <c r="CBA6" s="3"/>
      <c r="CBB6" s="3"/>
      <c r="CBC6" s="3"/>
      <c r="CBD6" s="3"/>
      <c r="CBE6" s="3"/>
      <c r="CBF6" s="3"/>
      <c r="CBG6" s="3"/>
      <c r="CBH6" s="3"/>
      <c r="CBI6" s="3"/>
      <c r="CBJ6" s="3"/>
      <c r="CBK6" s="3"/>
      <c r="CBL6" s="3"/>
      <c r="CBM6" s="3"/>
      <c r="CBN6" s="3"/>
      <c r="CBO6" s="3"/>
      <c r="CBP6" s="3"/>
      <c r="CBQ6" s="3"/>
      <c r="CBR6" s="3"/>
      <c r="CBS6" s="3"/>
      <c r="CBT6" s="3"/>
      <c r="CBU6" s="3"/>
      <c r="CBV6" s="3"/>
      <c r="CBW6" s="3"/>
      <c r="CBX6" s="3"/>
      <c r="CBY6" s="3"/>
      <c r="CBZ6" s="3"/>
      <c r="CCA6" s="3"/>
      <c r="CCB6" s="3"/>
      <c r="CCC6" s="3"/>
      <c r="CCD6" s="3"/>
      <c r="CCE6" s="3"/>
      <c r="CCF6" s="3"/>
      <c r="CCG6" s="3"/>
      <c r="CCH6" s="3"/>
      <c r="CCI6" s="3"/>
      <c r="CCJ6" s="3"/>
      <c r="CCK6" s="3"/>
      <c r="CCL6" s="3"/>
      <c r="CCM6" s="3"/>
      <c r="CCN6" s="3"/>
      <c r="CCO6" s="3"/>
      <c r="CCP6" s="3"/>
      <c r="CCQ6" s="3"/>
      <c r="CCR6" s="3"/>
      <c r="CCS6" s="3"/>
      <c r="CCT6" s="3"/>
      <c r="CCU6" s="3"/>
      <c r="CCV6" s="3"/>
      <c r="CCW6" s="3"/>
      <c r="CCX6" s="3"/>
      <c r="CCY6" s="3"/>
      <c r="CCZ6" s="3"/>
      <c r="CDA6" s="3"/>
      <c r="CDB6" s="3"/>
      <c r="CDC6" s="3"/>
      <c r="CDD6" s="3"/>
      <c r="CDE6" s="3"/>
      <c r="CDF6" s="3"/>
      <c r="CDG6" s="3"/>
      <c r="CDH6" s="3"/>
      <c r="CDI6" s="3"/>
      <c r="CDJ6" s="3"/>
      <c r="CDK6" s="3"/>
      <c r="CDL6" s="3"/>
      <c r="CDM6" s="3"/>
      <c r="CDN6" s="3"/>
      <c r="CDO6" s="3"/>
      <c r="CDP6" s="3"/>
      <c r="CDQ6" s="3"/>
      <c r="CDR6" s="3"/>
      <c r="CDS6" s="3"/>
      <c r="CDT6" s="3"/>
      <c r="CDU6" s="3"/>
      <c r="CDV6" s="3"/>
      <c r="CDW6" s="3"/>
      <c r="CDX6" s="3"/>
      <c r="CDY6" s="3"/>
      <c r="CDZ6" s="3"/>
      <c r="CEA6" s="3"/>
      <c r="CEB6" s="3"/>
      <c r="CEC6" s="3"/>
      <c r="CED6" s="3"/>
      <c r="CEE6" s="3"/>
      <c r="CEF6" s="3"/>
      <c r="CEG6" s="3"/>
      <c r="CEH6" s="3"/>
      <c r="CEI6" s="3"/>
      <c r="CEJ6" s="3"/>
      <c r="CEK6" s="3"/>
      <c r="CEL6" s="3"/>
      <c r="CEM6" s="3"/>
      <c r="CEN6" s="3"/>
      <c r="CEO6" s="3"/>
      <c r="CEP6" s="3"/>
      <c r="CEQ6" s="3"/>
      <c r="CER6" s="3"/>
      <c r="CES6" s="3"/>
      <c r="CET6" s="3"/>
      <c r="CEU6" s="3"/>
      <c r="CEV6" s="3"/>
      <c r="CEW6" s="3"/>
      <c r="CEX6" s="3"/>
      <c r="CEY6" s="3"/>
      <c r="CEZ6" s="3"/>
      <c r="CFA6" s="3"/>
      <c r="CFB6" s="3"/>
      <c r="CFC6" s="3"/>
      <c r="CFD6" s="3"/>
      <c r="CFE6" s="3"/>
      <c r="CFF6" s="3"/>
      <c r="CFG6" s="3"/>
      <c r="CFH6" s="3"/>
      <c r="CFI6" s="3"/>
      <c r="CFJ6" s="3"/>
      <c r="CFK6" s="3"/>
      <c r="CFL6" s="3"/>
      <c r="CFM6" s="3"/>
      <c r="CFN6" s="3"/>
      <c r="CFO6" s="3"/>
      <c r="CFP6" s="3"/>
      <c r="CFQ6" s="3"/>
      <c r="CFR6" s="3"/>
      <c r="CFS6" s="3"/>
      <c r="CFT6" s="3"/>
      <c r="CFU6" s="3"/>
      <c r="CFV6" s="3"/>
      <c r="CFW6" s="3"/>
      <c r="CFX6" s="3"/>
      <c r="CFY6" s="3"/>
      <c r="CFZ6" s="3"/>
      <c r="CGA6" s="3"/>
      <c r="CGB6" s="3"/>
      <c r="CGC6" s="3"/>
      <c r="CGD6" s="3"/>
      <c r="CGE6" s="3"/>
      <c r="CGF6" s="3"/>
      <c r="CGG6" s="3"/>
      <c r="CGH6" s="3"/>
      <c r="CGI6" s="3"/>
      <c r="CGJ6" s="3"/>
      <c r="CGK6" s="3"/>
      <c r="CGL6" s="3"/>
      <c r="CGM6" s="3"/>
      <c r="CGN6" s="3"/>
      <c r="CGO6" s="3"/>
      <c r="CGP6" s="3"/>
      <c r="CGQ6" s="3"/>
      <c r="CGR6" s="3"/>
      <c r="CGS6" s="3"/>
      <c r="CGT6" s="3"/>
      <c r="CGU6" s="3"/>
      <c r="CGV6" s="3"/>
      <c r="CGW6" s="3"/>
      <c r="CGX6" s="3"/>
      <c r="CGY6" s="3"/>
      <c r="CGZ6" s="3"/>
      <c r="CHA6" s="3"/>
      <c r="CHB6" s="3"/>
      <c r="CHC6" s="3"/>
      <c r="CHD6" s="3"/>
      <c r="CHE6" s="3"/>
      <c r="CHF6" s="3"/>
      <c r="CHG6" s="3"/>
      <c r="CHH6" s="3"/>
      <c r="CHI6" s="3"/>
      <c r="CHJ6" s="3"/>
      <c r="CHK6" s="3"/>
      <c r="CHL6" s="3"/>
      <c r="CHM6" s="3"/>
      <c r="CHN6" s="3"/>
      <c r="CHO6" s="3"/>
      <c r="CHP6" s="3"/>
      <c r="CHQ6" s="3"/>
      <c r="CHR6" s="3"/>
      <c r="CHS6" s="3"/>
      <c r="CHT6" s="3"/>
      <c r="CHU6" s="3"/>
      <c r="CHV6" s="3"/>
      <c r="CHW6" s="3"/>
      <c r="CHX6" s="3"/>
      <c r="CHY6" s="3"/>
      <c r="CHZ6" s="3"/>
      <c r="CIA6" s="3"/>
      <c r="CIB6" s="3"/>
      <c r="CIC6" s="3"/>
      <c r="CID6" s="3"/>
      <c r="CIE6" s="3"/>
      <c r="CIF6" s="3"/>
      <c r="CIG6" s="3"/>
      <c r="CIH6" s="3"/>
      <c r="CII6" s="3"/>
      <c r="CIJ6" s="3"/>
      <c r="CIK6" s="3"/>
      <c r="CIL6" s="3"/>
      <c r="CIM6" s="3"/>
      <c r="CIN6" s="3"/>
      <c r="CIO6" s="3"/>
      <c r="CIP6" s="3"/>
      <c r="CIQ6" s="3"/>
      <c r="CIR6" s="3"/>
      <c r="CIS6" s="3"/>
      <c r="CIT6" s="3"/>
      <c r="CIU6" s="3"/>
      <c r="CIV6" s="3"/>
      <c r="CIW6" s="3"/>
      <c r="CIX6" s="3"/>
      <c r="CIY6" s="3"/>
      <c r="CIZ6" s="3"/>
      <c r="CJA6" s="3"/>
      <c r="CJB6" s="3"/>
      <c r="CJC6" s="3"/>
      <c r="CJD6" s="3"/>
      <c r="CJE6" s="3"/>
      <c r="CJF6" s="3"/>
      <c r="CJG6" s="3"/>
      <c r="CJH6" s="3"/>
      <c r="CJI6" s="3"/>
      <c r="CJJ6" s="3"/>
      <c r="CJK6" s="3"/>
      <c r="CJL6" s="3"/>
      <c r="CJM6" s="3"/>
      <c r="CJN6" s="3"/>
      <c r="CJO6" s="3"/>
      <c r="CJP6" s="3"/>
      <c r="CJQ6" s="3"/>
      <c r="CJR6" s="3"/>
      <c r="CJS6" s="3"/>
      <c r="CJT6" s="3"/>
      <c r="CJU6" s="3"/>
      <c r="CJV6" s="3"/>
      <c r="CJW6" s="3"/>
      <c r="CJX6" s="3"/>
      <c r="CJY6" s="3"/>
      <c r="CJZ6" s="3"/>
      <c r="CKA6" s="3"/>
      <c r="CKB6" s="3"/>
      <c r="CKC6" s="3"/>
      <c r="CKD6" s="3"/>
      <c r="CKE6" s="3"/>
      <c r="CKF6" s="3"/>
      <c r="CKG6" s="3"/>
      <c r="CKH6" s="3"/>
      <c r="CKI6" s="3"/>
      <c r="CKJ6" s="3"/>
      <c r="CKK6" s="3"/>
      <c r="CKL6" s="3"/>
      <c r="CKM6" s="3"/>
      <c r="CKN6" s="3"/>
      <c r="CKO6" s="3"/>
      <c r="CKP6" s="3"/>
      <c r="CKQ6" s="3"/>
      <c r="CKR6" s="3"/>
      <c r="CKS6" s="3"/>
      <c r="CKT6" s="3"/>
      <c r="CKU6" s="3"/>
      <c r="CKV6" s="3"/>
      <c r="CKW6" s="3"/>
      <c r="CKX6" s="3"/>
      <c r="CKY6" s="3"/>
      <c r="CKZ6" s="3"/>
      <c r="CLA6" s="3"/>
      <c r="CLB6" s="3"/>
      <c r="CLC6" s="3"/>
      <c r="CLD6" s="3"/>
      <c r="CLE6" s="3"/>
      <c r="CLF6" s="3"/>
      <c r="CLG6" s="3"/>
      <c r="CLH6" s="3"/>
      <c r="CLI6" s="3"/>
      <c r="CLJ6" s="3"/>
      <c r="CLK6" s="3"/>
      <c r="CLL6" s="3"/>
      <c r="CLM6" s="3"/>
      <c r="CLN6" s="3"/>
      <c r="CLO6" s="3"/>
      <c r="CLP6" s="3"/>
      <c r="CLQ6" s="3"/>
      <c r="CLR6" s="3"/>
      <c r="CLS6" s="3"/>
      <c r="CLT6" s="3"/>
      <c r="CLU6" s="3"/>
      <c r="CLV6" s="3"/>
      <c r="CLW6" s="3"/>
      <c r="CLX6" s="3"/>
      <c r="CLY6" s="3"/>
      <c r="CLZ6" s="3"/>
      <c r="CMA6" s="3"/>
      <c r="CMB6" s="3"/>
      <c r="CMC6" s="3"/>
      <c r="CMD6" s="3"/>
      <c r="CME6" s="3"/>
      <c r="CMF6" s="3"/>
      <c r="CMG6" s="3"/>
      <c r="CMH6" s="3"/>
      <c r="CMI6" s="3"/>
      <c r="CMJ6" s="3"/>
      <c r="CMK6" s="3"/>
      <c r="CML6" s="3"/>
      <c r="CMM6" s="3"/>
      <c r="CMN6" s="3"/>
      <c r="CMO6" s="3"/>
      <c r="CMP6" s="3"/>
      <c r="CMQ6" s="3"/>
      <c r="CMR6" s="3"/>
      <c r="CMS6" s="3"/>
      <c r="CMT6" s="3"/>
      <c r="CMU6" s="3"/>
      <c r="CMV6" s="3"/>
      <c r="CMW6" s="3"/>
      <c r="CMX6" s="3"/>
      <c r="CMY6" s="3"/>
      <c r="CMZ6" s="3"/>
      <c r="CNA6" s="3"/>
      <c r="CNB6" s="3"/>
      <c r="CNC6" s="3"/>
      <c r="CND6" s="3"/>
      <c r="CNE6" s="3"/>
      <c r="CNF6" s="3"/>
      <c r="CNG6" s="3"/>
      <c r="CNH6" s="3"/>
      <c r="CNI6" s="3"/>
      <c r="CNJ6" s="3"/>
      <c r="CNK6" s="3"/>
      <c r="CNL6" s="3"/>
      <c r="CNM6" s="3"/>
      <c r="CNN6" s="3"/>
      <c r="CNO6" s="3"/>
      <c r="CNP6" s="3"/>
      <c r="CNQ6" s="3"/>
      <c r="CNR6" s="3"/>
      <c r="CNS6" s="3"/>
      <c r="CNT6" s="3"/>
      <c r="CNU6" s="3"/>
      <c r="CNV6" s="3"/>
      <c r="CNW6" s="3"/>
      <c r="CNX6" s="3"/>
      <c r="CNY6" s="3"/>
      <c r="CNZ6" s="3"/>
      <c r="COA6" s="3"/>
      <c r="COB6" s="3"/>
      <c r="COC6" s="3"/>
      <c r="COD6" s="3"/>
      <c r="COE6" s="3"/>
      <c r="COF6" s="3"/>
      <c r="COG6" s="3"/>
      <c r="COH6" s="3"/>
      <c r="COI6" s="3"/>
      <c r="COJ6" s="3"/>
      <c r="COK6" s="3"/>
      <c r="COL6" s="3"/>
      <c r="COM6" s="3"/>
      <c r="CON6" s="3"/>
      <c r="COO6" s="3"/>
      <c r="COP6" s="3"/>
      <c r="COQ6" s="3"/>
      <c r="COR6" s="3"/>
      <c r="COS6" s="3"/>
      <c r="COT6" s="3"/>
      <c r="COU6" s="3"/>
      <c r="COV6" s="3"/>
      <c r="COW6" s="3"/>
      <c r="COX6" s="3"/>
      <c r="COY6" s="3"/>
      <c r="COZ6" s="3"/>
      <c r="CPA6" s="3"/>
      <c r="CPB6" s="3"/>
      <c r="CPC6" s="3"/>
      <c r="CPD6" s="3"/>
      <c r="CPE6" s="3"/>
      <c r="CPF6" s="3"/>
      <c r="CPG6" s="3"/>
      <c r="CPH6" s="3"/>
      <c r="CPI6" s="3"/>
      <c r="CPJ6" s="3"/>
      <c r="CPK6" s="3"/>
      <c r="CPL6" s="3"/>
      <c r="CPM6" s="3"/>
      <c r="CPN6" s="3"/>
      <c r="CPO6" s="3"/>
      <c r="CPP6" s="3"/>
      <c r="CPQ6" s="3"/>
      <c r="CPR6" s="3"/>
      <c r="CPS6" s="3"/>
      <c r="CPT6" s="3"/>
      <c r="CPU6" s="3"/>
      <c r="CPV6" s="3"/>
      <c r="CPW6" s="3"/>
      <c r="CPX6" s="3"/>
      <c r="CPY6" s="3"/>
      <c r="CPZ6" s="3"/>
      <c r="CQA6" s="3"/>
      <c r="CQB6" s="3"/>
      <c r="CQC6" s="3"/>
      <c r="CQD6" s="3"/>
      <c r="CQE6" s="3"/>
      <c r="CQF6" s="3"/>
      <c r="CQG6" s="3"/>
      <c r="CQH6" s="3"/>
      <c r="CQI6" s="3"/>
      <c r="CQJ6" s="3"/>
      <c r="CQK6" s="3"/>
      <c r="CQL6" s="3"/>
      <c r="CQM6" s="3"/>
      <c r="CQN6" s="3"/>
      <c r="CQO6" s="3"/>
      <c r="CQP6" s="3"/>
      <c r="CQQ6" s="3"/>
      <c r="CQR6" s="3"/>
      <c r="CQS6" s="3"/>
      <c r="CQT6" s="3"/>
      <c r="CQU6" s="3"/>
      <c r="CQV6" s="3"/>
      <c r="CQW6" s="3"/>
      <c r="CQX6" s="3"/>
      <c r="CQY6" s="3"/>
      <c r="CQZ6" s="3"/>
      <c r="CRA6" s="3"/>
      <c r="CRB6" s="3"/>
      <c r="CRC6" s="3"/>
      <c r="CRD6" s="3"/>
      <c r="CRE6" s="3"/>
      <c r="CRF6" s="3"/>
      <c r="CRG6" s="3"/>
      <c r="CRH6" s="3"/>
      <c r="CRI6" s="3"/>
      <c r="CRJ6" s="3"/>
      <c r="CRK6" s="3"/>
      <c r="CRL6" s="3"/>
      <c r="CRM6" s="3"/>
      <c r="CRN6" s="3"/>
      <c r="CRO6" s="3"/>
      <c r="CRP6" s="3"/>
      <c r="CRQ6" s="3"/>
      <c r="CRR6" s="3"/>
      <c r="CRS6" s="3"/>
      <c r="CRT6" s="3"/>
      <c r="CRU6" s="3"/>
      <c r="CRV6" s="3"/>
      <c r="CRW6" s="3"/>
      <c r="CRX6" s="3"/>
      <c r="CRY6" s="3"/>
      <c r="CRZ6" s="3"/>
      <c r="CSA6" s="3"/>
      <c r="CSB6" s="3"/>
      <c r="CSC6" s="3"/>
      <c r="CSD6" s="3"/>
      <c r="CSE6" s="3"/>
      <c r="CSF6" s="3"/>
      <c r="CSG6" s="3"/>
      <c r="CSH6" s="3"/>
      <c r="CSI6" s="3"/>
      <c r="CSJ6" s="3"/>
      <c r="CSK6" s="3"/>
      <c r="CSL6" s="3"/>
      <c r="CSM6" s="3"/>
      <c r="CSN6" s="3"/>
      <c r="CSO6" s="3"/>
      <c r="CSP6" s="3"/>
      <c r="CSQ6" s="3"/>
      <c r="CSR6" s="3"/>
      <c r="CSS6" s="3"/>
      <c r="CST6" s="3"/>
      <c r="CSU6" s="3"/>
      <c r="CSV6" s="3"/>
      <c r="CSW6" s="3"/>
      <c r="CSX6" s="3"/>
      <c r="CSY6" s="3"/>
      <c r="CSZ6" s="3"/>
      <c r="CTA6" s="3"/>
      <c r="CTB6" s="3"/>
      <c r="CTC6" s="3"/>
      <c r="CTD6" s="3"/>
      <c r="CTE6" s="3"/>
      <c r="CTF6" s="3"/>
      <c r="CTG6" s="3"/>
      <c r="CTH6" s="3"/>
      <c r="CTI6" s="3"/>
      <c r="CTJ6" s="3"/>
      <c r="CTK6" s="3"/>
      <c r="CTL6" s="3"/>
      <c r="CTM6" s="3"/>
      <c r="CTN6" s="3"/>
      <c r="CTO6" s="3"/>
      <c r="CTP6" s="3"/>
      <c r="CTQ6" s="3"/>
      <c r="CTR6" s="3"/>
      <c r="CTS6" s="3"/>
      <c r="CTT6" s="3"/>
      <c r="CTU6" s="3"/>
      <c r="CTV6" s="3"/>
      <c r="CTW6" s="3"/>
      <c r="CTX6" s="3"/>
      <c r="CTY6" s="3"/>
      <c r="CTZ6" s="3"/>
      <c r="CUA6" s="3"/>
      <c r="CUB6" s="3"/>
      <c r="CUC6" s="3"/>
      <c r="CUD6" s="3"/>
      <c r="CUE6" s="3"/>
      <c r="CUF6" s="3"/>
      <c r="CUG6" s="3"/>
      <c r="CUH6" s="3"/>
      <c r="CUI6" s="3"/>
      <c r="CUJ6" s="3"/>
      <c r="CUK6" s="3"/>
      <c r="CUL6" s="3"/>
      <c r="CUM6" s="3"/>
      <c r="CUN6" s="3"/>
      <c r="CUO6" s="3"/>
      <c r="CUP6" s="3"/>
      <c r="CUQ6" s="3"/>
      <c r="CUR6" s="3"/>
      <c r="CUS6" s="3"/>
      <c r="CUT6" s="3"/>
      <c r="CUU6" s="3"/>
      <c r="CUV6" s="3"/>
      <c r="CUW6" s="3"/>
      <c r="CUX6" s="3"/>
      <c r="CUY6" s="3"/>
      <c r="CUZ6" s="3"/>
      <c r="CVA6" s="3"/>
      <c r="CVB6" s="3"/>
      <c r="CVC6" s="3"/>
      <c r="CVD6" s="3"/>
      <c r="CVE6" s="3"/>
      <c r="CVF6" s="3"/>
      <c r="CVG6" s="3"/>
      <c r="CVH6" s="3"/>
      <c r="CVI6" s="3"/>
      <c r="CVJ6" s="3"/>
      <c r="CVK6" s="3"/>
      <c r="CVL6" s="3"/>
      <c r="CVM6" s="3"/>
      <c r="CVN6" s="3"/>
      <c r="CVO6" s="3"/>
      <c r="CVP6" s="3"/>
      <c r="CVQ6" s="3"/>
      <c r="CVR6" s="3"/>
      <c r="CVS6" s="3"/>
      <c r="CVT6" s="3"/>
      <c r="CVU6" s="3"/>
      <c r="CVV6" s="3"/>
      <c r="CVW6" s="3"/>
      <c r="CVX6" s="3"/>
      <c r="CVY6" s="3"/>
      <c r="CVZ6" s="3"/>
      <c r="CWA6" s="3"/>
      <c r="CWB6" s="3"/>
      <c r="CWC6" s="3"/>
      <c r="CWD6" s="3"/>
      <c r="CWE6" s="3"/>
      <c r="CWF6" s="3"/>
      <c r="CWG6" s="3"/>
      <c r="CWH6" s="3"/>
      <c r="CWI6" s="3"/>
      <c r="CWJ6" s="3"/>
      <c r="CWK6" s="3"/>
      <c r="CWL6" s="3"/>
      <c r="CWM6" s="3"/>
      <c r="CWN6" s="3"/>
      <c r="CWO6" s="3"/>
      <c r="CWP6" s="3"/>
      <c r="CWQ6" s="3"/>
      <c r="CWR6" s="3"/>
      <c r="CWS6" s="3"/>
      <c r="CWT6" s="3"/>
      <c r="CWU6" s="3"/>
      <c r="CWV6" s="3"/>
      <c r="CWW6" s="3"/>
      <c r="CWX6" s="3"/>
      <c r="CWY6" s="3"/>
      <c r="CWZ6" s="3"/>
      <c r="CXA6" s="3"/>
      <c r="CXB6" s="3"/>
      <c r="CXC6" s="3"/>
      <c r="CXD6" s="3"/>
      <c r="CXE6" s="3"/>
      <c r="CXF6" s="3"/>
      <c r="CXG6" s="3"/>
      <c r="CXH6" s="3"/>
      <c r="CXI6" s="3"/>
      <c r="CXJ6" s="3"/>
      <c r="CXK6" s="3"/>
      <c r="CXL6" s="3"/>
      <c r="CXM6" s="3"/>
      <c r="CXN6" s="3"/>
      <c r="CXO6" s="3"/>
      <c r="CXP6" s="3"/>
      <c r="CXQ6" s="3"/>
      <c r="CXR6" s="3"/>
      <c r="CXS6" s="3"/>
      <c r="CXT6" s="3"/>
      <c r="CXU6" s="3"/>
      <c r="CXV6" s="3"/>
      <c r="CXW6" s="3"/>
      <c r="CXX6" s="3"/>
      <c r="CXY6" s="3"/>
      <c r="CXZ6" s="3"/>
      <c r="CYA6" s="3"/>
      <c r="CYB6" s="3"/>
      <c r="CYC6" s="3"/>
      <c r="CYD6" s="3"/>
      <c r="CYE6" s="3"/>
      <c r="CYF6" s="3"/>
      <c r="CYG6" s="3"/>
      <c r="CYH6" s="3"/>
      <c r="CYI6" s="3"/>
      <c r="CYJ6" s="3"/>
      <c r="CYK6" s="3"/>
      <c r="CYL6" s="3"/>
      <c r="CYM6" s="3"/>
      <c r="CYN6" s="3"/>
      <c r="CYO6" s="3"/>
      <c r="CYP6" s="3"/>
      <c r="CYQ6" s="3"/>
      <c r="CYR6" s="3"/>
      <c r="CYS6" s="3"/>
      <c r="CYT6" s="3"/>
      <c r="CYU6" s="3"/>
      <c r="CYV6" s="3"/>
      <c r="CYW6" s="3"/>
      <c r="CYX6" s="3"/>
      <c r="CYY6" s="3"/>
      <c r="CYZ6" s="3"/>
      <c r="CZA6" s="3"/>
      <c r="CZB6" s="3"/>
      <c r="CZC6" s="3"/>
      <c r="CZD6" s="3"/>
      <c r="CZE6" s="3"/>
      <c r="CZF6" s="3"/>
      <c r="CZG6" s="3"/>
      <c r="CZH6" s="3"/>
      <c r="CZI6" s="3"/>
      <c r="CZJ6" s="3"/>
      <c r="CZK6" s="3"/>
      <c r="CZL6" s="3"/>
      <c r="CZM6" s="3"/>
      <c r="CZN6" s="3"/>
      <c r="CZO6" s="3"/>
      <c r="CZP6" s="3"/>
      <c r="CZQ6" s="3"/>
      <c r="CZR6" s="3"/>
      <c r="CZS6" s="3"/>
      <c r="CZT6" s="3"/>
      <c r="CZU6" s="3"/>
      <c r="CZV6" s="3"/>
      <c r="CZW6" s="3"/>
      <c r="CZX6" s="3"/>
      <c r="CZY6" s="3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</row>
    <row r="7" spans="1:2884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  <c r="AMJ7" s="3"/>
      <c r="AMK7" s="3"/>
      <c r="AML7" s="3"/>
      <c r="AMM7" s="3"/>
      <c r="AMN7" s="3"/>
      <c r="AMO7" s="3"/>
      <c r="AMP7" s="3"/>
      <c r="AMQ7" s="3"/>
      <c r="AMR7" s="3"/>
      <c r="AMS7" s="3"/>
      <c r="AMT7" s="3"/>
      <c r="AMU7" s="3"/>
      <c r="AMV7" s="3"/>
      <c r="AMW7" s="3"/>
      <c r="AMX7" s="3"/>
      <c r="AMY7" s="3"/>
      <c r="AMZ7" s="3"/>
      <c r="ANA7" s="3"/>
      <c r="ANB7" s="3"/>
      <c r="ANC7" s="3"/>
      <c r="AND7" s="3"/>
      <c r="ANE7" s="3"/>
      <c r="ANF7" s="3"/>
      <c r="ANG7" s="3"/>
      <c r="ANH7" s="3"/>
      <c r="ANI7" s="3"/>
      <c r="ANJ7" s="3"/>
      <c r="ANK7" s="3"/>
      <c r="ANL7" s="3"/>
      <c r="ANM7" s="3"/>
      <c r="ANN7" s="3"/>
      <c r="ANO7" s="3"/>
      <c r="ANP7" s="3"/>
      <c r="ANQ7" s="3"/>
      <c r="ANR7" s="3"/>
      <c r="ANS7" s="3"/>
      <c r="ANT7" s="3"/>
      <c r="ANU7" s="3"/>
      <c r="ANV7" s="3"/>
      <c r="ANW7" s="3"/>
      <c r="ANX7" s="3"/>
      <c r="ANY7" s="3"/>
      <c r="ANZ7" s="3"/>
      <c r="AOA7" s="3"/>
      <c r="AOB7" s="3"/>
      <c r="AOC7" s="3"/>
      <c r="AOD7" s="3"/>
      <c r="AOE7" s="3"/>
      <c r="AOF7" s="3"/>
      <c r="AOG7" s="3"/>
      <c r="AOH7" s="3"/>
      <c r="AOI7" s="3"/>
      <c r="AOJ7" s="3"/>
      <c r="AOK7" s="3"/>
      <c r="AOL7" s="3"/>
      <c r="AOM7" s="3"/>
      <c r="AON7" s="3"/>
      <c r="AOO7" s="3"/>
      <c r="AOP7" s="3"/>
      <c r="AOQ7" s="3"/>
      <c r="AOR7" s="3"/>
      <c r="AOS7" s="3"/>
      <c r="AOT7" s="3"/>
      <c r="AOU7" s="3"/>
      <c r="AOV7" s="3"/>
      <c r="AOW7" s="3"/>
      <c r="AOX7" s="3"/>
      <c r="AOY7" s="3"/>
      <c r="AOZ7" s="3"/>
      <c r="APA7" s="3"/>
      <c r="APB7" s="3"/>
      <c r="APC7" s="3"/>
      <c r="APD7" s="3"/>
      <c r="APE7" s="3"/>
      <c r="APF7" s="3"/>
      <c r="APG7" s="3"/>
      <c r="APH7" s="3"/>
      <c r="API7" s="3"/>
      <c r="APJ7" s="3"/>
      <c r="APK7" s="3"/>
      <c r="APL7" s="3"/>
      <c r="APM7" s="3"/>
      <c r="APN7" s="3"/>
      <c r="APO7" s="3"/>
      <c r="APP7" s="3"/>
      <c r="APQ7" s="3"/>
      <c r="APR7" s="3"/>
      <c r="APS7" s="3"/>
      <c r="APT7" s="3"/>
      <c r="APU7" s="3"/>
      <c r="APV7" s="3"/>
      <c r="APW7" s="3"/>
      <c r="APX7" s="3"/>
      <c r="APY7" s="3"/>
      <c r="APZ7" s="3"/>
      <c r="AQA7" s="3"/>
      <c r="AQB7" s="3"/>
      <c r="AQC7" s="3"/>
      <c r="AQD7" s="3"/>
      <c r="AQE7" s="3"/>
      <c r="AQF7" s="3"/>
      <c r="AQG7" s="3"/>
      <c r="AQH7" s="3"/>
      <c r="AQI7" s="3"/>
      <c r="AQJ7" s="3"/>
      <c r="AQK7" s="3"/>
      <c r="AQL7" s="3"/>
      <c r="AQM7" s="3"/>
      <c r="AQN7" s="3"/>
      <c r="AQO7" s="3"/>
      <c r="AQP7" s="3"/>
      <c r="AQQ7" s="3"/>
      <c r="AQR7" s="3"/>
      <c r="AQS7" s="3"/>
      <c r="AQT7" s="3"/>
      <c r="AQU7" s="3"/>
      <c r="AQV7" s="3"/>
      <c r="AQW7" s="3"/>
      <c r="AQX7" s="3"/>
      <c r="AQY7" s="3"/>
      <c r="AQZ7" s="3"/>
      <c r="ARA7" s="3"/>
      <c r="ARB7" s="3"/>
      <c r="ARC7" s="3"/>
      <c r="ARD7" s="3"/>
      <c r="ARE7" s="3"/>
      <c r="ARF7" s="3"/>
      <c r="ARG7" s="3"/>
      <c r="ARH7" s="3"/>
      <c r="ARI7" s="3"/>
      <c r="ARJ7" s="3"/>
      <c r="ARK7" s="3"/>
      <c r="ARL7" s="3"/>
      <c r="ARM7" s="3"/>
      <c r="ARN7" s="3"/>
      <c r="ARO7" s="3"/>
      <c r="ARP7" s="3"/>
      <c r="ARQ7" s="3"/>
      <c r="ARR7" s="3"/>
      <c r="ARS7" s="3"/>
      <c r="ART7" s="3"/>
      <c r="ARU7" s="3"/>
      <c r="ARV7" s="3"/>
      <c r="ARW7" s="3"/>
      <c r="ARX7" s="3"/>
      <c r="ARY7" s="3"/>
      <c r="ARZ7" s="3"/>
      <c r="ASA7" s="3"/>
      <c r="ASB7" s="3"/>
      <c r="ASC7" s="3"/>
      <c r="ASD7" s="3"/>
      <c r="ASE7" s="3"/>
      <c r="ASF7" s="3"/>
      <c r="ASG7" s="3"/>
      <c r="ASH7" s="3"/>
      <c r="ASI7" s="3"/>
      <c r="ASJ7" s="3"/>
      <c r="ASK7" s="3"/>
      <c r="ASL7" s="3"/>
      <c r="ASM7" s="3"/>
      <c r="ASN7" s="3"/>
      <c r="ASO7" s="3"/>
      <c r="ASP7" s="3"/>
      <c r="ASQ7" s="3"/>
      <c r="ASR7" s="3"/>
      <c r="ASS7" s="3"/>
      <c r="AST7" s="3"/>
      <c r="ASU7" s="3"/>
      <c r="ASV7" s="3"/>
      <c r="ASW7" s="3"/>
      <c r="ASX7" s="3"/>
      <c r="ASY7" s="3"/>
      <c r="ASZ7" s="3"/>
      <c r="ATA7" s="3"/>
      <c r="ATB7" s="3"/>
      <c r="ATC7" s="3"/>
      <c r="ATD7" s="3"/>
      <c r="ATE7" s="3"/>
      <c r="ATF7" s="3"/>
      <c r="ATG7" s="3"/>
      <c r="ATH7" s="3"/>
      <c r="ATI7" s="3"/>
      <c r="ATJ7" s="3"/>
      <c r="ATK7" s="3"/>
      <c r="ATL7" s="3"/>
      <c r="ATM7" s="3"/>
      <c r="ATN7" s="3"/>
      <c r="ATO7" s="3"/>
      <c r="ATP7" s="3"/>
      <c r="ATQ7" s="3"/>
      <c r="ATR7" s="3"/>
      <c r="ATS7" s="3"/>
      <c r="ATT7" s="3"/>
      <c r="ATU7" s="3"/>
      <c r="ATV7" s="3"/>
      <c r="ATW7" s="3"/>
      <c r="ATX7" s="3"/>
      <c r="ATY7" s="3"/>
      <c r="ATZ7" s="3"/>
      <c r="AUA7" s="3"/>
      <c r="AUB7" s="3"/>
      <c r="AUC7" s="3"/>
      <c r="AUD7" s="3"/>
      <c r="AUE7" s="3"/>
      <c r="AUF7" s="3"/>
      <c r="AUG7" s="3"/>
      <c r="AUH7" s="3"/>
      <c r="AUI7" s="3"/>
      <c r="AUJ7" s="3"/>
      <c r="AUK7" s="3"/>
      <c r="AUL7" s="3"/>
      <c r="AUM7" s="3"/>
      <c r="AUN7" s="3"/>
      <c r="AUO7" s="3"/>
      <c r="AUP7" s="3"/>
      <c r="AUQ7" s="3"/>
      <c r="AUR7" s="3"/>
      <c r="AUS7" s="3"/>
      <c r="AUT7" s="3"/>
      <c r="AUU7" s="3"/>
      <c r="AUV7" s="3"/>
      <c r="AUW7" s="3"/>
      <c r="AUX7" s="3"/>
      <c r="AUY7" s="3"/>
      <c r="AUZ7" s="3"/>
      <c r="AVA7" s="3"/>
      <c r="AVB7" s="3"/>
      <c r="AVC7" s="3"/>
      <c r="AVD7" s="3"/>
      <c r="AVE7" s="3"/>
      <c r="AVF7" s="3"/>
      <c r="AVG7" s="3"/>
      <c r="AVH7" s="3"/>
      <c r="AVI7" s="3"/>
      <c r="AVJ7" s="3"/>
      <c r="AVK7" s="3"/>
      <c r="AVL7" s="3"/>
      <c r="AVM7" s="3"/>
      <c r="AVN7" s="3"/>
      <c r="AVO7" s="3"/>
      <c r="AVP7" s="3"/>
      <c r="AVQ7" s="3"/>
      <c r="AVR7" s="3"/>
      <c r="AVS7" s="3"/>
      <c r="AVT7" s="3"/>
      <c r="AVU7" s="3"/>
      <c r="AVV7" s="3"/>
      <c r="AVW7" s="3"/>
      <c r="AVX7" s="3"/>
      <c r="AVY7" s="3"/>
      <c r="AVZ7" s="3"/>
      <c r="AWA7" s="3"/>
      <c r="AWB7" s="3"/>
      <c r="AWC7" s="3"/>
      <c r="AWD7" s="3"/>
      <c r="AWE7" s="3"/>
      <c r="AWF7" s="3"/>
      <c r="AWG7" s="3"/>
      <c r="AWH7" s="3"/>
      <c r="AWI7" s="3"/>
      <c r="AWJ7" s="3"/>
      <c r="AWK7" s="3"/>
      <c r="AWL7" s="3"/>
      <c r="AWM7" s="3"/>
      <c r="AWN7" s="3"/>
      <c r="AWO7" s="3"/>
      <c r="AWP7" s="3"/>
      <c r="AWQ7" s="3"/>
      <c r="AWR7" s="3"/>
      <c r="AWS7" s="3"/>
      <c r="AWT7" s="3"/>
      <c r="AWU7" s="3"/>
      <c r="AWV7" s="3"/>
      <c r="AWW7" s="3"/>
      <c r="AWX7" s="3"/>
      <c r="AWY7" s="3"/>
      <c r="AWZ7" s="3"/>
      <c r="AXA7" s="3"/>
      <c r="AXB7" s="3"/>
      <c r="AXC7" s="3"/>
      <c r="AXD7" s="3"/>
      <c r="AXE7" s="3"/>
      <c r="AXF7" s="3"/>
      <c r="AXG7" s="3"/>
      <c r="AXH7" s="3"/>
      <c r="AXI7" s="3"/>
      <c r="AXJ7" s="3"/>
      <c r="AXK7" s="3"/>
      <c r="AXL7" s="3"/>
      <c r="AXM7" s="3"/>
      <c r="AXN7" s="3"/>
      <c r="AXO7" s="3"/>
      <c r="AXP7" s="3"/>
      <c r="AXQ7" s="3"/>
      <c r="AXR7" s="3"/>
      <c r="AXS7" s="3"/>
      <c r="AXT7" s="3"/>
      <c r="AXU7" s="3"/>
      <c r="AXV7" s="3"/>
      <c r="AXW7" s="3"/>
      <c r="AXX7" s="3"/>
      <c r="AXY7" s="3"/>
      <c r="AXZ7" s="3"/>
      <c r="AYA7" s="3"/>
      <c r="AYB7" s="3"/>
      <c r="AYC7" s="3"/>
      <c r="AYD7" s="3"/>
      <c r="AYE7" s="3"/>
      <c r="AYF7" s="3"/>
      <c r="AYG7" s="3"/>
      <c r="AYH7" s="3"/>
      <c r="AYI7" s="3"/>
      <c r="AYJ7" s="3"/>
      <c r="AYK7" s="3"/>
      <c r="AYL7" s="3"/>
      <c r="AYM7" s="3"/>
      <c r="AYN7" s="3"/>
      <c r="AYO7" s="3"/>
      <c r="AYP7" s="3"/>
      <c r="AYQ7" s="3"/>
      <c r="AYR7" s="3"/>
      <c r="AYS7" s="3"/>
      <c r="AYT7" s="3"/>
      <c r="AYU7" s="3"/>
      <c r="AYV7" s="3"/>
      <c r="AYW7" s="3"/>
      <c r="AYX7" s="3"/>
      <c r="AYY7" s="3"/>
      <c r="AYZ7" s="3"/>
      <c r="AZA7" s="3"/>
      <c r="AZB7" s="3"/>
      <c r="AZC7" s="3"/>
      <c r="AZD7" s="3"/>
      <c r="AZE7" s="3"/>
      <c r="AZF7" s="3"/>
      <c r="AZG7" s="3"/>
      <c r="AZH7" s="3"/>
      <c r="AZI7" s="3"/>
      <c r="AZJ7" s="3"/>
      <c r="AZK7" s="3"/>
      <c r="AZL7" s="3"/>
      <c r="AZM7" s="3"/>
      <c r="AZN7" s="3"/>
      <c r="AZO7" s="3"/>
      <c r="AZP7" s="3"/>
      <c r="AZQ7" s="3"/>
      <c r="AZR7" s="3"/>
      <c r="AZS7" s="3"/>
      <c r="AZT7" s="3"/>
      <c r="AZU7" s="3"/>
      <c r="AZV7" s="3"/>
      <c r="AZW7" s="3"/>
      <c r="AZX7" s="3"/>
      <c r="AZY7" s="3"/>
      <c r="AZZ7" s="3"/>
      <c r="BAA7" s="3"/>
      <c r="BAB7" s="3"/>
      <c r="BAC7" s="3"/>
      <c r="BAD7" s="3"/>
      <c r="BAE7" s="3"/>
      <c r="BAF7" s="3"/>
      <c r="BAG7" s="3"/>
      <c r="BAH7" s="3"/>
      <c r="BAI7" s="3"/>
      <c r="BAJ7" s="3"/>
      <c r="BAK7" s="3"/>
      <c r="BAL7" s="3"/>
      <c r="BAM7" s="3"/>
      <c r="BAN7" s="3"/>
      <c r="BAO7" s="3"/>
      <c r="BAP7" s="3"/>
      <c r="BAQ7" s="3"/>
      <c r="BAR7" s="3"/>
      <c r="BAS7" s="3"/>
      <c r="BAT7" s="3"/>
      <c r="BAU7" s="3"/>
      <c r="BAV7" s="3"/>
      <c r="BAW7" s="3"/>
      <c r="BAX7" s="3"/>
      <c r="BAY7" s="3"/>
      <c r="BAZ7" s="3"/>
      <c r="BBA7" s="3"/>
      <c r="BBB7" s="3"/>
      <c r="BBC7" s="3"/>
      <c r="BBD7" s="3"/>
      <c r="BBE7" s="3"/>
      <c r="BBF7" s="3"/>
      <c r="BBG7" s="3"/>
      <c r="BBH7" s="3"/>
      <c r="BBI7" s="3"/>
      <c r="BBJ7" s="3"/>
      <c r="BBK7" s="3"/>
      <c r="BBL7" s="3"/>
      <c r="BBM7" s="3"/>
      <c r="BBN7" s="3"/>
      <c r="BBO7" s="3"/>
      <c r="BBP7" s="3"/>
      <c r="BBQ7" s="3"/>
      <c r="BBR7" s="3"/>
      <c r="BBS7" s="3"/>
      <c r="BBT7" s="3"/>
      <c r="BBU7" s="3"/>
      <c r="BBV7" s="3"/>
      <c r="BBW7" s="3"/>
      <c r="BBX7" s="3"/>
      <c r="BBY7" s="3"/>
      <c r="BBZ7" s="3"/>
      <c r="BCA7" s="3"/>
      <c r="BCB7" s="3"/>
      <c r="BCC7" s="3"/>
      <c r="BCD7" s="3"/>
      <c r="BCE7" s="3"/>
      <c r="BCF7" s="3"/>
      <c r="BCG7" s="3"/>
      <c r="BCH7" s="3"/>
      <c r="BCI7" s="3"/>
      <c r="BCJ7" s="3"/>
      <c r="BCK7" s="3"/>
      <c r="BCL7" s="3"/>
      <c r="BCM7" s="3"/>
      <c r="BCN7" s="3"/>
      <c r="BCO7" s="3"/>
      <c r="BCP7" s="3"/>
      <c r="BCQ7" s="3"/>
      <c r="BCR7" s="3"/>
      <c r="BCS7" s="3"/>
      <c r="BCT7" s="3"/>
      <c r="BCU7" s="3"/>
      <c r="BCV7" s="3"/>
      <c r="BCW7" s="3"/>
      <c r="BCX7" s="3"/>
      <c r="BCY7" s="3"/>
      <c r="BCZ7" s="3"/>
      <c r="BDA7" s="3"/>
      <c r="BDB7" s="3"/>
      <c r="BDC7" s="3"/>
      <c r="BDD7" s="3"/>
      <c r="BDE7" s="3"/>
      <c r="BDF7" s="3"/>
      <c r="BDG7" s="3"/>
      <c r="BDH7" s="3"/>
      <c r="BDI7" s="3"/>
      <c r="BDJ7" s="3"/>
      <c r="BDK7" s="3"/>
      <c r="BDL7" s="3"/>
      <c r="BDM7" s="3"/>
      <c r="BDN7" s="3"/>
      <c r="BDO7" s="3"/>
      <c r="BDP7" s="3"/>
      <c r="BDQ7" s="3"/>
      <c r="BDR7" s="3"/>
      <c r="BDS7" s="3"/>
      <c r="BDT7" s="3"/>
      <c r="BDU7" s="3"/>
      <c r="BDV7" s="3"/>
      <c r="BDW7" s="3"/>
      <c r="BDX7" s="3"/>
      <c r="BDY7" s="3"/>
      <c r="BDZ7" s="3"/>
      <c r="BEA7" s="3"/>
      <c r="BEB7" s="3"/>
      <c r="BEC7" s="3"/>
      <c r="BED7" s="3"/>
      <c r="BEE7" s="3"/>
      <c r="BEF7" s="3"/>
      <c r="BEG7" s="3"/>
      <c r="BEH7" s="3"/>
      <c r="BEI7" s="3"/>
      <c r="BEJ7" s="3"/>
      <c r="BEK7" s="3"/>
      <c r="BEL7" s="3"/>
      <c r="BEM7" s="3"/>
      <c r="BEN7" s="3"/>
      <c r="BEO7" s="3"/>
      <c r="BEP7" s="3"/>
      <c r="BEQ7" s="3"/>
      <c r="BER7" s="3"/>
      <c r="BES7" s="3"/>
      <c r="BET7" s="3"/>
      <c r="BEU7" s="3"/>
      <c r="BEV7" s="3"/>
      <c r="BEW7" s="3"/>
      <c r="BEX7" s="3"/>
      <c r="BEY7" s="3"/>
      <c r="BEZ7" s="3"/>
      <c r="BFA7" s="3"/>
      <c r="BFB7" s="3"/>
      <c r="BFC7" s="3"/>
      <c r="BFD7" s="3"/>
      <c r="BFE7" s="3"/>
      <c r="BFF7" s="3"/>
      <c r="BFG7" s="3"/>
      <c r="BFH7" s="3"/>
      <c r="BFI7" s="3"/>
      <c r="BFJ7" s="3"/>
      <c r="BFK7" s="3"/>
      <c r="BFL7" s="3"/>
      <c r="BFM7" s="3"/>
      <c r="BFN7" s="3"/>
      <c r="BFO7" s="3"/>
      <c r="BFP7" s="3"/>
      <c r="BFQ7" s="3"/>
      <c r="BFR7" s="3"/>
      <c r="BFS7" s="3"/>
      <c r="BFT7" s="3"/>
      <c r="BFU7" s="3"/>
      <c r="BFV7" s="3"/>
      <c r="BFW7" s="3"/>
      <c r="BFX7" s="3"/>
      <c r="BFY7" s="3"/>
      <c r="BFZ7" s="3"/>
      <c r="BGA7" s="3"/>
      <c r="BGB7" s="3"/>
      <c r="BGC7" s="3"/>
      <c r="BGD7" s="3"/>
      <c r="BGE7" s="3"/>
      <c r="BGF7" s="3"/>
      <c r="BGG7" s="3"/>
      <c r="BGH7" s="3"/>
      <c r="BGI7" s="3"/>
      <c r="BGJ7" s="3"/>
      <c r="BGK7" s="3"/>
      <c r="BGL7" s="3"/>
      <c r="BGM7" s="3"/>
      <c r="BGN7" s="3"/>
      <c r="BGO7" s="3"/>
      <c r="BGP7" s="3"/>
      <c r="BGQ7" s="3"/>
      <c r="BGR7" s="3"/>
      <c r="BGS7" s="3"/>
      <c r="BGT7" s="3"/>
      <c r="BGU7" s="3"/>
      <c r="BGV7" s="3"/>
      <c r="BGW7" s="3"/>
      <c r="BGX7" s="3"/>
      <c r="BGY7" s="3"/>
      <c r="BGZ7" s="3"/>
      <c r="BHA7" s="3"/>
      <c r="BHB7" s="3"/>
      <c r="BHC7" s="3"/>
      <c r="BHD7" s="3"/>
      <c r="BHE7" s="3"/>
      <c r="BHF7" s="3"/>
      <c r="BHG7" s="3"/>
      <c r="BHH7" s="3"/>
      <c r="BHI7" s="3"/>
      <c r="BHJ7" s="3"/>
      <c r="BHK7" s="3"/>
      <c r="BHL7" s="3"/>
      <c r="BHM7" s="3"/>
      <c r="BHN7" s="3"/>
      <c r="BHO7" s="3"/>
      <c r="BHP7" s="3"/>
      <c r="BHQ7" s="3"/>
      <c r="BHR7" s="3"/>
      <c r="BHS7" s="3"/>
      <c r="BHT7" s="3"/>
      <c r="BHU7" s="3"/>
      <c r="BHV7" s="3"/>
      <c r="BHW7" s="3"/>
      <c r="BHX7" s="3"/>
      <c r="BHY7" s="3"/>
      <c r="BHZ7" s="3"/>
      <c r="BIA7" s="3"/>
      <c r="BIB7" s="3"/>
      <c r="BIC7" s="3"/>
      <c r="BID7" s="3"/>
      <c r="BIE7" s="3"/>
      <c r="BIF7" s="3"/>
      <c r="BIG7" s="3"/>
      <c r="BIH7" s="3"/>
      <c r="BII7" s="3"/>
      <c r="BIJ7" s="3"/>
      <c r="BIK7" s="3"/>
      <c r="BIL7" s="3"/>
      <c r="BIM7" s="3"/>
      <c r="BIN7" s="3"/>
      <c r="BIO7" s="3"/>
      <c r="BIP7" s="3"/>
      <c r="BIQ7" s="3"/>
      <c r="BIR7" s="3"/>
      <c r="BIS7" s="3"/>
      <c r="BIT7" s="3"/>
      <c r="BIU7" s="3"/>
      <c r="BIV7" s="3"/>
      <c r="BIW7" s="3"/>
      <c r="BIX7" s="3"/>
      <c r="BIY7" s="3"/>
      <c r="BIZ7" s="3"/>
      <c r="BJA7" s="3"/>
      <c r="BJB7" s="3"/>
      <c r="BJC7" s="3"/>
      <c r="BJD7" s="3"/>
      <c r="BJE7" s="3"/>
      <c r="BJF7" s="3"/>
      <c r="BJG7" s="3"/>
      <c r="BJH7" s="3"/>
      <c r="BJI7" s="3"/>
      <c r="BJJ7" s="3"/>
      <c r="BJK7" s="3"/>
      <c r="BJL7" s="3"/>
      <c r="BJM7" s="3"/>
      <c r="BJN7" s="3"/>
      <c r="BJO7" s="3"/>
      <c r="BJP7" s="3"/>
      <c r="BJQ7" s="3"/>
      <c r="BJR7" s="3"/>
      <c r="BJS7" s="3"/>
      <c r="BJT7" s="3"/>
      <c r="BJU7" s="3"/>
      <c r="BJV7" s="3"/>
      <c r="BJW7" s="3"/>
      <c r="BJX7" s="3"/>
      <c r="BJY7" s="3"/>
      <c r="BJZ7" s="3"/>
      <c r="BKA7" s="3"/>
      <c r="BKB7" s="3"/>
      <c r="BKC7" s="3"/>
      <c r="BKD7" s="3"/>
      <c r="BKE7" s="3"/>
      <c r="BKF7" s="3"/>
      <c r="BKG7" s="3"/>
      <c r="BKH7" s="3"/>
      <c r="BKI7" s="3"/>
      <c r="BKJ7" s="3"/>
      <c r="BKK7" s="3"/>
      <c r="BKL7" s="3"/>
      <c r="BKM7" s="3"/>
      <c r="BKN7" s="3"/>
      <c r="BKO7" s="3"/>
      <c r="BKP7" s="3"/>
      <c r="BKQ7" s="3"/>
      <c r="BKR7" s="3"/>
      <c r="BKS7" s="3"/>
      <c r="BKT7" s="3"/>
      <c r="BKU7" s="3"/>
      <c r="BKV7" s="3"/>
      <c r="BKW7" s="3"/>
      <c r="BKX7" s="3"/>
      <c r="BKY7" s="3"/>
      <c r="BKZ7" s="3"/>
      <c r="BLA7" s="3"/>
      <c r="BLB7" s="3"/>
      <c r="BLC7" s="3"/>
      <c r="BLD7" s="3"/>
      <c r="BLE7" s="3"/>
      <c r="BLF7" s="3"/>
      <c r="BLG7" s="3"/>
      <c r="BLH7" s="3"/>
      <c r="BLI7" s="3"/>
      <c r="BLJ7" s="3"/>
      <c r="BLK7" s="3"/>
      <c r="BLL7" s="3"/>
      <c r="BLM7" s="3"/>
      <c r="BLN7" s="3"/>
      <c r="BLO7" s="3"/>
      <c r="BLP7" s="3"/>
      <c r="BLQ7" s="3"/>
      <c r="BLR7" s="3"/>
      <c r="BLS7" s="3"/>
      <c r="BLT7" s="3"/>
      <c r="BLU7" s="3"/>
      <c r="BLV7" s="3"/>
      <c r="BLW7" s="3"/>
      <c r="BLX7" s="3"/>
      <c r="BLY7" s="3"/>
      <c r="BLZ7" s="3"/>
      <c r="BMA7" s="3"/>
      <c r="BMB7" s="3"/>
      <c r="BMC7" s="3"/>
      <c r="BMD7" s="3"/>
      <c r="BME7" s="3"/>
      <c r="BMF7" s="3"/>
      <c r="BMG7" s="3"/>
      <c r="BMH7" s="3"/>
      <c r="BMI7" s="3"/>
      <c r="BMJ7" s="3"/>
      <c r="BMK7" s="3"/>
      <c r="BML7" s="3"/>
      <c r="BMM7" s="3"/>
      <c r="BMN7" s="3"/>
      <c r="BMO7" s="3"/>
      <c r="BMP7" s="3"/>
      <c r="BMQ7" s="3"/>
      <c r="BMR7" s="3"/>
      <c r="BMS7" s="3"/>
      <c r="BMT7" s="3"/>
      <c r="BMU7" s="3"/>
      <c r="BMV7" s="3"/>
      <c r="BMW7" s="3"/>
      <c r="BMX7" s="3"/>
      <c r="BMY7" s="3"/>
      <c r="BMZ7" s="3"/>
      <c r="BNA7" s="3"/>
      <c r="BNB7" s="3"/>
      <c r="BNC7" s="3"/>
      <c r="BND7" s="3"/>
      <c r="BNE7" s="3"/>
      <c r="BNF7" s="3"/>
      <c r="BNG7" s="3"/>
      <c r="BNH7" s="3"/>
      <c r="BNI7" s="3"/>
      <c r="BNJ7" s="3"/>
      <c r="BNK7" s="3"/>
      <c r="BNL7" s="3"/>
      <c r="BNM7" s="3"/>
      <c r="BNN7" s="3"/>
      <c r="BNO7" s="3"/>
      <c r="BNP7" s="3"/>
      <c r="BNQ7" s="3"/>
      <c r="BNR7" s="3"/>
      <c r="BNS7" s="3"/>
      <c r="BNT7" s="3"/>
      <c r="BNU7" s="3"/>
      <c r="BNV7" s="3"/>
      <c r="BNW7" s="3"/>
      <c r="BNX7" s="3"/>
      <c r="BNY7" s="3"/>
      <c r="BNZ7" s="3"/>
      <c r="BOA7" s="3"/>
      <c r="BOB7" s="3"/>
      <c r="BOC7" s="3"/>
      <c r="BOD7" s="3"/>
      <c r="BOE7" s="3"/>
      <c r="BOF7" s="3"/>
      <c r="BOG7" s="3"/>
      <c r="BOH7" s="3"/>
      <c r="BOI7" s="3"/>
      <c r="BOJ7" s="3"/>
      <c r="BOK7" s="3"/>
      <c r="BOL7" s="3"/>
      <c r="BOM7" s="3"/>
      <c r="BON7" s="3"/>
      <c r="BOO7" s="3"/>
      <c r="BOP7" s="3"/>
      <c r="BOQ7" s="3"/>
      <c r="BOR7" s="3"/>
      <c r="BOS7" s="3"/>
      <c r="BOT7" s="3"/>
      <c r="BOU7" s="3"/>
      <c r="BOV7" s="3"/>
      <c r="BOW7" s="3"/>
      <c r="BOX7" s="3"/>
      <c r="BOY7" s="3"/>
      <c r="BOZ7" s="3"/>
      <c r="BPA7" s="3"/>
      <c r="BPB7" s="3"/>
      <c r="BPC7" s="3"/>
      <c r="BPD7" s="3"/>
      <c r="BPE7" s="3"/>
      <c r="BPF7" s="3"/>
      <c r="BPG7" s="3"/>
      <c r="BPH7" s="3"/>
      <c r="BPI7" s="3"/>
      <c r="BPJ7" s="3"/>
      <c r="BPK7" s="3"/>
      <c r="BPL7" s="3"/>
      <c r="BPM7" s="3"/>
      <c r="BPN7" s="3"/>
      <c r="BPO7" s="3"/>
      <c r="BPP7" s="3"/>
      <c r="BPQ7" s="3"/>
      <c r="BPR7" s="3"/>
      <c r="BPS7" s="3"/>
      <c r="BPT7" s="3"/>
      <c r="BPU7" s="3"/>
      <c r="BPV7" s="3"/>
      <c r="BPW7" s="3"/>
      <c r="BPX7" s="3"/>
      <c r="BPY7" s="3"/>
      <c r="BPZ7" s="3"/>
      <c r="BQA7" s="3"/>
      <c r="BQB7" s="3"/>
      <c r="BQC7" s="3"/>
      <c r="BQD7" s="3"/>
      <c r="BQE7" s="3"/>
      <c r="BQF7" s="3"/>
      <c r="BQG7" s="3"/>
      <c r="BQH7" s="3"/>
      <c r="BQI7" s="3"/>
      <c r="BQJ7" s="3"/>
      <c r="BQK7" s="3"/>
      <c r="BQL7" s="3"/>
      <c r="BQM7" s="3"/>
      <c r="BQN7" s="3"/>
      <c r="BQO7" s="3"/>
      <c r="BQP7" s="3"/>
      <c r="BQQ7" s="3"/>
      <c r="BQR7" s="3"/>
      <c r="BQS7" s="3"/>
      <c r="BQT7" s="3"/>
      <c r="BQU7" s="3"/>
      <c r="BQV7" s="3"/>
      <c r="BQW7" s="3"/>
      <c r="BQX7" s="3"/>
      <c r="BQY7" s="3"/>
      <c r="BQZ7" s="3"/>
      <c r="BRA7" s="3"/>
      <c r="BRB7" s="3"/>
      <c r="BRC7" s="3"/>
      <c r="BRD7" s="3"/>
      <c r="BRE7" s="3"/>
      <c r="BRF7" s="3"/>
      <c r="BRG7" s="3"/>
      <c r="BRH7" s="3"/>
      <c r="BRI7" s="3"/>
      <c r="BRJ7" s="3"/>
      <c r="BRK7" s="3"/>
      <c r="BRL7" s="3"/>
      <c r="BRM7" s="3"/>
      <c r="BRN7" s="3"/>
      <c r="BRO7" s="3"/>
      <c r="BRP7" s="3"/>
      <c r="BRQ7" s="3"/>
      <c r="BRR7" s="3"/>
      <c r="BRS7" s="3"/>
      <c r="BRT7" s="3"/>
      <c r="BRU7" s="3"/>
      <c r="BRV7" s="3"/>
      <c r="BRW7" s="3"/>
      <c r="BRX7" s="3"/>
      <c r="BRY7" s="3"/>
      <c r="BRZ7" s="3"/>
      <c r="BSA7" s="3"/>
      <c r="BSB7" s="3"/>
      <c r="BSC7" s="3"/>
      <c r="BSD7" s="3"/>
      <c r="BSE7" s="3"/>
      <c r="BSF7" s="3"/>
      <c r="BSG7" s="3"/>
      <c r="BSH7" s="3"/>
      <c r="BSI7" s="3"/>
      <c r="BSJ7" s="3"/>
      <c r="BSK7" s="3"/>
      <c r="BSL7" s="3"/>
      <c r="BSM7" s="3"/>
      <c r="BSN7" s="3"/>
      <c r="BSO7" s="3"/>
      <c r="BSP7" s="3"/>
      <c r="BSQ7" s="3"/>
      <c r="BSR7" s="3"/>
      <c r="BSS7" s="3"/>
      <c r="BST7" s="3"/>
      <c r="BSU7" s="3"/>
      <c r="BSV7" s="3"/>
      <c r="BSW7" s="3"/>
      <c r="BSX7" s="3"/>
      <c r="BSY7" s="3"/>
      <c r="BSZ7" s="3"/>
      <c r="BTA7" s="3"/>
      <c r="BTB7" s="3"/>
      <c r="BTC7" s="3"/>
      <c r="BTD7" s="3"/>
      <c r="BTE7" s="3"/>
      <c r="BTF7" s="3"/>
      <c r="BTG7" s="3"/>
      <c r="BTH7" s="3"/>
      <c r="BTI7" s="3"/>
      <c r="BTJ7" s="3"/>
      <c r="BTK7" s="3"/>
      <c r="BTL7" s="3"/>
      <c r="BTM7" s="3"/>
      <c r="BTN7" s="3"/>
      <c r="BTO7" s="3"/>
      <c r="BTP7" s="3"/>
      <c r="BTQ7" s="3"/>
      <c r="BTR7" s="3"/>
      <c r="BTS7" s="3"/>
      <c r="BTT7" s="3"/>
      <c r="BTU7" s="3"/>
      <c r="BTV7" s="3"/>
      <c r="BTW7" s="3"/>
      <c r="BTX7" s="3"/>
      <c r="BTY7" s="3"/>
      <c r="BTZ7" s="3"/>
      <c r="BUA7" s="3"/>
      <c r="BUB7" s="3"/>
      <c r="BUC7" s="3"/>
      <c r="BUD7" s="3"/>
      <c r="BUE7" s="3"/>
      <c r="BUF7" s="3"/>
      <c r="BUG7" s="3"/>
      <c r="BUH7" s="3"/>
      <c r="BUI7" s="3"/>
      <c r="BUJ7" s="3"/>
      <c r="BUK7" s="3"/>
      <c r="BUL7" s="3"/>
      <c r="BUM7" s="3"/>
      <c r="BUN7" s="3"/>
      <c r="BUO7" s="3"/>
      <c r="BUP7" s="3"/>
      <c r="BUQ7" s="3"/>
      <c r="BUR7" s="3"/>
      <c r="BUS7" s="3"/>
      <c r="BUT7" s="3"/>
      <c r="BUU7" s="3"/>
      <c r="BUV7" s="3"/>
      <c r="BUW7" s="3"/>
      <c r="BUX7" s="3"/>
      <c r="BUY7" s="3"/>
      <c r="BUZ7" s="3"/>
      <c r="BVA7" s="3"/>
      <c r="BVB7" s="3"/>
      <c r="BVC7" s="3"/>
      <c r="BVD7" s="3"/>
      <c r="BVE7" s="3"/>
      <c r="BVF7" s="3"/>
      <c r="BVG7" s="3"/>
      <c r="BVH7" s="3"/>
      <c r="BVI7" s="3"/>
      <c r="BVJ7" s="3"/>
      <c r="BVK7" s="3"/>
      <c r="BVL7" s="3"/>
      <c r="BVM7" s="3"/>
      <c r="BVN7" s="3"/>
      <c r="BVO7" s="3"/>
      <c r="BVP7" s="3"/>
      <c r="BVQ7" s="3"/>
      <c r="BVR7" s="3"/>
      <c r="BVS7" s="3"/>
      <c r="BVT7" s="3"/>
      <c r="BVU7" s="3"/>
      <c r="BVV7" s="3"/>
      <c r="BVW7" s="3"/>
      <c r="BVX7" s="3"/>
      <c r="BVY7" s="3"/>
      <c r="BVZ7" s="3"/>
      <c r="BWA7" s="3"/>
      <c r="BWB7" s="3"/>
      <c r="BWC7" s="3"/>
      <c r="BWD7" s="3"/>
      <c r="BWE7" s="3"/>
      <c r="BWF7" s="3"/>
      <c r="BWG7" s="3"/>
      <c r="BWH7" s="3"/>
      <c r="BWI7" s="3"/>
      <c r="BWJ7" s="3"/>
      <c r="BWK7" s="3"/>
      <c r="BWL7" s="3"/>
      <c r="BWM7" s="3"/>
      <c r="BWN7" s="3"/>
      <c r="BWO7" s="3"/>
      <c r="BWP7" s="3"/>
      <c r="BWQ7" s="3"/>
      <c r="BWR7" s="3"/>
      <c r="BWS7" s="3"/>
      <c r="BWT7" s="3"/>
      <c r="BWU7" s="3"/>
      <c r="BWV7" s="3"/>
      <c r="BWW7" s="3"/>
      <c r="BWX7" s="3"/>
      <c r="BWY7" s="3"/>
      <c r="BWZ7" s="3"/>
      <c r="BXA7" s="3"/>
      <c r="BXB7" s="3"/>
      <c r="BXC7" s="3"/>
      <c r="BXD7" s="3"/>
      <c r="BXE7" s="3"/>
      <c r="BXF7" s="3"/>
      <c r="BXG7" s="3"/>
      <c r="BXH7" s="3"/>
      <c r="BXI7" s="3"/>
      <c r="BXJ7" s="3"/>
      <c r="BXK7" s="3"/>
      <c r="BXL7" s="3"/>
      <c r="BXM7" s="3"/>
      <c r="BXN7" s="3"/>
      <c r="BXO7" s="3"/>
      <c r="BXP7" s="3"/>
      <c r="BXQ7" s="3"/>
      <c r="BXR7" s="3"/>
      <c r="BXS7" s="3"/>
      <c r="BXT7" s="3"/>
      <c r="BXU7" s="3"/>
      <c r="BXV7" s="3"/>
      <c r="BXW7" s="3"/>
      <c r="BXX7" s="3"/>
      <c r="BXY7" s="3"/>
      <c r="BXZ7" s="3"/>
      <c r="BYA7" s="3"/>
      <c r="BYB7" s="3"/>
      <c r="BYC7" s="3"/>
      <c r="BYD7" s="3"/>
      <c r="BYE7" s="3"/>
      <c r="BYF7" s="3"/>
      <c r="BYG7" s="3"/>
      <c r="BYH7" s="3"/>
      <c r="BYI7" s="3"/>
      <c r="BYJ7" s="3"/>
      <c r="BYK7" s="3"/>
      <c r="BYL7" s="3"/>
      <c r="BYM7" s="3"/>
      <c r="BYN7" s="3"/>
      <c r="BYO7" s="3"/>
      <c r="BYP7" s="3"/>
      <c r="BYQ7" s="3"/>
      <c r="BYR7" s="3"/>
      <c r="BYS7" s="3"/>
      <c r="BYT7" s="3"/>
      <c r="BYU7" s="3"/>
      <c r="BYV7" s="3"/>
      <c r="BYW7" s="3"/>
      <c r="BYX7" s="3"/>
      <c r="BYY7" s="3"/>
      <c r="BYZ7" s="3"/>
      <c r="BZA7" s="3"/>
      <c r="BZB7" s="3"/>
      <c r="BZC7" s="3"/>
      <c r="BZD7" s="3"/>
      <c r="BZE7" s="3"/>
      <c r="BZF7" s="3"/>
      <c r="BZG7" s="3"/>
      <c r="BZH7" s="3"/>
      <c r="BZI7" s="3"/>
      <c r="BZJ7" s="3"/>
      <c r="BZK7" s="3"/>
      <c r="BZL7" s="3"/>
      <c r="BZM7" s="3"/>
      <c r="BZN7" s="3"/>
      <c r="BZO7" s="3"/>
      <c r="BZP7" s="3"/>
      <c r="BZQ7" s="3"/>
      <c r="BZR7" s="3"/>
      <c r="BZS7" s="3"/>
      <c r="BZT7" s="3"/>
      <c r="BZU7" s="3"/>
      <c r="BZV7" s="3"/>
      <c r="BZW7" s="3"/>
      <c r="BZX7" s="3"/>
      <c r="BZY7" s="3"/>
      <c r="BZZ7" s="3"/>
      <c r="CAA7" s="3"/>
      <c r="CAB7" s="3"/>
      <c r="CAC7" s="3"/>
      <c r="CAD7" s="3"/>
      <c r="CAE7" s="3"/>
      <c r="CAF7" s="3"/>
      <c r="CAG7" s="3"/>
      <c r="CAH7" s="3"/>
      <c r="CAI7" s="3"/>
      <c r="CAJ7" s="3"/>
      <c r="CAK7" s="3"/>
      <c r="CAL7" s="3"/>
      <c r="CAM7" s="3"/>
      <c r="CAN7" s="3"/>
      <c r="CAO7" s="3"/>
      <c r="CAP7" s="3"/>
      <c r="CAQ7" s="3"/>
      <c r="CAR7" s="3"/>
      <c r="CAS7" s="3"/>
      <c r="CAT7" s="3"/>
      <c r="CAU7" s="3"/>
      <c r="CAV7" s="3"/>
      <c r="CAW7" s="3"/>
      <c r="CAX7" s="3"/>
      <c r="CAY7" s="3"/>
      <c r="CAZ7" s="3"/>
      <c r="CBA7" s="3"/>
      <c r="CBB7" s="3"/>
      <c r="CBC7" s="3"/>
      <c r="CBD7" s="3"/>
      <c r="CBE7" s="3"/>
      <c r="CBF7" s="3"/>
      <c r="CBG7" s="3"/>
      <c r="CBH7" s="3"/>
      <c r="CBI7" s="3"/>
      <c r="CBJ7" s="3"/>
      <c r="CBK7" s="3"/>
      <c r="CBL7" s="3"/>
      <c r="CBM7" s="3"/>
      <c r="CBN7" s="3"/>
      <c r="CBO7" s="3"/>
      <c r="CBP7" s="3"/>
      <c r="CBQ7" s="3"/>
      <c r="CBR7" s="3"/>
      <c r="CBS7" s="3"/>
      <c r="CBT7" s="3"/>
      <c r="CBU7" s="3"/>
      <c r="CBV7" s="3"/>
      <c r="CBW7" s="3"/>
      <c r="CBX7" s="3"/>
      <c r="CBY7" s="3"/>
      <c r="CBZ7" s="3"/>
      <c r="CCA7" s="3"/>
      <c r="CCB7" s="3"/>
      <c r="CCC7" s="3"/>
      <c r="CCD7" s="3"/>
      <c r="CCE7" s="3"/>
      <c r="CCF7" s="3"/>
      <c r="CCG7" s="3"/>
      <c r="CCH7" s="3"/>
      <c r="CCI7" s="3"/>
      <c r="CCJ7" s="3"/>
      <c r="CCK7" s="3"/>
      <c r="CCL7" s="3"/>
      <c r="CCM7" s="3"/>
      <c r="CCN7" s="3"/>
      <c r="CCO7" s="3"/>
      <c r="CCP7" s="3"/>
      <c r="CCQ7" s="3"/>
      <c r="CCR7" s="3"/>
      <c r="CCS7" s="3"/>
      <c r="CCT7" s="3"/>
      <c r="CCU7" s="3"/>
      <c r="CCV7" s="3"/>
      <c r="CCW7" s="3"/>
      <c r="CCX7" s="3"/>
      <c r="CCY7" s="3"/>
      <c r="CCZ7" s="3"/>
      <c r="CDA7" s="3"/>
      <c r="CDB7" s="3"/>
      <c r="CDC7" s="3"/>
      <c r="CDD7" s="3"/>
      <c r="CDE7" s="3"/>
      <c r="CDF7" s="3"/>
      <c r="CDG7" s="3"/>
      <c r="CDH7" s="3"/>
      <c r="CDI7" s="3"/>
      <c r="CDJ7" s="3"/>
      <c r="CDK7" s="3"/>
      <c r="CDL7" s="3"/>
      <c r="CDM7" s="3"/>
      <c r="CDN7" s="3"/>
      <c r="CDO7" s="3"/>
      <c r="CDP7" s="3"/>
      <c r="CDQ7" s="3"/>
      <c r="CDR7" s="3"/>
      <c r="CDS7" s="3"/>
      <c r="CDT7" s="3"/>
      <c r="CDU7" s="3"/>
      <c r="CDV7" s="3"/>
      <c r="CDW7" s="3"/>
      <c r="CDX7" s="3"/>
      <c r="CDY7" s="3"/>
      <c r="CDZ7" s="3"/>
      <c r="CEA7" s="3"/>
      <c r="CEB7" s="3"/>
      <c r="CEC7" s="3"/>
      <c r="CED7" s="3"/>
      <c r="CEE7" s="3"/>
      <c r="CEF7" s="3"/>
      <c r="CEG7" s="3"/>
      <c r="CEH7" s="3"/>
      <c r="CEI7" s="3"/>
      <c r="CEJ7" s="3"/>
      <c r="CEK7" s="3"/>
      <c r="CEL7" s="3"/>
      <c r="CEM7" s="3"/>
      <c r="CEN7" s="3"/>
      <c r="CEO7" s="3"/>
      <c r="CEP7" s="3"/>
      <c r="CEQ7" s="3"/>
      <c r="CER7" s="3"/>
      <c r="CES7" s="3"/>
      <c r="CET7" s="3"/>
      <c r="CEU7" s="3"/>
      <c r="CEV7" s="3"/>
      <c r="CEW7" s="3"/>
      <c r="CEX7" s="3"/>
      <c r="CEY7" s="3"/>
      <c r="CEZ7" s="3"/>
      <c r="CFA7" s="3"/>
      <c r="CFB7" s="3"/>
      <c r="CFC7" s="3"/>
      <c r="CFD7" s="3"/>
      <c r="CFE7" s="3"/>
      <c r="CFF7" s="3"/>
      <c r="CFG7" s="3"/>
      <c r="CFH7" s="3"/>
      <c r="CFI7" s="3"/>
      <c r="CFJ7" s="3"/>
      <c r="CFK7" s="3"/>
      <c r="CFL7" s="3"/>
      <c r="CFM7" s="3"/>
      <c r="CFN7" s="3"/>
      <c r="CFO7" s="3"/>
      <c r="CFP7" s="3"/>
      <c r="CFQ7" s="3"/>
      <c r="CFR7" s="3"/>
      <c r="CFS7" s="3"/>
      <c r="CFT7" s="3"/>
      <c r="CFU7" s="3"/>
      <c r="CFV7" s="3"/>
      <c r="CFW7" s="3"/>
      <c r="CFX7" s="3"/>
      <c r="CFY7" s="3"/>
      <c r="CFZ7" s="3"/>
      <c r="CGA7" s="3"/>
      <c r="CGB7" s="3"/>
      <c r="CGC7" s="3"/>
      <c r="CGD7" s="3"/>
      <c r="CGE7" s="3"/>
      <c r="CGF7" s="3"/>
      <c r="CGG7" s="3"/>
      <c r="CGH7" s="3"/>
      <c r="CGI7" s="3"/>
      <c r="CGJ7" s="3"/>
      <c r="CGK7" s="3"/>
      <c r="CGL7" s="3"/>
      <c r="CGM7" s="3"/>
      <c r="CGN7" s="3"/>
      <c r="CGO7" s="3"/>
      <c r="CGP7" s="3"/>
      <c r="CGQ7" s="3"/>
      <c r="CGR7" s="3"/>
      <c r="CGS7" s="3"/>
      <c r="CGT7" s="3"/>
      <c r="CGU7" s="3"/>
      <c r="CGV7" s="3"/>
      <c r="CGW7" s="3"/>
      <c r="CGX7" s="3"/>
      <c r="CGY7" s="3"/>
      <c r="CGZ7" s="3"/>
      <c r="CHA7" s="3"/>
      <c r="CHB7" s="3"/>
      <c r="CHC7" s="3"/>
      <c r="CHD7" s="3"/>
      <c r="CHE7" s="3"/>
      <c r="CHF7" s="3"/>
      <c r="CHG7" s="3"/>
      <c r="CHH7" s="3"/>
      <c r="CHI7" s="3"/>
      <c r="CHJ7" s="3"/>
      <c r="CHK7" s="3"/>
      <c r="CHL7" s="3"/>
      <c r="CHM7" s="3"/>
      <c r="CHN7" s="3"/>
      <c r="CHO7" s="3"/>
      <c r="CHP7" s="3"/>
      <c r="CHQ7" s="3"/>
      <c r="CHR7" s="3"/>
      <c r="CHS7" s="3"/>
      <c r="CHT7" s="3"/>
      <c r="CHU7" s="3"/>
      <c r="CHV7" s="3"/>
      <c r="CHW7" s="3"/>
      <c r="CHX7" s="3"/>
      <c r="CHY7" s="3"/>
      <c r="CHZ7" s="3"/>
      <c r="CIA7" s="3"/>
      <c r="CIB7" s="3"/>
      <c r="CIC7" s="3"/>
      <c r="CID7" s="3"/>
      <c r="CIE7" s="3"/>
      <c r="CIF7" s="3"/>
      <c r="CIG7" s="3"/>
      <c r="CIH7" s="3"/>
      <c r="CII7" s="3"/>
      <c r="CIJ7" s="3"/>
      <c r="CIK7" s="3"/>
      <c r="CIL7" s="3"/>
      <c r="CIM7" s="3"/>
      <c r="CIN7" s="3"/>
      <c r="CIO7" s="3"/>
      <c r="CIP7" s="3"/>
      <c r="CIQ7" s="3"/>
      <c r="CIR7" s="3"/>
      <c r="CIS7" s="3"/>
      <c r="CIT7" s="3"/>
      <c r="CIU7" s="3"/>
      <c r="CIV7" s="3"/>
      <c r="CIW7" s="3"/>
      <c r="CIX7" s="3"/>
      <c r="CIY7" s="3"/>
      <c r="CIZ7" s="3"/>
      <c r="CJA7" s="3"/>
      <c r="CJB7" s="3"/>
      <c r="CJC7" s="3"/>
      <c r="CJD7" s="3"/>
      <c r="CJE7" s="3"/>
      <c r="CJF7" s="3"/>
      <c r="CJG7" s="3"/>
      <c r="CJH7" s="3"/>
      <c r="CJI7" s="3"/>
      <c r="CJJ7" s="3"/>
      <c r="CJK7" s="3"/>
      <c r="CJL7" s="3"/>
      <c r="CJM7" s="3"/>
      <c r="CJN7" s="3"/>
      <c r="CJO7" s="3"/>
      <c r="CJP7" s="3"/>
      <c r="CJQ7" s="3"/>
      <c r="CJR7" s="3"/>
      <c r="CJS7" s="3"/>
      <c r="CJT7" s="3"/>
      <c r="CJU7" s="3"/>
      <c r="CJV7" s="3"/>
      <c r="CJW7" s="3"/>
      <c r="CJX7" s="3"/>
      <c r="CJY7" s="3"/>
      <c r="CJZ7" s="3"/>
      <c r="CKA7" s="3"/>
      <c r="CKB7" s="3"/>
      <c r="CKC7" s="3"/>
      <c r="CKD7" s="3"/>
      <c r="CKE7" s="3"/>
      <c r="CKF7" s="3"/>
      <c r="CKG7" s="3"/>
      <c r="CKH7" s="3"/>
      <c r="CKI7" s="3"/>
      <c r="CKJ7" s="3"/>
      <c r="CKK7" s="3"/>
      <c r="CKL7" s="3"/>
      <c r="CKM7" s="3"/>
      <c r="CKN7" s="3"/>
      <c r="CKO7" s="3"/>
      <c r="CKP7" s="3"/>
      <c r="CKQ7" s="3"/>
      <c r="CKR7" s="3"/>
      <c r="CKS7" s="3"/>
      <c r="CKT7" s="3"/>
      <c r="CKU7" s="3"/>
      <c r="CKV7" s="3"/>
      <c r="CKW7" s="3"/>
      <c r="CKX7" s="3"/>
      <c r="CKY7" s="3"/>
      <c r="CKZ7" s="3"/>
      <c r="CLA7" s="3"/>
      <c r="CLB7" s="3"/>
      <c r="CLC7" s="3"/>
      <c r="CLD7" s="3"/>
      <c r="CLE7" s="3"/>
      <c r="CLF7" s="3"/>
      <c r="CLG7" s="3"/>
      <c r="CLH7" s="3"/>
      <c r="CLI7" s="3"/>
      <c r="CLJ7" s="3"/>
      <c r="CLK7" s="3"/>
      <c r="CLL7" s="3"/>
      <c r="CLM7" s="3"/>
      <c r="CLN7" s="3"/>
      <c r="CLO7" s="3"/>
      <c r="CLP7" s="3"/>
      <c r="CLQ7" s="3"/>
      <c r="CLR7" s="3"/>
      <c r="CLS7" s="3"/>
      <c r="CLT7" s="3"/>
      <c r="CLU7" s="3"/>
      <c r="CLV7" s="3"/>
      <c r="CLW7" s="3"/>
      <c r="CLX7" s="3"/>
      <c r="CLY7" s="3"/>
      <c r="CLZ7" s="3"/>
      <c r="CMA7" s="3"/>
      <c r="CMB7" s="3"/>
      <c r="CMC7" s="3"/>
      <c r="CMD7" s="3"/>
      <c r="CME7" s="3"/>
      <c r="CMF7" s="3"/>
      <c r="CMG7" s="3"/>
      <c r="CMH7" s="3"/>
      <c r="CMI7" s="3"/>
      <c r="CMJ7" s="3"/>
      <c r="CMK7" s="3"/>
      <c r="CML7" s="3"/>
      <c r="CMM7" s="3"/>
      <c r="CMN7" s="3"/>
      <c r="CMO7" s="3"/>
      <c r="CMP7" s="3"/>
      <c r="CMQ7" s="3"/>
      <c r="CMR7" s="3"/>
      <c r="CMS7" s="3"/>
      <c r="CMT7" s="3"/>
      <c r="CMU7" s="3"/>
      <c r="CMV7" s="3"/>
      <c r="CMW7" s="3"/>
      <c r="CMX7" s="3"/>
      <c r="CMY7" s="3"/>
      <c r="CMZ7" s="3"/>
      <c r="CNA7" s="3"/>
      <c r="CNB7" s="3"/>
      <c r="CNC7" s="3"/>
      <c r="CND7" s="3"/>
      <c r="CNE7" s="3"/>
      <c r="CNF7" s="3"/>
      <c r="CNG7" s="3"/>
      <c r="CNH7" s="3"/>
      <c r="CNI7" s="3"/>
      <c r="CNJ7" s="3"/>
      <c r="CNK7" s="3"/>
      <c r="CNL7" s="3"/>
      <c r="CNM7" s="3"/>
      <c r="CNN7" s="3"/>
      <c r="CNO7" s="3"/>
      <c r="CNP7" s="3"/>
      <c r="CNQ7" s="3"/>
      <c r="CNR7" s="3"/>
      <c r="CNS7" s="3"/>
      <c r="CNT7" s="3"/>
      <c r="CNU7" s="3"/>
      <c r="CNV7" s="3"/>
      <c r="CNW7" s="3"/>
      <c r="CNX7" s="3"/>
      <c r="CNY7" s="3"/>
      <c r="CNZ7" s="3"/>
      <c r="COA7" s="3"/>
      <c r="COB7" s="3"/>
      <c r="COC7" s="3"/>
      <c r="COD7" s="3"/>
      <c r="COE7" s="3"/>
      <c r="COF7" s="3"/>
      <c r="COG7" s="3"/>
      <c r="COH7" s="3"/>
      <c r="COI7" s="3"/>
      <c r="COJ7" s="3"/>
      <c r="COK7" s="3"/>
      <c r="COL7" s="3"/>
      <c r="COM7" s="3"/>
      <c r="CON7" s="3"/>
      <c r="COO7" s="3"/>
      <c r="COP7" s="3"/>
      <c r="COQ7" s="3"/>
      <c r="COR7" s="3"/>
      <c r="COS7" s="3"/>
      <c r="COT7" s="3"/>
      <c r="COU7" s="3"/>
      <c r="COV7" s="3"/>
      <c r="COW7" s="3"/>
      <c r="COX7" s="3"/>
      <c r="COY7" s="3"/>
      <c r="COZ7" s="3"/>
      <c r="CPA7" s="3"/>
      <c r="CPB7" s="3"/>
      <c r="CPC7" s="3"/>
      <c r="CPD7" s="3"/>
      <c r="CPE7" s="3"/>
      <c r="CPF7" s="3"/>
      <c r="CPG7" s="3"/>
      <c r="CPH7" s="3"/>
      <c r="CPI7" s="3"/>
      <c r="CPJ7" s="3"/>
      <c r="CPK7" s="3"/>
      <c r="CPL7" s="3"/>
      <c r="CPM7" s="3"/>
      <c r="CPN7" s="3"/>
      <c r="CPO7" s="3"/>
      <c r="CPP7" s="3"/>
      <c r="CPQ7" s="3"/>
      <c r="CPR7" s="3"/>
      <c r="CPS7" s="3"/>
      <c r="CPT7" s="3"/>
      <c r="CPU7" s="3"/>
      <c r="CPV7" s="3"/>
      <c r="CPW7" s="3"/>
      <c r="CPX7" s="3"/>
      <c r="CPY7" s="3"/>
      <c r="CPZ7" s="3"/>
      <c r="CQA7" s="3"/>
      <c r="CQB7" s="3"/>
      <c r="CQC7" s="3"/>
      <c r="CQD7" s="3"/>
      <c r="CQE7" s="3"/>
      <c r="CQF7" s="3"/>
      <c r="CQG7" s="3"/>
      <c r="CQH7" s="3"/>
      <c r="CQI7" s="3"/>
      <c r="CQJ7" s="3"/>
      <c r="CQK7" s="3"/>
      <c r="CQL7" s="3"/>
      <c r="CQM7" s="3"/>
      <c r="CQN7" s="3"/>
      <c r="CQO7" s="3"/>
      <c r="CQP7" s="3"/>
      <c r="CQQ7" s="3"/>
      <c r="CQR7" s="3"/>
      <c r="CQS7" s="3"/>
      <c r="CQT7" s="3"/>
      <c r="CQU7" s="3"/>
      <c r="CQV7" s="3"/>
      <c r="CQW7" s="3"/>
      <c r="CQX7" s="3"/>
      <c r="CQY7" s="3"/>
      <c r="CQZ7" s="3"/>
      <c r="CRA7" s="3"/>
      <c r="CRB7" s="3"/>
      <c r="CRC7" s="3"/>
      <c r="CRD7" s="3"/>
      <c r="CRE7" s="3"/>
      <c r="CRF7" s="3"/>
      <c r="CRG7" s="3"/>
      <c r="CRH7" s="3"/>
      <c r="CRI7" s="3"/>
      <c r="CRJ7" s="3"/>
      <c r="CRK7" s="3"/>
      <c r="CRL7" s="3"/>
      <c r="CRM7" s="3"/>
      <c r="CRN7" s="3"/>
      <c r="CRO7" s="3"/>
      <c r="CRP7" s="3"/>
      <c r="CRQ7" s="3"/>
      <c r="CRR7" s="3"/>
      <c r="CRS7" s="3"/>
      <c r="CRT7" s="3"/>
      <c r="CRU7" s="3"/>
      <c r="CRV7" s="3"/>
      <c r="CRW7" s="3"/>
      <c r="CRX7" s="3"/>
      <c r="CRY7" s="3"/>
      <c r="CRZ7" s="3"/>
      <c r="CSA7" s="3"/>
      <c r="CSB7" s="3"/>
      <c r="CSC7" s="3"/>
      <c r="CSD7" s="3"/>
      <c r="CSE7" s="3"/>
      <c r="CSF7" s="3"/>
      <c r="CSG7" s="3"/>
      <c r="CSH7" s="3"/>
      <c r="CSI7" s="3"/>
      <c r="CSJ7" s="3"/>
      <c r="CSK7" s="3"/>
      <c r="CSL7" s="3"/>
      <c r="CSM7" s="3"/>
      <c r="CSN7" s="3"/>
      <c r="CSO7" s="3"/>
      <c r="CSP7" s="3"/>
      <c r="CSQ7" s="3"/>
      <c r="CSR7" s="3"/>
      <c r="CSS7" s="3"/>
      <c r="CST7" s="3"/>
      <c r="CSU7" s="3"/>
      <c r="CSV7" s="3"/>
      <c r="CSW7" s="3"/>
      <c r="CSX7" s="3"/>
      <c r="CSY7" s="3"/>
      <c r="CSZ7" s="3"/>
      <c r="CTA7" s="3"/>
      <c r="CTB7" s="3"/>
      <c r="CTC7" s="3"/>
      <c r="CTD7" s="3"/>
      <c r="CTE7" s="3"/>
      <c r="CTF7" s="3"/>
      <c r="CTG7" s="3"/>
      <c r="CTH7" s="3"/>
      <c r="CTI7" s="3"/>
      <c r="CTJ7" s="3"/>
      <c r="CTK7" s="3"/>
      <c r="CTL7" s="3"/>
      <c r="CTM7" s="3"/>
      <c r="CTN7" s="3"/>
      <c r="CTO7" s="3"/>
      <c r="CTP7" s="3"/>
      <c r="CTQ7" s="3"/>
      <c r="CTR7" s="3"/>
      <c r="CTS7" s="3"/>
      <c r="CTT7" s="3"/>
      <c r="CTU7" s="3"/>
      <c r="CTV7" s="3"/>
      <c r="CTW7" s="3"/>
      <c r="CTX7" s="3"/>
      <c r="CTY7" s="3"/>
      <c r="CTZ7" s="3"/>
      <c r="CUA7" s="3"/>
      <c r="CUB7" s="3"/>
      <c r="CUC7" s="3"/>
      <c r="CUD7" s="3"/>
      <c r="CUE7" s="3"/>
      <c r="CUF7" s="3"/>
      <c r="CUG7" s="3"/>
      <c r="CUH7" s="3"/>
      <c r="CUI7" s="3"/>
      <c r="CUJ7" s="3"/>
      <c r="CUK7" s="3"/>
      <c r="CUL7" s="3"/>
      <c r="CUM7" s="3"/>
      <c r="CUN7" s="3"/>
      <c r="CUO7" s="3"/>
      <c r="CUP7" s="3"/>
      <c r="CUQ7" s="3"/>
      <c r="CUR7" s="3"/>
      <c r="CUS7" s="3"/>
      <c r="CUT7" s="3"/>
      <c r="CUU7" s="3"/>
      <c r="CUV7" s="3"/>
      <c r="CUW7" s="3"/>
      <c r="CUX7" s="3"/>
      <c r="CUY7" s="3"/>
      <c r="CUZ7" s="3"/>
      <c r="CVA7" s="3"/>
      <c r="CVB7" s="3"/>
      <c r="CVC7" s="3"/>
      <c r="CVD7" s="3"/>
      <c r="CVE7" s="3"/>
      <c r="CVF7" s="3"/>
      <c r="CVG7" s="3"/>
      <c r="CVH7" s="3"/>
      <c r="CVI7" s="3"/>
      <c r="CVJ7" s="3"/>
      <c r="CVK7" s="3"/>
      <c r="CVL7" s="3"/>
      <c r="CVM7" s="3"/>
      <c r="CVN7" s="3"/>
      <c r="CVO7" s="3"/>
      <c r="CVP7" s="3"/>
      <c r="CVQ7" s="3"/>
      <c r="CVR7" s="3"/>
      <c r="CVS7" s="3"/>
      <c r="CVT7" s="3"/>
      <c r="CVU7" s="3"/>
      <c r="CVV7" s="3"/>
      <c r="CVW7" s="3"/>
      <c r="CVX7" s="3"/>
      <c r="CVY7" s="3"/>
      <c r="CVZ7" s="3"/>
      <c r="CWA7" s="3"/>
      <c r="CWB7" s="3"/>
      <c r="CWC7" s="3"/>
      <c r="CWD7" s="3"/>
      <c r="CWE7" s="3"/>
      <c r="CWF7" s="3"/>
      <c r="CWG7" s="3"/>
      <c r="CWH7" s="3"/>
      <c r="CWI7" s="3"/>
      <c r="CWJ7" s="3"/>
      <c r="CWK7" s="3"/>
      <c r="CWL7" s="3"/>
      <c r="CWM7" s="3"/>
      <c r="CWN7" s="3"/>
      <c r="CWO7" s="3"/>
      <c r="CWP7" s="3"/>
      <c r="CWQ7" s="3"/>
      <c r="CWR7" s="3"/>
      <c r="CWS7" s="3"/>
      <c r="CWT7" s="3"/>
      <c r="CWU7" s="3"/>
      <c r="CWV7" s="3"/>
      <c r="CWW7" s="3"/>
      <c r="CWX7" s="3"/>
      <c r="CWY7" s="3"/>
      <c r="CWZ7" s="3"/>
      <c r="CXA7" s="3"/>
      <c r="CXB7" s="3"/>
      <c r="CXC7" s="3"/>
      <c r="CXD7" s="3"/>
      <c r="CXE7" s="3"/>
      <c r="CXF7" s="3"/>
      <c r="CXG7" s="3"/>
      <c r="CXH7" s="3"/>
      <c r="CXI7" s="3"/>
      <c r="CXJ7" s="3"/>
      <c r="CXK7" s="3"/>
      <c r="CXL7" s="3"/>
      <c r="CXM7" s="3"/>
      <c r="CXN7" s="3"/>
      <c r="CXO7" s="3"/>
      <c r="CXP7" s="3"/>
      <c r="CXQ7" s="3"/>
      <c r="CXR7" s="3"/>
      <c r="CXS7" s="3"/>
      <c r="CXT7" s="3"/>
      <c r="CXU7" s="3"/>
      <c r="CXV7" s="3"/>
      <c r="CXW7" s="3"/>
      <c r="CXX7" s="3"/>
      <c r="CXY7" s="3"/>
      <c r="CXZ7" s="3"/>
      <c r="CYA7" s="3"/>
      <c r="CYB7" s="3"/>
      <c r="CYC7" s="3"/>
      <c r="CYD7" s="3"/>
      <c r="CYE7" s="3"/>
      <c r="CYF7" s="3"/>
      <c r="CYG7" s="3"/>
      <c r="CYH7" s="3"/>
      <c r="CYI7" s="3"/>
      <c r="CYJ7" s="3"/>
      <c r="CYK7" s="3"/>
      <c r="CYL7" s="3"/>
      <c r="CYM7" s="3"/>
      <c r="CYN7" s="3"/>
      <c r="CYO7" s="3"/>
      <c r="CYP7" s="3"/>
      <c r="CYQ7" s="3"/>
      <c r="CYR7" s="3"/>
      <c r="CYS7" s="3"/>
      <c r="CYT7" s="3"/>
      <c r="CYU7" s="3"/>
      <c r="CYV7" s="3"/>
      <c r="CYW7" s="3"/>
      <c r="CYX7" s="3"/>
      <c r="CYY7" s="3"/>
      <c r="CYZ7" s="3"/>
      <c r="CZA7" s="3"/>
      <c r="CZB7" s="3"/>
      <c r="CZC7" s="3"/>
      <c r="CZD7" s="3"/>
      <c r="CZE7" s="3"/>
      <c r="CZF7" s="3"/>
      <c r="CZG7" s="3"/>
      <c r="CZH7" s="3"/>
      <c r="CZI7" s="3"/>
      <c r="CZJ7" s="3"/>
      <c r="CZK7" s="3"/>
      <c r="CZL7" s="3"/>
      <c r="CZM7" s="3"/>
      <c r="CZN7" s="3"/>
      <c r="CZO7" s="3"/>
      <c r="CZP7" s="3"/>
      <c r="CZQ7" s="3"/>
      <c r="CZR7" s="3"/>
      <c r="CZS7" s="3"/>
      <c r="CZT7" s="3"/>
      <c r="CZU7" s="3"/>
      <c r="CZV7" s="3"/>
      <c r="CZW7" s="3"/>
      <c r="CZX7" s="3"/>
      <c r="CZY7" s="3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</row>
    <row r="8" spans="1:2884">
      <c r="A8" s="3" t="s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</row>
    <row r="9" spans="1:2884">
      <c r="A9" s="3" t="s">
        <v>41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/>
      <c r="DAA9"/>
      <c r="DAB9"/>
      <c r="DAC9"/>
      <c r="DAD9"/>
      <c r="DAE9"/>
      <c r="DAF9"/>
      <c r="DAG9"/>
      <c r="DAH9"/>
      <c r="DAI9"/>
      <c r="DAJ9"/>
      <c r="DAK9"/>
      <c r="DAL9"/>
      <c r="DAM9"/>
      <c r="DAN9"/>
      <c r="DAO9"/>
      <c r="DAP9"/>
      <c r="DAQ9"/>
      <c r="DAR9"/>
      <c r="DAS9"/>
      <c r="DAT9"/>
      <c r="DAU9"/>
      <c r="DAV9"/>
      <c r="DAW9"/>
      <c r="DAX9"/>
      <c r="DAY9"/>
      <c r="DAZ9"/>
      <c r="DBA9"/>
      <c r="DBB9"/>
      <c r="DBC9"/>
      <c r="DBD9"/>
      <c r="DBE9"/>
      <c r="DBF9"/>
      <c r="DBG9"/>
      <c r="DBH9"/>
      <c r="DBI9"/>
      <c r="DBJ9"/>
      <c r="DBK9"/>
      <c r="DBL9"/>
      <c r="DBM9"/>
      <c r="DBN9"/>
      <c r="DBO9"/>
      <c r="DBP9"/>
      <c r="DBQ9"/>
      <c r="DBR9"/>
      <c r="DBS9"/>
      <c r="DBT9"/>
      <c r="DBU9"/>
      <c r="DBV9"/>
      <c r="DBW9"/>
      <c r="DBX9"/>
      <c r="DBY9"/>
      <c r="DBZ9"/>
      <c r="DCA9"/>
      <c r="DCB9"/>
      <c r="DCC9"/>
      <c r="DCD9"/>
      <c r="DCE9"/>
      <c r="DCF9"/>
      <c r="DCG9"/>
      <c r="DCH9"/>
      <c r="DCI9"/>
      <c r="DCJ9"/>
      <c r="DCK9"/>
      <c r="DCL9"/>
      <c r="DCM9"/>
      <c r="DCN9"/>
      <c r="DCO9"/>
      <c r="DCP9"/>
      <c r="DCQ9"/>
      <c r="DCR9"/>
      <c r="DCS9"/>
      <c r="DCT9"/>
      <c r="DCU9"/>
      <c r="DCV9"/>
      <c r="DCW9"/>
      <c r="DCX9"/>
      <c r="DCY9"/>
      <c r="DCZ9"/>
      <c r="DDA9"/>
      <c r="DDB9"/>
      <c r="DDC9"/>
      <c r="DDD9"/>
      <c r="DDE9"/>
      <c r="DDF9"/>
      <c r="DDG9"/>
      <c r="DDH9"/>
      <c r="DDI9"/>
      <c r="DDJ9"/>
      <c r="DDK9"/>
      <c r="DDL9"/>
      <c r="DDM9"/>
      <c r="DDN9"/>
      <c r="DDO9"/>
      <c r="DDP9"/>
      <c r="DDQ9"/>
      <c r="DDR9"/>
      <c r="DDS9"/>
      <c r="DDT9"/>
      <c r="DDU9"/>
      <c r="DDV9"/>
      <c r="DDW9"/>
      <c r="DDX9"/>
      <c r="DDY9"/>
      <c r="DDZ9"/>
      <c r="DEA9"/>
      <c r="DEB9"/>
      <c r="DEC9"/>
      <c r="DED9"/>
      <c r="DEE9"/>
      <c r="DEF9"/>
      <c r="DEG9"/>
      <c r="DEH9"/>
      <c r="DEI9"/>
      <c r="DEJ9"/>
      <c r="DEK9"/>
      <c r="DEL9"/>
      <c r="DEM9"/>
      <c r="DEN9"/>
      <c r="DEO9"/>
      <c r="DEP9"/>
      <c r="DEQ9"/>
      <c r="DER9"/>
      <c r="DES9"/>
      <c r="DET9"/>
      <c r="DEU9"/>
      <c r="DEV9"/>
      <c r="DEW9"/>
      <c r="DEX9"/>
      <c r="DEY9"/>
      <c r="DEZ9"/>
      <c r="DFA9"/>
      <c r="DFB9"/>
      <c r="DFC9"/>
      <c r="DFD9"/>
      <c r="DFE9"/>
      <c r="DFF9"/>
      <c r="DFG9"/>
      <c r="DFH9"/>
      <c r="DFI9"/>
      <c r="DFJ9"/>
      <c r="DFK9"/>
      <c r="DFL9"/>
      <c r="DFM9"/>
      <c r="DFN9"/>
      <c r="DFO9"/>
      <c r="DFP9"/>
      <c r="DFQ9"/>
      <c r="DFR9"/>
      <c r="DFS9"/>
      <c r="DFT9"/>
      <c r="DFU9"/>
      <c r="DFV9"/>
      <c r="DFW9"/>
      <c r="DFX9"/>
    </row>
    <row r="10" spans="1:2884">
      <c r="A10" s="4" t="s">
        <v>12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/>
      <c r="DAA10"/>
      <c r="DAB10"/>
      <c r="DAC10"/>
      <c r="DAD10"/>
      <c r="DAE10"/>
      <c r="DAF10"/>
      <c r="DAG10"/>
      <c r="DAH10"/>
      <c r="DAI10"/>
      <c r="DAJ10"/>
      <c r="DAK10"/>
      <c r="DAL10"/>
      <c r="DAM10"/>
      <c r="DAN10"/>
      <c r="DAO10"/>
      <c r="DAP10"/>
      <c r="DAQ10"/>
      <c r="DAR10"/>
      <c r="DAS10"/>
      <c r="DAT10"/>
      <c r="DAU10"/>
      <c r="DAV10"/>
      <c r="DAW10"/>
      <c r="DAX10"/>
      <c r="DAY10"/>
      <c r="DAZ10"/>
      <c r="DBA10"/>
      <c r="DBB10"/>
      <c r="DBC10"/>
      <c r="DBD10"/>
      <c r="DBE10"/>
      <c r="DBF10"/>
      <c r="DBG10"/>
      <c r="DBH10"/>
      <c r="DBI10"/>
      <c r="DBJ10"/>
      <c r="DBK10"/>
      <c r="DBL10"/>
      <c r="DBM10"/>
      <c r="DBN10"/>
      <c r="DBO10"/>
      <c r="DBP10"/>
      <c r="DBQ10"/>
      <c r="DBR10"/>
      <c r="DBS10"/>
      <c r="DBT10"/>
      <c r="DBU10"/>
      <c r="DBV10"/>
      <c r="DBW10"/>
      <c r="DBX10"/>
      <c r="DBY10"/>
      <c r="DBZ10"/>
      <c r="DCA10"/>
      <c r="DCB10"/>
      <c r="DCC10"/>
      <c r="DCD10"/>
      <c r="DCE10"/>
      <c r="DCF10"/>
      <c r="DCG10"/>
      <c r="DCH10"/>
      <c r="DCI10"/>
      <c r="DCJ10"/>
      <c r="DCK10"/>
      <c r="DCL10"/>
      <c r="DCM10"/>
      <c r="DCN10"/>
      <c r="DCO10"/>
      <c r="DCP10"/>
      <c r="DCQ10"/>
      <c r="DCR10"/>
      <c r="DCS10"/>
      <c r="DCT10"/>
      <c r="DCU10"/>
      <c r="DCV10"/>
      <c r="DCW10"/>
      <c r="DCX10"/>
      <c r="DCY10"/>
      <c r="DCZ10"/>
      <c r="DDA10"/>
      <c r="DDB10"/>
      <c r="DDC10"/>
      <c r="DDD10"/>
      <c r="DDE10"/>
      <c r="DDF10"/>
      <c r="DDG10"/>
      <c r="DDH10"/>
      <c r="DDI10"/>
      <c r="DDJ10"/>
      <c r="DDK10"/>
      <c r="DDL10"/>
      <c r="DDM10"/>
      <c r="DDN10"/>
      <c r="DDO10"/>
      <c r="DDP10"/>
      <c r="DDQ10"/>
      <c r="DDR10"/>
      <c r="DDS10"/>
      <c r="DDT10"/>
      <c r="DDU10"/>
      <c r="DDV10"/>
      <c r="DDW10"/>
      <c r="DDX10"/>
      <c r="DDY10"/>
      <c r="DDZ10"/>
      <c r="DEA10"/>
      <c r="DEB10"/>
      <c r="DEC10"/>
      <c r="DED10"/>
      <c r="DEE10"/>
      <c r="DEF10"/>
      <c r="DEG10"/>
      <c r="DEH10"/>
      <c r="DEI10"/>
      <c r="DEJ10"/>
      <c r="DEK10"/>
      <c r="DEL10"/>
      <c r="DEM10"/>
      <c r="DEN10"/>
      <c r="DEO10"/>
      <c r="DEP10"/>
      <c r="DEQ10"/>
      <c r="DER10"/>
      <c r="DES10"/>
      <c r="DET10"/>
      <c r="DEU10"/>
      <c r="DEV10"/>
      <c r="DEW10"/>
      <c r="DEX10"/>
      <c r="DEY10"/>
      <c r="DEZ10"/>
      <c r="DFA10"/>
      <c r="DFB10"/>
      <c r="DFC10"/>
      <c r="DFD10"/>
      <c r="DFE10"/>
      <c r="DFF10"/>
      <c r="DFG10"/>
      <c r="DFH10"/>
      <c r="DFI10"/>
      <c r="DFJ10"/>
      <c r="DFK10"/>
      <c r="DFL10"/>
      <c r="DFM10"/>
      <c r="DFN10"/>
      <c r="DFO10"/>
      <c r="DFP10"/>
      <c r="DFQ10"/>
      <c r="DFR10"/>
      <c r="DFS10"/>
      <c r="DFT10"/>
      <c r="DFU10"/>
      <c r="DFV10"/>
      <c r="DFW10"/>
      <c r="DFX10"/>
    </row>
    <row r="11" spans="1:2884">
      <c r="A11" s="4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/>
      <c r="DAA11"/>
      <c r="DAB11"/>
      <c r="DAC11"/>
      <c r="DAD11"/>
      <c r="DAE11"/>
      <c r="DAF11"/>
      <c r="DAG11"/>
      <c r="DAH11"/>
      <c r="DAI11"/>
      <c r="DAJ11"/>
      <c r="DAK11"/>
      <c r="DAL11"/>
      <c r="DAM11"/>
      <c r="DAN11"/>
      <c r="DAO11"/>
      <c r="DAP11"/>
      <c r="DAQ11"/>
      <c r="DAR11"/>
      <c r="DAS11"/>
      <c r="DAT11"/>
      <c r="DAU11"/>
      <c r="DAV11"/>
      <c r="DAW11"/>
      <c r="DAX11"/>
      <c r="DAY11"/>
      <c r="DAZ11"/>
      <c r="DBA11"/>
      <c r="DBB11"/>
      <c r="DBC11"/>
      <c r="DBD11"/>
      <c r="DBE11"/>
      <c r="DBF11"/>
      <c r="DBG11"/>
      <c r="DBH11"/>
      <c r="DBI11"/>
      <c r="DBJ11"/>
      <c r="DBK11"/>
      <c r="DBL11"/>
      <c r="DBM11"/>
      <c r="DBN11"/>
      <c r="DBO11"/>
      <c r="DBP11"/>
      <c r="DBQ11"/>
      <c r="DBR11"/>
      <c r="DBS11"/>
      <c r="DBT11"/>
      <c r="DBU11"/>
      <c r="DBV11"/>
      <c r="DBW11"/>
      <c r="DBX11"/>
      <c r="DBY11"/>
      <c r="DBZ11"/>
      <c r="DCA11"/>
      <c r="DCB11"/>
      <c r="DCC11"/>
      <c r="DCD11"/>
      <c r="DCE11"/>
      <c r="DCF11"/>
      <c r="DCG11"/>
      <c r="DCH11"/>
      <c r="DCI11"/>
      <c r="DCJ11"/>
      <c r="DCK11"/>
      <c r="DCL11"/>
      <c r="DCM11"/>
      <c r="DCN11"/>
      <c r="DCO11"/>
      <c r="DCP11"/>
      <c r="DCQ11"/>
      <c r="DCR11"/>
      <c r="DCS11"/>
      <c r="DCT11"/>
      <c r="DCU11"/>
      <c r="DCV11"/>
      <c r="DCW11"/>
      <c r="DCX11"/>
      <c r="DCY11"/>
      <c r="DCZ11"/>
      <c r="DDA11"/>
      <c r="DDB11"/>
      <c r="DDC11"/>
      <c r="DDD11"/>
      <c r="DDE11"/>
      <c r="DDF11"/>
      <c r="DDG11"/>
      <c r="DDH11"/>
      <c r="DDI11"/>
      <c r="DDJ11"/>
      <c r="DDK11"/>
      <c r="DDL11"/>
      <c r="DDM11"/>
      <c r="DDN11"/>
      <c r="DDO11"/>
      <c r="DDP11"/>
      <c r="DDQ11"/>
      <c r="DDR11"/>
      <c r="DDS11"/>
      <c r="DDT11"/>
      <c r="DDU11"/>
      <c r="DDV11"/>
      <c r="DDW11"/>
      <c r="DDX11"/>
      <c r="DDY11"/>
      <c r="DDZ11"/>
      <c r="DEA11"/>
      <c r="DEB11"/>
      <c r="DEC11"/>
      <c r="DED11"/>
      <c r="DEE11"/>
      <c r="DEF11"/>
      <c r="DEG11"/>
      <c r="DEH11"/>
      <c r="DEI11"/>
      <c r="DEJ11"/>
      <c r="DEK11"/>
      <c r="DEL11"/>
      <c r="DEM11"/>
      <c r="DEN11"/>
      <c r="DEO11"/>
      <c r="DEP11"/>
      <c r="DEQ11"/>
      <c r="DER11"/>
      <c r="DES11"/>
      <c r="DET11"/>
      <c r="DEU11"/>
      <c r="DEV11"/>
      <c r="DEW11"/>
      <c r="DEX11"/>
      <c r="DEY11"/>
      <c r="DEZ11"/>
      <c r="DFA11"/>
      <c r="DFB11"/>
      <c r="DFC11"/>
      <c r="DFD11"/>
      <c r="DFE11"/>
      <c r="DFF11"/>
      <c r="DFG11"/>
      <c r="DFH11"/>
      <c r="DFI11"/>
      <c r="DFJ11"/>
      <c r="DFK11"/>
      <c r="DFL11"/>
      <c r="DFM11"/>
      <c r="DFN11"/>
      <c r="DFO11"/>
      <c r="DFP11"/>
      <c r="DFQ11"/>
      <c r="DFR11"/>
      <c r="DFS11"/>
      <c r="DFT11"/>
      <c r="DFU11"/>
      <c r="DFV11"/>
      <c r="DFW11"/>
      <c r="DFX11"/>
    </row>
    <row r="12" spans="1:2884">
      <c r="A12" s="5" t="s">
        <v>42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/>
      <c r="DAA12"/>
      <c r="DAB12"/>
      <c r="DAC12"/>
      <c r="DAD12"/>
      <c r="DAE12"/>
      <c r="DAF12"/>
      <c r="DAG12"/>
      <c r="DAH12"/>
      <c r="DAI12"/>
      <c r="DAJ12"/>
      <c r="DAK12"/>
      <c r="DAL12"/>
      <c r="DAM12"/>
      <c r="DAN12"/>
      <c r="DAO12"/>
      <c r="DAP12"/>
      <c r="DAQ12"/>
      <c r="DAR12"/>
      <c r="DAS12"/>
      <c r="DAT12"/>
      <c r="DAU12"/>
      <c r="DAV12"/>
      <c r="DAW12"/>
      <c r="DAX12"/>
      <c r="DAY12"/>
      <c r="DAZ12"/>
      <c r="DBA12"/>
      <c r="DBB12"/>
      <c r="DBC12"/>
      <c r="DBD12"/>
      <c r="DBE12"/>
      <c r="DBF12"/>
      <c r="DBG12"/>
      <c r="DBH12"/>
      <c r="DBI12"/>
      <c r="DBJ12"/>
      <c r="DBK12"/>
      <c r="DBL12"/>
      <c r="DBM12"/>
      <c r="DBN12"/>
      <c r="DBO12"/>
      <c r="DBP12"/>
      <c r="DBQ12"/>
      <c r="DBR12"/>
      <c r="DBS12"/>
      <c r="DBT12"/>
      <c r="DBU12"/>
      <c r="DBV12"/>
      <c r="DBW12"/>
      <c r="DBX12"/>
      <c r="DBY12"/>
      <c r="DBZ12"/>
      <c r="DCA12"/>
      <c r="DCB12"/>
      <c r="DCC12"/>
      <c r="DCD12"/>
      <c r="DCE12"/>
      <c r="DCF12"/>
      <c r="DCG12"/>
      <c r="DCH12"/>
      <c r="DCI12"/>
      <c r="DCJ12"/>
      <c r="DCK12"/>
      <c r="DCL12"/>
      <c r="DCM12"/>
      <c r="DCN12"/>
      <c r="DCO12"/>
      <c r="DCP12"/>
      <c r="DCQ12"/>
      <c r="DCR12"/>
      <c r="DCS12"/>
      <c r="DCT12"/>
      <c r="DCU12"/>
      <c r="DCV12"/>
      <c r="DCW12"/>
      <c r="DCX12"/>
      <c r="DCY12"/>
      <c r="DCZ12"/>
      <c r="DDA12"/>
      <c r="DDB12"/>
      <c r="DDC12"/>
      <c r="DDD12"/>
      <c r="DDE12"/>
      <c r="DDF12"/>
      <c r="DDG12"/>
      <c r="DDH12"/>
      <c r="DDI12"/>
      <c r="DDJ12"/>
      <c r="DDK12"/>
      <c r="DDL12"/>
      <c r="DDM12"/>
      <c r="DDN12"/>
      <c r="DDO12"/>
      <c r="DDP12"/>
      <c r="DDQ12"/>
      <c r="DDR12"/>
      <c r="DDS12"/>
      <c r="DDT12"/>
      <c r="DDU12"/>
      <c r="DDV12"/>
      <c r="DDW12"/>
      <c r="DDX12"/>
      <c r="DDY12"/>
      <c r="DDZ12"/>
      <c r="DEA12"/>
      <c r="DEB12"/>
      <c r="DEC12"/>
      <c r="DED12"/>
      <c r="DEE12"/>
      <c r="DEF12"/>
      <c r="DEG12"/>
      <c r="DEH12"/>
      <c r="DEI12"/>
      <c r="DEJ12"/>
      <c r="DEK12"/>
      <c r="DEL12"/>
      <c r="DEM12"/>
      <c r="DEN12"/>
      <c r="DEO12"/>
      <c r="DEP12"/>
      <c r="DEQ12"/>
      <c r="DER12"/>
      <c r="DES12"/>
      <c r="DET12"/>
      <c r="DEU12"/>
      <c r="DEV12"/>
      <c r="DEW12"/>
      <c r="DEX12"/>
      <c r="DEY12"/>
      <c r="DEZ12"/>
      <c r="DFA12"/>
      <c r="DFB12"/>
      <c r="DFC12"/>
      <c r="DFD12"/>
      <c r="DFE12"/>
      <c r="DFF12"/>
      <c r="DFG12"/>
      <c r="DFH12"/>
      <c r="DFI12"/>
      <c r="DFJ12"/>
      <c r="DFK12"/>
      <c r="DFL12"/>
      <c r="DFM12"/>
      <c r="DFN12"/>
      <c r="DFO12"/>
      <c r="DFP12"/>
      <c r="DFQ12"/>
      <c r="DFR12"/>
      <c r="DFS12"/>
      <c r="DFT12"/>
      <c r="DFU12"/>
      <c r="DFV12"/>
      <c r="DFW12"/>
      <c r="DFX12"/>
    </row>
    <row r="13" spans="1:2884">
      <c r="A13" s="5" t="s">
        <v>43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  <c r="BUI13" s="5"/>
      <c r="BUJ13" s="5"/>
      <c r="BUK13" s="5"/>
      <c r="BUL13" s="5"/>
      <c r="BUM13" s="5"/>
      <c r="BUN13" s="5"/>
      <c r="BUO13" s="5"/>
      <c r="BUP13" s="5"/>
      <c r="BUQ13" s="5"/>
      <c r="BUR13" s="5"/>
      <c r="BUS13" s="5"/>
      <c r="BUT13" s="5"/>
      <c r="BUU13" s="5"/>
      <c r="BUV13" s="5"/>
      <c r="BUW13" s="5"/>
      <c r="BUX13" s="5"/>
      <c r="BUY13" s="5"/>
      <c r="BUZ13" s="5"/>
      <c r="BVA13" s="5"/>
      <c r="BVB13" s="5"/>
      <c r="BVC13" s="5"/>
      <c r="BVD13" s="5"/>
      <c r="BVE13" s="5"/>
      <c r="BVF13" s="5"/>
      <c r="BVG13" s="5"/>
      <c r="BVH13" s="5"/>
      <c r="BVI13" s="5"/>
      <c r="BVJ13" s="5"/>
      <c r="BVK13" s="5"/>
      <c r="BVL13" s="5"/>
      <c r="BVM13" s="5"/>
      <c r="BVN13" s="5"/>
      <c r="BVO13" s="5"/>
      <c r="BVP13" s="5"/>
      <c r="BVQ13" s="5"/>
      <c r="BVR13" s="5"/>
      <c r="BVS13" s="5"/>
      <c r="BVT13" s="5"/>
      <c r="BVU13" s="5"/>
      <c r="BVV13" s="5"/>
      <c r="BVW13" s="5"/>
      <c r="BVX13" s="5"/>
      <c r="BVY13" s="5"/>
      <c r="BVZ13" s="5"/>
      <c r="BWA13" s="5"/>
      <c r="BWB13" s="5"/>
      <c r="BWC13" s="5"/>
      <c r="BWD13" s="5"/>
      <c r="BWE13" s="5"/>
      <c r="BWF13" s="5"/>
      <c r="BWG13" s="5"/>
      <c r="BWH13" s="5"/>
      <c r="BWI13" s="5"/>
      <c r="BWJ13" s="5"/>
      <c r="BWK13" s="5"/>
      <c r="BWL13" s="5"/>
      <c r="BWM13" s="5"/>
      <c r="BWN13" s="5"/>
      <c r="BWO13" s="5"/>
      <c r="BWP13" s="5"/>
      <c r="BWQ13" s="5"/>
      <c r="BWR13" s="5"/>
      <c r="BWS13" s="5"/>
      <c r="BWT13" s="5"/>
      <c r="BWU13" s="5"/>
      <c r="BWV13" s="5"/>
      <c r="BWW13" s="5"/>
      <c r="BWX13" s="5"/>
      <c r="BWY13" s="5"/>
      <c r="BWZ13" s="5"/>
      <c r="BXA13" s="5"/>
      <c r="BXB13" s="5"/>
      <c r="BXC13" s="5"/>
      <c r="BXD13" s="5"/>
      <c r="BXE13" s="5"/>
      <c r="BXF13" s="5"/>
      <c r="BXG13" s="5"/>
      <c r="BXH13" s="5"/>
      <c r="BXI13" s="5"/>
      <c r="BXJ13" s="5"/>
      <c r="BXK13" s="5"/>
      <c r="BXL13" s="5"/>
      <c r="BXM13" s="5"/>
      <c r="BXN13" s="5"/>
      <c r="BXO13" s="5"/>
      <c r="BXP13" s="5"/>
      <c r="BXQ13" s="5"/>
      <c r="BXR13" s="5"/>
      <c r="BXS13" s="5"/>
      <c r="BXT13" s="5"/>
      <c r="BXU13" s="5"/>
      <c r="BXV13" s="5"/>
      <c r="BXW13" s="5"/>
      <c r="BXX13" s="5"/>
      <c r="BXY13" s="5"/>
      <c r="BXZ13" s="5"/>
      <c r="BYA13" s="5"/>
      <c r="BYB13" s="5"/>
      <c r="BYC13" s="5"/>
      <c r="BYD13" s="5"/>
      <c r="BYE13" s="5"/>
      <c r="BYF13" s="5"/>
      <c r="BYG13" s="5"/>
      <c r="BYH13" s="5"/>
      <c r="BYI13" s="5"/>
      <c r="BYJ13" s="5"/>
      <c r="BYK13" s="5"/>
      <c r="BYL13" s="5"/>
      <c r="BYM13" s="5"/>
      <c r="BYN13" s="5"/>
      <c r="BYO13" s="5"/>
      <c r="BYP13" s="5"/>
      <c r="BYQ13" s="5"/>
      <c r="BYR13" s="5"/>
      <c r="BYS13" s="5"/>
      <c r="BYT13" s="5"/>
      <c r="BYU13" s="5"/>
      <c r="BYV13" s="5"/>
      <c r="BYW13" s="5"/>
      <c r="BYX13" s="5"/>
      <c r="BYY13" s="5"/>
      <c r="BYZ13" s="5"/>
      <c r="BZA13" s="5"/>
      <c r="BZB13" s="5"/>
      <c r="BZC13" s="5"/>
      <c r="BZD13" s="5"/>
      <c r="BZE13" s="5"/>
      <c r="BZF13" s="5"/>
      <c r="BZG13" s="5"/>
      <c r="BZH13" s="5"/>
      <c r="BZI13" s="5"/>
      <c r="BZJ13" s="5"/>
      <c r="BZK13" s="5"/>
      <c r="BZL13" s="5"/>
      <c r="BZM13" s="5"/>
      <c r="BZN13" s="5"/>
      <c r="BZO13" s="5"/>
      <c r="BZP13" s="5"/>
      <c r="BZQ13" s="5"/>
      <c r="BZR13" s="5"/>
      <c r="BZS13" s="5"/>
      <c r="BZT13" s="5"/>
      <c r="BZU13" s="5"/>
      <c r="BZV13" s="5"/>
      <c r="BZW13" s="5"/>
      <c r="BZX13" s="5"/>
      <c r="BZY13" s="5"/>
      <c r="BZZ13" s="5"/>
      <c r="CAA13" s="5"/>
      <c r="CAB13" s="5"/>
      <c r="CAC13" s="5"/>
      <c r="CAD13" s="5"/>
      <c r="CAE13" s="5"/>
      <c r="CAF13" s="5"/>
      <c r="CAG13" s="5"/>
      <c r="CAH13" s="5"/>
      <c r="CAI13" s="5"/>
      <c r="CAJ13" s="5"/>
      <c r="CAK13" s="5"/>
      <c r="CAL13" s="5"/>
      <c r="CAM13" s="5"/>
      <c r="CAN13" s="5"/>
      <c r="CAO13" s="5"/>
      <c r="CAP13" s="5"/>
      <c r="CAQ13" s="5"/>
      <c r="CAR13" s="5"/>
      <c r="CAS13" s="5"/>
      <c r="CAT13" s="5"/>
      <c r="CAU13" s="5"/>
      <c r="CAV13" s="5"/>
      <c r="CAW13" s="5"/>
      <c r="CAX13" s="5"/>
      <c r="CAY13" s="5"/>
      <c r="CAZ13" s="5"/>
      <c r="CBA13" s="5"/>
      <c r="CBB13" s="5"/>
      <c r="CBC13" s="5"/>
      <c r="CBD13" s="5"/>
      <c r="CBE13" s="5"/>
      <c r="CBF13" s="5"/>
      <c r="CBG13" s="5"/>
      <c r="CBH13" s="5"/>
      <c r="CBI13" s="5"/>
      <c r="CBJ13" s="5"/>
      <c r="CBK13" s="5"/>
      <c r="CBL13" s="5"/>
      <c r="CBM13" s="5"/>
      <c r="CBN13" s="5"/>
      <c r="CBO13" s="5"/>
      <c r="CBP13" s="5"/>
      <c r="CBQ13" s="5"/>
      <c r="CBR13" s="5"/>
      <c r="CBS13" s="5"/>
      <c r="CBT13" s="5"/>
      <c r="CBU13" s="5"/>
      <c r="CBV13" s="5"/>
      <c r="CBW13" s="5"/>
      <c r="CBX13" s="5"/>
      <c r="CBY13" s="5"/>
      <c r="CBZ13" s="5"/>
      <c r="CCA13" s="5"/>
      <c r="CCB13" s="5"/>
      <c r="CCC13" s="5"/>
      <c r="CCD13" s="5"/>
      <c r="CCE13" s="5"/>
      <c r="CCF13" s="5"/>
      <c r="CCG13" s="5"/>
      <c r="CCH13" s="5"/>
      <c r="CCI13" s="5"/>
      <c r="CCJ13" s="5"/>
      <c r="CCK13" s="5"/>
      <c r="CCL13" s="5"/>
      <c r="CCM13" s="5"/>
      <c r="CCN13" s="5"/>
      <c r="CCO13" s="5"/>
      <c r="CCP13" s="5"/>
      <c r="CCQ13" s="5"/>
      <c r="CCR13" s="5"/>
      <c r="CCS13" s="5"/>
      <c r="CCT13" s="5"/>
      <c r="CCU13" s="5"/>
      <c r="CCV13" s="5"/>
      <c r="CCW13" s="5"/>
      <c r="CCX13" s="5"/>
      <c r="CCY13" s="5"/>
      <c r="CCZ13" s="5"/>
      <c r="CDA13" s="5"/>
      <c r="CDB13" s="5"/>
      <c r="CDC13" s="5"/>
      <c r="CDD13" s="5"/>
      <c r="CDE13" s="5"/>
      <c r="CDF13" s="5"/>
      <c r="CDG13" s="5"/>
      <c r="CDH13" s="5"/>
      <c r="CDI13" s="5"/>
      <c r="CDJ13" s="5"/>
      <c r="CDK13" s="5"/>
      <c r="CDL13" s="5"/>
      <c r="CDM13" s="5"/>
      <c r="CDN13" s="5"/>
      <c r="CDO13" s="5"/>
      <c r="CDP13" s="5"/>
      <c r="CDQ13" s="5"/>
      <c r="CDR13" s="5"/>
      <c r="CDS13" s="5"/>
      <c r="CDT13" s="5"/>
      <c r="CDU13" s="5"/>
      <c r="CDV13" s="5"/>
      <c r="CDW13" s="5"/>
      <c r="CDX13" s="5"/>
      <c r="CDY13" s="5"/>
      <c r="CDZ13" s="5"/>
      <c r="CEA13" s="5"/>
      <c r="CEB13" s="5"/>
      <c r="CEC13" s="5"/>
      <c r="CED13" s="5"/>
      <c r="CEE13" s="5"/>
      <c r="CEF13" s="5"/>
      <c r="CEG13" s="5"/>
      <c r="CEH13" s="5"/>
      <c r="CEI13" s="5"/>
      <c r="CEJ13" s="5"/>
      <c r="CEK13" s="5"/>
      <c r="CEL13" s="5"/>
      <c r="CEM13" s="5"/>
      <c r="CEN13" s="5"/>
      <c r="CEO13" s="5"/>
      <c r="CEP13" s="5"/>
      <c r="CEQ13" s="5"/>
      <c r="CER13" s="5"/>
      <c r="CES13" s="5"/>
      <c r="CET13" s="5"/>
      <c r="CEU13" s="5"/>
      <c r="CEV13" s="5"/>
      <c r="CEW13" s="5"/>
      <c r="CEX13" s="5"/>
      <c r="CEY13" s="5"/>
      <c r="CEZ13" s="5"/>
      <c r="CFA13" s="5"/>
      <c r="CFB13" s="5"/>
      <c r="CFC13" s="5"/>
      <c r="CFD13" s="5"/>
      <c r="CFE13" s="5"/>
      <c r="CFF13" s="5"/>
      <c r="CFG13" s="5"/>
      <c r="CFH13" s="5"/>
      <c r="CFI13" s="5"/>
      <c r="CFJ13" s="5"/>
      <c r="CFK13" s="5"/>
      <c r="CFL13" s="5"/>
      <c r="CFM13" s="5"/>
      <c r="CFN13" s="5"/>
      <c r="CFO13" s="5"/>
      <c r="CFP13" s="5"/>
      <c r="CFQ13" s="5"/>
      <c r="CFR13" s="5"/>
      <c r="CFS13" s="5"/>
      <c r="CFT13" s="5"/>
      <c r="CFU13" s="5"/>
      <c r="CFV13" s="5"/>
      <c r="CFW13" s="5"/>
      <c r="CFX13" s="5"/>
      <c r="CFY13" s="5"/>
      <c r="CFZ13" s="5"/>
      <c r="CGA13" s="5"/>
      <c r="CGB13" s="5"/>
      <c r="CGC13" s="5"/>
      <c r="CGD13" s="5"/>
      <c r="CGE13" s="5"/>
      <c r="CGF13" s="5"/>
      <c r="CGG13" s="5"/>
      <c r="CGH13" s="5"/>
      <c r="CGI13" s="5"/>
      <c r="CGJ13" s="5"/>
      <c r="CGK13" s="5"/>
      <c r="CGL13" s="5"/>
      <c r="CGM13" s="5"/>
      <c r="CGN13" s="5"/>
      <c r="CGO13" s="5"/>
      <c r="CGP13" s="5"/>
      <c r="CGQ13" s="5"/>
      <c r="CGR13" s="5"/>
      <c r="CGS13" s="5"/>
      <c r="CGT13" s="5"/>
      <c r="CGU13" s="5"/>
      <c r="CGV13" s="5"/>
      <c r="CGW13" s="5"/>
      <c r="CGX13" s="5"/>
      <c r="CGY13" s="5"/>
      <c r="CGZ13" s="5"/>
      <c r="CHA13" s="5"/>
      <c r="CHB13" s="5"/>
      <c r="CHC13" s="5"/>
      <c r="CHD13" s="5"/>
      <c r="CHE13" s="5"/>
      <c r="CHF13" s="5"/>
      <c r="CHG13" s="5"/>
      <c r="CHH13" s="5"/>
      <c r="CHI13" s="5"/>
      <c r="CHJ13" s="5"/>
      <c r="CHK13" s="5"/>
      <c r="CHL13" s="5"/>
      <c r="CHM13" s="5"/>
      <c r="CHN13" s="5"/>
      <c r="CHO13" s="5"/>
      <c r="CHP13" s="5"/>
      <c r="CHQ13" s="5"/>
      <c r="CHR13" s="5"/>
      <c r="CHS13" s="5"/>
      <c r="CHT13" s="5"/>
      <c r="CHU13" s="5"/>
      <c r="CHV13" s="5"/>
      <c r="CHW13" s="5"/>
      <c r="CHX13" s="5"/>
      <c r="CHY13" s="5"/>
      <c r="CHZ13" s="5"/>
      <c r="CIA13" s="5"/>
      <c r="CIB13" s="5"/>
      <c r="CIC13" s="5"/>
      <c r="CID13" s="5"/>
      <c r="CIE13" s="5"/>
      <c r="CIF13" s="5"/>
      <c r="CIG13" s="5"/>
      <c r="CIH13" s="5"/>
      <c r="CII13" s="5"/>
      <c r="CIJ13" s="5"/>
      <c r="CIK13" s="5"/>
      <c r="CIL13" s="5"/>
      <c r="CIM13" s="5"/>
      <c r="CIN13" s="5"/>
      <c r="CIO13" s="5"/>
      <c r="CIP13" s="5"/>
      <c r="CIQ13" s="5"/>
      <c r="CIR13" s="5"/>
      <c r="CIS13" s="5"/>
      <c r="CIT13" s="5"/>
      <c r="CIU13" s="5"/>
      <c r="CIV13" s="5"/>
      <c r="CIW13" s="5"/>
      <c r="CIX13" s="5"/>
      <c r="CIY13" s="5"/>
      <c r="CIZ13" s="5"/>
      <c r="CJA13" s="5"/>
      <c r="CJB13" s="5"/>
      <c r="CJC13" s="5"/>
      <c r="CJD13" s="5"/>
      <c r="CJE13" s="5"/>
      <c r="CJF13" s="5"/>
      <c r="CJG13" s="5"/>
      <c r="CJH13" s="5"/>
      <c r="CJI13" s="5"/>
      <c r="CJJ13" s="5"/>
      <c r="CJK13" s="5"/>
      <c r="CJL13" s="5"/>
      <c r="CJM13" s="5"/>
      <c r="CJN13" s="5"/>
      <c r="CJO13" s="5"/>
      <c r="CJP13" s="5"/>
      <c r="CJQ13" s="5"/>
      <c r="CJR13" s="5"/>
      <c r="CJS13" s="5"/>
      <c r="CJT13" s="5"/>
      <c r="CJU13" s="5"/>
      <c r="CJV13" s="5"/>
      <c r="CJW13" s="5"/>
      <c r="CJX13" s="5"/>
      <c r="CJY13" s="5"/>
      <c r="CJZ13" s="5"/>
      <c r="CKA13" s="5"/>
      <c r="CKB13" s="5"/>
      <c r="CKC13" s="5"/>
      <c r="CKD13" s="5"/>
      <c r="CKE13" s="5"/>
      <c r="CKF13" s="5"/>
      <c r="CKG13" s="5"/>
      <c r="CKH13" s="5"/>
      <c r="CKI13" s="5"/>
      <c r="CKJ13" s="5"/>
      <c r="CKK13" s="5"/>
      <c r="CKL13" s="5"/>
      <c r="CKM13" s="5"/>
      <c r="CKN13" s="5"/>
      <c r="CKO13" s="5"/>
      <c r="CKP13" s="5"/>
      <c r="CKQ13" s="5"/>
      <c r="CKR13" s="5"/>
      <c r="CKS13" s="5"/>
      <c r="CKT13" s="5"/>
      <c r="CKU13" s="5"/>
      <c r="CKV13" s="5"/>
      <c r="CKW13" s="5"/>
      <c r="CKX13" s="5"/>
      <c r="CKY13" s="5"/>
      <c r="CKZ13" s="5"/>
      <c r="CLA13" s="5"/>
      <c r="CLB13" s="5"/>
      <c r="CLC13" s="5"/>
      <c r="CLD13" s="5"/>
      <c r="CLE13" s="5"/>
      <c r="CLF13" s="5"/>
      <c r="CLG13" s="5"/>
      <c r="CLH13" s="5"/>
      <c r="CLI13" s="5"/>
      <c r="CLJ13" s="5"/>
      <c r="CLK13" s="5"/>
      <c r="CLL13" s="5"/>
      <c r="CLM13" s="5"/>
      <c r="CLN13" s="5"/>
      <c r="CLO13" s="5"/>
      <c r="CLP13" s="5"/>
      <c r="CLQ13" s="5"/>
      <c r="CLR13" s="5"/>
      <c r="CLS13" s="5"/>
      <c r="CLT13" s="5"/>
      <c r="CLU13" s="5"/>
      <c r="CLV13" s="5"/>
      <c r="CLW13" s="5"/>
      <c r="CLX13" s="5"/>
      <c r="CLY13" s="5"/>
      <c r="CLZ13" s="5"/>
      <c r="CMA13" s="5"/>
      <c r="CMB13" s="5"/>
      <c r="CMC13" s="5"/>
      <c r="CMD13" s="5"/>
      <c r="CME13" s="5"/>
      <c r="CMF13" s="5"/>
      <c r="CMG13" s="5"/>
      <c r="CMH13" s="5"/>
      <c r="CMI13" s="5"/>
      <c r="CMJ13" s="5"/>
      <c r="CMK13" s="5"/>
      <c r="CML13" s="5"/>
      <c r="CMM13" s="5"/>
      <c r="CMN13" s="5"/>
      <c r="CMO13" s="5"/>
      <c r="CMP13" s="5"/>
      <c r="CMQ13" s="5"/>
      <c r="CMR13" s="5"/>
      <c r="CMS13" s="5"/>
      <c r="CMT13" s="5"/>
      <c r="CMU13" s="5"/>
      <c r="CMV13" s="5"/>
      <c r="CMW13" s="5"/>
      <c r="CMX13" s="5"/>
      <c r="CMY13" s="5"/>
      <c r="CMZ13" s="5"/>
      <c r="CNA13" s="5"/>
      <c r="CNB13" s="5"/>
      <c r="CNC13" s="5"/>
      <c r="CND13" s="5"/>
      <c r="CNE13" s="5"/>
      <c r="CNF13" s="5"/>
      <c r="CNG13" s="5"/>
      <c r="CNH13" s="5"/>
      <c r="CNI13" s="5"/>
      <c r="CNJ13" s="5"/>
      <c r="CNK13" s="5"/>
      <c r="CNL13" s="5"/>
      <c r="CNM13" s="5"/>
      <c r="CNN13" s="5"/>
      <c r="CNO13" s="5"/>
      <c r="CNP13" s="5"/>
      <c r="CNQ13" s="5"/>
      <c r="CNR13" s="5"/>
      <c r="CNS13" s="5"/>
      <c r="CNT13" s="5"/>
      <c r="CNU13" s="5"/>
      <c r="CNV13" s="5"/>
      <c r="CNW13" s="5"/>
      <c r="CNX13" s="5"/>
      <c r="CNY13" s="5"/>
      <c r="CNZ13" s="5"/>
      <c r="COA13" s="5"/>
      <c r="COB13" s="5"/>
      <c r="COC13" s="5"/>
      <c r="COD13" s="5"/>
      <c r="COE13" s="5"/>
      <c r="COF13" s="5"/>
      <c r="COG13" s="5"/>
      <c r="COH13" s="5"/>
      <c r="COI13" s="5"/>
      <c r="COJ13" s="5"/>
      <c r="COK13" s="5"/>
      <c r="COL13" s="5"/>
      <c r="COM13" s="5"/>
      <c r="CON13" s="5"/>
      <c r="COO13" s="5"/>
      <c r="COP13" s="5"/>
      <c r="COQ13" s="5"/>
      <c r="COR13" s="5"/>
      <c r="COS13" s="5"/>
      <c r="COT13" s="5"/>
      <c r="COU13" s="5"/>
      <c r="COV13" s="5"/>
      <c r="COW13" s="5"/>
      <c r="COX13" s="5"/>
      <c r="COY13" s="5"/>
      <c r="COZ13" s="5"/>
      <c r="CPA13" s="5"/>
      <c r="CPB13" s="5"/>
      <c r="CPC13" s="5"/>
      <c r="CPD13" s="5"/>
      <c r="CPE13" s="5"/>
      <c r="CPF13" s="5"/>
      <c r="CPG13" s="5"/>
      <c r="CPH13" s="5"/>
      <c r="CPI13" s="5"/>
      <c r="CPJ13" s="5"/>
      <c r="CPK13" s="5"/>
      <c r="CPL13" s="5"/>
      <c r="CPM13" s="5"/>
      <c r="CPN13" s="5"/>
      <c r="CPO13" s="5"/>
      <c r="CPP13" s="5"/>
      <c r="CPQ13" s="5"/>
      <c r="CPR13" s="5"/>
      <c r="CPS13" s="5"/>
      <c r="CPT13" s="5"/>
      <c r="CPU13" s="5"/>
      <c r="CPV13" s="5"/>
      <c r="CPW13" s="5"/>
      <c r="CPX13" s="5"/>
      <c r="CPY13" s="5"/>
      <c r="CPZ13" s="5"/>
      <c r="CQA13" s="5"/>
      <c r="CQB13" s="5"/>
      <c r="CQC13" s="5"/>
      <c r="CQD13" s="5"/>
      <c r="CQE13" s="5"/>
      <c r="CQF13" s="5"/>
      <c r="CQG13" s="5"/>
      <c r="CQH13" s="5"/>
      <c r="CQI13" s="5"/>
      <c r="CQJ13" s="5"/>
      <c r="CQK13" s="5"/>
      <c r="CQL13" s="5"/>
      <c r="CQM13" s="5"/>
      <c r="CQN13" s="5"/>
      <c r="CQO13" s="5"/>
      <c r="CQP13" s="5"/>
      <c r="CQQ13" s="5"/>
      <c r="CQR13" s="5"/>
      <c r="CQS13" s="5"/>
      <c r="CQT13" s="5"/>
      <c r="CQU13" s="5"/>
      <c r="CQV13" s="5"/>
      <c r="CQW13" s="5"/>
      <c r="CQX13" s="5"/>
      <c r="CQY13" s="5"/>
      <c r="CQZ13" s="5"/>
      <c r="CRA13" s="5"/>
      <c r="CRB13" s="5"/>
      <c r="CRC13" s="5"/>
      <c r="CRD13" s="5"/>
      <c r="CRE13" s="5"/>
      <c r="CRF13" s="5"/>
      <c r="CRG13" s="5"/>
      <c r="CRH13" s="5"/>
      <c r="CRI13" s="5"/>
      <c r="CRJ13" s="5"/>
      <c r="CRK13" s="5"/>
      <c r="CRL13" s="5"/>
      <c r="CRM13" s="5"/>
      <c r="CRN13" s="5"/>
      <c r="CRO13" s="5"/>
      <c r="CRP13" s="5"/>
      <c r="CRQ13" s="5"/>
      <c r="CRR13" s="5"/>
      <c r="CRS13" s="5"/>
      <c r="CRT13" s="5"/>
      <c r="CRU13" s="5"/>
      <c r="CRV13" s="5"/>
      <c r="CRW13" s="5"/>
      <c r="CRX13" s="5"/>
      <c r="CRY13" s="5"/>
      <c r="CRZ13" s="5"/>
      <c r="CSA13" s="5"/>
      <c r="CSB13" s="5"/>
      <c r="CSC13" s="5"/>
      <c r="CSD13" s="5"/>
      <c r="CSE13" s="5"/>
      <c r="CSF13" s="5"/>
      <c r="CSG13" s="5"/>
      <c r="CSH13" s="5"/>
      <c r="CSI13" s="5"/>
      <c r="CSJ13" s="5"/>
      <c r="CSK13" s="5"/>
      <c r="CSL13" s="5"/>
      <c r="CSM13" s="5"/>
      <c r="CSN13" s="5"/>
      <c r="CSO13" s="5"/>
      <c r="CSP13" s="5"/>
      <c r="CSQ13" s="5"/>
      <c r="CSR13" s="5"/>
      <c r="CSS13" s="5"/>
      <c r="CST13" s="5"/>
      <c r="CSU13" s="5"/>
      <c r="CSV13" s="5"/>
      <c r="CSW13" s="5"/>
      <c r="CSX13" s="5"/>
      <c r="CSY13" s="5"/>
      <c r="CSZ13" s="5"/>
      <c r="CTA13" s="5"/>
      <c r="CTB13" s="5"/>
      <c r="CTC13" s="5"/>
      <c r="CTD13" s="5"/>
      <c r="CTE13" s="5"/>
      <c r="CTF13" s="5"/>
      <c r="CTG13" s="5"/>
      <c r="CTH13" s="5"/>
      <c r="CTI13" s="5"/>
      <c r="CTJ13" s="5"/>
      <c r="CTK13" s="5"/>
      <c r="CTL13" s="5"/>
      <c r="CTM13" s="5"/>
      <c r="CTN13" s="5"/>
      <c r="CTO13" s="5"/>
      <c r="CTP13" s="5"/>
      <c r="CTQ13" s="5"/>
      <c r="CTR13" s="5"/>
      <c r="CTS13" s="5"/>
      <c r="CTT13" s="5"/>
      <c r="CTU13" s="5"/>
      <c r="CTV13" s="5"/>
      <c r="CTW13" s="5"/>
      <c r="CTX13" s="5"/>
      <c r="CTY13" s="5"/>
      <c r="CTZ13" s="5"/>
      <c r="CUA13" s="5"/>
      <c r="CUB13" s="5"/>
      <c r="CUC13" s="5"/>
      <c r="CUD13" s="5"/>
      <c r="CUE13" s="5"/>
      <c r="CUF13" s="5"/>
      <c r="CUG13" s="5"/>
      <c r="CUH13" s="5"/>
      <c r="CUI13" s="5"/>
      <c r="CUJ13" s="5"/>
      <c r="CUK13" s="5"/>
      <c r="CUL13" s="5"/>
      <c r="CUM13" s="5"/>
      <c r="CUN13" s="5"/>
      <c r="CUO13" s="5"/>
      <c r="CUP13" s="5"/>
      <c r="CUQ13" s="5"/>
      <c r="CUR13" s="5"/>
      <c r="CUS13" s="5"/>
      <c r="CUT13" s="5"/>
      <c r="CUU13" s="5"/>
      <c r="CUV13" s="5"/>
      <c r="CUW13" s="5"/>
      <c r="CUX13" s="5"/>
      <c r="CUY13" s="5"/>
      <c r="CUZ13" s="5"/>
      <c r="CVA13" s="5"/>
      <c r="CVB13" s="5"/>
      <c r="CVC13" s="5"/>
      <c r="CVD13" s="5"/>
      <c r="CVE13" s="5"/>
      <c r="CVF13" s="5"/>
      <c r="CVG13" s="5"/>
      <c r="CVH13" s="5"/>
      <c r="CVI13" s="5"/>
      <c r="CVJ13" s="5"/>
      <c r="CVK13" s="5"/>
      <c r="CVL13" s="5"/>
      <c r="CVM13" s="5"/>
      <c r="CVN13" s="5"/>
      <c r="CVO13" s="5"/>
      <c r="CVP13" s="5"/>
      <c r="CVQ13" s="5"/>
      <c r="CVR13" s="5"/>
      <c r="CVS13" s="5"/>
      <c r="CVT13" s="5"/>
      <c r="CVU13" s="5"/>
      <c r="CVV13" s="5"/>
      <c r="CVW13" s="5"/>
      <c r="CVX13" s="5"/>
      <c r="CVY13" s="5"/>
      <c r="CVZ13" s="5"/>
      <c r="CWA13" s="5"/>
      <c r="CWB13" s="5"/>
      <c r="CWC13" s="5"/>
      <c r="CWD13" s="5"/>
      <c r="CWE13" s="5"/>
      <c r="CWF13" s="5"/>
      <c r="CWG13" s="5"/>
      <c r="CWH13" s="5"/>
      <c r="CWI13" s="5"/>
      <c r="CWJ13" s="5"/>
      <c r="CWK13" s="5"/>
      <c r="CWL13" s="5"/>
      <c r="CWM13" s="5"/>
      <c r="CWN13" s="5"/>
      <c r="CWO13" s="5"/>
      <c r="CWP13" s="5"/>
      <c r="CWQ13" s="5"/>
      <c r="CWR13" s="5"/>
      <c r="CWS13" s="5"/>
      <c r="CWT13" s="5"/>
      <c r="CWU13" s="5"/>
      <c r="CWV13" s="5"/>
      <c r="CWW13" s="5"/>
      <c r="CWX13" s="5"/>
      <c r="CWY13" s="5"/>
      <c r="CWZ13" s="5"/>
      <c r="CXA13" s="5"/>
      <c r="CXB13" s="5"/>
      <c r="CXC13" s="5"/>
      <c r="CXD13" s="5"/>
      <c r="CXE13" s="5"/>
      <c r="CXF13" s="5"/>
      <c r="CXG13" s="5"/>
      <c r="CXH13" s="5"/>
      <c r="CXI13" s="5"/>
      <c r="CXJ13" s="5"/>
      <c r="CXK13" s="5"/>
      <c r="CXL13" s="5"/>
      <c r="CXM13" s="5"/>
      <c r="CXN13" s="5"/>
      <c r="CXO13" s="5"/>
      <c r="CXP13" s="5"/>
      <c r="CXQ13" s="5"/>
      <c r="CXR13" s="5"/>
      <c r="CXS13" s="5"/>
      <c r="CXT13" s="5"/>
      <c r="CXU13" s="5"/>
      <c r="CXV13" s="5"/>
      <c r="CXW13" s="5"/>
      <c r="CXX13" s="5"/>
      <c r="CXY13" s="5"/>
      <c r="CXZ13" s="5"/>
      <c r="CYA13" s="5"/>
      <c r="CYB13" s="5"/>
      <c r="CYC13" s="5"/>
      <c r="CYD13" s="5"/>
      <c r="CYE13" s="5"/>
      <c r="CYF13" s="5"/>
      <c r="CYG13" s="5"/>
      <c r="CYH13" s="5"/>
      <c r="CYI13" s="5"/>
      <c r="CYJ13" s="5"/>
      <c r="CYK13" s="5"/>
      <c r="CYL13" s="5"/>
      <c r="CYM13" s="5"/>
      <c r="CYN13" s="5"/>
      <c r="CYO13" s="5"/>
      <c r="CYP13" s="5"/>
      <c r="CYQ13" s="5"/>
      <c r="CYR13" s="5"/>
      <c r="CYS13" s="5"/>
      <c r="CYT13" s="5"/>
      <c r="CYU13" s="5"/>
      <c r="CYV13" s="5"/>
      <c r="CYW13" s="5"/>
      <c r="CYX13" s="5"/>
      <c r="CYY13" s="5"/>
      <c r="CYZ13" s="5"/>
      <c r="CZA13" s="5"/>
      <c r="CZB13" s="5"/>
      <c r="CZC13" s="5"/>
      <c r="CZD13" s="5"/>
      <c r="CZE13" s="5"/>
      <c r="CZF13" s="5"/>
      <c r="CZG13" s="5"/>
      <c r="CZH13" s="5"/>
      <c r="CZI13" s="5"/>
      <c r="CZJ13" s="5"/>
      <c r="CZK13" s="5"/>
      <c r="CZL13" s="5"/>
      <c r="CZM13" s="5"/>
      <c r="CZN13" s="5"/>
      <c r="CZO13" s="5"/>
      <c r="CZP13" s="5"/>
      <c r="CZQ13" s="5"/>
      <c r="CZR13" s="5"/>
      <c r="CZS13" s="5"/>
      <c r="CZT13" s="5"/>
      <c r="CZU13" s="5"/>
      <c r="CZV13" s="5"/>
      <c r="CZW13" s="5"/>
      <c r="CZX13" s="5"/>
      <c r="CZY13" s="5"/>
      <c r="CZZ13"/>
      <c r="DAA13"/>
      <c r="DAB13"/>
      <c r="DAC13"/>
      <c r="DAD13"/>
      <c r="DAE13"/>
      <c r="DAF13"/>
      <c r="DAG13"/>
      <c r="DAH13"/>
      <c r="DAI13"/>
      <c r="DAJ13"/>
      <c r="DAK13"/>
      <c r="DAL13"/>
      <c r="DAM13"/>
      <c r="DAN13"/>
      <c r="DAO13"/>
      <c r="DAP13"/>
      <c r="DAQ13"/>
      <c r="DAR13"/>
      <c r="DAS13"/>
      <c r="DAT13"/>
      <c r="DAU13"/>
      <c r="DAV13"/>
      <c r="DAW13"/>
      <c r="DAX13"/>
      <c r="DAY13"/>
      <c r="DAZ13"/>
      <c r="DBA13"/>
      <c r="DBB13"/>
      <c r="DBC13"/>
      <c r="DBD13"/>
      <c r="DBE13"/>
      <c r="DBF13"/>
      <c r="DBG13"/>
      <c r="DBH13"/>
      <c r="DBI13"/>
      <c r="DBJ13"/>
      <c r="DBK13"/>
      <c r="DBL13"/>
      <c r="DBM13"/>
      <c r="DBN13"/>
      <c r="DBO13"/>
      <c r="DBP13"/>
      <c r="DBQ13"/>
      <c r="DBR13"/>
      <c r="DBS13"/>
      <c r="DBT13"/>
      <c r="DBU13"/>
      <c r="DBV13"/>
      <c r="DBW13"/>
      <c r="DBX13"/>
      <c r="DBY13"/>
      <c r="DBZ13"/>
      <c r="DCA13"/>
      <c r="DCB13"/>
      <c r="DCC13"/>
      <c r="DCD13"/>
      <c r="DCE13"/>
      <c r="DCF13"/>
      <c r="DCG13"/>
      <c r="DCH13"/>
      <c r="DCI13"/>
      <c r="DCJ13"/>
      <c r="DCK13"/>
      <c r="DCL13"/>
      <c r="DCM13"/>
      <c r="DCN13"/>
      <c r="DCO13"/>
      <c r="DCP13"/>
      <c r="DCQ13"/>
      <c r="DCR13"/>
      <c r="DCS13"/>
      <c r="DCT13"/>
      <c r="DCU13"/>
      <c r="DCV13"/>
      <c r="DCW13"/>
      <c r="DCX13"/>
      <c r="DCY13"/>
      <c r="DCZ13"/>
      <c r="DDA13"/>
      <c r="DDB13"/>
      <c r="DDC13"/>
      <c r="DDD13"/>
      <c r="DDE13"/>
      <c r="DDF13"/>
      <c r="DDG13"/>
      <c r="DDH13"/>
      <c r="DDI13"/>
      <c r="DDJ13"/>
      <c r="DDK13"/>
      <c r="DDL13"/>
      <c r="DDM13"/>
      <c r="DDN13"/>
      <c r="DDO13"/>
      <c r="DDP13"/>
      <c r="DDQ13"/>
      <c r="DDR13"/>
      <c r="DDS13"/>
      <c r="DDT13"/>
      <c r="DDU13"/>
      <c r="DDV13"/>
      <c r="DDW13"/>
      <c r="DDX13"/>
      <c r="DDY13"/>
      <c r="DDZ13"/>
      <c r="DEA13"/>
      <c r="DEB13"/>
      <c r="DEC13"/>
      <c r="DED13"/>
      <c r="DEE13"/>
      <c r="DEF13"/>
      <c r="DEG13"/>
      <c r="DEH13"/>
      <c r="DEI13"/>
      <c r="DEJ13"/>
      <c r="DEK13"/>
      <c r="DEL13"/>
      <c r="DEM13"/>
      <c r="DEN13"/>
      <c r="DEO13"/>
      <c r="DEP13"/>
      <c r="DEQ13"/>
      <c r="DER13"/>
      <c r="DES13"/>
      <c r="DET13"/>
      <c r="DEU13"/>
      <c r="DEV13"/>
      <c r="DEW13"/>
      <c r="DEX13"/>
      <c r="DEY13"/>
      <c r="DEZ13"/>
      <c r="DFA13"/>
      <c r="DFB13"/>
      <c r="DFC13"/>
      <c r="DFD13"/>
      <c r="DFE13"/>
      <c r="DFF13"/>
      <c r="DFG13"/>
      <c r="DFH13"/>
      <c r="DFI13"/>
      <c r="DFJ13"/>
      <c r="DFK13"/>
      <c r="DFL13"/>
      <c r="DFM13"/>
      <c r="DFN13"/>
      <c r="DFO13"/>
      <c r="DFP13"/>
      <c r="DFQ13"/>
      <c r="DFR13"/>
      <c r="DFS13"/>
      <c r="DFT13"/>
      <c r="DFU13"/>
      <c r="DFV13"/>
      <c r="DFW13"/>
      <c r="DFX13"/>
    </row>
    <row r="14" spans="1:2884">
      <c r="A14" s="5" t="s">
        <v>61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</row>
    <row r="15" spans="1:2884">
      <c r="A15" s="5" t="s">
        <v>44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/>
      <c r="DAA15"/>
      <c r="DAB15"/>
      <c r="DAC15"/>
      <c r="DAD15"/>
      <c r="DAE15"/>
      <c r="DAF15"/>
      <c r="DAG15"/>
      <c r="DAH15"/>
      <c r="DAI15"/>
      <c r="DAJ15"/>
      <c r="DAK15"/>
      <c r="DAL15"/>
      <c r="DAM15"/>
      <c r="DAN15"/>
      <c r="DAO15"/>
      <c r="DAP15"/>
      <c r="DAQ15"/>
      <c r="DAR15"/>
      <c r="DAS15"/>
      <c r="DAT15"/>
      <c r="DAU15"/>
      <c r="DAV15"/>
      <c r="DAW15"/>
      <c r="DAX15"/>
      <c r="DAY15"/>
      <c r="DAZ15"/>
      <c r="DBA15"/>
      <c r="DBB15"/>
      <c r="DBC15"/>
      <c r="DBD15"/>
      <c r="DBE15"/>
      <c r="DBF15"/>
      <c r="DBG15"/>
      <c r="DBH15"/>
      <c r="DBI15"/>
      <c r="DBJ15"/>
      <c r="DBK15"/>
      <c r="DBL15"/>
      <c r="DBM15"/>
      <c r="DBN15"/>
      <c r="DBO15"/>
      <c r="DBP15"/>
      <c r="DBQ15"/>
      <c r="DBR15"/>
      <c r="DBS15"/>
      <c r="DBT15"/>
      <c r="DBU15"/>
      <c r="DBV15"/>
      <c r="DBW15"/>
      <c r="DBX15"/>
      <c r="DBY15"/>
      <c r="DBZ15"/>
      <c r="DCA15"/>
      <c r="DCB15"/>
      <c r="DCC15"/>
      <c r="DCD15"/>
      <c r="DCE15"/>
      <c r="DCF15"/>
      <c r="DCG15"/>
      <c r="DCH15"/>
      <c r="DCI15"/>
      <c r="DCJ15"/>
      <c r="DCK15"/>
      <c r="DCL15"/>
      <c r="DCM15"/>
      <c r="DCN15"/>
      <c r="DCO15"/>
      <c r="DCP15"/>
      <c r="DCQ15"/>
      <c r="DCR15"/>
      <c r="DCS15"/>
      <c r="DCT15"/>
      <c r="DCU15"/>
      <c r="DCV15"/>
      <c r="DCW15"/>
      <c r="DCX15"/>
      <c r="DCY15"/>
      <c r="DCZ15"/>
      <c r="DDA15"/>
      <c r="DDB15"/>
      <c r="DDC15"/>
      <c r="DDD15"/>
      <c r="DDE15"/>
      <c r="DDF15"/>
      <c r="DDG15"/>
      <c r="DDH15"/>
      <c r="DDI15"/>
      <c r="DDJ15"/>
      <c r="DDK15"/>
      <c r="DDL15"/>
      <c r="DDM15"/>
      <c r="DDN15"/>
      <c r="DDO15"/>
      <c r="DDP15"/>
      <c r="DDQ15"/>
      <c r="DDR15"/>
      <c r="DDS15"/>
      <c r="DDT15"/>
      <c r="DDU15"/>
      <c r="DDV15"/>
      <c r="DDW15"/>
      <c r="DDX15"/>
      <c r="DDY15"/>
      <c r="DDZ15"/>
      <c r="DEA15"/>
      <c r="DEB15"/>
      <c r="DEC15"/>
      <c r="DED15"/>
      <c r="DEE15"/>
      <c r="DEF15"/>
      <c r="DEG15"/>
      <c r="DEH15"/>
      <c r="DEI15"/>
      <c r="DEJ15"/>
      <c r="DEK15"/>
      <c r="DEL15"/>
      <c r="DEM15"/>
      <c r="DEN15"/>
      <c r="DEO15"/>
      <c r="DEP15"/>
      <c r="DEQ15"/>
      <c r="DER15"/>
      <c r="DES15"/>
      <c r="DET15"/>
      <c r="DEU15"/>
      <c r="DEV15"/>
      <c r="DEW15"/>
      <c r="DEX15"/>
      <c r="DEY15"/>
      <c r="DEZ15"/>
      <c r="DFA15"/>
      <c r="DFB15"/>
      <c r="DFC15"/>
      <c r="DFD15"/>
      <c r="DFE15"/>
      <c r="DFF15"/>
      <c r="DFG15"/>
      <c r="DFH15"/>
      <c r="DFI15"/>
      <c r="DFJ15"/>
      <c r="DFK15"/>
      <c r="DFL15"/>
      <c r="DFM15"/>
      <c r="DFN15"/>
      <c r="DFO15"/>
      <c r="DFP15"/>
      <c r="DFQ15"/>
      <c r="DFR15"/>
      <c r="DFS15"/>
      <c r="DFT15"/>
      <c r="DFU15"/>
      <c r="DFV15"/>
      <c r="DFW15"/>
      <c r="DFX15"/>
    </row>
    <row r="16" spans="1:2884">
      <c r="A16" s="5" t="s">
        <v>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</row>
    <row r="17" spans="1:2884">
      <c r="A17" s="5" t="s">
        <v>30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</row>
    <row r="18" spans="1:2884">
      <c r="A18" s="5" t="s">
        <v>45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</row>
    <row r="19" spans="1:2884" s="11" customFormat="1">
      <c r="A19" s="10" t="s">
        <v>46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  <c r="AMK19" s="10"/>
      <c r="AML19" s="10"/>
      <c r="AMM19" s="10"/>
      <c r="AMN19" s="10"/>
      <c r="AMO19" s="10"/>
      <c r="AMP19" s="10"/>
      <c r="AMQ19" s="10"/>
      <c r="AMR19" s="10"/>
      <c r="AMS19" s="10"/>
      <c r="AMT19" s="10"/>
      <c r="AMU19" s="10"/>
      <c r="AMV19" s="10"/>
      <c r="AMW19" s="10"/>
      <c r="AMX19" s="10"/>
      <c r="AMY19" s="10"/>
      <c r="AMZ19" s="10"/>
      <c r="ANA19" s="10"/>
      <c r="ANB19" s="10"/>
      <c r="ANC19" s="10"/>
      <c r="AND19" s="10"/>
      <c r="ANE19" s="10"/>
      <c r="ANF19" s="10"/>
      <c r="ANG19" s="10"/>
      <c r="ANH19" s="10"/>
      <c r="ANI19" s="10"/>
      <c r="ANJ19" s="10"/>
      <c r="ANK19" s="10"/>
      <c r="ANL19" s="10"/>
      <c r="ANM19" s="10"/>
      <c r="ANN19" s="10"/>
      <c r="ANO19" s="10"/>
      <c r="ANP19" s="10"/>
      <c r="ANQ19" s="10"/>
      <c r="ANR19" s="10"/>
      <c r="ANS19" s="10"/>
      <c r="ANT19" s="10"/>
      <c r="ANU19" s="10"/>
      <c r="ANV19" s="10"/>
      <c r="ANW19" s="10"/>
      <c r="ANX19" s="10"/>
      <c r="ANY19" s="10"/>
      <c r="ANZ19" s="10"/>
      <c r="AOA19" s="10"/>
      <c r="AOB19" s="10"/>
      <c r="AOC19" s="10"/>
      <c r="AOD19" s="10"/>
      <c r="AOE19" s="10"/>
      <c r="AOF19" s="10"/>
      <c r="AOG19" s="10"/>
      <c r="AOH19" s="10"/>
      <c r="AOI19" s="10"/>
      <c r="AOJ19" s="10"/>
      <c r="AOK19" s="10"/>
      <c r="AOL19" s="10"/>
      <c r="AOM19" s="10"/>
      <c r="AON19" s="10"/>
      <c r="AOO19" s="10"/>
      <c r="AOP19" s="10"/>
      <c r="AOQ19" s="10"/>
      <c r="AOR19" s="10"/>
      <c r="AOS19" s="10"/>
      <c r="AOT19" s="10"/>
      <c r="AOU19" s="10"/>
      <c r="AOV19" s="10"/>
      <c r="AOW19" s="10"/>
      <c r="AOX19" s="10"/>
      <c r="AOY19" s="10"/>
      <c r="AOZ19" s="10"/>
      <c r="APA19" s="10"/>
      <c r="APB19" s="10"/>
      <c r="APC19" s="10"/>
      <c r="APD19" s="10"/>
      <c r="APE19" s="10"/>
      <c r="APF19" s="10"/>
      <c r="APG19" s="10"/>
      <c r="APH19" s="10"/>
      <c r="API19" s="10"/>
      <c r="APJ19" s="10"/>
      <c r="APK19" s="10"/>
      <c r="APL19" s="10"/>
      <c r="APM19" s="10"/>
      <c r="APN19" s="10"/>
      <c r="APO19" s="10"/>
      <c r="APP19" s="10"/>
      <c r="APQ19" s="10"/>
      <c r="APR19" s="10"/>
      <c r="APS19" s="10"/>
      <c r="APT19" s="10"/>
      <c r="APU19" s="10"/>
      <c r="APV19" s="10"/>
      <c r="APW19" s="10"/>
      <c r="APX19" s="10"/>
      <c r="APY19" s="10"/>
      <c r="APZ19" s="10"/>
      <c r="AQA19" s="10"/>
      <c r="AQB19" s="10"/>
      <c r="AQC19" s="10"/>
      <c r="AQD19" s="10"/>
      <c r="AQE19" s="10"/>
      <c r="AQF19" s="10"/>
      <c r="AQG19" s="10"/>
      <c r="AQH19" s="10"/>
      <c r="AQI19" s="10"/>
      <c r="AQJ19" s="10"/>
      <c r="AQK19" s="10"/>
      <c r="AQL19" s="10"/>
      <c r="AQM19" s="10"/>
      <c r="AQN19" s="10"/>
      <c r="AQO19" s="10"/>
      <c r="AQP19" s="10"/>
      <c r="AQQ19" s="10"/>
      <c r="AQR19" s="10"/>
      <c r="AQS19" s="10"/>
      <c r="AQT19" s="10"/>
      <c r="AQU19" s="10"/>
      <c r="AQV19" s="10"/>
      <c r="AQW19" s="10"/>
      <c r="AQX19" s="10"/>
      <c r="AQY19" s="10"/>
      <c r="AQZ19" s="10"/>
      <c r="ARA19" s="10"/>
      <c r="ARB19" s="10"/>
      <c r="ARC19" s="10"/>
      <c r="ARD19" s="10"/>
      <c r="ARE19" s="10"/>
      <c r="ARF19" s="10"/>
      <c r="ARG19" s="10"/>
      <c r="ARH19" s="10"/>
      <c r="ARI19" s="10"/>
      <c r="ARJ19" s="10"/>
      <c r="ARK19" s="10"/>
      <c r="ARL19" s="10"/>
      <c r="ARM19" s="10"/>
      <c r="ARN19" s="10"/>
      <c r="ARO19" s="10"/>
      <c r="ARP19" s="10"/>
      <c r="ARQ19" s="10"/>
      <c r="ARR19" s="10"/>
      <c r="ARS19" s="10"/>
      <c r="ART19" s="10"/>
      <c r="ARU19" s="10"/>
      <c r="ARV19" s="10"/>
      <c r="ARW19" s="10"/>
      <c r="ARX19" s="10"/>
      <c r="ARY19" s="10"/>
      <c r="ARZ19" s="10"/>
      <c r="ASA19" s="10"/>
      <c r="ASB19" s="10"/>
      <c r="ASC19" s="10"/>
      <c r="ASD19" s="10"/>
      <c r="ASE19" s="10"/>
      <c r="ASF19" s="10"/>
      <c r="ASG19" s="10"/>
      <c r="ASH19" s="10"/>
      <c r="ASI19" s="10"/>
      <c r="ASJ19" s="10"/>
      <c r="ASK19" s="10"/>
      <c r="ASL19" s="10"/>
      <c r="ASM19" s="10"/>
      <c r="ASN19" s="10"/>
      <c r="ASO19" s="10"/>
      <c r="ASP19" s="10"/>
      <c r="ASQ19" s="10"/>
      <c r="ASR19" s="10"/>
      <c r="ASS19" s="10"/>
      <c r="AST19" s="10"/>
      <c r="ASU19" s="10"/>
      <c r="ASV19" s="10"/>
      <c r="ASW19" s="10"/>
      <c r="ASX19" s="10"/>
      <c r="ASY19" s="10"/>
      <c r="ASZ19" s="10"/>
      <c r="ATA19" s="10"/>
      <c r="ATB19" s="10"/>
      <c r="ATC19" s="10"/>
      <c r="ATD19" s="10"/>
      <c r="ATE19" s="10"/>
      <c r="ATF19" s="10"/>
      <c r="ATG19" s="10"/>
      <c r="ATH19" s="10"/>
      <c r="ATI19" s="10"/>
      <c r="ATJ19" s="10"/>
      <c r="ATK19" s="10"/>
      <c r="ATL19" s="10"/>
      <c r="ATM19" s="10"/>
      <c r="ATN19" s="10"/>
      <c r="ATO19" s="10"/>
      <c r="ATP19" s="10"/>
      <c r="ATQ19" s="10"/>
      <c r="ATR19" s="10"/>
      <c r="ATS19" s="10"/>
      <c r="ATT19" s="10"/>
      <c r="ATU19" s="10"/>
      <c r="ATV19" s="10"/>
      <c r="ATW19" s="10"/>
      <c r="ATX19" s="10"/>
      <c r="ATY19" s="10"/>
      <c r="ATZ19" s="10"/>
      <c r="AUA19" s="10"/>
      <c r="AUB19" s="10"/>
      <c r="AUC19" s="10"/>
      <c r="AUD19" s="10"/>
      <c r="AUE19" s="10"/>
      <c r="AUF19" s="10"/>
      <c r="AUG19" s="10"/>
      <c r="AUH19" s="10"/>
      <c r="AUI19" s="10"/>
      <c r="AUJ19" s="10"/>
      <c r="AUK19" s="10"/>
      <c r="AUL19" s="10"/>
      <c r="AUM19" s="10"/>
      <c r="AUN19" s="10"/>
      <c r="AUO19" s="10"/>
      <c r="AUP19" s="10"/>
      <c r="AUQ19" s="10"/>
      <c r="AUR19" s="10"/>
      <c r="AUS19" s="10"/>
      <c r="AUT19" s="10"/>
      <c r="AUU19" s="10"/>
      <c r="AUV19" s="10"/>
      <c r="AUW19" s="10"/>
      <c r="AUX19" s="10"/>
      <c r="AUY19" s="10"/>
      <c r="AUZ19" s="10"/>
      <c r="AVA19" s="10"/>
      <c r="AVB19" s="10"/>
      <c r="AVC19" s="10"/>
      <c r="AVD19" s="10"/>
      <c r="AVE19" s="10"/>
      <c r="AVF19" s="10"/>
      <c r="AVG19" s="10"/>
      <c r="AVH19" s="10"/>
      <c r="AVI19" s="10"/>
      <c r="AVJ19" s="10"/>
      <c r="AVK19" s="10"/>
      <c r="AVL19" s="10"/>
      <c r="AVM19" s="10"/>
      <c r="AVN19" s="10"/>
      <c r="AVO19" s="10"/>
      <c r="AVP19" s="10"/>
      <c r="AVQ19" s="10"/>
      <c r="AVR19" s="10"/>
      <c r="AVS19" s="10"/>
      <c r="AVT19" s="10"/>
      <c r="AVU19" s="10"/>
      <c r="AVV19" s="10"/>
      <c r="AVW19" s="10"/>
      <c r="AVX19" s="10"/>
      <c r="AVY19" s="10"/>
      <c r="AVZ19" s="10"/>
      <c r="AWA19" s="10"/>
      <c r="AWB19" s="10"/>
      <c r="AWC19" s="10"/>
      <c r="AWD19" s="10"/>
      <c r="AWE19" s="10"/>
      <c r="AWF19" s="10"/>
      <c r="AWG19" s="10"/>
      <c r="AWH19" s="10"/>
      <c r="AWI19" s="10"/>
      <c r="AWJ19" s="10"/>
      <c r="AWK19" s="10"/>
      <c r="AWL19" s="10"/>
      <c r="AWM19" s="10"/>
      <c r="AWN19" s="10"/>
      <c r="AWO19" s="10"/>
      <c r="AWP19" s="10"/>
      <c r="AWQ19" s="10"/>
      <c r="AWR19" s="10"/>
      <c r="AWS19" s="10"/>
      <c r="AWT19" s="10"/>
      <c r="AWU19" s="10"/>
      <c r="AWV19" s="10"/>
      <c r="AWW19" s="10"/>
      <c r="AWX19" s="10"/>
      <c r="AWY19" s="10"/>
      <c r="AWZ19" s="10"/>
      <c r="AXA19" s="10"/>
      <c r="AXB19" s="10"/>
      <c r="AXC19" s="10"/>
      <c r="AXD19" s="10"/>
      <c r="AXE19" s="10"/>
      <c r="AXF19" s="10"/>
      <c r="AXG19" s="10"/>
      <c r="AXH19" s="10"/>
      <c r="AXI19" s="10"/>
      <c r="AXJ19" s="10"/>
      <c r="AXK19" s="10"/>
      <c r="AXL19" s="10"/>
      <c r="AXM19" s="10"/>
      <c r="AXN19" s="10"/>
      <c r="AXO19" s="10"/>
      <c r="AXP19" s="10"/>
      <c r="AXQ19" s="10"/>
      <c r="AXR19" s="10"/>
      <c r="AXS19" s="10"/>
      <c r="AXT19" s="10"/>
      <c r="AXU19" s="10"/>
      <c r="AXV19" s="10"/>
      <c r="AXW19" s="10"/>
      <c r="AXX19" s="10"/>
      <c r="AXY19" s="10"/>
      <c r="AXZ19" s="10"/>
      <c r="AYA19" s="10"/>
      <c r="AYB19" s="10"/>
      <c r="AYC19" s="10"/>
      <c r="AYD19" s="10"/>
      <c r="AYE19" s="10"/>
      <c r="AYF19" s="10"/>
      <c r="AYG19" s="10"/>
      <c r="AYH19" s="10"/>
      <c r="AYI19" s="10"/>
      <c r="AYJ19" s="10"/>
      <c r="AYK19" s="10"/>
      <c r="AYL19" s="10"/>
      <c r="AYM19" s="10"/>
      <c r="AYN19" s="10"/>
      <c r="AYO19" s="10"/>
      <c r="AYP19" s="10"/>
      <c r="AYQ19" s="10"/>
      <c r="AYR19" s="10"/>
      <c r="AYS19" s="10"/>
      <c r="AYT19" s="10"/>
      <c r="AYU19" s="10"/>
      <c r="AYV19" s="10"/>
      <c r="AYW19" s="10"/>
      <c r="AYX19" s="10"/>
      <c r="AYY19" s="10"/>
      <c r="AYZ19" s="10"/>
      <c r="AZA19" s="10"/>
      <c r="AZB19" s="10"/>
      <c r="AZC19" s="10"/>
      <c r="AZD19" s="10"/>
      <c r="AZE19" s="10"/>
      <c r="AZF19" s="10"/>
      <c r="AZG19" s="10"/>
      <c r="AZH19" s="10"/>
      <c r="AZI19" s="10"/>
      <c r="AZJ19" s="10"/>
      <c r="AZK19" s="10"/>
      <c r="AZL19" s="10"/>
      <c r="AZM19" s="10"/>
      <c r="AZN19" s="10"/>
      <c r="AZO19" s="10"/>
      <c r="AZP19" s="10"/>
      <c r="AZQ19" s="10"/>
      <c r="AZR19" s="10"/>
      <c r="AZS19" s="10"/>
      <c r="AZT19" s="10"/>
      <c r="AZU19" s="10"/>
      <c r="AZV19" s="10"/>
      <c r="AZW19" s="10"/>
      <c r="AZX19" s="10"/>
      <c r="AZY19" s="10"/>
      <c r="AZZ19" s="10"/>
      <c r="BAA19" s="10"/>
      <c r="BAB19" s="10"/>
      <c r="BAC19" s="10"/>
      <c r="BAD19" s="10"/>
      <c r="BAE19" s="10"/>
      <c r="BAF19" s="10"/>
      <c r="BAG19" s="10"/>
      <c r="BAH19" s="10"/>
      <c r="BAI19" s="10"/>
      <c r="BAJ19" s="10"/>
      <c r="BAK19" s="10"/>
      <c r="BAL19" s="10"/>
      <c r="BAM19" s="10"/>
      <c r="BAN19" s="10"/>
      <c r="BAO19" s="10"/>
      <c r="BAP19" s="10"/>
      <c r="BAQ19" s="10"/>
      <c r="BAR19" s="10"/>
      <c r="BAS19" s="10"/>
      <c r="BAT19" s="10"/>
      <c r="BAU19" s="10"/>
      <c r="BAV19" s="10"/>
      <c r="BAW19" s="10"/>
      <c r="BAX19" s="10"/>
      <c r="BAY19" s="10"/>
      <c r="BAZ19" s="10"/>
      <c r="BBA19" s="10"/>
      <c r="BBB19" s="10"/>
      <c r="BBC19" s="10"/>
      <c r="BBD19" s="10"/>
      <c r="BBE19" s="10"/>
      <c r="BBF19" s="10"/>
      <c r="BBG19" s="10"/>
      <c r="BBH19" s="10"/>
      <c r="BBI19" s="10"/>
      <c r="BBJ19" s="10"/>
      <c r="BBK19" s="10"/>
      <c r="BBL19" s="10"/>
      <c r="BBM19" s="10"/>
      <c r="BBN19" s="10"/>
      <c r="BBO19" s="10"/>
      <c r="BBP19" s="10"/>
      <c r="BBQ19" s="10"/>
      <c r="BBR19" s="10"/>
      <c r="BBS19" s="10"/>
      <c r="BBT19" s="10"/>
      <c r="BBU19" s="10"/>
      <c r="BBV19" s="10"/>
      <c r="BBW19" s="10"/>
      <c r="BBX19" s="10"/>
      <c r="BBY19" s="10"/>
      <c r="BBZ19" s="10"/>
      <c r="BCA19" s="10"/>
      <c r="BCB19" s="10"/>
      <c r="BCC19" s="10"/>
      <c r="BCD19" s="10"/>
      <c r="BCE19" s="10"/>
      <c r="BCF19" s="10"/>
      <c r="BCG19" s="10"/>
      <c r="BCH19" s="10"/>
      <c r="BCI19" s="10"/>
      <c r="BCJ19" s="10"/>
      <c r="BCK19" s="10"/>
      <c r="BCL19" s="10"/>
      <c r="BCM19" s="10"/>
      <c r="BCN19" s="10"/>
      <c r="BCO19" s="10"/>
      <c r="BCP19" s="10"/>
      <c r="BCQ19" s="10"/>
      <c r="BCR19" s="10"/>
      <c r="BCS19" s="10"/>
      <c r="BCT19" s="10"/>
      <c r="BCU19" s="10"/>
      <c r="BCV19" s="10"/>
      <c r="BCW19" s="10"/>
      <c r="BCX19" s="10"/>
      <c r="BCY19" s="10"/>
      <c r="BCZ19" s="10"/>
      <c r="BDA19" s="10"/>
      <c r="BDB19" s="10"/>
      <c r="BDC19" s="10"/>
      <c r="BDD19" s="10"/>
      <c r="BDE19" s="10"/>
      <c r="BDF19" s="10"/>
      <c r="BDG19" s="10"/>
      <c r="BDH19" s="10"/>
      <c r="BDI19" s="10"/>
      <c r="BDJ19" s="10"/>
      <c r="BDK19" s="10"/>
      <c r="BDL19" s="10"/>
      <c r="BDM19" s="10"/>
      <c r="BDN19" s="10"/>
      <c r="BDO19" s="10"/>
      <c r="BDP19" s="10"/>
      <c r="BDQ19" s="10"/>
      <c r="BDR19" s="10"/>
      <c r="BDS19" s="10"/>
      <c r="BDT19" s="10"/>
      <c r="BDU19" s="10"/>
      <c r="BDV19" s="10"/>
      <c r="BDW19" s="10"/>
      <c r="BDX19" s="10"/>
      <c r="BDY19" s="10"/>
      <c r="BDZ19" s="10"/>
      <c r="BEA19" s="10"/>
      <c r="BEB19" s="10"/>
      <c r="BEC19" s="10"/>
      <c r="BED19" s="10"/>
      <c r="BEE19" s="10"/>
      <c r="BEF19" s="10"/>
      <c r="BEG19" s="10"/>
      <c r="BEH19" s="10"/>
      <c r="BEI19" s="10"/>
      <c r="BEJ19" s="10"/>
      <c r="BEK19" s="10"/>
      <c r="BEL19" s="10"/>
      <c r="BEM19" s="10"/>
      <c r="BEN19" s="10"/>
      <c r="BEO19" s="10"/>
      <c r="BEP19" s="10"/>
      <c r="BEQ19" s="10"/>
      <c r="BER19" s="10"/>
      <c r="BES19" s="10"/>
      <c r="BET19" s="10"/>
      <c r="BEU19" s="10"/>
      <c r="BEV19" s="10"/>
      <c r="BEW19" s="10"/>
      <c r="BEX19" s="10"/>
      <c r="BEY19" s="10"/>
      <c r="BEZ19" s="10"/>
      <c r="BFA19" s="10"/>
      <c r="BFB19" s="10"/>
      <c r="BFC19" s="10"/>
      <c r="BFD19" s="10"/>
      <c r="BFE19" s="10"/>
      <c r="BFF19" s="10"/>
      <c r="BFG19" s="10"/>
      <c r="BFH19" s="10"/>
      <c r="BFI19" s="10"/>
      <c r="BFJ19" s="10"/>
      <c r="BFK19" s="10"/>
      <c r="BFL19" s="10"/>
      <c r="BFM19" s="10"/>
      <c r="BFN19" s="10"/>
      <c r="BFO19" s="10"/>
      <c r="BFP19" s="10"/>
      <c r="BFQ19" s="10"/>
      <c r="BFR19" s="10"/>
      <c r="BFS19" s="10"/>
      <c r="BFT19" s="10"/>
      <c r="BFU19" s="10"/>
      <c r="BFV19" s="10"/>
      <c r="BFW19" s="10"/>
      <c r="BFX19" s="10"/>
      <c r="BFY19" s="10"/>
      <c r="BFZ19" s="10"/>
      <c r="BGA19" s="10"/>
      <c r="BGB19" s="10"/>
      <c r="BGC19" s="10"/>
      <c r="BGD19" s="10"/>
      <c r="BGE19" s="10"/>
      <c r="BGF19" s="10"/>
      <c r="BGG19" s="10"/>
      <c r="BGH19" s="10"/>
      <c r="BGI19" s="10"/>
      <c r="BGJ19" s="10"/>
      <c r="BGK19" s="10"/>
      <c r="BGL19" s="10"/>
      <c r="BGM19" s="10"/>
      <c r="BGN19" s="10"/>
      <c r="BGO19" s="10"/>
      <c r="BGP19" s="10"/>
      <c r="BGQ19" s="10"/>
      <c r="BGR19" s="10"/>
      <c r="BGS19" s="10"/>
      <c r="BGT19" s="10"/>
      <c r="BGU19" s="10"/>
      <c r="BGV19" s="10"/>
      <c r="BGW19" s="10"/>
      <c r="BGX19" s="10"/>
      <c r="BGY19" s="10"/>
      <c r="BGZ19" s="10"/>
      <c r="BHA19" s="10"/>
      <c r="BHB19" s="10"/>
      <c r="BHC19" s="10"/>
      <c r="BHD19" s="10"/>
      <c r="BHE19" s="10"/>
      <c r="BHF19" s="10"/>
      <c r="BHG19" s="10"/>
      <c r="BHH19" s="10"/>
      <c r="BHI19" s="10"/>
      <c r="BHJ19" s="10"/>
      <c r="BHK19" s="10"/>
      <c r="BHL19" s="10"/>
      <c r="BHM19" s="10"/>
      <c r="BHN19" s="10"/>
      <c r="BHO19" s="10"/>
      <c r="BHP19" s="10"/>
      <c r="BHQ19" s="10"/>
      <c r="BHR19" s="10"/>
      <c r="BHS19" s="10"/>
      <c r="BHT19" s="10"/>
      <c r="BHU19" s="10"/>
      <c r="BHV19" s="10"/>
      <c r="BHW19" s="10"/>
      <c r="BHX19" s="10"/>
      <c r="BHY19" s="10"/>
      <c r="BHZ19" s="10"/>
      <c r="BIA19" s="10"/>
      <c r="BIB19" s="10"/>
      <c r="BIC19" s="10"/>
      <c r="BID19" s="10"/>
      <c r="BIE19" s="10"/>
      <c r="BIF19" s="10"/>
      <c r="BIG19" s="10"/>
      <c r="BIH19" s="10"/>
      <c r="BII19" s="10"/>
      <c r="BIJ19" s="10"/>
      <c r="BIK19" s="10"/>
      <c r="BIL19" s="10"/>
      <c r="BIM19" s="10"/>
      <c r="BIN19" s="10"/>
      <c r="BIO19" s="10"/>
      <c r="BIP19" s="10"/>
      <c r="BIQ19" s="10"/>
      <c r="BIR19" s="10"/>
      <c r="BIS19" s="10"/>
      <c r="BIT19" s="10"/>
      <c r="BIU19" s="10"/>
      <c r="BIV19" s="10"/>
      <c r="BIW19" s="10"/>
      <c r="BIX19" s="10"/>
      <c r="BIY19" s="10"/>
      <c r="BIZ19" s="10"/>
      <c r="BJA19" s="10"/>
      <c r="BJB19" s="10"/>
      <c r="BJC19" s="10"/>
      <c r="BJD19" s="10"/>
      <c r="BJE19" s="10"/>
      <c r="BJF19" s="10"/>
      <c r="BJG19" s="10"/>
      <c r="BJH19" s="10"/>
      <c r="BJI19" s="10"/>
      <c r="BJJ19" s="10"/>
      <c r="BJK19" s="10"/>
      <c r="BJL19" s="10"/>
      <c r="BJM19" s="10"/>
      <c r="BJN19" s="10"/>
      <c r="BJO19" s="10"/>
      <c r="BJP19" s="10"/>
      <c r="BJQ19" s="10"/>
      <c r="BJR19" s="10"/>
      <c r="BJS19" s="10"/>
      <c r="BJT19" s="10"/>
      <c r="BJU19" s="10"/>
      <c r="BJV19" s="10"/>
      <c r="BJW19" s="10"/>
      <c r="BJX19" s="10"/>
      <c r="BJY19" s="10"/>
      <c r="BJZ19" s="10"/>
      <c r="BKA19" s="10"/>
      <c r="BKB19" s="10"/>
      <c r="BKC19" s="10"/>
      <c r="BKD19" s="10"/>
      <c r="BKE19" s="10"/>
      <c r="BKF19" s="10"/>
      <c r="BKG19" s="10"/>
      <c r="BKH19" s="10"/>
      <c r="BKI19" s="10"/>
      <c r="BKJ19" s="10"/>
      <c r="BKK19" s="10"/>
      <c r="BKL19" s="10"/>
      <c r="BKM19" s="10"/>
      <c r="BKN19" s="10"/>
      <c r="BKO19" s="10"/>
      <c r="BKP19" s="10"/>
      <c r="BKQ19" s="10"/>
      <c r="BKR19" s="10"/>
      <c r="BKS19" s="10"/>
      <c r="BKT19" s="10"/>
      <c r="BKU19" s="10"/>
      <c r="BKV19" s="10"/>
      <c r="BKW19" s="10"/>
      <c r="BKX19" s="10"/>
      <c r="BKY19" s="10"/>
      <c r="BKZ19" s="10"/>
      <c r="BLA19" s="10"/>
      <c r="BLB19" s="10"/>
      <c r="BLC19" s="10"/>
      <c r="BLD19" s="10"/>
      <c r="BLE19" s="10"/>
      <c r="BLF19" s="10"/>
      <c r="BLG19" s="10"/>
      <c r="BLH19" s="10"/>
      <c r="BLI19" s="10"/>
      <c r="BLJ19" s="10"/>
      <c r="BLK19" s="10"/>
      <c r="BLL19" s="10"/>
      <c r="BLM19" s="10"/>
      <c r="BLN19" s="10"/>
      <c r="BLO19" s="10"/>
      <c r="BLP19" s="10"/>
      <c r="BLQ19" s="10"/>
      <c r="BLR19" s="10"/>
      <c r="BLS19" s="10"/>
      <c r="BLT19" s="10"/>
      <c r="BLU19" s="10"/>
      <c r="BLV19" s="10"/>
      <c r="BLW19" s="10"/>
      <c r="BLX19" s="10"/>
      <c r="BLY19" s="10"/>
      <c r="BLZ19" s="10"/>
      <c r="BMA19" s="10"/>
      <c r="BMB19" s="10"/>
      <c r="BMC19" s="10"/>
      <c r="BMD19" s="10"/>
      <c r="BME19" s="10"/>
      <c r="BMF19" s="10"/>
      <c r="BMG19" s="10"/>
      <c r="BMH19" s="10"/>
      <c r="BMI19" s="10"/>
      <c r="BMJ19" s="10"/>
      <c r="BMK19" s="10"/>
      <c r="BML19" s="10"/>
      <c r="BMM19" s="10"/>
      <c r="BMN19" s="10"/>
      <c r="BMO19" s="10"/>
      <c r="BMP19" s="10"/>
      <c r="BMQ19" s="10"/>
      <c r="BMR19" s="10"/>
      <c r="BMS19" s="10"/>
      <c r="BMT19" s="10"/>
      <c r="BMU19" s="10"/>
      <c r="BMV19" s="10"/>
      <c r="BMW19" s="10"/>
      <c r="BMX19" s="10"/>
      <c r="BMY19" s="10"/>
      <c r="BMZ19" s="10"/>
      <c r="BNA19" s="10"/>
      <c r="BNB19" s="10"/>
      <c r="BNC19" s="10"/>
      <c r="BND19" s="10"/>
      <c r="BNE19" s="10"/>
      <c r="BNF19" s="10"/>
      <c r="BNG19" s="10"/>
      <c r="BNH19" s="10"/>
      <c r="BNI19" s="10"/>
      <c r="BNJ19" s="10"/>
      <c r="BNK19" s="10"/>
      <c r="BNL19" s="10"/>
      <c r="BNM19" s="10"/>
      <c r="BNN19" s="10"/>
      <c r="BNO19" s="10"/>
      <c r="BNP19" s="10"/>
      <c r="BNQ19" s="10"/>
      <c r="BNR19" s="10"/>
      <c r="BNS19" s="10"/>
      <c r="BNT19" s="10"/>
      <c r="BNU19" s="10"/>
      <c r="BNV19" s="10"/>
      <c r="BNW19" s="10"/>
      <c r="BNX19" s="10"/>
      <c r="BNY19" s="10"/>
      <c r="BNZ19" s="10"/>
      <c r="BOA19" s="10"/>
      <c r="BOB19" s="10"/>
      <c r="BOC19" s="10"/>
      <c r="BOD19" s="10"/>
      <c r="BOE19" s="10"/>
      <c r="BOF19" s="10"/>
      <c r="BOG19" s="10"/>
      <c r="BOH19" s="10"/>
      <c r="BOI19" s="10"/>
      <c r="BOJ19" s="10"/>
      <c r="BOK19" s="10"/>
      <c r="BOL19" s="10"/>
      <c r="BOM19" s="10"/>
      <c r="BON19" s="10"/>
      <c r="BOO19" s="10"/>
      <c r="BOP19" s="10"/>
      <c r="BOQ19" s="10"/>
      <c r="BOR19" s="10"/>
      <c r="BOS19" s="10"/>
      <c r="BOT19" s="10"/>
      <c r="BOU19" s="10"/>
      <c r="BOV19" s="10"/>
      <c r="BOW19" s="10"/>
      <c r="BOX19" s="10"/>
      <c r="BOY19" s="10"/>
      <c r="BOZ19" s="10"/>
      <c r="BPA19" s="10"/>
      <c r="BPB19" s="10"/>
      <c r="BPC19" s="10"/>
      <c r="BPD19" s="10"/>
      <c r="BPE19" s="10"/>
      <c r="BPF19" s="10"/>
      <c r="BPG19" s="10"/>
      <c r="BPH19" s="10"/>
      <c r="BPI19" s="10"/>
      <c r="BPJ19" s="10"/>
      <c r="BPK19" s="10"/>
      <c r="BPL19" s="10"/>
      <c r="BPM19" s="10"/>
      <c r="BPN19" s="10"/>
      <c r="BPO19" s="10"/>
      <c r="BPP19" s="10"/>
      <c r="BPQ19" s="10"/>
      <c r="BPR19" s="10"/>
      <c r="BPS19" s="10"/>
      <c r="BPT19" s="10"/>
      <c r="BPU19" s="10"/>
      <c r="BPV19" s="10"/>
      <c r="BPW19" s="10"/>
      <c r="BPX19" s="10"/>
      <c r="BPY19" s="10"/>
      <c r="BPZ19" s="10"/>
      <c r="BQA19" s="10"/>
      <c r="BQB19" s="10"/>
      <c r="BQC19" s="10"/>
      <c r="BQD19" s="10"/>
      <c r="BQE19" s="10"/>
      <c r="BQF19" s="10"/>
      <c r="BQG19" s="10"/>
      <c r="BQH19" s="10"/>
      <c r="BQI19" s="10"/>
      <c r="BQJ19" s="10"/>
      <c r="BQK19" s="10"/>
      <c r="BQL19" s="10"/>
      <c r="BQM19" s="10"/>
      <c r="BQN19" s="10"/>
      <c r="BQO19" s="10"/>
      <c r="BQP19" s="10"/>
      <c r="BQQ19" s="10"/>
      <c r="BQR19" s="10"/>
      <c r="BQS19" s="10"/>
      <c r="BQT19" s="10"/>
      <c r="BQU19" s="10"/>
      <c r="BQV19" s="10"/>
      <c r="BQW19" s="10"/>
      <c r="BQX19" s="10"/>
      <c r="BQY19" s="10"/>
      <c r="BQZ19" s="10"/>
      <c r="BRA19" s="10"/>
      <c r="BRB19" s="10"/>
      <c r="BRC19" s="10"/>
      <c r="BRD19" s="10"/>
      <c r="BRE19" s="10"/>
      <c r="BRF19" s="10"/>
      <c r="BRG19" s="10"/>
      <c r="BRH19" s="10"/>
      <c r="BRI19" s="10"/>
      <c r="BRJ19" s="10"/>
      <c r="BRK19" s="10"/>
      <c r="BRL19" s="10"/>
      <c r="BRM19" s="10"/>
      <c r="BRN19" s="10"/>
      <c r="BRO19" s="10"/>
      <c r="BRP19" s="10"/>
      <c r="BRQ19" s="10"/>
      <c r="BRR19" s="10"/>
      <c r="BRS19" s="10"/>
      <c r="BRT19" s="10"/>
      <c r="BRU19" s="10"/>
      <c r="BRV19" s="10"/>
      <c r="BRW19" s="10"/>
      <c r="BRX19" s="10"/>
      <c r="BRY19" s="10"/>
      <c r="BRZ19" s="10"/>
      <c r="BSA19" s="10"/>
      <c r="BSB19" s="10"/>
      <c r="BSC19" s="10"/>
      <c r="BSD19" s="10"/>
      <c r="BSE19" s="10"/>
      <c r="BSF19" s="10"/>
      <c r="BSG19" s="10"/>
      <c r="BSH19" s="10"/>
      <c r="BSI19" s="10"/>
      <c r="BSJ19" s="10"/>
      <c r="BSK19" s="10"/>
      <c r="BSL19" s="10"/>
      <c r="BSM19" s="10"/>
      <c r="BSN19" s="10"/>
      <c r="BSO19" s="10"/>
      <c r="BSP19" s="10"/>
      <c r="BSQ19" s="10"/>
      <c r="BSR19" s="10"/>
      <c r="BSS19" s="10"/>
      <c r="BST19" s="10"/>
      <c r="BSU19" s="10"/>
      <c r="BSV19" s="10"/>
      <c r="BSW19" s="10"/>
      <c r="BSX19" s="10"/>
      <c r="BSY19" s="10"/>
      <c r="BSZ19" s="10"/>
      <c r="BTA19" s="10"/>
      <c r="BTB19" s="10"/>
      <c r="BTC19" s="10"/>
      <c r="BTD19" s="10"/>
      <c r="BTE19" s="10"/>
      <c r="BTF19" s="10"/>
      <c r="BTG19" s="10"/>
      <c r="BTH19" s="10"/>
      <c r="BTI19" s="10"/>
      <c r="BTJ19" s="10"/>
      <c r="BTK19" s="10"/>
      <c r="BTL19" s="10"/>
      <c r="BTM19" s="10"/>
      <c r="BTN19" s="10"/>
      <c r="BTO19" s="10"/>
      <c r="BTP19" s="10"/>
      <c r="BTQ19" s="10"/>
      <c r="BTR19" s="10"/>
      <c r="BTS19" s="10"/>
      <c r="BTT19" s="10"/>
      <c r="BTU19" s="10"/>
      <c r="BTV19" s="10"/>
      <c r="BTW19" s="10"/>
      <c r="BTX19" s="10"/>
      <c r="BTY19" s="10"/>
      <c r="BTZ19" s="10"/>
      <c r="BUA19" s="10"/>
      <c r="BUB19" s="10"/>
      <c r="BUC19" s="10"/>
      <c r="BUD19" s="10"/>
      <c r="BUE19" s="10"/>
      <c r="BUF19" s="10"/>
      <c r="BUG19" s="10"/>
      <c r="BUH19" s="10"/>
      <c r="BUI19" s="10"/>
      <c r="BUJ19" s="10"/>
      <c r="BUK19" s="10"/>
      <c r="BUL19" s="10"/>
      <c r="BUM19" s="10"/>
      <c r="BUN19" s="10"/>
      <c r="BUO19" s="10"/>
      <c r="BUP19" s="10"/>
      <c r="BUQ19" s="10"/>
      <c r="BUR19" s="10"/>
      <c r="BUS19" s="10"/>
      <c r="BUT19" s="10"/>
      <c r="BUU19" s="10"/>
      <c r="BUV19" s="10"/>
      <c r="BUW19" s="10"/>
      <c r="BUX19" s="10"/>
      <c r="BUY19" s="10"/>
      <c r="BUZ19" s="10"/>
      <c r="BVA19" s="10"/>
      <c r="BVB19" s="10"/>
      <c r="BVC19" s="10"/>
      <c r="BVD19" s="10"/>
      <c r="BVE19" s="10"/>
      <c r="BVF19" s="10"/>
      <c r="BVG19" s="10"/>
      <c r="BVH19" s="10"/>
      <c r="BVI19" s="10"/>
      <c r="BVJ19" s="10"/>
      <c r="BVK19" s="10"/>
      <c r="BVL19" s="10"/>
      <c r="BVM19" s="10"/>
      <c r="BVN19" s="10"/>
      <c r="BVO19" s="10"/>
      <c r="BVP19" s="10"/>
      <c r="BVQ19" s="10"/>
      <c r="BVR19" s="10"/>
      <c r="BVS19" s="10"/>
      <c r="BVT19" s="10"/>
      <c r="BVU19" s="10"/>
      <c r="BVV19" s="10"/>
      <c r="BVW19" s="10"/>
      <c r="BVX19" s="10"/>
      <c r="BVY19" s="10"/>
      <c r="BVZ19" s="10"/>
      <c r="BWA19" s="10"/>
      <c r="BWB19" s="10"/>
      <c r="BWC19" s="10"/>
      <c r="BWD19" s="10"/>
      <c r="BWE19" s="10"/>
      <c r="BWF19" s="10"/>
      <c r="BWG19" s="10"/>
      <c r="BWH19" s="10"/>
      <c r="BWI19" s="10"/>
      <c r="BWJ19" s="10"/>
      <c r="BWK19" s="10"/>
      <c r="BWL19" s="10"/>
      <c r="BWM19" s="10"/>
      <c r="BWN19" s="10"/>
      <c r="BWO19" s="10"/>
      <c r="BWP19" s="10"/>
      <c r="BWQ19" s="10"/>
      <c r="BWR19" s="10"/>
      <c r="BWS19" s="10"/>
      <c r="BWT19" s="10"/>
      <c r="BWU19" s="10"/>
      <c r="BWV19" s="10"/>
      <c r="BWW19" s="10"/>
      <c r="BWX19" s="10"/>
      <c r="BWY19" s="10"/>
      <c r="BWZ19" s="10"/>
      <c r="BXA19" s="10"/>
      <c r="BXB19" s="10"/>
      <c r="BXC19" s="10"/>
      <c r="BXD19" s="10"/>
      <c r="BXE19" s="10"/>
      <c r="BXF19" s="10"/>
      <c r="BXG19" s="10"/>
      <c r="BXH19" s="10"/>
      <c r="BXI19" s="10"/>
      <c r="BXJ19" s="10"/>
      <c r="BXK19" s="10"/>
      <c r="BXL19" s="10"/>
      <c r="BXM19" s="10"/>
      <c r="BXN19" s="10"/>
      <c r="BXO19" s="10"/>
      <c r="BXP19" s="10"/>
      <c r="BXQ19" s="10"/>
      <c r="BXR19" s="10"/>
      <c r="BXS19" s="10"/>
      <c r="BXT19" s="10"/>
      <c r="BXU19" s="10"/>
      <c r="BXV19" s="10"/>
      <c r="BXW19" s="10"/>
      <c r="BXX19" s="10"/>
      <c r="BXY19" s="10"/>
      <c r="BXZ19" s="10"/>
      <c r="BYA19" s="10"/>
      <c r="BYB19" s="10"/>
      <c r="BYC19" s="10"/>
      <c r="BYD19" s="10"/>
      <c r="BYE19" s="10"/>
      <c r="BYF19" s="10"/>
      <c r="BYG19" s="10"/>
      <c r="BYH19" s="10"/>
      <c r="BYI19" s="10"/>
      <c r="BYJ19" s="10"/>
      <c r="BYK19" s="10"/>
      <c r="BYL19" s="10"/>
      <c r="BYM19" s="10"/>
      <c r="BYN19" s="10"/>
      <c r="BYO19" s="10"/>
      <c r="BYP19" s="10"/>
      <c r="BYQ19" s="10"/>
      <c r="BYR19" s="10"/>
      <c r="BYS19" s="10"/>
      <c r="BYT19" s="10"/>
      <c r="BYU19" s="10"/>
      <c r="BYV19" s="10"/>
      <c r="BYW19" s="10"/>
      <c r="BYX19" s="10"/>
      <c r="BYY19" s="10"/>
      <c r="BYZ19" s="10"/>
      <c r="BZA19" s="10"/>
      <c r="BZB19" s="10"/>
      <c r="BZC19" s="10"/>
      <c r="BZD19" s="10"/>
      <c r="BZE19" s="10"/>
      <c r="BZF19" s="10"/>
      <c r="BZG19" s="10"/>
      <c r="BZH19" s="10"/>
      <c r="BZI19" s="10"/>
      <c r="BZJ19" s="10"/>
      <c r="BZK19" s="10"/>
      <c r="BZL19" s="10"/>
      <c r="BZM19" s="10"/>
      <c r="BZN19" s="10"/>
      <c r="BZO19" s="10"/>
      <c r="BZP19" s="10"/>
      <c r="BZQ19" s="10"/>
      <c r="BZR19" s="10"/>
      <c r="BZS19" s="10"/>
      <c r="BZT19" s="10"/>
      <c r="BZU19" s="10"/>
      <c r="BZV19" s="10"/>
      <c r="BZW19" s="10"/>
      <c r="BZX19" s="10"/>
      <c r="BZY19" s="10"/>
      <c r="BZZ19" s="10"/>
      <c r="CAA19" s="10"/>
      <c r="CAB19" s="10"/>
      <c r="CAC19" s="10"/>
      <c r="CAD19" s="10"/>
      <c r="CAE19" s="10"/>
      <c r="CAF19" s="10"/>
      <c r="CAG19" s="10"/>
      <c r="CAH19" s="10"/>
      <c r="CAI19" s="10"/>
      <c r="CAJ19" s="10"/>
      <c r="CAK19" s="10"/>
      <c r="CAL19" s="10"/>
      <c r="CAM19" s="10"/>
      <c r="CAN19" s="10"/>
      <c r="CAO19" s="10"/>
      <c r="CAP19" s="10"/>
      <c r="CAQ19" s="10"/>
      <c r="CAR19" s="10"/>
      <c r="CAS19" s="10"/>
      <c r="CAT19" s="10"/>
      <c r="CAU19" s="10"/>
      <c r="CAV19" s="10"/>
      <c r="CAW19" s="10"/>
      <c r="CAX19" s="10"/>
      <c r="CAY19" s="10"/>
      <c r="CAZ19" s="10"/>
      <c r="CBA19" s="10"/>
      <c r="CBB19" s="10"/>
      <c r="CBC19" s="10"/>
      <c r="CBD19" s="10"/>
      <c r="CBE19" s="10"/>
      <c r="CBF19" s="10"/>
      <c r="CBG19" s="10"/>
      <c r="CBH19" s="10"/>
      <c r="CBI19" s="10"/>
      <c r="CBJ19" s="10"/>
      <c r="CBK19" s="10"/>
      <c r="CBL19" s="10"/>
      <c r="CBM19" s="10"/>
      <c r="CBN19" s="10"/>
      <c r="CBO19" s="10"/>
      <c r="CBP19" s="10"/>
      <c r="CBQ19" s="10"/>
      <c r="CBR19" s="10"/>
      <c r="CBS19" s="10"/>
      <c r="CBT19" s="10"/>
      <c r="CBU19" s="10"/>
      <c r="CBV19" s="10"/>
      <c r="CBW19" s="10"/>
      <c r="CBX19" s="10"/>
      <c r="CBY19" s="10"/>
      <c r="CBZ19" s="10"/>
      <c r="CCA19" s="10"/>
      <c r="CCB19" s="10"/>
      <c r="CCC19" s="10"/>
      <c r="CCD19" s="10"/>
      <c r="CCE19" s="10"/>
      <c r="CCF19" s="10"/>
      <c r="CCG19" s="10"/>
      <c r="CCH19" s="10"/>
      <c r="CCI19" s="10"/>
      <c r="CCJ19" s="10"/>
      <c r="CCK19" s="10"/>
      <c r="CCL19" s="10"/>
      <c r="CCM19" s="10"/>
      <c r="CCN19" s="10"/>
      <c r="CCO19" s="10"/>
      <c r="CCP19" s="10"/>
      <c r="CCQ19" s="10"/>
      <c r="CCR19" s="10"/>
      <c r="CCS19" s="10"/>
      <c r="CCT19" s="10"/>
      <c r="CCU19" s="10"/>
      <c r="CCV19" s="10"/>
      <c r="CCW19" s="10"/>
      <c r="CCX19" s="10"/>
      <c r="CCY19" s="10"/>
      <c r="CCZ19" s="10"/>
      <c r="CDA19" s="10"/>
      <c r="CDB19" s="10"/>
      <c r="CDC19" s="10"/>
      <c r="CDD19" s="10"/>
      <c r="CDE19" s="10"/>
      <c r="CDF19" s="10"/>
      <c r="CDG19" s="10"/>
      <c r="CDH19" s="10"/>
      <c r="CDI19" s="10"/>
      <c r="CDJ19" s="10"/>
      <c r="CDK19" s="10"/>
      <c r="CDL19" s="10"/>
      <c r="CDM19" s="10"/>
      <c r="CDN19" s="10"/>
      <c r="CDO19" s="10"/>
      <c r="CDP19" s="10"/>
      <c r="CDQ19" s="10"/>
      <c r="CDR19" s="10"/>
      <c r="CDS19" s="10"/>
      <c r="CDT19" s="10"/>
      <c r="CDU19" s="10"/>
      <c r="CDV19" s="10"/>
      <c r="CDW19" s="10"/>
      <c r="CDX19" s="10"/>
      <c r="CDY19" s="10"/>
      <c r="CDZ19" s="10"/>
      <c r="CEA19" s="10"/>
      <c r="CEB19" s="10"/>
      <c r="CEC19" s="10"/>
      <c r="CED19" s="10"/>
      <c r="CEE19" s="10"/>
      <c r="CEF19" s="10"/>
      <c r="CEG19" s="10"/>
      <c r="CEH19" s="10"/>
      <c r="CEI19" s="10"/>
      <c r="CEJ19" s="10"/>
      <c r="CEK19" s="10"/>
      <c r="CEL19" s="10"/>
      <c r="CEM19" s="10"/>
      <c r="CEN19" s="10"/>
      <c r="CEO19" s="10"/>
      <c r="CEP19" s="10"/>
      <c r="CEQ19" s="10"/>
      <c r="CER19" s="10"/>
      <c r="CES19" s="10"/>
      <c r="CET19" s="10"/>
      <c r="CEU19" s="10"/>
      <c r="CEV19" s="10"/>
      <c r="CEW19" s="10"/>
      <c r="CEX19" s="10"/>
      <c r="CEY19" s="10"/>
      <c r="CEZ19" s="10"/>
      <c r="CFA19" s="10"/>
      <c r="CFB19" s="10"/>
      <c r="CFC19" s="10"/>
      <c r="CFD19" s="10"/>
      <c r="CFE19" s="10"/>
      <c r="CFF19" s="10"/>
      <c r="CFG19" s="10"/>
      <c r="CFH19" s="10"/>
      <c r="CFI19" s="10"/>
      <c r="CFJ19" s="10"/>
      <c r="CFK19" s="10"/>
      <c r="CFL19" s="10"/>
      <c r="CFM19" s="10"/>
      <c r="CFN19" s="10"/>
      <c r="CFO19" s="10"/>
      <c r="CFP19" s="10"/>
      <c r="CFQ19" s="10"/>
      <c r="CFR19" s="10"/>
      <c r="CFS19" s="10"/>
      <c r="CFT19" s="10"/>
      <c r="CFU19" s="10"/>
      <c r="CFV19" s="10"/>
      <c r="CFW19" s="10"/>
      <c r="CFX19" s="10"/>
      <c r="CFY19" s="10"/>
      <c r="CFZ19" s="10"/>
      <c r="CGA19" s="10"/>
      <c r="CGB19" s="10"/>
      <c r="CGC19" s="10"/>
      <c r="CGD19" s="10"/>
      <c r="CGE19" s="10"/>
      <c r="CGF19" s="10"/>
      <c r="CGG19" s="10"/>
      <c r="CGH19" s="10"/>
      <c r="CGI19" s="10"/>
      <c r="CGJ19" s="10"/>
      <c r="CGK19" s="10"/>
      <c r="CGL19" s="10"/>
      <c r="CGM19" s="10"/>
      <c r="CGN19" s="10"/>
      <c r="CGO19" s="10"/>
      <c r="CGP19" s="10"/>
      <c r="CGQ19" s="10"/>
      <c r="CGR19" s="10"/>
      <c r="CGS19" s="10"/>
      <c r="CGT19" s="10"/>
      <c r="CGU19" s="10"/>
      <c r="CGV19" s="10"/>
      <c r="CGW19" s="10"/>
      <c r="CGX19" s="10"/>
      <c r="CGY19" s="10"/>
      <c r="CGZ19" s="10"/>
      <c r="CHA19" s="10"/>
      <c r="CHB19" s="10"/>
      <c r="CHC19" s="10"/>
      <c r="CHD19" s="10"/>
      <c r="CHE19" s="10"/>
      <c r="CHF19" s="10"/>
      <c r="CHG19" s="10"/>
      <c r="CHH19" s="10"/>
      <c r="CHI19" s="10"/>
      <c r="CHJ19" s="10"/>
      <c r="CHK19" s="10"/>
      <c r="CHL19" s="10"/>
      <c r="CHM19" s="10"/>
      <c r="CHN19" s="10"/>
      <c r="CHO19" s="10"/>
      <c r="CHP19" s="10"/>
      <c r="CHQ19" s="10"/>
      <c r="CHR19" s="10"/>
      <c r="CHS19" s="10"/>
      <c r="CHT19" s="10"/>
      <c r="CHU19" s="10"/>
      <c r="CHV19" s="10"/>
      <c r="CHW19" s="10"/>
      <c r="CHX19" s="10"/>
      <c r="CHY19" s="10"/>
      <c r="CHZ19" s="10"/>
      <c r="CIA19" s="10"/>
      <c r="CIB19" s="10"/>
      <c r="CIC19" s="10"/>
      <c r="CID19" s="10"/>
      <c r="CIE19" s="10"/>
      <c r="CIF19" s="10"/>
      <c r="CIG19" s="10"/>
      <c r="CIH19" s="10"/>
      <c r="CII19" s="10"/>
      <c r="CIJ19" s="10"/>
      <c r="CIK19" s="10"/>
      <c r="CIL19" s="10"/>
      <c r="CIM19" s="10"/>
      <c r="CIN19" s="10"/>
      <c r="CIO19" s="10"/>
      <c r="CIP19" s="10"/>
      <c r="CIQ19" s="10"/>
      <c r="CIR19" s="10"/>
      <c r="CIS19" s="10"/>
      <c r="CIT19" s="10"/>
      <c r="CIU19" s="10"/>
      <c r="CIV19" s="10"/>
      <c r="CIW19" s="10"/>
      <c r="CIX19" s="10"/>
      <c r="CIY19" s="10"/>
      <c r="CIZ19" s="10"/>
      <c r="CJA19" s="10"/>
      <c r="CJB19" s="10"/>
      <c r="CJC19" s="10"/>
      <c r="CJD19" s="10"/>
      <c r="CJE19" s="10"/>
      <c r="CJF19" s="10"/>
      <c r="CJG19" s="10"/>
      <c r="CJH19" s="10"/>
      <c r="CJI19" s="10"/>
      <c r="CJJ19" s="10"/>
      <c r="CJK19" s="10"/>
      <c r="CJL19" s="10"/>
      <c r="CJM19" s="10"/>
      <c r="CJN19" s="10"/>
      <c r="CJO19" s="10"/>
      <c r="CJP19" s="10"/>
      <c r="CJQ19" s="10"/>
      <c r="CJR19" s="10"/>
      <c r="CJS19" s="10"/>
      <c r="CJT19" s="10"/>
      <c r="CJU19" s="10"/>
      <c r="CJV19" s="10"/>
      <c r="CJW19" s="10"/>
      <c r="CJX19" s="10"/>
      <c r="CJY19" s="10"/>
      <c r="CJZ19" s="10"/>
      <c r="CKA19" s="10"/>
      <c r="CKB19" s="10"/>
      <c r="CKC19" s="10"/>
      <c r="CKD19" s="10"/>
      <c r="CKE19" s="10"/>
      <c r="CKF19" s="10"/>
      <c r="CKG19" s="10"/>
      <c r="CKH19" s="10"/>
      <c r="CKI19" s="10"/>
      <c r="CKJ19" s="10"/>
      <c r="CKK19" s="10"/>
      <c r="CKL19" s="10"/>
      <c r="CKM19" s="10"/>
      <c r="CKN19" s="10"/>
      <c r="CKO19" s="10"/>
      <c r="CKP19" s="10"/>
      <c r="CKQ19" s="10"/>
      <c r="CKR19" s="10"/>
      <c r="CKS19" s="10"/>
      <c r="CKT19" s="10"/>
      <c r="CKU19" s="10"/>
      <c r="CKV19" s="10"/>
      <c r="CKW19" s="10"/>
      <c r="CKX19" s="10"/>
      <c r="CKY19" s="10"/>
      <c r="CKZ19" s="10"/>
      <c r="CLA19" s="10"/>
      <c r="CLB19" s="10"/>
      <c r="CLC19" s="10"/>
      <c r="CLD19" s="10"/>
      <c r="CLE19" s="10"/>
      <c r="CLF19" s="10"/>
      <c r="CLG19" s="10"/>
      <c r="CLH19" s="10"/>
      <c r="CLI19" s="10"/>
      <c r="CLJ19" s="10"/>
      <c r="CLK19" s="10"/>
      <c r="CLL19" s="10"/>
      <c r="CLM19" s="10"/>
      <c r="CLN19" s="10"/>
      <c r="CLO19" s="10"/>
      <c r="CLP19" s="10"/>
      <c r="CLQ19" s="10"/>
      <c r="CLR19" s="10"/>
      <c r="CLS19" s="10"/>
      <c r="CLT19" s="10"/>
      <c r="CLU19" s="10"/>
      <c r="CLV19" s="10"/>
      <c r="CLW19" s="10"/>
      <c r="CLX19" s="10"/>
      <c r="CLY19" s="10"/>
      <c r="CLZ19" s="10"/>
      <c r="CMA19" s="10"/>
      <c r="CMB19" s="10"/>
      <c r="CMC19" s="10"/>
      <c r="CMD19" s="10"/>
      <c r="CME19" s="10"/>
      <c r="CMF19" s="10"/>
      <c r="CMG19" s="10"/>
      <c r="CMH19" s="10"/>
      <c r="CMI19" s="10"/>
      <c r="CMJ19" s="10"/>
      <c r="CMK19" s="10"/>
      <c r="CML19" s="10"/>
      <c r="CMM19" s="10"/>
      <c r="CMN19" s="10"/>
      <c r="CMO19" s="10"/>
      <c r="CMP19" s="10"/>
      <c r="CMQ19" s="10"/>
      <c r="CMR19" s="10"/>
      <c r="CMS19" s="10"/>
      <c r="CMT19" s="10"/>
      <c r="CMU19" s="10"/>
      <c r="CMV19" s="10"/>
      <c r="CMW19" s="10"/>
      <c r="CMX19" s="10"/>
      <c r="CMY19" s="10"/>
      <c r="CMZ19" s="10"/>
      <c r="CNA19" s="10"/>
      <c r="CNB19" s="10"/>
      <c r="CNC19" s="10"/>
      <c r="CND19" s="10"/>
      <c r="CNE19" s="10"/>
      <c r="CNF19" s="10"/>
      <c r="CNG19" s="10"/>
      <c r="CNH19" s="10"/>
      <c r="CNI19" s="10"/>
      <c r="CNJ19" s="10"/>
      <c r="CNK19" s="10"/>
      <c r="CNL19" s="10"/>
      <c r="CNM19" s="10"/>
      <c r="CNN19" s="10"/>
      <c r="CNO19" s="10"/>
      <c r="CNP19" s="10"/>
      <c r="CNQ19" s="10"/>
      <c r="CNR19" s="10"/>
      <c r="CNS19" s="10"/>
      <c r="CNT19" s="10"/>
      <c r="CNU19" s="10"/>
      <c r="CNV19" s="10"/>
      <c r="CNW19" s="10"/>
      <c r="CNX19" s="10"/>
      <c r="CNY19" s="10"/>
      <c r="CNZ19" s="10"/>
      <c r="COA19" s="10"/>
      <c r="COB19" s="10"/>
      <c r="COC19" s="10"/>
      <c r="COD19" s="10"/>
      <c r="COE19" s="10"/>
      <c r="COF19" s="10"/>
      <c r="COG19" s="10"/>
      <c r="COH19" s="10"/>
      <c r="COI19" s="10"/>
      <c r="COJ19" s="10"/>
      <c r="COK19" s="10"/>
      <c r="COL19" s="10"/>
      <c r="COM19" s="10"/>
      <c r="CON19" s="10"/>
      <c r="COO19" s="10"/>
      <c r="COP19" s="10"/>
      <c r="COQ19" s="10"/>
      <c r="COR19" s="10"/>
      <c r="COS19" s="10"/>
      <c r="COT19" s="10"/>
      <c r="COU19" s="10"/>
      <c r="COV19" s="10"/>
      <c r="COW19" s="10"/>
      <c r="COX19" s="10"/>
      <c r="COY19" s="10"/>
      <c r="COZ19" s="10"/>
      <c r="CPA19" s="10"/>
      <c r="CPB19" s="10"/>
      <c r="CPC19" s="10"/>
      <c r="CPD19" s="10"/>
      <c r="CPE19" s="10"/>
      <c r="CPF19" s="10"/>
      <c r="CPG19" s="10"/>
      <c r="CPH19" s="10"/>
      <c r="CPI19" s="10"/>
      <c r="CPJ19" s="10"/>
      <c r="CPK19" s="10"/>
      <c r="CPL19" s="10"/>
      <c r="CPM19" s="10"/>
      <c r="CPN19" s="10"/>
      <c r="CPO19" s="10"/>
      <c r="CPP19" s="10"/>
      <c r="CPQ19" s="10"/>
      <c r="CPR19" s="10"/>
      <c r="CPS19" s="10"/>
      <c r="CPT19" s="10"/>
      <c r="CPU19" s="10"/>
      <c r="CPV19" s="10"/>
      <c r="CPW19" s="10"/>
      <c r="CPX19" s="10"/>
      <c r="CPY19" s="10"/>
      <c r="CPZ19" s="10"/>
      <c r="CQA19" s="10"/>
      <c r="CQB19" s="10"/>
      <c r="CQC19" s="10"/>
      <c r="CQD19" s="10"/>
      <c r="CQE19" s="10"/>
      <c r="CQF19" s="10"/>
      <c r="CQG19" s="10"/>
      <c r="CQH19" s="10"/>
      <c r="CQI19" s="10"/>
      <c r="CQJ19" s="10"/>
      <c r="CQK19" s="10"/>
      <c r="CQL19" s="10"/>
      <c r="CQM19" s="10"/>
      <c r="CQN19" s="10"/>
      <c r="CQO19" s="10"/>
      <c r="CQP19" s="10"/>
      <c r="CQQ19" s="10"/>
      <c r="CQR19" s="10"/>
      <c r="CQS19" s="10"/>
      <c r="CQT19" s="10"/>
      <c r="CQU19" s="10"/>
      <c r="CQV19" s="10"/>
      <c r="CQW19" s="10"/>
      <c r="CQX19" s="10"/>
      <c r="CQY19" s="10"/>
      <c r="CQZ19" s="10"/>
      <c r="CRA19" s="10"/>
      <c r="CRB19" s="10"/>
      <c r="CRC19" s="10"/>
      <c r="CRD19" s="10"/>
      <c r="CRE19" s="10"/>
      <c r="CRF19" s="10"/>
      <c r="CRG19" s="10"/>
      <c r="CRH19" s="10"/>
      <c r="CRI19" s="10"/>
      <c r="CRJ19" s="10"/>
      <c r="CRK19" s="10"/>
      <c r="CRL19" s="10"/>
      <c r="CRM19" s="10"/>
      <c r="CRN19" s="10"/>
      <c r="CRO19" s="10"/>
      <c r="CRP19" s="10"/>
      <c r="CRQ19" s="10"/>
      <c r="CRR19" s="10"/>
      <c r="CRS19" s="10"/>
      <c r="CRT19" s="10"/>
      <c r="CRU19" s="10"/>
      <c r="CRV19" s="10"/>
      <c r="CRW19" s="10"/>
      <c r="CRX19" s="10"/>
      <c r="CRY19" s="10"/>
      <c r="CRZ19" s="10"/>
      <c r="CSA19" s="10"/>
      <c r="CSB19" s="10"/>
      <c r="CSC19" s="10"/>
      <c r="CSD19" s="10"/>
      <c r="CSE19" s="10"/>
      <c r="CSF19" s="10"/>
      <c r="CSG19" s="10"/>
      <c r="CSH19" s="10"/>
      <c r="CSI19" s="10"/>
      <c r="CSJ19" s="10"/>
      <c r="CSK19" s="10"/>
      <c r="CSL19" s="10"/>
      <c r="CSM19" s="10"/>
      <c r="CSN19" s="10"/>
      <c r="CSO19" s="10"/>
      <c r="CSP19" s="10"/>
      <c r="CSQ19" s="10"/>
      <c r="CSR19" s="10"/>
      <c r="CSS19" s="10"/>
      <c r="CST19" s="10"/>
      <c r="CSU19" s="10"/>
      <c r="CSV19" s="10"/>
      <c r="CSW19" s="10"/>
      <c r="CSX19" s="10"/>
      <c r="CSY19" s="10"/>
      <c r="CSZ19" s="10"/>
      <c r="CTA19" s="10"/>
      <c r="CTB19" s="10"/>
      <c r="CTC19" s="10"/>
      <c r="CTD19" s="10"/>
      <c r="CTE19" s="10"/>
      <c r="CTF19" s="10"/>
      <c r="CTG19" s="10"/>
      <c r="CTH19" s="10"/>
      <c r="CTI19" s="10"/>
      <c r="CTJ19" s="10"/>
      <c r="CTK19" s="10"/>
      <c r="CTL19" s="10"/>
      <c r="CTM19" s="10"/>
      <c r="CTN19" s="10"/>
      <c r="CTO19" s="10"/>
      <c r="CTP19" s="10"/>
      <c r="CTQ19" s="10"/>
      <c r="CTR19" s="10"/>
      <c r="CTS19" s="10"/>
      <c r="CTT19" s="10"/>
      <c r="CTU19" s="10"/>
      <c r="CTV19" s="10"/>
      <c r="CTW19" s="10"/>
      <c r="CTX19" s="10"/>
      <c r="CTY19" s="10"/>
      <c r="CTZ19" s="10"/>
      <c r="CUA19" s="10"/>
      <c r="CUB19" s="10"/>
      <c r="CUC19" s="10"/>
      <c r="CUD19" s="10"/>
      <c r="CUE19" s="10"/>
      <c r="CUF19" s="10"/>
      <c r="CUG19" s="10"/>
      <c r="CUH19" s="10"/>
      <c r="CUI19" s="10"/>
      <c r="CUJ19" s="10"/>
      <c r="CUK19" s="10"/>
      <c r="CUL19" s="10"/>
      <c r="CUM19" s="10"/>
      <c r="CUN19" s="10"/>
      <c r="CUO19" s="10"/>
      <c r="CUP19" s="10"/>
      <c r="CUQ19" s="10"/>
      <c r="CUR19" s="10"/>
      <c r="CUS19" s="10"/>
      <c r="CUT19" s="10"/>
      <c r="CUU19" s="10"/>
      <c r="CUV19" s="10"/>
      <c r="CUW19" s="10"/>
      <c r="CUX19" s="10"/>
      <c r="CUY19" s="10"/>
      <c r="CUZ19" s="10"/>
      <c r="CVA19" s="10"/>
      <c r="CVB19" s="10"/>
      <c r="CVC19" s="10"/>
      <c r="CVD19" s="10"/>
      <c r="CVE19" s="10"/>
      <c r="CVF19" s="10"/>
      <c r="CVG19" s="10"/>
      <c r="CVH19" s="10"/>
      <c r="CVI19" s="10"/>
      <c r="CVJ19" s="10"/>
      <c r="CVK19" s="10"/>
      <c r="CVL19" s="10"/>
      <c r="CVM19" s="10"/>
      <c r="CVN19" s="10"/>
      <c r="CVO19" s="10"/>
      <c r="CVP19" s="10"/>
      <c r="CVQ19" s="10"/>
      <c r="CVR19" s="10"/>
      <c r="CVS19" s="10"/>
      <c r="CVT19" s="10"/>
      <c r="CVU19" s="10"/>
      <c r="CVV19" s="10"/>
      <c r="CVW19" s="10"/>
      <c r="CVX19" s="10"/>
      <c r="CVY19" s="10"/>
      <c r="CVZ19" s="10"/>
      <c r="CWA19" s="10"/>
      <c r="CWB19" s="10"/>
      <c r="CWC19" s="10"/>
      <c r="CWD19" s="10"/>
      <c r="CWE19" s="10"/>
      <c r="CWF19" s="10"/>
      <c r="CWG19" s="10"/>
      <c r="CWH19" s="10"/>
      <c r="CWI19" s="10"/>
      <c r="CWJ19" s="10"/>
      <c r="CWK19" s="10"/>
      <c r="CWL19" s="10"/>
      <c r="CWM19" s="10"/>
      <c r="CWN19" s="10"/>
      <c r="CWO19" s="10"/>
      <c r="CWP19" s="10"/>
      <c r="CWQ19" s="10"/>
      <c r="CWR19" s="10"/>
      <c r="CWS19" s="10"/>
      <c r="CWT19" s="10"/>
      <c r="CWU19" s="10"/>
      <c r="CWV19" s="10"/>
      <c r="CWW19" s="10"/>
      <c r="CWX19" s="10"/>
      <c r="CWY19" s="10"/>
      <c r="CWZ19" s="10"/>
      <c r="CXA19" s="10"/>
      <c r="CXB19" s="10"/>
      <c r="CXC19" s="10"/>
      <c r="CXD19" s="10"/>
      <c r="CXE19" s="10"/>
      <c r="CXF19" s="10"/>
      <c r="CXG19" s="10"/>
      <c r="CXH19" s="10"/>
      <c r="CXI19" s="10"/>
      <c r="CXJ19" s="10"/>
      <c r="CXK19" s="10"/>
      <c r="CXL19" s="10"/>
      <c r="CXM19" s="10"/>
      <c r="CXN19" s="10"/>
      <c r="CXO19" s="10"/>
      <c r="CXP19" s="10"/>
      <c r="CXQ19" s="10"/>
      <c r="CXR19" s="10"/>
      <c r="CXS19" s="10"/>
      <c r="CXT19" s="10"/>
      <c r="CXU19" s="10"/>
      <c r="CXV19" s="10"/>
      <c r="CXW19" s="10"/>
      <c r="CXX19" s="10"/>
      <c r="CXY19" s="10"/>
      <c r="CXZ19" s="10"/>
      <c r="CYA19" s="10"/>
      <c r="CYB19" s="10"/>
      <c r="CYC19" s="10"/>
      <c r="CYD19" s="10"/>
      <c r="CYE19" s="10"/>
      <c r="CYF19" s="10"/>
      <c r="CYG19" s="10"/>
      <c r="CYH19" s="10"/>
      <c r="CYI19" s="10"/>
      <c r="CYJ19" s="10"/>
      <c r="CYK19" s="10"/>
      <c r="CYL19" s="10"/>
      <c r="CYM19" s="10"/>
      <c r="CYN19" s="10"/>
      <c r="CYO19" s="10"/>
      <c r="CYP19" s="10"/>
      <c r="CYQ19" s="10"/>
      <c r="CYR19" s="10"/>
      <c r="CYS19" s="10"/>
      <c r="CYT19" s="10"/>
      <c r="CYU19" s="10"/>
      <c r="CYV19" s="10"/>
      <c r="CYW19" s="10"/>
      <c r="CYX19" s="10"/>
      <c r="CYY19" s="10"/>
      <c r="CYZ19" s="10"/>
      <c r="CZA19" s="10"/>
      <c r="CZB19" s="10"/>
      <c r="CZC19" s="10"/>
      <c r="CZD19" s="10"/>
      <c r="CZE19" s="10"/>
      <c r="CZF19" s="10"/>
      <c r="CZG19" s="10"/>
      <c r="CZH19" s="10"/>
      <c r="CZI19" s="10"/>
      <c r="CZJ19" s="10"/>
      <c r="CZK19" s="10"/>
      <c r="CZL19" s="10"/>
      <c r="CZM19" s="10"/>
      <c r="CZN19" s="10"/>
      <c r="CZO19" s="10"/>
      <c r="CZP19" s="10"/>
      <c r="CZQ19" s="10"/>
      <c r="CZR19" s="10"/>
      <c r="CZS19" s="10"/>
      <c r="CZT19" s="10"/>
      <c r="CZU19" s="10"/>
      <c r="CZV19" s="10"/>
      <c r="CZW19" s="10"/>
      <c r="CZX19" s="10"/>
      <c r="CZY19" s="10"/>
    </row>
    <row r="20" spans="1:2884" s="11" customFormat="1">
      <c r="A20" s="10" t="s">
        <v>47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  <c r="APB20" s="10"/>
      <c r="APC20" s="10"/>
      <c r="APD20" s="10"/>
      <c r="APE20" s="10"/>
      <c r="APF20" s="10"/>
      <c r="APG20" s="10"/>
      <c r="APH20" s="10"/>
      <c r="API20" s="10"/>
      <c r="APJ20" s="10"/>
      <c r="APK20" s="10"/>
      <c r="APL20" s="10"/>
      <c r="APM20" s="10"/>
      <c r="APN20" s="10"/>
      <c r="APO20" s="10"/>
      <c r="APP20" s="10"/>
      <c r="APQ20" s="10"/>
      <c r="APR20" s="10"/>
      <c r="APS20" s="10"/>
      <c r="APT20" s="10"/>
      <c r="APU20" s="10"/>
      <c r="APV20" s="10"/>
      <c r="APW20" s="10"/>
      <c r="APX20" s="10"/>
      <c r="APY20" s="10"/>
      <c r="APZ20" s="10"/>
      <c r="AQA20" s="10"/>
      <c r="AQB20" s="10"/>
      <c r="AQC20" s="10"/>
      <c r="AQD20" s="10"/>
      <c r="AQE20" s="10"/>
      <c r="AQF20" s="10"/>
      <c r="AQG20" s="10"/>
      <c r="AQH20" s="10"/>
      <c r="AQI20" s="10"/>
      <c r="AQJ20" s="10"/>
      <c r="AQK20" s="10"/>
      <c r="AQL20" s="10"/>
      <c r="AQM20" s="10"/>
      <c r="AQN20" s="10"/>
      <c r="AQO20" s="10"/>
      <c r="AQP20" s="10"/>
      <c r="AQQ20" s="10"/>
      <c r="AQR20" s="10"/>
      <c r="AQS20" s="10"/>
      <c r="AQT20" s="10"/>
      <c r="AQU20" s="10"/>
      <c r="AQV20" s="10"/>
      <c r="AQW20" s="10"/>
      <c r="AQX20" s="10"/>
      <c r="AQY20" s="10"/>
      <c r="AQZ20" s="10"/>
      <c r="ARA20" s="10"/>
      <c r="ARB20" s="10"/>
      <c r="ARC20" s="10"/>
      <c r="ARD20" s="10"/>
      <c r="ARE20" s="10"/>
      <c r="ARF20" s="10"/>
      <c r="ARG20" s="10"/>
      <c r="ARH20" s="10"/>
      <c r="ARI20" s="10"/>
      <c r="ARJ20" s="10"/>
      <c r="ARK20" s="10"/>
      <c r="ARL20" s="10"/>
      <c r="ARM20" s="10"/>
      <c r="ARN20" s="10"/>
      <c r="ARO20" s="10"/>
      <c r="ARP20" s="10"/>
      <c r="ARQ20" s="10"/>
      <c r="ARR20" s="10"/>
      <c r="ARS20" s="10"/>
      <c r="ART20" s="10"/>
      <c r="ARU20" s="10"/>
      <c r="ARV20" s="10"/>
      <c r="ARW20" s="10"/>
      <c r="ARX20" s="10"/>
      <c r="ARY20" s="10"/>
      <c r="ARZ20" s="10"/>
      <c r="ASA20" s="10"/>
      <c r="ASB20" s="10"/>
      <c r="ASC20" s="10"/>
      <c r="ASD20" s="10"/>
      <c r="ASE20" s="10"/>
      <c r="ASF20" s="10"/>
      <c r="ASG20" s="10"/>
      <c r="ASH20" s="10"/>
      <c r="ASI20" s="10"/>
      <c r="ASJ20" s="10"/>
      <c r="ASK20" s="10"/>
      <c r="ASL20" s="10"/>
      <c r="ASM20" s="10"/>
      <c r="ASN20" s="10"/>
      <c r="ASO20" s="10"/>
      <c r="ASP20" s="10"/>
      <c r="ASQ20" s="10"/>
      <c r="ASR20" s="10"/>
      <c r="ASS20" s="10"/>
      <c r="AST20" s="10"/>
      <c r="ASU20" s="10"/>
      <c r="ASV20" s="10"/>
      <c r="ASW20" s="10"/>
      <c r="ASX20" s="10"/>
      <c r="ASY20" s="10"/>
      <c r="ASZ20" s="10"/>
      <c r="ATA20" s="10"/>
      <c r="ATB20" s="10"/>
      <c r="ATC20" s="10"/>
      <c r="ATD20" s="10"/>
      <c r="ATE20" s="10"/>
      <c r="ATF20" s="10"/>
      <c r="ATG20" s="10"/>
      <c r="ATH20" s="10"/>
      <c r="ATI20" s="10"/>
      <c r="ATJ20" s="10"/>
      <c r="ATK20" s="10"/>
      <c r="ATL20" s="10"/>
      <c r="ATM20" s="10"/>
      <c r="ATN20" s="10"/>
      <c r="ATO20" s="10"/>
      <c r="ATP20" s="10"/>
      <c r="ATQ20" s="10"/>
      <c r="ATR20" s="10"/>
      <c r="ATS20" s="10"/>
      <c r="ATT20" s="10"/>
      <c r="ATU20" s="10"/>
      <c r="ATV20" s="10"/>
      <c r="ATW20" s="10"/>
      <c r="ATX20" s="10"/>
      <c r="ATY20" s="10"/>
      <c r="ATZ20" s="10"/>
      <c r="AUA20" s="10"/>
      <c r="AUB20" s="10"/>
      <c r="AUC20" s="10"/>
      <c r="AUD20" s="10"/>
      <c r="AUE20" s="10"/>
      <c r="AUF20" s="10"/>
      <c r="AUG20" s="10"/>
      <c r="AUH20" s="10"/>
      <c r="AUI20" s="10"/>
      <c r="AUJ20" s="10"/>
      <c r="AUK20" s="10"/>
      <c r="AUL20" s="10"/>
      <c r="AUM20" s="10"/>
      <c r="AUN20" s="10"/>
      <c r="AUO20" s="10"/>
      <c r="AUP20" s="10"/>
      <c r="AUQ20" s="10"/>
      <c r="AUR20" s="10"/>
      <c r="AUS20" s="10"/>
      <c r="AUT20" s="10"/>
      <c r="AUU20" s="10"/>
      <c r="AUV20" s="10"/>
      <c r="AUW20" s="10"/>
      <c r="AUX20" s="10"/>
      <c r="AUY20" s="10"/>
      <c r="AUZ20" s="10"/>
      <c r="AVA20" s="10"/>
      <c r="AVB20" s="10"/>
      <c r="AVC20" s="10"/>
      <c r="AVD20" s="10"/>
      <c r="AVE20" s="10"/>
      <c r="AVF20" s="10"/>
      <c r="AVG20" s="10"/>
      <c r="AVH20" s="10"/>
      <c r="AVI20" s="10"/>
      <c r="AVJ20" s="10"/>
      <c r="AVK20" s="10"/>
      <c r="AVL20" s="10"/>
      <c r="AVM20" s="10"/>
      <c r="AVN20" s="10"/>
      <c r="AVO20" s="10"/>
      <c r="AVP20" s="10"/>
      <c r="AVQ20" s="10"/>
      <c r="AVR20" s="10"/>
      <c r="AVS20" s="10"/>
      <c r="AVT20" s="10"/>
      <c r="AVU20" s="10"/>
      <c r="AVV20" s="10"/>
      <c r="AVW20" s="10"/>
      <c r="AVX20" s="10"/>
      <c r="AVY20" s="10"/>
      <c r="AVZ20" s="10"/>
      <c r="AWA20" s="10"/>
      <c r="AWB20" s="10"/>
      <c r="AWC20" s="10"/>
      <c r="AWD20" s="10"/>
      <c r="AWE20" s="10"/>
      <c r="AWF20" s="10"/>
      <c r="AWG20" s="10"/>
      <c r="AWH20" s="10"/>
      <c r="AWI20" s="10"/>
      <c r="AWJ20" s="10"/>
      <c r="AWK20" s="10"/>
      <c r="AWL20" s="10"/>
      <c r="AWM20" s="10"/>
      <c r="AWN20" s="10"/>
      <c r="AWO20" s="10"/>
      <c r="AWP20" s="10"/>
      <c r="AWQ20" s="10"/>
      <c r="AWR20" s="10"/>
      <c r="AWS20" s="10"/>
      <c r="AWT20" s="10"/>
      <c r="AWU20" s="10"/>
      <c r="AWV20" s="10"/>
      <c r="AWW20" s="10"/>
      <c r="AWX20" s="10"/>
      <c r="AWY20" s="10"/>
      <c r="AWZ20" s="10"/>
      <c r="AXA20" s="10"/>
      <c r="AXB20" s="10"/>
      <c r="AXC20" s="10"/>
      <c r="AXD20" s="10"/>
      <c r="AXE20" s="10"/>
      <c r="AXF20" s="10"/>
      <c r="AXG20" s="10"/>
      <c r="AXH20" s="10"/>
      <c r="AXI20" s="10"/>
      <c r="AXJ20" s="10"/>
      <c r="AXK20" s="10"/>
      <c r="AXL20" s="10"/>
      <c r="AXM20" s="10"/>
      <c r="AXN20" s="10"/>
      <c r="AXO20" s="10"/>
      <c r="AXP20" s="10"/>
      <c r="AXQ20" s="10"/>
      <c r="AXR20" s="10"/>
      <c r="AXS20" s="10"/>
      <c r="AXT20" s="10"/>
      <c r="AXU20" s="10"/>
      <c r="AXV20" s="10"/>
      <c r="AXW20" s="10"/>
      <c r="AXX20" s="10"/>
      <c r="AXY20" s="10"/>
      <c r="AXZ20" s="10"/>
      <c r="AYA20" s="10"/>
      <c r="AYB20" s="10"/>
      <c r="AYC20" s="10"/>
      <c r="AYD20" s="10"/>
      <c r="AYE20" s="10"/>
      <c r="AYF20" s="10"/>
      <c r="AYG20" s="10"/>
      <c r="AYH20" s="10"/>
      <c r="AYI20" s="10"/>
      <c r="AYJ20" s="10"/>
      <c r="AYK20" s="10"/>
      <c r="AYL20" s="10"/>
      <c r="AYM20" s="10"/>
      <c r="AYN20" s="10"/>
      <c r="AYO20" s="10"/>
      <c r="AYP20" s="10"/>
      <c r="AYQ20" s="10"/>
      <c r="AYR20" s="10"/>
      <c r="AYS20" s="10"/>
      <c r="AYT20" s="10"/>
      <c r="AYU20" s="10"/>
      <c r="AYV20" s="10"/>
      <c r="AYW20" s="10"/>
      <c r="AYX20" s="10"/>
      <c r="AYY20" s="10"/>
      <c r="AYZ20" s="10"/>
      <c r="AZA20" s="10"/>
      <c r="AZB20" s="10"/>
      <c r="AZC20" s="10"/>
      <c r="AZD20" s="10"/>
      <c r="AZE20" s="10"/>
      <c r="AZF20" s="10"/>
      <c r="AZG20" s="10"/>
      <c r="AZH20" s="10"/>
      <c r="AZI20" s="10"/>
      <c r="AZJ20" s="10"/>
      <c r="AZK20" s="10"/>
      <c r="AZL20" s="10"/>
      <c r="AZM20" s="10"/>
      <c r="AZN20" s="10"/>
      <c r="AZO20" s="10"/>
      <c r="AZP20" s="10"/>
      <c r="AZQ20" s="10"/>
      <c r="AZR20" s="10"/>
      <c r="AZS20" s="10"/>
      <c r="AZT20" s="10"/>
      <c r="AZU20" s="10"/>
      <c r="AZV20" s="10"/>
      <c r="AZW20" s="10"/>
      <c r="AZX20" s="10"/>
      <c r="AZY20" s="10"/>
      <c r="AZZ20" s="10"/>
      <c r="BAA20" s="10"/>
      <c r="BAB20" s="10"/>
      <c r="BAC20" s="10"/>
      <c r="BAD20" s="10"/>
      <c r="BAE20" s="10"/>
      <c r="BAF20" s="10"/>
      <c r="BAG20" s="10"/>
      <c r="BAH20" s="10"/>
      <c r="BAI20" s="10"/>
      <c r="BAJ20" s="10"/>
      <c r="BAK20" s="10"/>
      <c r="BAL20" s="10"/>
      <c r="BAM20" s="10"/>
      <c r="BAN20" s="10"/>
      <c r="BAO20" s="10"/>
      <c r="BAP20" s="10"/>
      <c r="BAQ20" s="10"/>
      <c r="BAR20" s="10"/>
      <c r="BAS20" s="10"/>
      <c r="BAT20" s="10"/>
      <c r="BAU20" s="10"/>
      <c r="BAV20" s="10"/>
      <c r="BAW20" s="10"/>
      <c r="BAX20" s="10"/>
      <c r="BAY20" s="10"/>
      <c r="BAZ20" s="10"/>
      <c r="BBA20" s="10"/>
      <c r="BBB20" s="10"/>
      <c r="BBC20" s="10"/>
      <c r="BBD20" s="10"/>
      <c r="BBE20" s="10"/>
      <c r="BBF20" s="10"/>
      <c r="BBG20" s="10"/>
      <c r="BBH20" s="10"/>
      <c r="BBI20" s="10"/>
      <c r="BBJ20" s="10"/>
      <c r="BBK20" s="10"/>
      <c r="BBL20" s="10"/>
      <c r="BBM20" s="10"/>
      <c r="BBN20" s="10"/>
      <c r="BBO20" s="10"/>
      <c r="BBP20" s="10"/>
      <c r="BBQ20" s="10"/>
      <c r="BBR20" s="10"/>
      <c r="BBS20" s="10"/>
      <c r="BBT20" s="10"/>
      <c r="BBU20" s="10"/>
      <c r="BBV20" s="10"/>
      <c r="BBW20" s="10"/>
      <c r="BBX20" s="10"/>
      <c r="BBY20" s="10"/>
      <c r="BBZ20" s="10"/>
      <c r="BCA20" s="10"/>
      <c r="BCB20" s="10"/>
      <c r="BCC20" s="10"/>
      <c r="BCD20" s="10"/>
      <c r="BCE20" s="10"/>
      <c r="BCF20" s="10"/>
      <c r="BCG20" s="10"/>
      <c r="BCH20" s="10"/>
      <c r="BCI20" s="10"/>
      <c r="BCJ20" s="10"/>
      <c r="BCK20" s="10"/>
      <c r="BCL20" s="10"/>
      <c r="BCM20" s="10"/>
      <c r="BCN20" s="10"/>
      <c r="BCO20" s="10"/>
      <c r="BCP20" s="10"/>
      <c r="BCQ20" s="10"/>
      <c r="BCR20" s="10"/>
      <c r="BCS20" s="10"/>
      <c r="BCT20" s="10"/>
      <c r="BCU20" s="10"/>
      <c r="BCV20" s="10"/>
      <c r="BCW20" s="10"/>
      <c r="BCX20" s="10"/>
      <c r="BCY20" s="10"/>
      <c r="BCZ20" s="10"/>
      <c r="BDA20" s="10"/>
      <c r="BDB20" s="10"/>
      <c r="BDC20" s="10"/>
      <c r="BDD20" s="10"/>
      <c r="BDE20" s="10"/>
      <c r="BDF20" s="10"/>
      <c r="BDG20" s="10"/>
      <c r="BDH20" s="10"/>
      <c r="BDI20" s="10"/>
      <c r="BDJ20" s="10"/>
      <c r="BDK20" s="10"/>
      <c r="BDL20" s="10"/>
      <c r="BDM20" s="10"/>
      <c r="BDN20" s="10"/>
      <c r="BDO20" s="10"/>
      <c r="BDP20" s="10"/>
      <c r="BDQ20" s="10"/>
      <c r="BDR20" s="10"/>
      <c r="BDS20" s="10"/>
      <c r="BDT20" s="10"/>
      <c r="BDU20" s="10"/>
      <c r="BDV20" s="10"/>
      <c r="BDW20" s="10"/>
      <c r="BDX20" s="10"/>
      <c r="BDY20" s="10"/>
      <c r="BDZ20" s="10"/>
      <c r="BEA20" s="10"/>
      <c r="BEB20" s="10"/>
      <c r="BEC20" s="10"/>
      <c r="BED20" s="10"/>
      <c r="BEE20" s="10"/>
      <c r="BEF20" s="10"/>
      <c r="BEG20" s="10"/>
      <c r="BEH20" s="10"/>
      <c r="BEI20" s="10"/>
      <c r="BEJ20" s="10"/>
      <c r="BEK20" s="10"/>
      <c r="BEL20" s="10"/>
      <c r="BEM20" s="10"/>
      <c r="BEN20" s="10"/>
      <c r="BEO20" s="10"/>
      <c r="BEP20" s="10"/>
      <c r="BEQ20" s="10"/>
      <c r="BER20" s="10"/>
      <c r="BES20" s="10"/>
      <c r="BET20" s="10"/>
      <c r="BEU20" s="10"/>
      <c r="BEV20" s="10"/>
      <c r="BEW20" s="10"/>
      <c r="BEX20" s="10"/>
      <c r="BEY20" s="10"/>
      <c r="BEZ20" s="10"/>
      <c r="BFA20" s="10"/>
      <c r="BFB20" s="10"/>
      <c r="BFC20" s="10"/>
      <c r="BFD20" s="10"/>
      <c r="BFE20" s="10"/>
      <c r="BFF20" s="10"/>
      <c r="BFG20" s="10"/>
      <c r="BFH20" s="10"/>
      <c r="BFI20" s="10"/>
      <c r="BFJ20" s="10"/>
      <c r="BFK20" s="10"/>
      <c r="BFL20" s="10"/>
      <c r="BFM20" s="10"/>
      <c r="BFN20" s="10"/>
      <c r="BFO20" s="10"/>
      <c r="BFP20" s="10"/>
      <c r="BFQ20" s="10"/>
      <c r="BFR20" s="10"/>
      <c r="BFS20" s="10"/>
      <c r="BFT20" s="10"/>
      <c r="BFU20" s="10"/>
      <c r="BFV20" s="10"/>
      <c r="BFW20" s="10"/>
      <c r="BFX20" s="10"/>
      <c r="BFY20" s="10"/>
      <c r="BFZ20" s="10"/>
      <c r="BGA20" s="10"/>
      <c r="BGB20" s="10"/>
      <c r="BGC20" s="10"/>
      <c r="BGD20" s="10"/>
      <c r="BGE20" s="10"/>
      <c r="BGF20" s="10"/>
      <c r="BGG20" s="10"/>
      <c r="BGH20" s="10"/>
      <c r="BGI20" s="10"/>
      <c r="BGJ20" s="10"/>
      <c r="BGK20" s="10"/>
      <c r="BGL20" s="10"/>
      <c r="BGM20" s="10"/>
      <c r="BGN20" s="10"/>
      <c r="BGO20" s="10"/>
      <c r="BGP20" s="10"/>
      <c r="BGQ20" s="10"/>
      <c r="BGR20" s="10"/>
      <c r="BGS20" s="10"/>
      <c r="BGT20" s="10"/>
      <c r="BGU20" s="10"/>
      <c r="BGV20" s="10"/>
      <c r="BGW20" s="10"/>
      <c r="BGX20" s="10"/>
      <c r="BGY20" s="10"/>
      <c r="BGZ20" s="10"/>
      <c r="BHA20" s="10"/>
      <c r="BHB20" s="10"/>
      <c r="BHC20" s="10"/>
      <c r="BHD20" s="10"/>
      <c r="BHE20" s="10"/>
      <c r="BHF20" s="10"/>
      <c r="BHG20" s="10"/>
      <c r="BHH20" s="10"/>
      <c r="BHI20" s="10"/>
      <c r="BHJ20" s="10"/>
      <c r="BHK20" s="10"/>
      <c r="BHL20" s="10"/>
      <c r="BHM20" s="10"/>
      <c r="BHN20" s="10"/>
      <c r="BHO20" s="10"/>
      <c r="BHP20" s="10"/>
      <c r="BHQ20" s="10"/>
      <c r="BHR20" s="10"/>
      <c r="BHS20" s="10"/>
      <c r="BHT20" s="10"/>
      <c r="BHU20" s="10"/>
      <c r="BHV20" s="10"/>
      <c r="BHW20" s="10"/>
      <c r="BHX20" s="10"/>
      <c r="BHY20" s="10"/>
      <c r="BHZ20" s="10"/>
      <c r="BIA20" s="10"/>
      <c r="BIB20" s="10"/>
      <c r="BIC20" s="10"/>
      <c r="BID20" s="10"/>
      <c r="BIE20" s="10"/>
      <c r="BIF20" s="10"/>
      <c r="BIG20" s="10"/>
      <c r="BIH20" s="10"/>
      <c r="BII20" s="10"/>
      <c r="BIJ20" s="10"/>
      <c r="BIK20" s="10"/>
      <c r="BIL20" s="10"/>
      <c r="BIM20" s="10"/>
      <c r="BIN20" s="10"/>
      <c r="BIO20" s="10"/>
      <c r="BIP20" s="10"/>
      <c r="BIQ20" s="10"/>
      <c r="BIR20" s="10"/>
      <c r="BIS20" s="10"/>
      <c r="BIT20" s="10"/>
      <c r="BIU20" s="10"/>
      <c r="BIV20" s="10"/>
      <c r="BIW20" s="10"/>
      <c r="BIX20" s="10"/>
      <c r="BIY20" s="10"/>
      <c r="BIZ20" s="10"/>
      <c r="BJA20" s="10"/>
      <c r="BJB20" s="10"/>
      <c r="BJC20" s="10"/>
      <c r="BJD20" s="10"/>
      <c r="BJE20" s="10"/>
      <c r="BJF20" s="10"/>
      <c r="BJG20" s="10"/>
      <c r="BJH20" s="10"/>
      <c r="BJI20" s="10"/>
      <c r="BJJ20" s="10"/>
      <c r="BJK20" s="10"/>
      <c r="BJL20" s="10"/>
      <c r="BJM20" s="10"/>
      <c r="BJN20" s="10"/>
      <c r="BJO20" s="10"/>
      <c r="BJP20" s="10"/>
      <c r="BJQ20" s="10"/>
      <c r="BJR20" s="10"/>
      <c r="BJS20" s="10"/>
      <c r="BJT20" s="10"/>
      <c r="BJU20" s="10"/>
      <c r="BJV20" s="10"/>
      <c r="BJW20" s="10"/>
      <c r="BJX20" s="10"/>
      <c r="BJY20" s="10"/>
      <c r="BJZ20" s="10"/>
      <c r="BKA20" s="10"/>
      <c r="BKB20" s="10"/>
      <c r="BKC20" s="10"/>
      <c r="BKD20" s="10"/>
      <c r="BKE20" s="10"/>
      <c r="BKF20" s="10"/>
      <c r="BKG20" s="10"/>
      <c r="BKH20" s="10"/>
      <c r="BKI20" s="10"/>
      <c r="BKJ20" s="10"/>
      <c r="BKK20" s="10"/>
      <c r="BKL20" s="10"/>
      <c r="BKM20" s="10"/>
      <c r="BKN20" s="10"/>
      <c r="BKO20" s="10"/>
      <c r="BKP20" s="10"/>
      <c r="BKQ20" s="10"/>
      <c r="BKR20" s="10"/>
      <c r="BKS20" s="10"/>
      <c r="BKT20" s="10"/>
      <c r="BKU20" s="10"/>
      <c r="BKV20" s="10"/>
      <c r="BKW20" s="10"/>
      <c r="BKX20" s="10"/>
      <c r="BKY20" s="10"/>
      <c r="BKZ20" s="10"/>
      <c r="BLA20" s="10"/>
      <c r="BLB20" s="10"/>
      <c r="BLC20" s="10"/>
      <c r="BLD20" s="10"/>
      <c r="BLE20" s="10"/>
      <c r="BLF20" s="10"/>
      <c r="BLG20" s="10"/>
      <c r="BLH20" s="10"/>
      <c r="BLI20" s="10"/>
      <c r="BLJ20" s="10"/>
      <c r="BLK20" s="10"/>
      <c r="BLL20" s="10"/>
      <c r="BLM20" s="10"/>
      <c r="BLN20" s="10"/>
      <c r="BLO20" s="10"/>
      <c r="BLP20" s="10"/>
      <c r="BLQ20" s="10"/>
      <c r="BLR20" s="10"/>
      <c r="BLS20" s="10"/>
      <c r="BLT20" s="10"/>
      <c r="BLU20" s="10"/>
      <c r="BLV20" s="10"/>
      <c r="BLW20" s="10"/>
      <c r="BLX20" s="10"/>
      <c r="BLY20" s="10"/>
      <c r="BLZ20" s="10"/>
      <c r="BMA20" s="10"/>
      <c r="BMB20" s="10"/>
      <c r="BMC20" s="10"/>
      <c r="BMD20" s="10"/>
      <c r="BME20" s="10"/>
      <c r="BMF20" s="10"/>
      <c r="BMG20" s="10"/>
      <c r="BMH20" s="10"/>
      <c r="BMI20" s="10"/>
      <c r="BMJ20" s="10"/>
      <c r="BMK20" s="10"/>
      <c r="BML20" s="10"/>
      <c r="BMM20" s="10"/>
      <c r="BMN20" s="10"/>
      <c r="BMO20" s="10"/>
      <c r="BMP20" s="10"/>
      <c r="BMQ20" s="10"/>
      <c r="BMR20" s="10"/>
      <c r="BMS20" s="10"/>
      <c r="BMT20" s="10"/>
      <c r="BMU20" s="10"/>
      <c r="BMV20" s="10"/>
      <c r="BMW20" s="10"/>
      <c r="BMX20" s="10"/>
      <c r="BMY20" s="10"/>
      <c r="BMZ20" s="10"/>
      <c r="BNA20" s="10"/>
      <c r="BNB20" s="10"/>
      <c r="BNC20" s="10"/>
      <c r="BND20" s="10"/>
      <c r="BNE20" s="10"/>
      <c r="BNF20" s="10"/>
      <c r="BNG20" s="10"/>
      <c r="BNH20" s="10"/>
      <c r="BNI20" s="10"/>
      <c r="BNJ20" s="10"/>
      <c r="BNK20" s="10"/>
      <c r="BNL20" s="10"/>
      <c r="BNM20" s="10"/>
      <c r="BNN20" s="10"/>
      <c r="BNO20" s="10"/>
      <c r="BNP20" s="10"/>
      <c r="BNQ20" s="10"/>
      <c r="BNR20" s="10"/>
      <c r="BNS20" s="10"/>
      <c r="BNT20" s="10"/>
      <c r="BNU20" s="10"/>
      <c r="BNV20" s="10"/>
      <c r="BNW20" s="10"/>
      <c r="BNX20" s="10"/>
      <c r="BNY20" s="10"/>
      <c r="BNZ20" s="10"/>
      <c r="BOA20" s="10"/>
      <c r="BOB20" s="10"/>
      <c r="BOC20" s="10"/>
      <c r="BOD20" s="10"/>
      <c r="BOE20" s="10"/>
      <c r="BOF20" s="10"/>
      <c r="BOG20" s="10"/>
      <c r="BOH20" s="10"/>
      <c r="BOI20" s="10"/>
      <c r="BOJ20" s="10"/>
      <c r="BOK20" s="10"/>
      <c r="BOL20" s="10"/>
      <c r="BOM20" s="10"/>
      <c r="BON20" s="10"/>
      <c r="BOO20" s="10"/>
      <c r="BOP20" s="10"/>
      <c r="BOQ20" s="10"/>
      <c r="BOR20" s="10"/>
      <c r="BOS20" s="10"/>
      <c r="BOT20" s="10"/>
      <c r="BOU20" s="10"/>
      <c r="BOV20" s="10"/>
      <c r="BOW20" s="10"/>
      <c r="BOX20" s="10"/>
      <c r="BOY20" s="10"/>
      <c r="BOZ20" s="10"/>
      <c r="BPA20" s="10"/>
      <c r="BPB20" s="10"/>
      <c r="BPC20" s="10"/>
      <c r="BPD20" s="10"/>
      <c r="BPE20" s="10"/>
      <c r="BPF20" s="10"/>
      <c r="BPG20" s="10"/>
      <c r="BPH20" s="10"/>
      <c r="BPI20" s="10"/>
      <c r="BPJ20" s="10"/>
      <c r="BPK20" s="10"/>
      <c r="BPL20" s="10"/>
      <c r="BPM20" s="10"/>
      <c r="BPN20" s="10"/>
      <c r="BPO20" s="10"/>
      <c r="BPP20" s="10"/>
      <c r="BPQ20" s="10"/>
      <c r="BPR20" s="10"/>
      <c r="BPS20" s="10"/>
      <c r="BPT20" s="10"/>
      <c r="BPU20" s="10"/>
      <c r="BPV20" s="10"/>
      <c r="BPW20" s="10"/>
      <c r="BPX20" s="10"/>
      <c r="BPY20" s="10"/>
      <c r="BPZ20" s="10"/>
      <c r="BQA20" s="10"/>
      <c r="BQB20" s="10"/>
      <c r="BQC20" s="10"/>
      <c r="BQD20" s="10"/>
      <c r="BQE20" s="10"/>
      <c r="BQF20" s="10"/>
      <c r="BQG20" s="10"/>
      <c r="BQH20" s="10"/>
      <c r="BQI20" s="10"/>
      <c r="BQJ20" s="10"/>
      <c r="BQK20" s="10"/>
      <c r="BQL20" s="10"/>
      <c r="BQM20" s="10"/>
      <c r="BQN20" s="10"/>
      <c r="BQO20" s="10"/>
      <c r="BQP20" s="10"/>
      <c r="BQQ20" s="10"/>
      <c r="BQR20" s="10"/>
      <c r="BQS20" s="10"/>
      <c r="BQT20" s="10"/>
      <c r="BQU20" s="10"/>
      <c r="BQV20" s="10"/>
      <c r="BQW20" s="10"/>
      <c r="BQX20" s="10"/>
      <c r="BQY20" s="10"/>
      <c r="BQZ20" s="10"/>
      <c r="BRA20" s="10"/>
      <c r="BRB20" s="10"/>
      <c r="BRC20" s="10"/>
      <c r="BRD20" s="10"/>
      <c r="BRE20" s="10"/>
      <c r="BRF20" s="10"/>
      <c r="BRG20" s="10"/>
      <c r="BRH20" s="10"/>
      <c r="BRI20" s="10"/>
      <c r="BRJ20" s="10"/>
      <c r="BRK20" s="10"/>
      <c r="BRL20" s="10"/>
      <c r="BRM20" s="10"/>
      <c r="BRN20" s="10"/>
      <c r="BRO20" s="10"/>
      <c r="BRP20" s="10"/>
      <c r="BRQ20" s="10"/>
      <c r="BRR20" s="10"/>
      <c r="BRS20" s="10"/>
      <c r="BRT20" s="10"/>
      <c r="BRU20" s="10"/>
      <c r="BRV20" s="10"/>
      <c r="BRW20" s="10"/>
      <c r="BRX20" s="10"/>
      <c r="BRY20" s="10"/>
      <c r="BRZ20" s="10"/>
      <c r="BSA20" s="10"/>
      <c r="BSB20" s="10"/>
      <c r="BSC20" s="10"/>
      <c r="BSD20" s="10"/>
      <c r="BSE20" s="10"/>
      <c r="BSF20" s="10"/>
      <c r="BSG20" s="10"/>
      <c r="BSH20" s="10"/>
      <c r="BSI20" s="10"/>
      <c r="BSJ20" s="10"/>
      <c r="BSK20" s="10"/>
      <c r="BSL20" s="10"/>
      <c r="BSM20" s="10"/>
      <c r="BSN20" s="10"/>
      <c r="BSO20" s="10"/>
      <c r="BSP20" s="10"/>
      <c r="BSQ20" s="10"/>
      <c r="BSR20" s="10"/>
      <c r="BSS20" s="10"/>
      <c r="BST20" s="10"/>
      <c r="BSU20" s="10"/>
      <c r="BSV20" s="10"/>
      <c r="BSW20" s="10"/>
      <c r="BSX20" s="10"/>
      <c r="BSY20" s="10"/>
      <c r="BSZ20" s="10"/>
      <c r="BTA20" s="10"/>
      <c r="BTB20" s="10"/>
      <c r="BTC20" s="10"/>
      <c r="BTD20" s="10"/>
      <c r="BTE20" s="10"/>
      <c r="BTF20" s="10"/>
      <c r="BTG20" s="10"/>
      <c r="BTH20" s="10"/>
      <c r="BTI20" s="10"/>
      <c r="BTJ20" s="10"/>
      <c r="BTK20" s="10"/>
      <c r="BTL20" s="10"/>
      <c r="BTM20" s="10"/>
      <c r="BTN20" s="10"/>
      <c r="BTO20" s="10"/>
      <c r="BTP20" s="10"/>
      <c r="BTQ20" s="10"/>
      <c r="BTR20" s="10"/>
      <c r="BTS20" s="10"/>
      <c r="BTT20" s="10"/>
      <c r="BTU20" s="10"/>
      <c r="BTV20" s="10"/>
      <c r="BTW20" s="10"/>
      <c r="BTX20" s="10"/>
      <c r="BTY20" s="10"/>
      <c r="BTZ20" s="10"/>
      <c r="BUA20" s="10"/>
      <c r="BUB20" s="10"/>
      <c r="BUC20" s="10"/>
      <c r="BUD20" s="10"/>
      <c r="BUE20" s="10"/>
      <c r="BUF20" s="10"/>
      <c r="BUG20" s="10"/>
      <c r="BUH20" s="10"/>
      <c r="BUI20" s="10"/>
      <c r="BUJ20" s="10"/>
      <c r="BUK20" s="10"/>
      <c r="BUL20" s="10"/>
      <c r="BUM20" s="10"/>
      <c r="BUN20" s="10"/>
      <c r="BUO20" s="10"/>
      <c r="BUP20" s="10"/>
      <c r="BUQ20" s="10"/>
      <c r="BUR20" s="10"/>
      <c r="BUS20" s="10"/>
      <c r="BUT20" s="10"/>
      <c r="BUU20" s="10"/>
      <c r="BUV20" s="10"/>
      <c r="BUW20" s="10"/>
      <c r="BUX20" s="10"/>
      <c r="BUY20" s="10"/>
      <c r="BUZ20" s="10"/>
      <c r="BVA20" s="10"/>
      <c r="BVB20" s="10"/>
      <c r="BVC20" s="10"/>
      <c r="BVD20" s="10"/>
      <c r="BVE20" s="10"/>
      <c r="BVF20" s="10"/>
      <c r="BVG20" s="10"/>
      <c r="BVH20" s="10"/>
      <c r="BVI20" s="10"/>
      <c r="BVJ20" s="10"/>
      <c r="BVK20" s="10"/>
      <c r="BVL20" s="10"/>
      <c r="BVM20" s="10"/>
      <c r="BVN20" s="10"/>
      <c r="BVO20" s="10"/>
      <c r="BVP20" s="10"/>
      <c r="BVQ20" s="10"/>
      <c r="BVR20" s="10"/>
      <c r="BVS20" s="10"/>
      <c r="BVT20" s="10"/>
      <c r="BVU20" s="10"/>
      <c r="BVV20" s="10"/>
      <c r="BVW20" s="10"/>
      <c r="BVX20" s="10"/>
      <c r="BVY20" s="10"/>
      <c r="BVZ20" s="10"/>
      <c r="BWA20" s="10"/>
      <c r="BWB20" s="10"/>
      <c r="BWC20" s="10"/>
      <c r="BWD20" s="10"/>
      <c r="BWE20" s="10"/>
      <c r="BWF20" s="10"/>
      <c r="BWG20" s="10"/>
      <c r="BWH20" s="10"/>
      <c r="BWI20" s="10"/>
      <c r="BWJ20" s="10"/>
      <c r="BWK20" s="10"/>
      <c r="BWL20" s="10"/>
      <c r="BWM20" s="10"/>
      <c r="BWN20" s="10"/>
      <c r="BWO20" s="10"/>
      <c r="BWP20" s="10"/>
      <c r="BWQ20" s="10"/>
      <c r="BWR20" s="10"/>
      <c r="BWS20" s="10"/>
      <c r="BWT20" s="10"/>
      <c r="BWU20" s="10"/>
      <c r="BWV20" s="10"/>
      <c r="BWW20" s="10"/>
      <c r="BWX20" s="10"/>
      <c r="BWY20" s="10"/>
      <c r="BWZ20" s="10"/>
      <c r="BXA20" s="10"/>
      <c r="BXB20" s="10"/>
      <c r="BXC20" s="10"/>
      <c r="BXD20" s="10"/>
      <c r="BXE20" s="10"/>
      <c r="BXF20" s="10"/>
      <c r="BXG20" s="10"/>
      <c r="BXH20" s="10"/>
      <c r="BXI20" s="10"/>
      <c r="BXJ20" s="10"/>
      <c r="BXK20" s="10"/>
      <c r="BXL20" s="10"/>
      <c r="BXM20" s="10"/>
      <c r="BXN20" s="10"/>
      <c r="BXO20" s="10"/>
      <c r="BXP20" s="10"/>
      <c r="BXQ20" s="10"/>
      <c r="BXR20" s="10"/>
      <c r="BXS20" s="10"/>
      <c r="BXT20" s="10"/>
      <c r="BXU20" s="10"/>
      <c r="BXV20" s="10"/>
      <c r="BXW20" s="10"/>
      <c r="BXX20" s="10"/>
      <c r="BXY20" s="10"/>
      <c r="BXZ20" s="10"/>
      <c r="BYA20" s="10"/>
      <c r="BYB20" s="10"/>
      <c r="BYC20" s="10"/>
      <c r="BYD20" s="10"/>
      <c r="BYE20" s="10"/>
      <c r="BYF20" s="10"/>
      <c r="BYG20" s="10"/>
      <c r="BYH20" s="10"/>
      <c r="BYI20" s="10"/>
      <c r="BYJ20" s="10"/>
      <c r="BYK20" s="10"/>
      <c r="BYL20" s="10"/>
      <c r="BYM20" s="10"/>
      <c r="BYN20" s="10"/>
      <c r="BYO20" s="10"/>
      <c r="BYP20" s="10"/>
      <c r="BYQ20" s="10"/>
      <c r="BYR20" s="10"/>
      <c r="BYS20" s="10"/>
      <c r="BYT20" s="10"/>
      <c r="BYU20" s="10"/>
      <c r="BYV20" s="10"/>
      <c r="BYW20" s="10"/>
      <c r="BYX20" s="10"/>
      <c r="BYY20" s="10"/>
      <c r="BYZ20" s="10"/>
      <c r="BZA20" s="10"/>
      <c r="BZB20" s="10"/>
      <c r="BZC20" s="10"/>
      <c r="BZD20" s="10"/>
      <c r="BZE20" s="10"/>
      <c r="BZF20" s="10"/>
      <c r="BZG20" s="10"/>
      <c r="BZH20" s="10"/>
      <c r="BZI20" s="10"/>
      <c r="BZJ20" s="10"/>
      <c r="BZK20" s="10"/>
      <c r="BZL20" s="10"/>
      <c r="BZM20" s="10"/>
      <c r="BZN20" s="10"/>
      <c r="BZO20" s="10"/>
      <c r="BZP20" s="10"/>
      <c r="BZQ20" s="10"/>
      <c r="BZR20" s="10"/>
      <c r="BZS20" s="10"/>
      <c r="BZT20" s="10"/>
      <c r="BZU20" s="10"/>
      <c r="BZV20" s="10"/>
      <c r="BZW20" s="10"/>
      <c r="BZX20" s="10"/>
      <c r="BZY20" s="10"/>
      <c r="BZZ20" s="10"/>
      <c r="CAA20" s="10"/>
      <c r="CAB20" s="10"/>
      <c r="CAC20" s="10"/>
      <c r="CAD20" s="10"/>
      <c r="CAE20" s="10"/>
      <c r="CAF20" s="10"/>
      <c r="CAG20" s="10"/>
      <c r="CAH20" s="10"/>
      <c r="CAI20" s="10"/>
      <c r="CAJ20" s="10"/>
      <c r="CAK20" s="10"/>
      <c r="CAL20" s="10"/>
      <c r="CAM20" s="10"/>
      <c r="CAN20" s="10"/>
      <c r="CAO20" s="10"/>
      <c r="CAP20" s="10"/>
      <c r="CAQ20" s="10"/>
      <c r="CAR20" s="10"/>
      <c r="CAS20" s="10"/>
      <c r="CAT20" s="10"/>
      <c r="CAU20" s="10"/>
      <c r="CAV20" s="10"/>
      <c r="CAW20" s="10"/>
      <c r="CAX20" s="10"/>
      <c r="CAY20" s="10"/>
      <c r="CAZ20" s="10"/>
      <c r="CBA20" s="10"/>
      <c r="CBB20" s="10"/>
      <c r="CBC20" s="10"/>
      <c r="CBD20" s="10"/>
      <c r="CBE20" s="10"/>
      <c r="CBF20" s="10"/>
      <c r="CBG20" s="10"/>
      <c r="CBH20" s="10"/>
      <c r="CBI20" s="10"/>
      <c r="CBJ20" s="10"/>
      <c r="CBK20" s="10"/>
      <c r="CBL20" s="10"/>
      <c r="CBM20" s="10"/>
      <c r="CBN20" s="10"/>
      <c r="CBO20" s="10"/>
      <c r="CBP20" s="10"/>
      <c r="CBQ20" s="10"/>
      <c r="CBR20" s="10"/>
      <c r="CBS20" s="10"/>
      <c r="CBT20" s="10"/>
      <c r="CBU20" s="10"/>
      <c r="CBV20" s="10"/>
      <c r="CBW20" s="10"/>
      <c r="CBX20" s="10"/>
      <c r="CBY20" s="10"/>
      <c r="CBZ20" s="10"/>
      <c r="CCA20" s="10"/>
      <c r="CCB20" s="10"/>
      <c r="CCC20" s="10"/>
      <c r="CCD20" s="10"/>
      <c r="CCE20" s="10"/>
      <c r="CCF20" s="10"/>
      <c r="CCG20" s="10"/>
      <c r="CCH20" s="10"/>
      <c r="CCI20" s="10"/>
      <c r="CCJ20" s="10"/>
      <c r="CCK20" s="10"/>
      <c r="CCL20" s="10"/>
      <c r="CCM20" s="10"/>
      <c r="CCN20" s="10"/>
      <c r="CCO20" s="10"/>
      <c r="CCP20" s="10"/>
      <c r="CCQ20" s="10"/>
      <c r="CCR20" s="10"/>
      <c r="CCS20" s="10"/>
      <c r="CCT20" s="10"/>
      <c r="CCU20" s="10"/>
      <c r="CCV20" s="10"/>
      <c r="CCW20" s="10"/>
      <c r="CCX20" s="10"/>
      <c r="CCY20" s="10"/>
      <c r="CCZ20" s="10"/>
      <c r="CDA20" s="10"/>
      <c r="CDB20" s="10"/>
      <c r="CDC20" s="10"/>
      <c r="CDD20" s="10"/>
      <c r="CDE20" s="10"/>
      <c r="CDF20" s="10"/>
      <c r="CDG20" s="10"/>
      <c r="CDH20" s="10"/>
      <c r="CDI20" s="10"/>
      <c r="CDJ20" s="10"/>
      <c r="CDK20" s="10"/>
      <c r="CDL20" s="10"/>
      <c r="CDM20" s="10"/>
      <c r="CDN20" s="10"/>
      <c r="CDO20" s="10"/>
      <c r="CDP20" s="10"/>
      <c r="CDQ20" s="10"/>
      <c r="CDR20" s="10"/>
      <c r="CDS20" s="10"/>
      <c r="CDT20" s="10"/>
      <c r="CDU20" s="10"/>
      <c r="CDV20" s="10"/>
      <c r="CDW20" s="10"/>
      <c r="CDX20" s="10"/>
      <c r="CDY20" s="10"/>
      <c r="CDZ20" s="10"/>
      <c r="CEA20" s="10"/>
      <c r="CEB20" s="10"/>
      <c r="CEC20" s="10"/>
      <c r="CED20" s="10"/>
      <c r="CEE20" s="10"/>
      <c r="CEF20" s="10"/>
      <c r="CEG20" s="10"/>
      <c r="CEH20" s="10"/>
      <c r="CEI20" s="10"/>
      <c r="CEJ20" s="10"/>
      <c r="CEK20" s="10"/>
      <c r="CEL20" s="10"/>
      <c r="CEM20" s="10"/>
      <c r="CEN20" s="10"/>
      <c r="CEO20" s="10"/>
      <c r="CEP20" s="10"/>
      <c r="CEQ20" s="10"/>
      <c r="CER20" s="10"/>
      <c r="CES20" s="10"/>
      <c r="CET20" s="10"/>
      <c r="CEU20" s="10"/>
      <c r="CEV20" s="10"/>
      <c r="CEW20" s="10"/>
      <c r="CEX20" s="10"/>
      <c r="CEY20" s="10"/>
      <c r="CEZ20" s="10"/>
      <c r="CFA20" s="10"/>
      <c r="CFB20" s="10"/>
      <c r="CFC20" s="10"/>
      <c r="CFD20" s="10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10"/>
      <c r="CGI20" s="10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10"/>
      <c r="CHK20" s="10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10"/>
      <c r="CIP20" s="10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10"/>
      <c r="CJT20" s="10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10"/>
      <c r="CKY20" s="10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10"/>
      <c r="CMC20" s="10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10"/>
      <c r="CNH20" s="10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10"/>
      <c r="COM20" s="10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10"/>
      <c r="CPQ20" s="10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10"/>
      <c r="CQV20" s="10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10"/>
      <c r="CRZ20" s="10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10"/>
      <c r="CTE20" s="10"/>
      <c r="CTF20" s="10"/>
      <c r="CTG20" s="10"/>
      <c r="CTH20" s="10"/>
      <c r="CTI20" s="10"/>
      <c r="CTJ20" s="10"/>
      <c r="CTK20" s="10"/>
      <c r="CTL20" s="10"/>
      <c r="CTM20" s="10"/>
      <c r="CTN20" s="10"/>
      <c r="CTO20" s="10"/>
      <c r="CTP20" s="10"/>
      <c r="CTQ20" s="10"/>
      <c r="CTR20" s="10"/>
      <c r="CTS20" s="10"/>
      <c r="CTT20" s="10"/>
      <c r="CTU20" s="10"/>
      <c r="CTV20" s="10"/>
      <c r="CTW20" s="10"/>
      <c r="CTX20" s="10"/>
      <c r="CTY20" s="10"/>
      <c r="CTZ20" s="10"/>
      <c r="CUA20" s="10"/>
      <c r="CUB20" s="10"/>
      <c r="CUC20" s="10"/>
      <c r="CUD20" s="10"/>
      <c r="CUE20" s="10"/>
      <c r="CUF20" s="10"/>
      <c r="CUG20" s="10"/>
      <c r="CUH20" s="10"/>
      <c r="CUI20" s="10"/>
      <c r="CUJ20" s="10"/>
      <c r="CUK20" s="10"/>
      <c r="CUL20" s="10"/>
      <c r="CUM20" s="10"/>
      <c r="CUN20" s="10"/>
      <c r="CUO20" s="10"/>
      <c r="CUP20" s="10"/>
      <c r="CUQ20" s="10"/>
      <c r="CUR20" s="10"/>
      <c r="CUS20" s="10"/>
      <c r="CUT20" s="10"/>
      <c r="CUU20" s="10"/>
      <c r="CUV20" s="10"/>
      <c r="CUW20" s="10"/>
      <c r="CUX20" s="10"/>
      <c r="CUY20" s="10"/>
      <c r="CUZ20" s="10"/>
      <c r="CVA20" s="10"/>
      <c r="CVB20" s="10"/>
      <c r="CVC20" s="10"/>
      <c r="CVD20" s="10"/>
      <c r="CVE20" s="10"/>
      <c r="CVF20" s="10"/>
      <c r="CVG20" s="10"/>
      <c r="CVH20" s="10"/>
      <c r="CVI20" s="10"/>
      <c r="CVJ20" s="10"/>
      <c r="CVK20" s="10"/>
      <c r="CVL20" s="10"/>
      <c r="CVM20" s="10"/>
      <c r="CVN20" s="10"/>
      <c r="CVO20" s="10"/>
      <c r="CVP20" s="10"/>
      <c r="CVQ20" s="10"/>
      <c r="CVR20" s="10"/>
      <c r="CVS20" s="10"/>
      <c r="CVT20" s="10"/>
      <c r="CVU20" s="10"/>
      <c r="CVV20" s="10"/>
      <c r="CVW20" s="10"/>
      <c r="CVX20" s="10"/>
      <c r="CVY20" s="10"/>
      <c r="CVZ20" s="10"/>
      <c r="CWA20" s="10"/>
      <c r="CWB20" s="10"/>
      <c r="CWC20" s="10"/>
      <c r="CWD20" s="10"/>
      <c r="CWE20" s="10"/>
      <c r="CWF20" s="10"/>
      <c r="CWG20" s="10"/>
      <c r="CWH20" s="10"/>
      <c r="CWI20" s="10"/>
      <c r="CWJ20" s="10"/>
      <c r="CWK20" s="10"/>
      <c r="CWL20" s="10"/>
      <c r="CWM20" s="10"/>
      <c r="CWN20" s="10"/>
      <c r="CWO20" s="10"/>
      <c r="CWP20" s="10"/>
      <c r="CWQ20" s="10"/>
      <c r="CWR20" s="10"/>
      <c r="CWS20" s="10"/>
      <c r="CWT20" s="10"/>
      <c r="CWU20" s="10"/>
      <c r="CWV20" s="10"/>
      <c r="CWW20" s="10"/>
      <c r="CWX20" s="10"/>
      <c r="CWY20" s="10"/>
      <c r="CWZ20" s="10"/>
      <c r="CXA20" s="10"/>
      <c r="CXB20" s="10"/>
      <c r="CXC20" s="10"/>
      <c r="CXD20" s="10"/>
      <c r="CXE20" s="10"/>
      <c r="CXF20" s="10"/>
      <c r="CXG20" s="10"/>
      <c r="CXH20" s="10"/>
      <c r="CXI20" s="10"/>
      <c r="CXJ20" s="10"/>
      <c r="CXK20" s="10"/>
      <c r="CXL20" s="10"/>
      <c r="CXM20" s="10"/>
      <c r="CXN20" s="10"/>
      <c r="CXO20" s="10"/>
      <c r="CXP20" s="10"/>
      <c r="CXQ20" s="10"/>
      <c r="CXR20" s="10"/>
      <c r="CXS20" s="10"/>
      <c r="CXT20" s="10"/>
      <c r="CXU20" s="10"/>
      <c r="CXV20" s="10"/>
      <c r="CXW20" s="10"/>
      <c r="CXX20" s="10"/>
      <c r="CXY20" s="10"/>
      <c r="CXZ20" s="10"/>
      <c r="CYA20" s="10"/>
      <c r="CYB20" s="10"/>
      <c r="CYC20" s="10"/>
      <c r="CYD20" s="10"/>
      <c r="CYE20" s="10"/>
      <c r="CYF20" s="10"/>
      <c r="CYG20" s="10"/>
      <c r="CYH20" s="10"/>
      <c r="CYI20" s="10"/>
      <c r="CYJ20" s="10"/>
      <c r="CYK20" s="10"/>
      <c r="CYL20" s="10"/>
      <c r="CYM20" s="10"/>
      <c r="CYN20" s="10"/>
      <c r="CYO20" s="10"/>
      <c r="CYP20" s="10"/>
      <c r="CYQ20" s="10"/>
      <c r="CYR20" s="10"/>
      <c r="CYS20" s="10"/>
      <c r="CYT20" s="10"/>
      <c r="CYU20" s="10"/>
      <c r="CYV20" s="10"/>
      <c r="CYW20" s="10"/>
      <c r="CYX20" s="10"/>
      <c r="CYY20" s="10"/>
      <c r="CYZ20" s="10"/>
      <c r="CZA20" s="10"/>
      <c r="CZB20" s="10"/>
      <c r="CZC20" s="10"/>
      <c r="CZD20" s="10"/>
      <c r="CZE20" s="10"/>
      <c r="CZF20" s="10"/>
      <c r="CZG20" s="10"/>
      <c r="CZH20" s="10"/>
      <c r="CZI20" s="10"/>
      <c r="CZJ20" s="10"/>
      <c r="CZK20" s="10"/>
      <c r="CZL20" s="10"/>
      <c r="CZM20" s="10"/>
      <c r="CZN20" s="10"/>
      <c r="CZO20" s="10"/>
      <c r="CZP20" s="10"/>
      <c r="CZQ20" s="10"/>
      <c r="CZR20" s="10"/>
      <c r="CZS20" s="10"/>
      <c r="CZT20" s="10"/>
      <c r="CZU20" s="10"/>
      <c r="CZV20" s="10"/>
      <c r="CZW20" s="10"/>
      <c r="CZX20" s="10"/>
      <c r="CZY20" s="10"/>
    </row>
    <row r="21" spans="1:2884" s="11" customFormat="1">
      <c r="A21" s="10" t="s">
        <v>62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  <c r="APB21" s="10"/>
      <c r="APC21" s="10"/>
      <c r="APD21" s="10"/>
      <c r="APE21" s="10"/>
      <c r="APF21" s="10"/>
      <c r="APG21" s="10"/>
      <c r="APH21" s="10"/>
      <c r="API21" s="10"/>
      <c r="APJ21" s="10"/>
      <c r="APK21" s="10"/>
      <c r="APL21" s="10"/>
      <c r="APM21" s="10"/>
      <c r="APN21" s="10"/>
      <c r="APO21" s="10"/>
      <c r="APP21" s="10"/>
      <c r="APQ21" s="10"/>
      <c r="APR21" s="10"/>
      <c r="APS21" s="10"/>
      <c r="APT21" s="10"/>
      <c r="APU21" s="10"/>
      <c r="APV21" s="10"/>
      <c r="APW21" s="10"/>
      <c r="APX21" s="10"/>
      <c r="APY21" s="10"/>
      <c r="APZ21" s="10"/>
      <c r="AQA21" s="10"/>
      <c r="AQB21" s="10"/>
      <c r="AQC21" s="10"/>
      <c r="AQD21" s="10"/>
      <c r="AQE21" s="10"/>
      <c r="AQF21" s="10"/>
      <c r="AQG21" s="10"/>
      <c r="AQH21" s="10"/>
      <c r="AQI21" s="10"/>
      <c r="AQJ21" s="10"/>
      <c r="AQK21" s="10"/>
      <c r="AQL21" s="10"/>
      <c r="AQM21" s="10"/>
      <c r="AQN21" s="10"/>
      <c r="AQO21" s="10"/>
      <c r="AQP21" s="10"/>
      <c r="AQQ21" s="10"/>
      <c r="AQR21" s="10"/>
      <c r="AQS21" s="10"/>
      <c r="AQT21" s="10"/>
      <c r="AQU21" s="10"/>
      <c r="AQV21" s="10"/>
      <c r="AQW21" s="10"/>
      <c r="AQX21" s="10"/>
      <c r="AQY21" s="10"/>
      <c r="AQZ21" s="10"/>
      <c r="ARA21" s="10"/>
      <c r="ARB21" s="10"/>
      <c r="ARC21" s="10"/>
      <c r="ARD21" s="10"/>
      <c r="ARE21" s="10"/>
      <c r="ARF21" s="10"/>
      <c r="ARG21" s="10"/>
      <c r="ARH21" s="10"/>
      <c r="ARI21" s="10"/>
      <c r="ARJ21" s="10"/>
      <c r="ARK21" s="10"/>
      <c r="ARL21" s="10"/>
      <c r="ARM21" s="10"/>
      <c r="ARN21" s="10"/>
      <c r="ARO21" s="10"/>
      <c r="ARP21" s="10"/>
      <c r="ARQ21" s="10"/>
      <c r="ARR21" s="10"/>
      <c r="ARS21" s="10"/>
      <c r="ART21" s="10"/>
      <c r="ARU21" s="10"/>
      <c r="ARV21" s="10"/>
      <c r="ARW21" s="10"/>
      <c r="ARX21" s="10"/>
      <c r="ARY21" s="10"/>
      <c r="ARZ21" s="10"/>
      <c r="ASA21" s="10"/>
      <c r="ASB21" s="10"/>
      <c r="ASC21" s="10"/>
      <c r="ASD21" s="10"/>
      <c r="ASE21" s="10"/>
      <c r="ASF21" s="10"/>
      <c r="ASG21" s="10"/>
      <c r="ASH21" s="10"/>
      <c r="ASI21" s="10"/>
      <c r="ASJ21" s="10"/>
      <c r="ASK21" s="10"/>
      <c r="ASL21" s="10"/>
      <c r="ASM21" s="10"/>
      <c r="ASN21" s="10"/>
      <c r="ASO21" s="10"/>
      <c r="ASP21" s="10"/>
      <c r="ASQ21" s="10"/>
      <c r="ASR21" s="10"/>
      <c r="ASS21" s="10"/>
      <c r="AST21" s="10"/>
      <c r="ASU21" s="10"/>
      <c r="ASV21" s="10"/>
      <c r="ASW21" s="10"/>
      <c r="ASX21" s="10"/>
      <c r="ASY21" s="10"/>
      <c r="ASZ21" s="10"/>
      <c r="ATA21" s="10"/>
      <c r="ATB21" s="10"/>
      <c r="ATC21" s="10"/>
      <c r="ATD21" s="10"/>
      <c r="ATE21" s="10"/>
      <c r="ATF21" s="10"/>
      <c r="ATG21" s="10"/>
      <c r="ATH21" s="10"/>
      <c r="ATI21" s="10"/>
      <c r="ATJ21" s="10"/>
      <c r="ATK21" s="10"/>
      <c r="ATL21" s="10"/>
      <c r="ATM21" s="10"/>
      <c r="ATN21" s="10"/>
      <c r="ATO21" s="10"/>
      <c r="ATP21" s="10"/>
      <c r="ATQ21" s="10"/>
      <c r="ATR21" s="10"/>
      <c r="ATS21" s="10"/>
      <c r="ATT21" s="10"/>
      <c r="ATU21" s="10"/>
      <c r="ATV21" s="10"/>
      <c r="ATW21" s="10"/>
      <c r="ATX21" s="10"/>
      <c r="ATY21" s="10"/>
      <c r="ATZ21" s="10"/>
      <c r="AUA21" s="10"/>
      <c r="AUB21" s="10"/>
      <c r="AUC21" s="10"/>
      <c r="AUD21" s="10"/>
      <c r="AUE21" s="10"/>
      <c r="AUF21" s="10"/>
      <c r="AUG21" s="10"/>
      <c r="AUH21" s="10"/>
      <c r="AUI21" s="10"/>
      <c r="AUJ21" s="10"/>
      <c r="AUK21" s="10"/>
      <c r="AUL21" s="10"/>
      <c r="AUM21" s="10"/>
      <c r="AUN21" s="10"/>
      <c r="AUO21" s="10"/>
      <c r="AUP21" s="10"/>
      <c r="AUQ21" s="10"/>
      <c r="AUR21" s="10"/>
      <c r="AUS21" s="10"/>
      <c r="AUT21" s="10"/>
      <c r="AUU21" s="10"/>
      <c r="AUV21" s="10"/>
      <c r="AUW21" s="10"/>
      <c r="AUX21" s="10"/>
      <c r="AUY21" s="10"/>
      <c r="AUZ21" s="10"/>
      <c r="AVA21" s="10"/>
      <c r="AVB21" s="10"/>
      <c r="AVC21" s="10"/>
      <c r="AVD21" s="10"/>
      <c r="AVE21" s="10"/>
      <c r="AVF21" s="10"/>
      <c r="AVG21" s="10"/>
      <c r="AVH21" s="10"/>
      <c r="AVI21" s="10"/>
      <c r="AVJ21" s="10"/>
      <c r="AVK21" s="10"/>
      <c r="AVL21" s="10"/>
      <c r="AVM21" s="10"/>
      <c r="AVN21" s="10"/>
      <c r="AVO21" s="10"/>
      <c r="AVP21" s="10"/>
      <c r="AVQ21" s="10"/>
      <c r="AVR21" s="10"/>
      <c r="AVS21" s="10"/>
      <c r="AVT21" s="10"/>
      <c r="AVU21" s="10"/>
      <c r="AVV21" s="10"/>
      <c r="AVW21" s="10"/>
      <c r="AVX21" s="10"/>
      <c r="AVY21" s="10"/>
      <c r="AVZ21" s="10"/>
      <c r="AWA21" s="10"/>
      <c r="AWB21" s="10"/>
      <c r="AWC21" s="10"/>
      <c r="AWD21" s="10"/>
      <c r="AWE21" s="10"/>
      <c r="AWF21" s="10"/>
      <c r="AWG21" s="10"/>
      <c r="AWH21" s="10"/>
      <c r="AWI21" s="10"/>
      <c r="AWJ21" s="10"/>
      <c r="AWK21" s="10"/>
      <c r="AWL21" s="10"/>
      <c r="AWM21" s="10"/>
      <c r="AWN21" s="10"/>
      <c r="AWO21" s="10"/>
      <c r="AWP21" s="10"/>
      <c r="AWQ21" s="10"/>
      <c r="AWR21" s="10"/>
      <c r="AWS21" s="10"/>
      <c r="AWT21" s="10"/>
      <c r="AWU21" s="10"/>
      <c r="AWV21" s="10"/>
      <c r="AWW21" s="10"/>
      <c r="AWX21" s="10"/>
      <c r="AWY21" s="10"/>
      <c r="AWZ21" s="10"/>
      <c r="AXA21" s="10"/>
      <c r="AXB21" s="10"/>
      <c r="AXC21" s="10"/>
      <c r="AXD21" s="10"/>
      <c r="AXE21" s="10"/>
      <c r="AXF21" s="10"/>
      <c r="AXG21" s="10"/>
      <c r="AXH21" s="10"/>
      <c r="AXI21" s="10"/>
      <c r="AXJ21" s="10"/>
      <c r="AXK21" s="10"/>
      <c r="AXL21" s="10"/>
      <c r="AXM21" s="10"/>
      <c r="AXN21" s="10"/>
      <c r="AXO21" s="10"/>
      <c r="AXP21" s="10"/>
      <c r="AXQ21" s="10"/>
      <c r="AXR21" s="10"/>
      <c r="AXS21" s="10"/>
      <c r="AXT21" s="10"/>
      <c r="AXU21" s="10"/>
      <c r="AXV21" s="10"/>
      <c r="AXW21" s="10"/>
      <c r="AXX21" s="10"/>
      <c r="AXY21" s="10"/>
      <c r="AXZ21" s="10"/>
      <c r="AYA21" s="10"/>
      <c r="AYB21" s="10"/>
      <c r="AYC21" s="10"/>
      <c r="AYD21" s="10"/>
      <c r="AYE21" s="10"/>
      <c r="AYF21" s="10"/>
      <c r="AYG21" s="10"/>
      <c r="AYH21" s="10"/>
      <c r="AYI21" s="10"/>
      <c r="AYJ21" s="10"/>
      <c r="AYK21" s="10"/>
      <c r="AYL21" s="10"/>
      <c r="AYM21" s="10"/>
      <c r="AYN21" s="10"/>
      <c r="AYO21" s="10"/>
      <c r="AYP21" s="10"/>
      <c r="AYQ21" s="10"/>
      <c r="AYR21" s="10"/>
      <c r="AYS21" s="10"/>
      <c r="AYT21" s="10"/>
      <c r="AYU21" s="10"/>
      <c r="AYV21" s="10"/>
      <c r="AYW21" s="10"/>
      <c r="AYX21" s="10"/>
      <c r="AYY21" s="10"/>
      <c r="AYZ21" s="10"/>
      <c r="AZA21" s="10"/>
      <c r="AZB21" s="10"/>
      <c r="AZC21" s="10"/>
      <c r="AZD21" s="10"/>
      <c r="AZE21" s="10"/>
      <c r="AZF21" s="10"/>
      <c r="AZG21" s="10"/>
      <c r="AZH21" s="10"/>
      <c r="AZI21" s="10"/>
      <c r="AZJ21" s="10"/>
      <c r="AZK21" s="10"/>
      <c r="AZL21" s="10"/>
      <c r="AZM21" s="10"/>
      <c r="AZN21" s="10"/>
      <c r="AZO21" s="10"/>
      <c r="AZP21" s="10"/>
      <c r="AZQ21" s="10"/>
      <c r="AZR21" s="10"/>
      <c r="AZS21" s="10"/>
      <c r="AZT21" s="10"/>
      <c r="AZU21" s="10"/>
      <c r="AZV21" s="10"/>
      <c r="AZW21" s="10"/>
      <c r="AZX21" s="10"/>
      <c r="AZY21" s="10"/>
      <c r="AZZ21" s="10"/>
      <c r="BAA21" s="10"/>
      <c r="BAB21" s="10"/>
      <c r="BAC21" s="10"/>
      <c r="BAD21" s="10"/>
      <c r="BAE21" s="10"/>
      <c r="BAF21" s="10"/>
      <c r="BAG21" s="10"/>
      <c r="BAH21" s="10"/>
      <c r="BAI21" s="10"/>
      <c r="BAJ21" s="10"/>
      <c r="BAK21" s="10"/>
      <c r="BAL21" s="10"/>
      <c r="BAM21" s="10"/>
      <c r="BAN21" s="10"/>
      <c r="BAO21" s="10"/>
      <c r="BAP21" s="10"/>
      <c r="BAQ21" s="10"/>
      <c r="BAR21" s="10"/>
      <c r="BAS21" s="10"/>
      <c r="BAT21" s="10"/>
      <c r="BAU21" s="10"/>
      <c r="BAV21" s="10"/>
      <c r="BAW21" s="10"/>
      <c r="BAX21" s="10"/>
      <c r="BAY21" s="10"/>
      <c r="BAZ21" s="10"/>
      <c r="BBA21" s="10"/>
      <c r="BBB21" s="10"/>
      <c r="BBC21" s="10"/>
      <c r="BBD21" s="10"/>
      <c r="BBE21" s="10"/>
      <c r="BBF21" s="10"/>
      <c r="BBG21" s="10"/>
      <c r="BBH21" s="10"/>
      <c r="BBI21" s="10"/>
      <c r="BBJ21" s="10"/>
      <c r="BBK21" s="10"/>
      <c r="BBL21" s="10"/>
      <c r="BBM21" s="10"/>
      <c r="BBN21" s="10"/>
      <c r="BBO21" s="10"/>
      <c r="BBP21" s="10"/>
      <c r="BBQ21" s="10"/>
      <c r="BBR21" s="10"/>
      <c r="BBS21" s="10"/>
      <c r="BBT21" s="10"/>
      <c r="BBU21" s="10"/>
      <c r="BBV21" s="10"/>
      <c r="BBW21" s="10"/>
      <c r="BBX21" s="10"/>
      <c r="BBY21" s="10"/>
      <c r="BBZ21" s="10"/>
      <c r="BCA21" s="10"/>
      <c r="BCB21" s="10"/>
      <c r="BCC21" s="10"/>
      <c r="BCD21" s="10"/>
      <c r="BCE21" s="10"/>
      <c r="BCF21" s="10"/>
      <c r="BCG21" s="10"/>
      <c r="BCH21" s="10"/>
      <c r="BCI21" s="10"/>
      <c r="BCJ21" s="10"/>
      <c r="BCK21" s="10"/>
      <c r="BCL21" s="10"/>
      <c r="BCM21" s="10"/>
      <c r="BCN21" s="10"/>
      <c r="BCO21" s="10"/>
      <c r="BCP21" s="10"/>
      <c r="BCQ21" s="10"/>
      <c r="BCR21" s="10"/>
      <c r="BCS21" s="10"/>
      <c r="BCT21" s="10"/>
      <c r="BCU21" s="10"/>
      <c r="BCV21" s="10"/>
      <c r="BCW21" s="10"/>
      <c r="BCX21" s="10"/>
      <c r="BCY21" s="10"/>
      <c r="BCZ21" s="10"/>
      <c r="BDA21" s="10"/>
      <c r="BDB21" s="10"/>
      <c r="BDC21" s="10"/>
      <c r="BDD21" s="10"/>
      <c r="BDE21" s="10"/>
      <c r="BDF21" s="10"/>
      <c r="BDG21" s="10"/>
      <c r="BDH21" s="10"/>
      <c r="BDI21" s="10"/>
      <c r="BDJ21" s="10"/>
      <c r="BDK21" s="10"/>
      <c r="BDL21" s="10"/>
      <c r="BDM21" s="10"/>
      <c r="BDN21" s="10"/>
      <c r="BDO21" s="10"/>
      <c r="BDP21" s="10"/>
      <c r="BDQ21" s="10"/>
      <c r="BDR21" s="10"/>
      <c r="BDS21" s="10"/>
      <c r="BDT21" s="10"/>
      <c r="BDU21" s="10"/>
      <c r="BDV21" s="10"/>
      <c r="BDW21" s="10"/>
      <c r="BDX21" s="10"/>
      <c r="BDY21" s="10"/>
      <c r="BDZ21" s="10"/>
      <c r="BEA21" s="10"/>
      <c r="BEB21" s="10"/>
      <c r="BEC21" s="10"/>
      <c r="BED21" s="10"/>
      <c r="BEE21" s="10"/>
      <c r="BEF21" s="10"/>
      <c r="BEG21" s="10"/>
      <c r="BEH21" s="10"/>
      <c r="BEI21" s="10"/>
      <c r="BEJ21" s="10"/>
      <c r="BEK21" s="10"/>
      <c r="BEL21" s="10"/>
      <c r="BEM21" s="10"/>
      <c r="BEN21" s="10"/>
      <c r="BEO21" s="10"/>
      <c r="BEP21" s="10"/>
      <c r="BEQ21" s="10"/>
      <c r="BER21" s="10"/>
      <c r="BES21" s="10"/>
      <c r="BET21" s="10"/>
      <c r="BEU21" s="10"/>
      <c r="BEV21" s="10"/>
      <c r="BEW21" s="10"/>
      <c r="BEX21" s="10"/>
      <c r="BEY21" s="10"/>
      <c r="BEZ21" s="10"/>
      <c r="BFA21" s="10"/>
      <c r="BFB21" s="10"/>
      <c r="BFC21" s="10"/>
      <c r="BFD21" s="10"/>
      <c r="BFE21" s="10"/>
      <c r="BFF21" s="10"/>
      <c r="BFG21" s="10"/>
      <c r="BFH21" s="10"/>
      <c r="BFI21" s="10"/>
      <c r="BFJ21" s="10"/>
      <c r="BFK21" s="10"/>
      <c r="BFL21" s="10"/>
      <c r="BFM21" s="10"/>
      <c r="BFN21" s="10"/>
      <c r="BFO21" s="10"/>
      <c r="BFP21" s="10"/>
      <c r="BFQ21" s="10"/>
      <c r="BFR21" s="10"/>
      <c r="BFS21" s="10"/>
      <c r="BFT21" s="10"/>
      <c r="BFU21" s="10"/>
      <c r="BFV21" s="10"/>
      <c r="BFW21" s="10"/>
      <c r="BFX21" s="10"/>
      <c r="BFY21" s="10"/>
      <c r="BFZ21" s="10"/>
      <c r="BGA21" s="10"/>
      <c r="BGB21" s="10"/>
      <c r="BGC21" s="10"/>
      <c r="BGD21" s="10"/>
      <c r="BGE21" s="10"/>
      <c r="BGF21" s="10"/>
      <c r="BGG21" s="10"/>
      <c r="BGH21" s="10"/>
      <c r="BGI21" s="10"/>
      <c r="BGJ21" s="10"/>
      <c r="BGK21" s="10"/>
      <c r="BGL21" s="10"/>
      <c r="BGM21" s="10"/>
      <c r="BGN21" s="10"/>
      <c r="BGO21" s="10"/>
      <c r="BGP21" s="10"/>
      <c r="BGQ21" s="10"/>
      <c r="BGR21" s="10"/>
      <c r="BGS21" s="10"/>
      <c r="BGT21" s="10"/>
      <c r="BGU21" s="10"/>
      <c r="BGV21" s="10"/>
      <c r="BGW21" s="10"/>
      <c r="BGX21" s="10"/>
      <c r="BGY21" s="10"/>
      <c r="BGZ21" s="10"/>
      <c r="BHA21" s="10"/>
      <c r="BHB21" s="10"/>
      <c r="BHC21" s="10"/>
      <c r="BHD21" s="10"/>
      <c r="BHE21" s="10"/>
      <c r="BHF21" s="10"/>
      <c r="BHG21" s="10"/>
      <c r="BHH21" s="10"/>
      <c r="BHI21" s="10"/>
      <c r="BHJ21" s="10"/>
      <c r="BHK21" s="10"/>
      <c r="BHL21" s="10"/>
      <c r="BHM21" s="10"/>
      <c r="BHN21" s="10"/>
      <c r="BHO21" s="10"/>
      <c r="BHP21" s="10"/>
      <c r="BHQ21" s="10"/>
      <c r="BHR21" s="10"/>
      <c r="BHS21" s="10"/>
      <c r="BHT21" s="10"/>
      <c r="BHU21" s="10"/>
      <c r="BHV21" s="10"/>
      <c r="BHW21" s="10"/>
      <c r="BHX21" s="10"/>
      <c r="BHY21" s="10"/>
      <c r="BHZ21" s="10"/>
      <c r="BIA21" s="10"/>
      <c r="BIB21" s="10"/>
      <c r="BIC21" s="10"/>
      <c r="BID21" s="10"/>
      <c r="BIE21" s="10"/>
      <c r="BIF21" s="10"/>
      <c r="BIG21" s="10"/>
      <c r="BIH21" s="10"/>
      <c r="BII21" s="10"/>
      <c r="BIJ21" s="10"/>
      <c r="BIK21" s="10"/>
      <c r="BIL21" s="10"/>
      <c r="BIM21" s="10"/>
      <c r="BIN21" s="10"/>
      <c r="BIO21" s="10"/>
      <c r="BIP21" s="10"/>
      <c r="BIQ21" s="10"/>
      <c r="BIR21" s="10"/>
      <c r="BIS21" s="10"/>
      <c r="BIT21" s="10"/>
      <c r="BIU21" s="10"/>
      <c r="BIV21" s="10"/>
      <c r="BIW21" s="10"/>
      <c r="BIX21" s="10"/>
      <c r="BIY21" s="10"/>
      <c r="BIZ21" s="10"/>
      <c r="BJA21" s="10"/>
      <c r="BJB21" s="10"/>
      <c r="BJC21" s="10"/>
      <c r="BJD21" s="10"/>
      <c r="BJE21" s="10"/>
      <c r="BJF21" s="10"/>
      <c r="BJG21" s="10"/>
      <c r="BJH21" s="10"/>
      <c r="BJI21" s="10"/>
      <c r="BJJ21" s="10"/>
      <c r="BJK21" s="10"/>
      <c r="BJL21" s="10"/>
      <c r="BJM21" s="10"/>
      <c r="BJN21" s="10"/>
      <c r="BJO21" s="10"/>
      <c r="BJP21" s="10"/>
      <c r="BJQ21" s="10"/>
      <c r="BJR21" s="10"/>
      <c r="BJS21" s="10"/>
      <c r="BJT21" s="10"/>
      <c r="BJU21" s="10"/>
      <c r="BJV21" s="10"/>
      <c r="BJW21" s="10"/>
      <c r="BJX21" s="10"/>
      <c r="BJY21" s="10"/>
      <c r="BJZ21" s="10"/>
      <c r="BKA21" s="10"/>
      <c r="BKB21" s="10"/>
      <c r="BKC21" s="10"/>
      <c r="BKD21" s="10"/>
      <c r="BKE21" s="10"/>
      <c r="BKF21" s="10"/>
      <c r="BKG21" s="10"/>
      <c r="BKH21" s="10"/>
      <c r="BKI21" s="10"/>
      <c r="BKJ21" s="10"/>
      <c r="BKK21" s="10"/>
      <c r="BKL21" s="10"/>
      <c r="BKM21" s="10"/>
      <c r="BKN21" s="10"/>
      <c r="BKO21" s="10"/>
      <c r="BKP21" s="10"/>
      <c r="BKQ21" s="10"/>
      <c r="BKR21" s="10"/>
      <c r="BKS21" s="10"/>
      <c r="BKT21" s="10"/>
      <c r="BKU21" s="10"/>
      <c r="BKV21" s="10"/>
      <c r="BKW21" s="10"/>
      <c r="BKX21" s="10"/>
      <c r="BKY21" s="10"/>
      <c r="BKZ21" s="10"/>
      <c r="BLA21" s="10"/>
      <c r="BLB21" s="10"/>
      <c r="BLC21" s="10"/>
      <c r="BLD21" s="10"/>
      <c r="BLE21" s="10"/>
      <c r="BLF21" s="10"/>
      <c r="BLG21" s="10"/>
      <c r="BLH21" s="10"/>
      <c r="BLI21" s="10"/>
      <c r="BLJ21" s="10"/>
      <c r="BLK21" s="10"/>
      <c r="BLL21" s="10"/>
      <c r="BLM21" s="10"/>
      <c r="BLN21" s="10"/>
      <c r="BLO21" s="10"/>
      <c r="BLP21" s="10"/>
      <c r="BLQ21" s="10"/>
      <c r="BLR21" s="10"/>
      <c r="BLS21" s="10"/>
      <c r="BLT21" s="10"/>
      <c r="BLU21" s="10"/>
      <c r="BLV21" s="10"/>
      <c r="BLW21" s="10"/>
      <c r="BLX21" s="10"/>
      <c r="BLY21" s="10"/>
      <c r="BLZ21" s="10"/>
      <c r="BMA21" s="10"/>
      <c r="BMB21" s="10"/>
      <c r="BMC21" s="10"/>
      <c r="BMD21" s="10"/>
      <c r="BME21" s="10"/>
      <c r="BMF21" s="10"/>
      <c r="BMG21" s="10"/>
      <c r="BMH21" s="10"/>
      <c r="BMI21" s="10"/>
      <c r="BMJ21" s="10"/>
      <c r="BMK21" s="10"/>
      <c r="BML21" s="10"/>
      <c r="BMM21" s="10"/>
      <c r="BMN21" s="10"/>
      <c r="BMO21" s="10"/>
      <c r="BMP21" s="10"/>
      <c r="BMQ21" s="10"/>
      <c r="BMR21" s="10"/>
      <c r="BMS21" s="10"/>
      <c r="BMT21" s="10"/>
      <c r="BMU21" s="10"/>
      <c r="BMV21" s="10"/>
      <c r="BMW21" s="10"/>
      <c r="BMX21" s="10"/>
      <c r="BMY21" s="10"/>
      <c r="BMZ21" s="10"/>
      <c r="BNA21" s="10"/>
      <c r="BNB21" s="10"/>
      <c r="BNC21" s="10"/>
      <c r="BND21" s="10"/>
      <c r="BNE21" s="10"/>
      <c r="BNF21" s="10"/>
      <c r="BNG21" s="10"/>
      <c r="BNH21" s="10"/>
      <c r="BNI21" s="10"/>
      <c r="BNJ21" s="10"/>
      <c r="BNK21" s="10"/>
      <c r="BNL21" s="10"/>
      <c r="BNM21" s="10"/>
      <c r="BNN21" s="10"/>
      <c r="BNO21" s="10"/>
      <c r="BNP21" s="10"/>
      <c r="BNQ21" s="10"/>
      <c r="BNR21" s="10"/>
      <c r="BNS21" s="10"/>
      <c r="BNT21" s="10"/>
      <c r="BNU21" s="10"/>
      <c r="BNV21" s="10"/>
      <c r="BNW21" s="10"/>
      <c r="BNX21" s="10"/>
      <c r="BNY21" s="10"/>
      <c r="BNZ21" s="10"/>
      <c r="BOA21" s="10"/>
      <c r="BOB21" s="10"/>
      <c r="BOC21" s="10"/>
      <c r="BOD21" s="10"/>
      <c r="BOE21" s="10"/>
      <c r="BOF21" s="10"/>
      <c r="BOG21" s="10"/>
      <c r="BOH21" s="10"/>
      <c r="BOI21" s="10"/>
      <c r="BOJ21" s="10"/>
      <c r="BOK21" s="10"/>
      <c r="BOL21" s="10"/>
      <c r="BOM21" s="10"/>
      <c r="BON21" s="10"/>
      <c r="BOO21" s="10"/>
      <c r="BOP21" s="10"/>
      <c r="BOQ21" s="10"/>
      <c r="BOR21" s="10"/>
      <c r="BOS21" s="10"/>
      <c r="BOT21" s="10"/>
      <c r="BOU21" s="10"/>
      <c r="BOV21" s="10"/>
      <c r="BOW21" s="10"/>
      <c r="BOX21" s="10"/>
      <c r="BOY21" s="10"/>
      <c r="BOZ21" s="10"/>
      <c r="BPA21" s="10"/>
      <c r="BPB21" s="10"/>
      <c r="BPC21" s="10"/>
      <c r="BPD21" s="10"/>
      <c r="BPE21" s="10"/>
      <c r="BPF21" s="10"/>
      <c r="BPG21" s="10"/>
      <c r="BPH21" s="10"/>
      <c r="BPI21" s="10"/>
      <c r="BPJ21" s="10"/>
      <c r="BPK21" s="10"/>
      <c r="BPL21" s="10"/>
      <c r="BPM21" s="10"/>
      <c r="BPN21" s="10"/>
      <c r="BPO21" s="10"/>
      <c r="BPP21" s="10"/>
      <c r="BPQ21" s="10"/>
      <c r="BPR21" s="10"/>
      <c r="BPS21" s="10"/>
      <c r="BPT21" s="10"/>
      <c r="BPU21" s="10"/>
      <c r="BPV21" s="10"/>
      <c r="BPW21" s="10"/>
      <c r="BPX21" s="10"/>
      <c r="BPY21" s="10"/>
      <c r="BPZ21" s="10"/>
      <c r="BQA21" s="10"/>
      <c r="BQB21" s="10"/>
      <c r="BQC21" s="10"/>
      <c r="BQD21" s="10"/>
      <c r="BQE21" s="10"/>
      <c r="BQF21" s="10"/>
      <c r="BQG21" s="10"/>
      <c r="BQH21" s="10"/>
      <c r="BQI21" s="10"/>
      <c r="BQJ21" s="10"/>
      <c r="BQK21" s="10"/>
      <c r="BQL21" s="10"/>
      <c r="BQM21" s="10"/>
      <c r="BQN21" s="10"/>
      <c r="BQO21" s="10"/>
      <c r="BQP21" s="10"/>
      <c r="BQQ21" s="10"/>
      <c r="BQR21" s="10"/>
      <c r="BQS21" s="10"/>
      <c r="BQT21" s="10"/>
      <c r="BQU21" s="10"/>
      <c r="BQV21" s="10"/>
      <c r="BQW21" s="10"/>
      <c r="BQX21" s="10"/>
      <c r="BQY21" s="10"/>
      <c r="BQZ21" s="10"/>
      <c r="BRA21" s="10"/>
      <c r="BRB21" s="10"/>
      <c r="BRC21" s="10"/>
      <c r="BRD21" s="10"/>
      <c r="BRE21" s="10"/>
      <c r="BRF21" s="10"/>
      <c r="BRG21" s="10"/>
      <c r="BRH21" s="10"/>
      <c r="BRI21" s="10"/>
      <c r="BRJ21" s="10"/>
      <c r="BRK21" s="10"/>
      <c r="BRL21" s="10"/>
      <c r="BRM21" s="10"/>
      <c r="BRN21" s="10"/>
      <c r="BRO21" s="10"/>
      <c r="BRP21" s="10"/>
      <c r="BRQ21" s="10"/>
      <c r="BRR21" s="10"/>
      <c r="BRS21" s="10"/>
      <c r="BRT21" s="10"/>
      <c r="BRU21" s="10"/>
      <c r="BRV21" s="10"/>
      <c r="BRW21" s="10"/>
      <c r="BRX21" s="10"/>
      <c r="BRY21" s="10"/>
      <c r="BRZ21" s="10"/>
      <c r="BSA21" s="10"/>
      <c r="BSB21" s="10"/>
      <c r="BSC21" s="10"/>
      <c r="BSD21" s="10"/>
      <c r="BSE21" s="10"/>
      <c r="BSF21" s="10"/>
      <c r="BSG21" s="10"/>
      <c r="BSH21" s="10"/>
      <c r="BSI21" s="10"/>
      <c r="BSJ21" s="10"/>
      <c r="BSK21" s="10"/>
      <c r="BSL21" s="10"/>
      <c r="BSM21" s="10"/>
      <c r="BSN21" s="10"/>
      <c r="BSO21" s="10"/>
      <c r="BSP21" s="10"/>
      <c r="BSQ21" s="10"/>
      <c r="BSR21" s="10"/>
      <c r="BSS21" s="10"/>
      <c r="BST21" s="10"/>
      <c r="BSU21" s="10"/>
      <c r="BSV21" s="10"/>
      <c r="BSW21" s="10"/>
      <c r="BSX21" s="10"/>
      <c r="BSY21" s="10"/>
      <c r="BSZ21" s="10"/>
      <c r="BTA21" s="10"/>
      <c r="BTB21" s="10"/>
      <c r="BTC21" s="10"/>
      <c r="BTD21" s="10"/>
      <c r="BTE21" s="10"/>
      <c r="BTF21" s="10"/>
      <c r="BTG21" s="10"/>
      <c r="BTH21" s="10"/>
      <c r="BTI21" s="10"/>
      <c r="BTJ21" s="10"/>
      <c r="BTK21" s="10"/>
      <c r="BTL21" s="10"/>
      <c r="BTM21" s="10"/>
      <c r="BTN21" s="10"/>
      <c r="BTO21" s="10"/>
      <c r="BTP21" s="10"/>
      <c r="BTQ21" s="10"/>
      <c r="BTR21" s="10"/>
      <c r="BTS21" s="10"/>
      <c r="BTT21" s="10"/>
      <c r="BTU21" s="10"/>
      <c r="BTV21" s="10"/>
      <c r="BTW21" s="10"/>
      <c r="BTX21" s="10"/>
      <c r="BTY21" s="10"/>
      <c r="BTZ21" s="10"/>
      <c r="BUA21" s="10"/>
      <c r="BUB21" s="10"/>
      <c r="BUC21" s="10"/>
      <c r="BUD21" s="10"/>
      <c r="BUE21" s="10"/>
      <c r="BUF21" s="10"/>
      <c r="BUG21" s="10"/>
      <c r="BUH21" s="10"/>
      <c r="BUI21" s="10"/>
      <c r="BUJ21" s="10"/>
      <c r="BUK21" s="10"/>
      <c r="BUL21" s="10"/>
      <c r="BUM21" s="10"/>
      <c r="BUN21" s="10"/>
      <c r="BUO21" s="10"/>
      <c r="BUP21" s="10"/>
      <c r="BUQ21" s="10"/>
      <c r="BUR21" s="10"/>
      <c r="BUS21" s="10"/>
      <c r="BUT21" s="10"/>
      <c r="BUU21" s="10"/>
      <c r="BUV21" s="10"/>
      <c r="BUW21" s="10"/>
      <c r="BUX21" s="10"/>
      <c r="BUY21" s="10"/>
      <c r="BUZ21" s="10"/>
      <c r="BVA21" s="10"/>
      <c r="BVB21" s="10"/>
      <c r="BVC21" s="10"/>
      <c r="BVD21" s="10"/>
      <c r="BVE21" s="10"/>
      <c r="BVF21" s="10"/>
      <c r="BVG21" s="10"/>
      <c r="BVH21" s="10"/>
      <c r="BVI21" s="10"/>
      <c r="BVJ21" s="10"/>
      <c r="BVK21" s="10"/>
      <c r="BVL21" s="10"/>
      <c r="BVM21" s="10"/>
      <c r="BVN21" s="10"/>
      <c r="BVO21" s="10"/>
      <c r="BVP21" s="10"/>
      <c r="BVQ21" s="10"/>
      <c r="BVR21" s="10"/>
      <c r="BVS21" s="10"/>
      <c r="BVT21" s="10"/>
      <c r="BVU21" s="10"/>
      <c r="BVV21" s="10"/>
      <c r="BVW21" s="10"/>
      <c r="BVX21" s="10"/>
      <c r="BVY21" s="10"/>
      <c r="BVZ21" s="10"/>
      <c r="BWA21" s="10"/>
      <c r="BWB21" s="10"/>
      <c r="BWC21" s="10"/>
      <c r="BWD21" s="10"/>
      <c r="BWE21" s="10"/>
      <c r="BWF21" s="10"/>
      <c r="BWG21" s="10"/>
      <c r="BWH21" s="10"/>
      <c r="BWI21" s="10"/>
      <c r="BWJ21" s="10"/>
      <c r="BWK21" s="10"/>
      <c r="BWL21" s="10"/>
      <c r="BWM21" s="10"/>
      <c r="BWN21" s="10"/>
      <c r="BWO21" s="10"/>
      <c r="BWP21" s="10"/>
      <c r="BWQ21" s="10"/>
      <c r="BWR21" s="10"/>
      <c r="BWS21" s="10"/>
      <c r="BWT21" s="10"/>
      <c r="BWU21" s="10"/>
      <c r="BWV21" s="10"/>
      <c r="BWW21" s="10"/>
      <c r="BWX21" s="10"/>
      <c r="BWY21" s="10"/>
      <c r="BWZ21" s="10"/>
      <c r="BXA21" s="10"/>
      <c r="BXB21" s="10"/>
      <c r="BXC21" s="10"/>
      <c r="BXD21" s="10"/>
      <c r="BXE21" s="10"/>
      <c r="BXF21" s="10"/>
      <c r="BXG21" s="10"/>
      <c r="BXH21" s="10"/>
      <c r="BXI21" s="10"/>
      <c r="BXJ21" s="10"/>
      <c r="BXK21" s="10"/>
      <c r="BXL21" s="10"/>
      <c r="BXM21" s="10"/>
      <c r="BXN21" s="10"/>
      <c r="BXO21" s="10"/>
      <c r="BXP21" s="10"/>
      <c r="BXQ21" s="10"/>
      <c r="BXR21" s="10"/>
      <c r="BXS21" s="10"/>
      <c r="BXT21" s="10"/>
      <c r="BXU21" s="10"/>
      <c r="BXV21" s="10"/>
      <c r="BXW21" s="10"/>
      <c r="BXX21" s="10"/>
      <c r="BXY21" s="10"/>
      <c r="BXZ21" s="10"/>
      <c r="BYA21" s="10"/>
      <c r="BYB21" s="10"/>
      <c r="BYC21" s="10"/>
      <c r="BYD21" s="10"/>
      <c r="BYE21" s="10"/>
      <c r="BYF21" s="10"/>
      <c r="BYG21" s="10"/>
      <c r="BYH21" s="10"/>
      <c r="BYI21" s="10"/>
      <c r="BYJ21" s="10"/>
      <c r="BYK21" s="10"/>
      <c r="BYL21" s="10"/>
      <c r="BYM21" s="10"/>
      <c r="BYN21" s="10"/>
      <c r="BYO21" s="10"/>
      <c r="BYP21" s="10"/>
      <c r="BYQ21" s="10"/>
      <c r="BYR21" s="10"/>
      <c r="BYS21" s="10"/>
      <c r="BYT21" s="10"/>
      <c r="BYU21" s="10"/>
      <c r="BYV21" s="10"/>
      <c r="BYW21" s="10"/>
      <c r="BYX21" s="10"/>
      <c r="BYY21" s="10"/>
      <c r="BYZ21" s="10"/>
      <c r="BZA21" s="10"/>
      <c r="BZB21" s="10"/>
      <c r="BZC21" s="10"/>
      <c r="BZD21" s="10"/>
      <c r="BZE21" s="10"/>
      <c r="BZF21" s="10"/>
      <c r="BZG21" s="10"/>
      <c r="BZH21" s="10"/>
      <c r="BZI21" s="10"/>
      <c r="BZJ21" s="10"/>
      <c r="BZK21" s="10"/>
      <c r="BZL21" s="10"/>
      <c r="BZM21" s="10"/>
      <c r="BZN21" s="10"/>
      <c r="BZO21" s="10"/>
      <c r="BZP21" s="10"/>
      <c r="BZQ21" s="10"/>
      <c r="BZR21" s="10"/>
      <c r="BZS21" s="10"/>
      <c r="BZT21" s="10"/>
      <c r="BZU21" s="10"/>
      <c r="BZV21" s="10"/>
      <c r="BZW21" s="10"/>
      <c r="BZX21" s="10"/>
      <c r="BZY21" s="10"/>
      <c r="BZZ21" s="10"/>
      <c r="CAA21" s="10"/>
      <c r="CAB21" s="10"/>
      <c r="CAC21" s="10"/>
      <c r="CAD21" s="10"/>
      <c r="CAE21" s="10"/>
      <c r="CAF21" s="10"/>
      <c r="CAG21" s="10"/>
      <c r="CAH21" s="10"/>
      <c r="CAI21" s="10"/>
      <c r="CAJ21" s="10"/>
      <c r="CAK21" s="10"/>
      <c r="CAL21" s="10"/>
      <c r="CAM21" s="10"/>
      <c r="CAN21" s="10"/>
      <c r="CAO21" s="10"/>
      <c r="CAP21" s="10"/>
      <c r="CAQ21" s="10"/>
      <c r="CAR21" s="10"/>
      <c r="CAS21" s="10"/>
      <c r="CAT21" s="10"/>
      <c r="CAU21" s="10"/>
      <c r="CAV21" s="10"/>
      <c r="CAW21" s="10"/>
      <c r="CAX21" s="10"/>
      <c r="CAY21" s="10"/>
      <c r="CAZ21" s="10"/>
      <c r="CBA21" s="10"/>
      <c r="CBB21" s="10"/>
      <c r="CBC21" s="10"/>
      <c r="CBD21" s="10"/>
      <c r="CBE21" s="10"/>
      <c r="CBF21" s="10"/>
      <c r="CBG21" s="10"/>
      <c r="CBH21" s="10"/>
      <c r="CBI21" s="10"/>
      <c r="CBJ21" s="10"/>
      <c r="CBK21" s="10"/>
      <c r="CBL21" s="10"/>
      <c r="CBM21" s="10"/>
      <c r="CBN21" s="10"/>
      <c r="CBO21" s="10"/>
      <c r="CBP21" s="10"/>
      <c r="CBQ21" s="10"/>
      <c r="CBR21" s="10"/>
      <c r="CBS21" s="10"/>
      <c r="CBT21" s="10"/>
      <c r="CBU21" s="10"/>
      <c r="CBV21" s="10"/>
      <c r="CBW21" s="10"/>
      <c r="CBX21" s="10"/>
      <c r="CBY21" s="10"/>
      <c r="CBZ21" s="10"/>
      <c r="CCA21" s="10"/>
      <c r="CCB21" s="10"/>
      <c r="CCC21" s="10"/>
      <c r="CCD21" s="10"/>
      <c r="CCE21" s="10"/>
      <c r="CCF21" s="10"/>
      <c r="CCG21" s="10"/>
      <c r="CCH21" s="10"/>
      <c r="CCI21" s="10"/>
      <c r="CCJ21" s="10"/>
      <c r="CCK21" s="10"/>
      <c r="CCL21" s="10"/>
      <c r="CCM21" s="10"/>
      <c r="CCN21" s="10"/>
      <c r="CCO21" s="10"/>
      <c r="CCP21" s="10"/>
      <c r="CCQ21" s="10"/>
      <c r="CCR21" s="10"/>
      <c r="CCS21" s="10"/>
      <c r="CCT21" s="10"/>
      <c r="CCU21" s="10"/>
      <c r="CCV21" s="10"/>
      <c r="CCW21" s="10"/>
      <c r="CCX21" s="10"/>
      <c r="CCY21" s="10"/>
      <c r="CCZ21" s="10"/>
      <c r="CDA21" s="10"/>
      <c r="CDB21" s="10"/>
      <c r="CDC21" s="10"/>
      <c r="CDD21" s="10"/>
      <c r="CDE21" s="10"/>
      <c r="CDF21" s="10"/>
      <c r="CDG21" s="10"/>
      <c r="CDH21" s="10"/>
      <c r="CDI21" s="10"/>
      <c r="CDJ21" s="10"/>
      <c r="CDK21" s="10"/>
      <c r="CDL21" s="10"/>
      <c r="CDM21" s="10"/>
      <c r="CDN21" s="10"/>
      <c r="CDO21" s="10"/>
      <c r="CDP21" s="10"/>
      <c r="CDQ21" s="10"/>
      <c r="CDR21" s="10"/>
      <c r="CDS21" s="10"/>
      <c r="CDT21" s="10"/>
      <c r="CDU21" s="10"/>
      <c r="CDV21" s="10"/>
      <c r="CDW21" s="10"/>
      <c r="CDX21" s="10"/>
      <c r="CDY21" s="10"/>
      <c r="CDZ21" s="10"/>
      <c r="CEA21" s="10"/>
      <c r="CEB21" s="10"/>
      <c r="CEC21" s="10"/>
      <c r="CED21" s="10"/>
      <c r="CEE21" s="10"/>
      <c r="CEF21" s="10"/>
      <c r="CEG21" s="10"/>
      <c r="CEH21" s="10"/>
      <c r="CEI21" s="10"/>
      <c r="CEJ21" s="10"/>
      <c r="CEK21" s="10"/>
      <c r="CEL21" s="10"/>
      <c r="CEM21" s="10"/>
      <c r="CEN21" s="10"/>
      <c r="CEO21" s="10"/>
      <c r="CEP21" s="10"/>
      <c r="CEQ21" s="10"/>
      <c r="CER21" s="10"/>
      <c r="CES21" s="10"/>
      <c r="CET21" s="10"/>
      <c r="CEU21" s="10"/>
      <c r="CEV21" s="10"/>
      <c r="CEW21" s="10"/>
      <c r="CEX21" s="10"/>
      <c r="CEY21" s="10"/>
      <c r="CEZ21" s="10"/>
      <c r="CFA21" s="10"/>
      <c r="CFB21" s="10"/>
      <c r="CFC21" s="10"/>
      <c r="CFD21" s="10"/>
      <c r="CFE21" s="10"/>
      <c r="CFF21" s="10"/>
      <c r="CFG21" s="10"/>
      <c r="CFH21" s="10"/>
      <c r="CFI21" s="10"/>
      <c r="CFJ21" s="10"/>
      <c r="CFK21" s="10"/>
      <c r="CFL21" s="10"/>
      <c r="CFM21" s="10"/>
      <c r="CFN21" s="10"/>
      <c r="CFO21" s="10"/>
      <c r="CFP21" s="10"/>
      <c r="CFQ21" s="10"/>
      <c r="CFR21" s="10"/>
      <c r="CFS21" s="10"/>
      <c r="CFT21" s="10"/>
      <c r="CFU21" s="10"/>
      <c r="CFV21" s="10"/>
      <c r="CFW21" s="10"/>
      <c r="CFX21" s="10"/>
      <c r="CFY21" s="10"/>
      <c r="CFZ21" s="10"/>
      <c r="CGA21" s="10"/>
      <c r="CGB21" s="10"/>
      <c r="CGC21" s="10"/>
      <c r="CGD21" s="10"/>
      <c r="CGE21" s="10"/>
      <c r="CGF21" s="10"/>
      <c r="CGG21" s="10"/>
      <c r="CGH21" s="10"/>
      <c r="CGI21" s="10"/>
      <c r="CGJ21" s="10"/>
      <c r="CGK21" s="10"/>
      <c r="CGL21" s="10"/>
      <c r="CGM21" s="10"/>
      <c r="CGN21" s="10"/>
      <c r="CGO21" s="10"/>
      <c r="CGP21" s="10"/>
      <c r="CGQ21" s="10"/>
      <c r="CGR21" s="10"/>
      <c r="CGS21" s="10"/>
      <c r="CGT21" s="10"/>
      <c r="CGU21" s="10"/>
      <c r="CGV21" s="10"/>
      <c r="CGW21" s="10"/>
      <c r="CGX21" s="10"/>
      <c r="CGY21" s="10"/>
      <c r="CGZ21" s="10"/>
      <c r="CHA21" s="10"/>
      <c r="CHB21" s="10"/>
      <c r="CHC21" s="10"/>
      <c r="CHD21" s="10"/>
      <c r="CHE21" s="10"/>
      <c r="CHF21" s="10"/>
      <c r="CHG21" s="10"/>
      <c r="CHH21" s="10"/>
      <c r="CHI21" s="10"/>
      <c r="CHJ21" s="10"/>
      <c r="CHK21" s="10"/>
      <c r="CHL21" s="10"/>
      <c r="CHM21" s="10"/>
      <c r="CHN21" s="10"/>
      <c r="CHO21" s="10"/>
      <c r="CHP21" s="10"/>
      <c r="CHQ21" s="10"/>
      <c r="CHR21" s="10"/>
      <c r="CHS21" s="10"/>
      <c r="CHT21" s="10"/>
      <c r="CHU21" s="10"/>
      <c r="CHV21" s="10"/>
      <c r="CHW21" s="10"/>
      <c r="CHX21" s="10"/>
      <c r="CHY21" s="10"/>
      <c r="CHZ21" s="10"/>
      <c r="CIA21" s="10"/>
      <c r="CIB21" s="10"/>
      <c r="CIC21" s="10"/>
      <c r="CID21" s="10"/>
      <c r="CIE21" s="10"/>
      <c r="CIF21" s="10"/>
      <c r="CIG21" s="10"/>
      <c r="CIH21" s="10"/>
      <c r="CII21" s="10"/>
      <c r="CIJ21" s="10"/>
      <c r="CIK21" s="10"/>
      <c r="CIL21" s="10"/>
      <c r="CIM21" s="10"/>
      <c r="CIN21" s="10"/>
      <c r="CIO21" s="10"/>
      <c r="CIP21" s="10"/>
      <c r="CIQ21" s="10"/>
      <c r="CIR21" s="10"/>
      <c r="CIS21" s="10"/>
      <c r="CIT21" s="10"/>
      <c r="CIU21" s="10"/>
      <c r="CIV21" s="10"/>
      <c r="CIW21" s="10"/>
      <c r="CIX21" s="10"/>
      <c r="CIY21" s="10"/>
      <c r="CIZ21" s="10"/>
      <c r="CJA21" s="10"/>
      <c r="CJB21" s="10"/>
      <c r="CJC21" s="10"/>
      <c r="CJD21" s="10"/>
      <c r="CJE21" s="10"/>
      <c r="CJF21" s="10"/>
      <c r="CJG21" s="10"/>
      <c r="CJH21" s="10"/>
      <c r="CJI21" s="10"/>
      <c r="CJJ21" s="10"/>
      <c r="CJK21" s="10"/>
      <c r="CJL21" s="10"/>
      <c r="CJM21" s="10"/>
      <c r="CJN21" s="10"/>
      <c r="CJO21" s="10"/>
      <c r="CJP21" s="10"/>
      <c r="CJQ21" s="10"/>
      <c r="CJR21" s="10"/>
      <c r="CJS21" s="10"/>
      <c r="CJT21" s="10"/>
      <c r="CJU21" s="10"/>
      <c r="CJV21" s="10"/>
      <c r="CJW21" s="10"/>
      <c r="CJX21" s="10"/>
      <c r="CJY21" s="10"/>
      <c r="CJZ21" s="10"/>
      <c r="CKA21" s="10"/>
      <c r="CKB21" s="10"/>
      <c r="CKC21" s="10"/>
      <c r="CKD21" s="10"/>
      <c r="CKE21" s="10"/>
      <c r="CKF21" s="10"/>
      <c r="CKG21" s="10"/>
      <c r="CKH21" s="10"/>
      <c r="CKI21" s="10"/>
      <c r="CKJ21" s="10"/>
      <c r="CKK21" s="10"/>
      <c r="CKL21" s="10"/>
      <c r="CKM21" s="10"/>
      <c r="CKN21" s="10"/>
      <c r="CKO21" s="10"/>
      <c r="CKP21" s="10"/>
      <c r="CKQ21" s="10"/>
      <c r="CKR21" s="10"/>
      <c r="CKS21" s="10"/>
      <c r="CKT21" s="10"/>
      <c r="CKU21" s="10"/>
      <c r="CKV21" s="10"/>
      <c r="CKW21" s="10"/>
      <c r="CKX21" s="10"/>
      <c r="CKY21" s="10"/>
      <c r="CKZ21" s="10"/>
      <c r="CLA21" s="10"/>
      <c r="CLB21" s="10"/>
      <c r="CLC21" s="10"/>
      <c r="CLD21" s="10"/>
      <c r="CLE21" s="10"/>
      <c r="CLF21" s="10"/>
      <c r="CLG21" s="10"/>
      <c r="CLH21" s="10"/>
      <c r="CLI21" s="10"/>
      <c r="CLJ21" s="10"/>
      <c r="CLK21" s="10"/>
      <c r="CLL21" s="10"/>
      <c r="CLM21" s="10"/>
      <c r="CLN21" s="10"/>
      <c r="CLO21" s="10"/>
      <c r="CLP21" s="10"/>
      <c r="CLQ21" s="10"/>
      <c r="CLR21" s="10"/>
      <c r="CLS21" s="10"/>
      <c r="CLT21" s="10"/>
      <c r="CLU21" s="10"/>
      <c r="CLV21" s="10"/>
      <c r="CLW21" s="10"/>
      <c r="CLX21" s="10"/>
      <c r="CLY21" s="10"/>
      <c r="CLZ21" s="10"/>
      <c r="CMA21" s="10"/>
      <c r="CMB21" s="10"/>
      <c r="CMC21" s="10"/>
      <c r="CMD21" s="10"/>
      <c r="CME21" s="10"/>
      <c r="CMF21" s="10"/>
      <c r="CMG21" s="10"/>
      <c r="CMH21" s="10"/>
      <c r="CMI21" s="10"/>
      <c r="CMJ21" s="10"/>
      <c r="CMK21" s="10"/>
      <c r="CML21" s="10"/>
      <c r="CMM21" s="10"/>
      <c r="CMN21" s="10"/>
      <c r="CMO21" s="10"/>
      <c r="CMP21" s="10"/>
      <c r="CMQ21" s="10"/>
      <c r="CMR21" s="10"/>
      <c r="CMS21" s="10"/>
      <c r="CMT21" s="10"/>
      <c r="CMU21" s="10"/>
      <c r="CMV21" s="10"/>
      <c r="CMW21" s="10"/>
      <c r="CMX21" s="10"/>
      <c r="CMY21" s="10"/>
      <c r="CMZ21" s="10"/>
      <c r="CNA21" s="10"/>
      <c r="CNB21" s="10"/>
      <c r="CNC21" s="10"/>
      <c r="CND21" s="10"/>
      <c r="CNE21" s="10"/>
      <c r="CNF21" s="10"/>
      <c r="CNG21" s="10"/>
      <c r="CNH21" s="10"/>
      <c r="CNI21" s="10"/>
      <c r="CNJ21" s="10"/>
      <c r="CNK21" s="10"/>
      <c r="CNL21" s="10"/>
      <c r="CNM21" s="10"/>
      <c r="CNN21" s="10"/>
      <c r="CNO21" s="10"/>
      <c r="CNP21" s="10"/>
      <c r="CNQ21" s="10"/>
      <c r="CNR21" s="10"/>
      <c r="CNS21" s="10"/>
      <c r="CNT21" s="10"/>
      <c r="CNU21" s="10"/>
      <c r="CNV21" s="10"/>
      <c r="CNW21" s="10"/>
      <c r="CNX21" s="10"/>
      <c r="CNY21" s="10"/>
      <c r="CNZ21" s="10"/>
      <c r="COA21" s="10"/>
      <c r="COB21" s="10"/>
      <c r="COC21" s="10"/>
      <c r="COD21" s="10"/>
      <c r="COE21" s="10"/>
      <c r="COF21" s="10"/>
      <c r="COG21" s="10"/>
      <c r="COH21" s="10"/>
      <c r="COI21" s="10"/>
      <c r="COJ21" s="10"/>
      <c r="COK21" s="10"/>
      <c r="COL21" s="10"/>
      <c r="COM21" s="10"/>
      <c r="CON21" s="10"/>
      <c r="COO21" s="10"/>
      <c r="COP21" s="10"/>
      <c r="COQ21" s="10"/>
      <c r="COR21" s="10"/>
      <c r="COS21" s="10"/>
      <c r="COT21" s="10"/>
      <c r="COU21" s="10"/>
      <c r="COV21" s="10"/>
      <c r="COW21" s="10"/>
      <c r="COX21" s="10"/>
      <c r="COY21" s="10"/>
      <c r="COZ21" s="10"/>
      <c r="CPA21" s="10"/>
      <c r="CPB21" s="10"/>
      <c r="CPC21" s="10"/>
      <c r="CPD21" s="10"/>
      <c r="CPE21" s="10"/>
      <c r="CPF21" s="10"/>
      <c r="CPG21" s="10"/>
      <c r="CPH21" s="10"/>
      <c r="CPI21" s="10"/>
      <c r="CPJ21" s="10"/>
      <c r="CPK21" s="10"/>
      <c r="CPL21" s="10"/>
      <c r="CPM21" s="10"/>
      <c r="CPN21" s="10"/>
      <c r="CPO21" s="10"/>
      <c r="CPP21" s="10"/>
      <c r="CPQ21" s="10"/>
      <c r="CPR21" s="10"/>
      <c r="CPS21" s="10"/>
      <c r="CPT21" s="10"/>
      <c r="CPU21" s="10"/>
      <c r="CPV21" s="10"/>
      <c r="CPW21" s="10"/>
      <c r="CPX21" s="10"/>
      <c r="CPY21" s="10"/>
      <c r="CPZ21" s="10"/>
      <c r="CQA21" s="10"/>
      <c r="CQB21" s="10"/>
      <c r="CQC21" s="10"/>
      <c r="CQD21" s="10"/>
      <c r="CQE21" s="10"/>
      <c r="CQF21" s="10"/>
      <c r="CQG21" s="10"/>
      <c r="CQH21" s="10"/>
      <c r="CQI21" s="10"/>
      <c r="CQJ21" s="10"/>
      <c r="CQK21" s="10"/>
      <c r="CQL21" s="10"/>
      <c r="CQM21" s="10"/>
      <c r="CQN21" s="10"/>
      <c r="CQO21" s="10"/>
      <c r="CQP21" s="10"/>
      <c r="CQQ21" s="10"/>
      <c r="CQR21" s="10"/>
      <c r="CQS21" s="10"/>
      <c r="CQT21" s="10"/>
      <c r="CQU21" s="10"/>
      <c r="CQV21" s="10"/>
      <c r="CQW21" s="10"/>
      <c r="CQX21" s="10"/>
      <c r="CQY21" s="10"/>
      <c r="CQZ21" s="10"/>
      <c r="CRA21" s="10"/>
      <c r="CRB21" s="10"/>
      <c r="CRC21" s="10"/>
      <c r="CRD21" s="10"/>
      <c r="CRE21" s="10"/>
      <c r="CRF21" s="10"/>
      <c r="CRG21" s="10"/>
      <c r="CRH21" s="10"/>
      <c r="CRI21" s="10"/>
      <c r="CRJ21" s="10"/>
      <c r="CRK21" s="10"/>
      <c r="CRL21" s="10"/>
      <c r="CRM21" s="10"/>
      <c r="CRN21" s="10"/>
      <c r="CRO21" s="10"/>
      <c r="CRP21" s="10"/>
      <c r="CRQ21" s="10"/>
      <c r="CRR21" s="10"/>
      <c r="CRS21" s="10"/>
      <c r="CRT21" s="10"/>
      <c r="CRU21" s="10"/>
      <c r="CRV21" s="10"/>
      <c r="CRW21" s="10"/>
      <c r="CRX21" s="10"/>
      <c r="CRY21" s="10"/>
      <c r="CRZ21" s="10"/>
      <c r="CSA21" s="10"/>
      <c r="CSB21" s="10"/>
      <c r="CSC21" s="10"/>
      <c r="CSD21" s="10"/>
      <c r="CSE21" s="10"/>
      <c r="CSF21" s="10"/>
      <c r="CSG21" s="10"/>
      <c r="CSH21" s="10"/>
      <c r="CSI21" s="10"/>
      <c r="CSJ21" s="10"/>
      <c r="CSK21" s="10"/>
      <c r="CSL21" s="10"/>
      <c r="CSM21" s="10"/>
      <c r="CSN21" s="10"/>
      <c r="CSO21" s="10"/>
      <c r="CSP21" s="10"/>
      <c r="CSQ21" s="10"/>
      <c r="CSR21" s="10"/>
      <c r="CSS21" s="10"/>
      <c r="CST21" s="10"/>
      <c r="CSU21" s="10"/>
      <c r="CSV21" s="10"/>
      <c r="CSW21" s="10"/>
      <c r="CSX21" s="10"/>
      <c r="CSY21" s="10"/>
      <c r="CSZ21" s="10"/>
      <c r="CTA21" s="10"/>
      <c r="CTB21" s="10"/>
      <c r="CTC21" s="10"/>
      <c r="CTD21" s="10"/>
      <c r="CTE21" s="10"/>
      <c r="CTF21" s="10"/>
      <c r="CTG21" s="10"/>
      <c r="CTH21" s="10"/>
      <c r="CTI21" s="10"/>
      <c r="CTJ21" s="10"/>
      <c r="CTK21" s="10"/>
      <c r="CTL21" s="10"/>
      <c r="CTM21" s="10"/>
      <c r="CTN21" s="10"/>
      <c r="CTO21" s="10"/>
      <c r="CTP21" s="10"/>
      <c r="CTQ21" s="10"/>
      <c r="CTR21" s="10"/>
      <c r="CTS21" s="10"/>
      <c r="CTT21" s="10"/>
      <c r="CTU21" s="10"/>
      <c r="CTV21" s="10"/>
      <c r="CTW21" s="10"/>
      <c r="CTX21" s="10"/>
      <c r="CTY21" s="10"/>
      <c r="CTZ21" s="10"/>
      <c r="CUA21" s="10"/>
      <c r="CUB21" s="10"/>
      <c r="CUC21" s="10"/>
      <c r="CUD21" s="10"/>
      <c r="CUE21" s="10"/>
      <c r="CUF21" s="10"/>
      <c r="CUG21" s="10"/>
      <c r="CUH21" s="10"/>
      <c r="CUI21" s="10"/>
      <c r="CUJ21" s="10"/>
      <c r="CUK21" s="10"/>
      <c r="CUL21" s="10"/>
      <c r="CUM21" s="10"/>
      <c r="CUN21" s="10"/>
      <c r="CUO21" s="10"/>
      <c r="CUP21" s="10"/>
      <c r="CUQ21" s="10"/>
      <c r="CUR21" s="10"/>
      <c r="CUS21" s="10"/>
      <c r="CUT21" s="10"/>
      <c r="CUU21" s="10"/>
      <c r="CUV21" s="10"/>
      <c r="CUW21" s="10"/>
      <c r="CUX21" s="10"/>
      <c r="CUY21" s="10"/>
      <c r="CUZ21" s="10"/>
      <c r="CVA21" s="10"/>
      <c r="CVB21" s="10"/>
      <c r="CVC21" s="10"/>
      <c r="CVD21" s="10"/>
      <c r="CVE21" s="10"/>
      <c r="CVF21" s="10"/>
      <c r="CVG21" s="10"/>
      <c r="CVH21" s="10"/>
      <c r="CVI21" s="10"/>
      <c r="CVJ21" s="10"/>
      <c r="CVK21" s="10"/>
      <c r="CVL21" s="10"/>
      <c r="CVM21" s="10"/>
      <c r="CVN21" s="10"/>
      <c r="CVO21" s="10"/>
      <c r="CVP21" s="10"/>
      <c r="CVQ21" s="10"/>
      <c r="CVR21" s="10"/>
      <c r="CVS21" s="10"/>
      <c r="CVT21" s="10"/>
      <c r="CVU21" s="10"/>
      <c r="CVV21" s="10"/>
      <c r="CVW21" s="10"/>
      <c r="CVX21" s="10"/>
      <c r="CVY21" s="10"/>
      <c r="CVZ21" s="10"/>
      <c r="CWA21" s="10"/>
      <c r="CWB21" s="10"/>
      <c r="CWC21" s="10"/>
      <c r="CWD21" s="10"/>
      <c r="CWE21" s="10"/>
      <c r="CWF21" s="10"/>
      <c r="CWG21" s="10"/>
      <c r="CWH21" s="10"/>
      <c r="CWI21" s="10"/>
      <c r="CWJ21" s="10"/>
      <c r="CWK21" s="10"/>
      <c r="CWL21" s="10"/>
      <c r="CWM21" s="10"/>
      <c r="CWN21" s="10"/>
      <c r="CWO21" s="10"/>
      <c r="CWP21" s="10"/>
      <c r="CWQ21" s="10"/>
      <c r="CWR21" s="10"/>
      <c r="CWS21" s="10"/>
      <c r="CWT21" s="10"/>
      <c r="CWU21" s="10"/>
      <c r="CWV21" s="10"/>
      <c r="CWW21" s="10"/>
      <c r="CWX21" s="10"/>
      <c r="CWY21" s="10"/>
      <c r="CWZ21" s="10"/>
      <c r="CXA21" s="10"/>
      <c r="CXB21" s="10"/>
      <c r="CXC21" s="10"/>
      <c r="CXD21" s="10"/>
      <c r="CXE21" s="10"/>
      <c r="CXF21" s="10"/>
      <c r="CXG21" s="10"/>
      <c r="CXH21" s="10"/>
      <c r="CXI21" s="10"/>
      <c r="CXJ21" s="10"/>
      <c r="CXK21" s="10"/>
      <c r="CXL21" s="10"/>
      <c r="CXM21" s="10"/>
      <c r="CXN21" s="10"/>
      <c r="CXO21" s="10"/>
      <c r="CXP21" s="10"/>
      <c r="CXQ21" s="10"/>
      <c r="CXR21" s="10"/>
      <c r="CXS21" s="10"/>
      <c r="CXT21" s="10"/>
      <c r="CXU21" s="10"/>
      <c r="CXV21" s="10"/>
      <c r="CXW21" s="10"/>
      <c r="CXX21" s="10"/>
      <c r="CXY21" s="10"/>
      <c r="CXZ21" s="10"/>
      <c r="CYA21" s="10"/>
      <c r="CYB21" s="10"/>
      <c r="CYC21" s="10"/>
      <c r="CYD21" s="10"/>
      <c r="CYE21" s="10"/>
      <c r="CYF21" s="10"/>
      <c r="CYG21" s="10"/>
      <c r="CYH21" s="10"/>
      <c r="CYI21" s="10"/>
      <c r="CYJ21" s="10"/>
      <c r="CYK21" s="10"/>
      <c r="CYL21" s="10"/>
      <c r="CYM21" s="10"/>
      <c r="CYN21" s="10"/>
      <c r="CYO21" s="10"/>
      <c r="CYP21" s="10"/>
      <c r="CYQ21" s="10"/>
      <c r="CYR21" s="10"/>
      <c r="CYS21" s="10"/>
      <c r="CYT21" s="10"/>
      <c r="CYU21" s="10"/>
      <c r="CYV21" s="10"/>
      <c r="CYW21" s="10"/>
      <c r="CYX21" s="10"/>
      <c r="CYY21" s="10"/>
      <c r="CYZ21" s="10"/>
      <c r="CZA21" s="10"/>
      <c r="CZB21" s="10"/>
      <c r="CZC21" s="10"/>
      <c r="CZD21" s="10"/>
      <c r="CZE21" s="10"/>
      <c r="CZF21" s="10"/>
      <c r="CZG21" s="10"/>
      <c r="CZH21" s="10"/>
      <c r="CZI21" s="10"/>
      <c r="CZJ21" s="10"/>
      <c r="CZK21" s="10"/>
      <c r="CZL21" s="10"/>
      <c r="CZM21" s="10"/>
      <c r="CZN21" s="10"/>
      <c r="CZO21" s="10"/>
      <c r="CZP21" s="10"/>
      <c r="CZQ21" s="10"/>
      <c r="CZR21" s="10"/>
      <c r="CZS21" s="10"/>
      <c r="CZT21" s="10"/>
      <c r="CZU21" s="10"/>
      <c r="CZV21" s="10"/>
      <c r="CZW21" s="10"/>
      <c r="CZX21" s="10"/>
      <c r="CZY21" s="10"/>
    </row>
    <row r="22" spans="1:2884">
      <c r="A22" s="6" t="s">
        <v>48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  <c r="ANC22" s="6"/>
      <c r="AND22" s="6"/>
      <c r="ANE22" s="6"/>
      <c r="ANF22" s="6"/>
      <c r="ANG22" s="6"/>
      <c r="ANH22" s="6"/>
      <c r="ANI22" s="6"/>
      <c r="ANJ22" s="6"/>
      <c r="ANK22" s="6"/>
      <c r="ANL22" s="6"/>
      <c r="ANM22" s="6"/>
      <c r="ANN22" s="6"/>
      <c r="ANO22" s="6"/>
      <c r="ANP22" s="6"/>
      <c r="ANQ22" s="6"/>
      <c r="ANR22" s="6"/>
      <c r="ANS22" s="6"/>
      <c r="ANT22" s="6"/>
      <c r="ANU22" s="6"/>
      <c r="ANV22" s="6"/>
      <c r="ANW22" s="6"/>
      <c r="ANX22" s="6"/>
      <c r="ANY22" s="6"/>
      <c r="ANZ22" s="6"/>
      <c r="AOA22" s="6"/>
      <c r="AOB22" s="6"/>
      <c r="AOC22" s="6"/>
      <c r="AOD22" s="6"/>
      <c r="AOE22" s="6"/>
      <c r="AOF22" s="6"/>
      <c r="AOG22" s="6"/>
      <c r="AOH22" s="6"/>
      <c r="AOI22" s="6"/>
      <c r="AOJ22" s="6"/>
      <c r="AOK22" s="6"/>
      <c r="AOL22" s="6"/>
      <c r="AOM22" s="6"/>
      <c r="AON22" s="6"/>
      <c r="AOO22" s="6"/>
      <c r="AOP22" s="6"/>
      <c r="AOQ22" s="6"/>
      <c r="AOR22" s="6"/>
      <c r="AOS22" s="6"/>
      <c r="AOT22" s="6"/>
      <c r="AOU22" s="6"/>
      <c r="AOV22" s="6"/>
      <c r="AOW22" s="6"/>
      <c r="AOX22" s="6"/>
      <c r="AOY22" s="6"/>
      <c r="AOZ22" s="6"/>
      <c r="APA22" s="6"/>
      <c r="APB22" s="6"/>
      <c r="APC22" s="6"/>
      <c r="APD22" s="6"/>
      <c r="APE22" s="6"/>
      <c r="APF22" s="6"/>
      <c r="APG22" s="6"/>
      <c r="APH22" s="6"/>
      <c r="API22" s="6"/>
      <c r="APJ22" s="6"/>
      <c r="APK22" s="6"/>
      <c r="APL22" s="6"/>
      <c r="APM22" s="6"/>
      <c r="APN22" s="6"/>
      <c r="APO22" s="6"/>
      <c r="APP22" s="6"/>
      <c r="APQ22" s="6"/>
      <c r="APR22" s="6"/>
      <c r="APS22" s="6"/>
      <c r="APT22" s="6"/>
      <c r="APU22" s="6"/>
      <c r="APV22" s="6"/>
      <c r="APW22" s="6"/>
      <c r="APX22" s="6"/>
      <c r="APY22" s="6"/>
      <c r="APZ22" s="6"/>
      <c r="AQA22" s="6"/>
      <c r="AQB22" s="6"/>
      <c r="AQC22" s="6"/>
      <c r="AQD22" s="6"/>
      <c r="AQE22" s="6"/>
      <c r="AQF22" s="6"/>
      <c r="AQG22" s="6"/>
      <c r="AQH22" s="6"/>
      <c r="AQI22" s="6"/>
      <c r="AQJ22" s="6"/>
      <c r="AQK22" s="6"/>
      <c r="AQL22" s="6"/>
      <c r="AQM22" s="6"/>
      <c r="AQN22" s="6"/>
      <c r="AQO22" s="6"/>
      <c r="AQP22" s="6"/>
      <c r="AQQ22" s="6"/>
      <c r="AQR22" s="6"/>
      <c r="AQS22" s="6"/>
      <c r="AQT22" s="6"/>
      <c r="AQU22" s="6"/>
      <c r="AQV22" s="6"/>
      <c r="AQW22" s="6"/>
      <c r="AQX22" s="6"/>
      <c r="AQY22" s="6"/>
      <c r="AQZ22" s="6"/>
      <c r="ARA22" s="6"/>
      <c r="ARB22" s="6"/>
      <c r="ARC22" s="6"/>
      <c r="ARD22" s="6"/>
      <c r="ARE22" s="6"/>
      <c r="ARF22" s="6"/>
      <c r="ARG22" s="6"/>
      <c r="ARH22" s="6"/>
      <c r="ARI22" s="6"/>
      <c r="ARJ22" s="6"/>
      <c r="ARK22" s="6"/>
      <c r="ARL22" s="6"/>
      <c r="ARM22" s="6"/>
      <c r="ARN22" s="6"/>
      <c r="ARO22" s="6"/>
      <c r="ARP22" s="6"/>
      <c r="ARQ22" s="6"/>
      <c r="ARR22" s="6"/>
      <c r="ARS22" s="6"/>
      <c r="ART22" s="6"/>
      <c r="ARU22" s="6"/>
      <c r="ARV22" s="6"/>
      <c r="ARW22" s="6"/>
      <c r="ARX22" s="6"/>
      <c r="ARY22" s="6"/>
      <c r="ARZ22" s="6"/>
      <c r="ASA22" s="6"/>
      <c r="ASB22" s="6"/>
      <c r="ASC22" s="6"/>
      <c r="ASD22" s="6"/>
      <c r="ASE22" s="6"/>
      <c r="ASF22" s="6"/>
      <c r="ASG22" s="6"/>
      <c r="ASH22" s="6"/>
      <c r="ASI22" s="6"/>
      <c r="ASJ22" s="6"/>
      <c r="ASK22" s="6"/>
      <c r="ASL22" s="6"/>
      <c r="ASM22" s="6"/>
      <c r="ASN22" s="6"/>
      <c r="ASO22" s="6"/>
      <c r="ASP22" s="6"/>
      <c r="ASQ22" s="6"/>
      <c r="ASR22" s="6"/>
      <c r="ASS22" s="6"/>
      <c r="AST22" s="6"/>
      <c r="ASU22" s="6"/>
      <c r="ASV22" s="6"/>
      <c r="ASW22" s="6"/>
      <c r="ASX22" s="6"/>
      <c r="ASY22" s="6"/>
      <c r="ASZ22" s="6"/>
      <c r="ATA22" s="6"/>
      <c r="ATB22" s="6"/>
      <c r="ATC22" s="6"/>
      <c r="ATD22" s="6"/>
      <c r="ATE22" s="6"/>
      <c r="ATF22" s="6"/>
      <c r="ATG22" s="6"/>
      <c r="ATH22" s="6"/>
      <c r="ATI22" s="6"/>
      <c r="ATJ22" s="6"/>
      <c r="ATK22" s="6"/>
      <c r="ATL22" s="6"/>
      <c r="ATM22" s="6"/>
      <c r="ATN22" s="6"/>
      <c r="ATO22" s="6"/>
      <c r="ATP22" s="6"/>
      <c r="ATQ22" s="6"/>
      <c r="ATR22" s="6"/>
      <c r="ATS22" s="6"/>
      <c r="ATT22" s="6"/>
      <c r="ATU22" s="6"/>
      <c r="ATV22" s="6"/>
      <c r="ATW22" s="6"/>
      <c r="ATX22" s="6"/>
      <c r="ATY22" s="6"/>
      <c r="ATZ22" s="6"/>
      <c r="AUA22" s="6"/>
      <c r="AUB22" s="6"/>
      <c r="AUC22" s="6"/>
      <c r="AUD22" s="6"/>
      <c r="AUE22" s="6"/>
      <c r="AUF22" s="6"/>
      <c r="AUG22" s="6"/>
      <c r="AUH22" s="6"/>
      <c r="AUI22" s="6"/>
      <c r="AUJ22" s="6"/>
      <c r="AUK22" s="6"/>
      <c r="AUL22" s="6"/>
      <c r="AUM22" s="6"/>
      <c r="AUN22" s="6"/>
      <c r="AUO22" s="6"/>
      <c r="AUP22" s="6"/>
      <c r="AUQ22" s="6"/>
      <c r="AUR22" s="6"/>
      <c r="AUS22" s="6"/>
      <c r="AUT22" s="6"/>
      <c r="AUU22" s="6"/>
      <c r="AUV22" s="6"/>
      <c r="AUW22" s="6"/>
      <c r="AUX22" s="6"/>
      <c r="AUY22" s="6"/>
      <c r="AUZ22" s="6"/>
      <c r="AVA22" s="6"/>
      <c r="AVB22" s="6"/>
      <c r="AVC22" s="6"/>
      <c r="AVD22" s="6"/>
      <c r="AVE22" s="6"/>
      <c r="AVF22" s="6"/>
      <c r="AVG22" s="6"/>
      <c r="AVH22" s="6"/>
      <c r="AVI22" s="6"/>
      <c r="AVJ22" s="6"/>
      <c r="AVK22" s="6"/>
      <c r="AVL22" s="6"/>
      <c r="AVM22" s="6"/>
      <c r="AVN22" s="6"/>
      <c r="AVO22" s="6"/>
      <c r="AVP22" s="6"/>
      <c r="AVQ22" s="6"/>
      <c r="AVR22" s="6"/>
      <c r="AVS22" s="6"/>
      <c r="AVT22" s="6"/>
      <c r="AVU22" s="6"/>
      <c r="AVV22" s="6"/>
      <c r="AVW22" s="6"/>
      <c r="AVX22" s="6"/>
      <c r="AVY22" s="6"/>
      <c r="AVZ22" s="6"/>
      <c r="AWA22" s="6"/>
      <c r="AWB22" s="6"/>
      <c r="AWC22" s="6"/>
      <c r="AWD22" s="6"/>
      <c r="AWE22" s="6"/>
      <c r="AWF22" s="6"/>
      <c r="AWG22" s="6"/>
      <c r="AWH22" s="6"/>
      <c r="AWI22" s="6"/>
      <c r="AWJ22" s="6"/>
      <c r="AWK22" s="6"/>
      <c r="AWL22" s="6"/>
      <c r="AWM22" s="6"/>
      <c r="AWN22" s="6"/>
      <c r="AWO22" s="6"/>
      <c r="AWP22" s="6"/>
      <c r="AWQ22" s="6"/>
      <c r="AWR22" s="6"/>
      <c r="AWS22" s="6"/>
      <c r="AWT22" s="6"/>
      <c r="AWU22" s="6"/>
      <c r="AWV22" s="6"/>
      <c r="AWW22" s="6"/>
      <c r="AWX22" s="6"/>
      <c r="AWY22" s="6"/>
      <c r="AWZ22" s="6"/>
      <c r="AXA22" s="6"/>
      <c r="AXB22" s="6"/>
      <c r="AXC22" s="6"/>
      <c r="AXD22" s="6"/>
      <c r="AXE22" s="6"/>
      <c r="AXF22" s="6"/>
      <c r="AXG22" s="6"/>
      <c r="AXH22" s="6"/>
      <c r="AXI22" s="6"/>
      <c r="AXJ22" s="6"/>
      <c r="AXK22" s="6"/>
      <c r="AXL22" s="6"/>
      <c r="AXM22" s="6"/>
      <c r="AXN22" s="6"/>
      <c r="AXO22" s="6"/>
      <c r="AXP22" s="6"/>
      <c r="AXQ22" s="6"/>
      <c r="AXR22" s="6"/>
      <c r="AXS22" s="6"/>
      <c r="AXT22" s="6"/>
      <c r="AXU22" s="6"/>
      <c r="AXV22" s="6"/>
      <c r="AXW22" s="6"/>
      <c r="AXX22" s="6"/>
      <c r="AXY22" s="6"/>
      <c r="AXZ22" s="6"/>
      <c r="AYA22" s="6"/>
      <c r="AYB22" s="6"/>
      <c r="AYC22" s="6"/>
      <c r="AYD22" s="6"/>
      <c r="AYE22" s="6"/>
      <c r="AYF22" s="6"/>
      <c r="AYG22" s="6"/>
      <c r="AYH22" s="6"/>
      <c r="AYI22" s="6"/>
      <c r="AYJ22" s="6"/>
      <c r="AYK22" s="6"/>
      <c r="AYL22" s="6"/>
      <c r="AYM22" s="6"/>
      <c r="AYN22" s="6"/>
      <c r="AYO22" s="6"/>
      <c r="AYP22" s="6"/>
      <c r="AYQ22" s="6"/>
      <c r="AYR22" s="6"/>
      <c r="AYS22" s="6"/>
      <c r="AYT22" s="6"/>
      <c r="AYU22" s="6"/>
      <c r="AYV22" s="6"/>
      <c r="AYW22" s="6"/>
      <c r="AYX22" s="6"/>
      <c r="AYY22" s="6"/>
      <c r="AYZ22" s="6"/>
      <c r="AZA22" s="6"/>
      <c r="AZB22" s="6"/>
      <c r="AZC22" s="6"/>
      <c r="AZD22" s="6"/>
      <c r="AZE22" s="6"/>
      <c r="AZF22" s="6"/>
      <c r="AZG22" s="6"/>
      <c r="AZH22" s="6"/>
      <c r="AZI22" s="6"/>
      <c r="AZJ22" s="6"/>
      <c r="AZK22" s="6"/>
      <c r="AZL22" s="6"/>
      <c r="AZM22" s="6"/>
      <c r="AZN22" s="6"/>
      <c r="AZO22" s="6"/>
      <c r="AZP22" s="6"/>
      <c r="AZQ22" s="6"/>
      <c r="AZR22" s="6"/>
      <c r="AZS22" s="6"/>
      <c r="AZT22" s="6"/>
      <c r="AZU22" s="6"/>
      <c r="AZV22" s="6"/>
      <c r="AZW22" s="6"/>
      <c r="AZX22" s="6"/>
      <c r="AZY22" s="6"/>
      <c r="AZZ22" s="6"/>
      <c r="BAA22" s="6"/>
      <c r="BAB22" s="6"/>
      <c r="BAC22" s="6"/>
      <c r="BAD22" s="6"/>
      <c r="BAE22" s="6"/>
      <c r="BAF22" s="6"/>
      <c r="BAG22" s="6"/>
      <c r="BAH22" s="6"/>
      <c r="BAI22" s="6"/>
      <c r="BAJ22" s="6"/>
      <c r="BAK22" s="6"/>
      <c r="BAL22" s="6"/>
      <c r="BAM22" s="6"/>
      <c r="BAN22" s="6"/>
      <c r="BAO22" s="6"/>
      <c r="BAP22" s="6"/>
      <c r="BAQ22" s="6"/>
      <c r="BAR22" s="6"/>
      <c r="BAS22" s="6"/>
      <c r="BAT22" s="6"/>
      <c r="BAU22" s="6"/>
      <c r="BAV22" s="6"/>
      <c r="BAW22" s="6"/>
      <c r="BAX22" s="6"/>
      <c r="BAY22" s="6"/>
      <c r="BAZ22" s="6"/>
      <c r="BBA22" s="6"/>
      <c r="BBB22" s="6"/>
      <c r="BBC22" s="6"/>
      <c r="BBD22" s="6"/>
      <c r="BBE22" s="6"/>
      <c r="BBF22" s="6"/>
      <c r="BBG22" s="6"/>
      <c r="BBH22" s="6"/>
      <c r="BBI22" s="6"/>
      <c r="BBJ22" s="6"/>
      <c r="BBK22" s="6"/>
      <c r="BBL22" s="6"/>
      <c r="BBM22" s="6"/>
      <c r="BBN22" s="6"/>
      <c r="BBO22" s="6"/>
      <c r="BBP22" s="6"/>
      <c r="BBQ22" s="6"/>
      <c r="BBR22" s="6"/>
      <c r="BBS22" s="6"/>
      <c r="BBT22" s="6"/>
      <c r="BBU22" s="6"/>
      <c r="BBV22" s="6"/>
      <c r="BBW22" s="6"/>
      <c r="BBX22" s="6"/>
      <c r="BBY22" s="6"/>
      <c r="BBZ22" s="6"/>
      <c r="BCA22" s="6"/>
      <c r="BCB22" s="6"/>
      <c r="BCC22" s="6"/>
      <c r="BCD22" s="6"/>
      <c r="BCE22" s="6"/>
      <c r="BCF22" s="6"/>
      <c r="BCG22" s="6"/>
      <c r="BCH22" s="6"/>
      <c r="BCI22" s="6"/>
      <c r="BCJ22" s="6"/>
      <c r="BCK22" s="6"/>
      <c r="BCL22" s="6"/>
      <c r="BCM22" s="6"/>
      <c r="BCN22" s="6"/>
      <c r="BCO22" s="6"/>
      <c r="BCP22" s="6"/>
      <c r="BCQ22" s="6"/>
      <c r="BCR22" s="6"/>
      <c r="BCS22" s="6"/>
      <c r="BCT22" s="6"/>
      <c r="BCU22" s="6"/>
      <c r="BCV22" s="6"/>
      <c r="BCW22" s="6"/>
      <c r="BCX22" s="6"/>
      <c r="BCY22" s="6"/>
      <c r="BCZ22" s="6"/>
      <c r="BDA22" s="6"/>
      <c r="BDB22" s="6"/>
      <c r="BDC22" s="6"/>
      <c r="BDD22" s="6"/>
      <c r="BDE22" s="6"/>
      <c r="BDF22" s="6"/>
      <c r="BDG22" s="6"/>
      <c r="BDH22" s="6"/>
      <c r="BDI22" s="6"/>
      <c r="BDJ22" s="6"/>
      <c r="BDK22" s="6"/>
      <c r="BDL22" s="6"/>
      <c r="BDM22" s="6"/>
      <c r="BDN22" s="6"/>
      <c r="BDO22" s="6"/>
      <c r="BDP22" s="6"/>
      <c r="BDQ22" s="6"/>
      <c r="BDR22" s="6"/>
      <c r="BDS22" s="6"/>
      <c r="BDT22" s="6"/>
      <c r="BDU22" s="6"/>
      <c r="BDV22" s="6"/>
      <c r="BDW22" s="6"/>
      <c r="BDX22" s="6"/>
      <c r="BDY22" s="6"/>
      <c r="BDZ22" s="6"/>
      <c r="BEA22" s="6"/>
      <c r="BEB22" s="6"/>
      <c r="BEC22" s="6"/>
      <c r="BED22" s="6"/>
      <c r="BEE22" s="6"/>
      <c r="BEF22" s="6"/>
      <c r="BEG22" s="6"/>
      <c r="BEH22" s="6"/>
      <c r="BEI22" s="6"/>
      <c r="BEJ22" s="6"/>
      <c r="BEK22" s="6"/>
      <c r="BEL22" s="6"/>
      <c r="BEM22" s="6"/>
      <c r="BEN22" s="6"/>
      <c r="BEO22" s="6"/>
      <c r="BEP22" s="6"/>
      <c r="BEQ22" s="6"/>
      <c r="BER22" s="6"/>
      <c r="BES22" s="6"/>
      <c r="BET22" s="6"/>
      <c r="BEU22" s="6"/>
      <c r="BEV22" s="6"/>
      <c r="BEW22" s="6"/>
      <c r="BEX22" s="6"/>
      <c r="BEY22" s="6"/>
      <c r="BEZ22" s="6"/>
      <c r="BFA22" s="6"/>
      <c r="BFB22" s="6"/>
      <c r="BFC22" s="6"/>
      <c r="BFD22" s="6"/>
      <c r="BFE22" s="6"/>
      <c r="BFF22" s="6"/>
      <c r="BFG22" s="6"/>
      <c r="BFH22" s="6"/>
      <c r="BFI22" s="6"/>
      <c r="BFJ22" s="6"/>
      <c r="BFK22" s="6"/>
      <c r="BFL22" s="6"/>
      <c r="BFM22" s="6"/>
      <c r="BFN22" s="6"/>
      <c r="BFO22" s="6"/>
      <c r="BFP22" s="6"/>
      <c r="BFQ22" s="6"/>
      <c r="BFR22" s="6"/>
      <c r="BFS22" s="6"/>
      <c r="BFT22" s="6"/>
      <c r="BFU22" s="6"/>
      <c r="BFV22" s="6"/>
      <c r="BFW22" s="6"/>
      <c r="BFX22" s="6"/>
      <c r="BFY22" s="6"/>
      <c r="BFZ22" s="6"/>
      <c r="BGA22" s="6"/>
      <c r="BGB22" s="6"/>
      <c r="BGC22" s="6"/>
      <c r="BGD22" s="6"/>
      <c r="BGE22" s="6"/>
      <c r="BGF22" s="6"/>
      <c r="BGG22" s="6"/>
      <c r="BGH22" s="6"/>
      <c r="BGI22" s="6"/>
      <c r="BGJ22" s="6"/>
      <c r="BGK22" s="6"/>
      <c r="BGL22" s="6"/>
      <c r="BGM22" s="6"/>
      <c r="BGN22" s="6"/>
      <c r="BGO22" s="6"/>
      <c r="BGP22" s="6"/>
      <c r="BGQ22" s="6"/>
      <c r="BGR22" s="6"/>
      <c r="BGS22" s="6"/>
      <c r="BGT22" s="6"/>
      <c r="BGU22" s="6"/>
      <c r="BGV22" s="6"/>
      <c r="BGW22" s="6"/>
      <c r="BGX22" s="6"/>
      <c r="BGY22" s="6"/>
      <c r="BGZ22" s="6"/>
      <c r="BHA22" s="6"/>
      <c r="BHB22" s="6"/>
      <c r="BHC22" s="6"/>
      <c r="BHD22" s="6"/>
      <c r="BHE22" s="6"/>
      <c r="BHF22" s="6"/>
      <c r="BHG22" s="6"/>
      <c r="BHH22" s="6"/>
      <c r="BHI22" s="6"/>
      <c r="BHJ22" s="6"/>
      <c r="BHK22" s="6"/>
      <c r="BHL22" s="6"/>
      <c r="BHM22" s="6"/>
      <c r="BHN22" s="6"/>
      <c r="BHO22" s="6"/>
      <c r="BHP22" s="6"/>
      <c r="BHQ22" s="6"/>
      <c r="BHR22" s="6"/>
      <c r="BHS22" s="6"/>
      <c r="BHT22" s="6"/>
      <c r="BHU22" s="6"/>
      <c r="BHV22" s="6"/>
      <c r="BHW22" s="6"/>
      <c r="BHX22" s="6"/>
      <c r="BHY22" s="6"/>
      <c r="BHZ22" s="6"/>
      <c r="BIA22" s="6"/>
      <c r="BIB22" s="6"/>
      <c r="BIC22" s="6"/>
      <c r="BID22" s="6"/>
      <c r="BIE22" s="6"/>
      <c r="BIF22" s="6"/>
      <c r="BIG22" s="6"/>
      <c r="BIH22" s="6"/>
      <c r="BII22" s="6"/>
      <c r="BIJ22" s="6"/>
      <c r="BIK22" s="6"/>
      <c r="BIL22" s="6"/>
      <c r="BIM22" s="6"/>
      <c r="BIN22" s="6"/>
      <c r="BIO22" s="6"/>
      <c r="BIP22" s="6"/>
      <c r="BIQ22" s="6"/>
      <c r="BIR22" s="6"/>
      <c r="BIS22" s="6"/>
      <c r="BIT22" s="6"/>
      <c r="BIU22" s="6"/>
      <c r="BIV22" s="6"/>
      <c r="BIW22" s="6"/>
      <c r="BIX22" s="6"/>
      <c r="BIY22" s="6"/>
      <c r="BIZ22" s="6"/>
      <c r="BJA22" s="6"/>
      <c r="BJB22" s="6"/>
      <c r="BJC22" s="6"/>
      <c r="BJD22" s="6"/>
      <c r="BJE22" s="6"/>
      <c r="BJF22" s="6"/>
      <c r="BJG22" s="6"/>
      <c r="BJH22" s="6"/>
      <c r="BJI22" s="6"/>
      <c r="BJJ22" s="6"/>
      <c r="BJK22" s="6"/>
      <c r="BJL22" s="6"/>
      <c r="BJM22" s="6"/>
      <c r="BJN22" s="6"/>
      <c r="BJO22" s="6"/>
      <c r="BJP22" s="6"/>
      <c r="BJQ22" s="6"/>
      <c r="BJR22" s="6"/>
      <c r="BJS22" s="6"/>
      <c r="BJT22" s="6"/>
      <c r="BJU22" s="6"/>
      <c r="BJV22" s="6"/>
      <c r="BJW22" s="6"/>
      <c r="BJX22" s="6"/>
      <c r="BJY22" s="6"/>
      <c r="BJZ22" s="6"/>
      <c r="BKA22" s="6"/>
      <c r="BKB22" s="6"/>
      <c r="BKC22" s="6"/>
      <c r="BKD22" s="6"/>
      <c r="BKE22" s="6"/>
      <c r="BKF22" s="6"/>
      <c r="BKG22" s="6"/>
      <c r="BKH22" s="6"/>
      <c r="BKI22" s="6"/>
      <c r="BKJ22" s="6"/>
      <c r="BKK22" s="6"/>
      <c r="BKL22" s="6"/>
      <c r="BKM22" s="6"/>
      <c r="BKN22" s="6"/>
      <c r="BKO22" s="6"/>
      <c r="BKP22" s="6"/>
      <c r="BKQ22" s="6"/>
      <c r="BKR22" s="6"/>
      <c r="BKS22" s="6"/>
      <c r="BKT22" s="6"/>
      <c r="BKU22" s="6"/>
      <c r="BKV22" s="6"/>
      <c r="BKW22" s="6"/>
      <c r="BKX22" s="6"/>
      <c r="BKY22" s="6"/>
      <c r="BKZ22" s="6"/>
      <c r="BLA22" s="6"/>
      <c r="BLB22" s="6"/>
      <c r="BLC22" s="6"/>
      <c r="BLD22" s="6"/>
      <c r="BLE22" s="6"/>
      <c r="BLF22" s="6"/>
      <c r="BLG22" s="6"/>
      <c r="BLH22" s="6"/>
      <c r="BLI22" s="6"/>
      <c r="BLJ22" s="6"/>
      <c r="BLK22" s="6"/>
      <c r="BLL22" s="6"/>
      <c r="BLM22" s="6"/>
      <c r="BLN22" s="6"/>
      <c r="BLO22" s="6"/>
      <c r="BLP22" s="6"/>
      <c r="BLQ22" s="6"/>
      <c r="BLR22" s="6"/>
      <c r="BLS22" s="6"/>
      <c r="BLT22" s="6"/>
      <c r="BLU22" s="6"/>
      <c r="BLV22" s="6"/>
      <c r="BLW22" s="6"/>
      <c r="BLX22" s="6"/>
      <c r="BLY22" s="6"/>
      <c r="BLZ22" s="6"/>
      <c r="BMA22" s="6"/>
      <c r="BMB22" s="6"/>
      <c r="BMC22" s="6"/>
      <c r="BMD22" s="6"/>
      <c r="BME22" s="6"/>
      <c r="BMF22" s="6"/>
      <c r="BMG22" s="6"/>
      <c r="BMH22" s="6"/>
      <c r="BMI22" s="6"/>
      <c r="BMJ22" s="6"/>
      <c r="BMK22" s="6"/>
      <c r="BML22" s="6"/>
      <c r="BMM22" s="6"/>
      <c r="BMN22" s="6"/>
      <c r="BMO22" s="6"/>
      <c r="BMP22" s="6"/>
      <c r="BMQ22" s="6"/>
      <c r="BMR22" s="6"/>
      <c r="BMS22" s="6"/>
      <c r="BMT22" s="6"/>
      <c r="BMU22" s="6"/>
      <c r="BMV22" s="6"/>
      <c r="BMW22" s="6"/>
      <c r="BMX22" s="6"/>
      <c r="BMY22" s="6"/>
      <c r="BMZ22" s="6"/>
      <c r="BNA22" s="6"/>
      <c r="BNB22" s="6"/>
      <c r="BNC22" s="6"/>
      <c r="BND22" s="6"/>
      <c r="BNE22" s="6"/>
      <c r="BNF22" s="6"/>
      <c r="BNG22" s="6"/>
      <c r="BNH22" s="6"/>
      <c r="BNI22" s="6"/>
      <c r="BNJ22" s="6"/>
      <c r="BNK22" s="6"/>
      <c r="BNL22" s="6"/>
      <c r="BNM22" s="6"/>
      <c r="BNN22" s="6"/>
      <c r="BNO22" s="6"/>
      <c r="BNP22" s="6"/>
      <c r="BNQ22" s="6"/>
      <c r="BNR22" s="6"/>
      <c r="BNS22" s="6"/>
      <c r="BNT22" s="6"/>
      <c r="BNU22" s="6"/>
      <c r="BNV22" s="6"/>
      <c r="BNW22" s="6"/>
      <c r="BNX22" s="6"/>
      <c r="BNY22" s="6"/>
      <c r="BNZ22" s="6"/>
      <c r="BOA22" s="6"/>
      <c r="BOB22" s="6"/>
      <c r="BOC22" s="6"/>
      <c r="BOD22" s="6"/>
      <c r="BOE22" s="6"/>
      <c r="BOF22" s="6"/>
      <c r="BOG22" s="6"/>
      <c r="BOH22" s="6"/>
      <c r="BOI22" s="6"/>
      <c r="BOJ22" s="6"/>
      <c r="BOK22" s="6"/>
      <c r="BOL22" s="6"/>
      <c r="BOM22" s="6"/>
      <c r="BON22" s="6"/>
      <c r="BOO22" s="6"/>
      <c r="BOP22" s="6"/>
      <c r="BOQ22" s="6"/>
      <c r="BOR22" s="6"/>
      <c r="BOS22" s="6"/>
      <c r="BOT22" s="6"/>
      <c r="BOU22" s="6"/>
      <c r="BOV22" s="6"/>
      <c r="BOW22" s="6"/>
      <c r="BOX22" s="6"/>
      <c r="BOY22" s="6"/>
      <c r="BOZ22" s="6"/>
      <c r="BPA22" s="6"/>
      <c r="BPB22" s="6"/>
      <c r="BPC22" s="6"/>
      <c r="BPD22" s="6"/>
      <c r="BPE22" s="6"/>
      <c r="BPF22" s="6"/>
      <c r="BPG22" s="6"/>
      <c r="BPH22" s="6"/>
      <c r="BPI22" s="6"/>
      <c r="BPJ22" s="6"/>
      <c r="BPK22" s="6"/>
      <c r="BPL22" s="6"/>
      <c r="BPM22" s="6"/>
      <c r="BPN22" s="6"/>
      <c r="BPO22" s="6"/>
      <c r="BPP22" s="6"/>
      <c r="BPQ22" s="6"/>
      <c r="BPR22" s="6"/>
      <c r="BPS22" s="6"/>
      <c r="BPT22" s="6"/>
      <c r="BPU22" s="6"/>
      <c r="BPV22" s="6"/>
      <c r="BPW22" s="6"/>
      <c r="BPX22" s="6"/>
      <c r="BPY22" s="6"/>
      <c r="BPZ22" s="6"/>
      <c r="BQA22" s="6"/>
      <c r="BQB22" s="6"/>
      <c r="BQC22" s="6"/>
      <c r="BQD22" s="6"/>
      <c r="BQE22" s="6"/>
      <c r="BQF22" s="6"/>
      <c r="BQG22" s="6"/>
      <c r="BQH22" s="6"/>
      <c r="BQI22" s="6"/>
      <c r="BQJ22" s="6"/>
      <c r="BQK22" s="6"/>
      <c r="BQL22" s="6"/>
      <c r="BQM22" s="6"/>
      <c r="BQN22" s="6"/>
      <c r="BQO22" s="6"/>
      <c r="BQP22" s="6"/>
      <c r="BQQ22" s="6"/>
      <c r="BQR22" s="6"/>
      <c r="BQS22" s="6"/>
      <c r="BQT22" s="6"/>
      <c r="BQU22" s="6"/>
      <c r="BQV22" s="6"/>
      <c r="BQW22" s="6"/>
      <c r="BQX22" s="6"/>
      <c r="BQY22" s="6"/>
      <c r="BQZ22" s="6"/>
      <c r="BRA22" s="6"/>
      <c r="BRB22" s="6"/>
      <c r="BRC22" s="6"/>
      <c r="BRD22" s="6"/>
      <c r="BRE22" s="6"/>
      <c r="BRF22" s="6"/>
      <c r="BRG22" s="6"/>
      <c r="BRH22" s="6"/>
      <c r="BRI22" s="6"/>
      <c r="BRJ22" s="6"/>
      <c r="BRK22" s="6"/>
      <c r="BRL22" s="6"/>
      <c r="BRM22" s="6"/>
      <c r="BRN22" s="6"/>
      <c r="BRO22" s="6"/>
      <c r="BRP22" s="6"/>
      <c r="BRQ22" s="6"/>
      <c r="BRR22" s="6"/>
      <c r="BRS22" s="6"/>
      <c r="BRT22" s="6"/>
      <c r="BRU22" s="6"/>
      <c r="BRV22" s="6"/>
      <c r="BRW22" s="6"/>
      <c r="BRX22" s="6"/>
      <c r="BRY22" s="6"/>
      <c r="BRZ22" s="6"/>
      <c r="BSA22" s="6"/>
      <c r="BSB22" s="6"/>
      <c r="BSC22" s="6"/>
      <c r="BSD22" s="6"/>
      <c r="BSE22" s="6"/>
      <c r="BSF22" s="6"/>
      <c r="BSG22" s="6"/>
      <c r="BSH22" s="6"/>
      <c r="BSI22" s="6"/>
      <c r="BSJ22" s="6"/>
      <c r="BSK22" s="6"/>
      <c r="BSL22" s="6"/>
      <c r="BSM22" s="6"/>
      <c r="BSN22" s="6"/>
      <c r="BSO22" s="6"/>
      <c r="BSP22" s="6"/>
      <c r="BSQ22" s="6"/>
      <c r="BSR22" s="6"/>
      <c r="BSS22" s="6"/>
      <c r="BST22" s="6"/>
      <c r="BSU22" s="6"/>
      <c r="BSV22" s="6"/>
      <c r="BSW22" s="6"/>
      <c r="BSX22" s="6"/>
      <c r="BSY22" s="6"/>
      <c r="BSZ22" s="6"/>
      <c r="BTA22" s="6"/>
      <c r="BTB22" s="6"/>
      <c r="BTC22" s="6"/>
      <c r="BTD22" s="6"/>
      <c r="BTE22" s="6"/>
      <c r="BTF22" s="6"/>
      <c r="BTG22" s="6"/>
      <c r="BTH22" s="6"/>
      <c r="BTI22" s="6"/>
      <c r="BTJ22" s="6"/>
      <c r="BTK22" s="6"/>
      <c r="BTL22" s="6"/>
      <c r="BTM22" s="6"/>
      <c r="BTN22" s="6"/>
      <c r="BTO22" s="6"/>
      <c r="BTP22" s="6"/>
      <c r="BTQ22" s="6"/>
      <c r="BTR22" s="6"/>
      <c r="BTS22" s="6"/>
      <c r="BTT22" s="6"/>
      <c r="BTU22" s="6"/>
      <c r="BTV22" s="6"/>
      <c r="BTW22" s="6"/>
      <c r="BTX22" s="6"/>
      <c r="BTY22" s="6"/>
      <c r="BTZ22" s="6"/>
      <c r="BUA22" s="6"/>
      <c r="BUB22" s="6"/>
      <c r="BUC22" s="6"/>
      <c r="BUD22" s="6"/>
      <c r="BUE22" s="6"/>
      <c r="BUF22" s="6"/>
      <c r="BUG22" s="6"/>
      <c r="BUH22" s="6"/>
      <c r="BUI22" s="6"/>
      <c r="BUJ22" s="6"/>
      <c r="BUK22" s="6"/>
      <c r="BUL22" s="6"/>
      <c r="BUM22" s="6"/>
      <c r="BUN22" s="6"/>
      <c r="BUO22" s="6"/>
      <c r="BUP22" s="6"/>
      <c r="BUQ22" s="6"/>
      <c r="BUR22" s="6"/>
      <c r="BUS22" s="6"/>
      <c r="BUT22" s="6"/>
      <c r="BUU22" s="6"/>
      <c r="BUV22" s="6"/>
      <c r="BUW22" s="6"/>
      <c r="BUX22" s="6"/>
      <c r="BUY22" s="6"/>
      <c r="BUZ22" s="6"/>
      <c r="BVA22" s="6"/>
      <c r="BVB22" s="6"/>
      <c r="BVC22" s="6"/>
      <c r="BVD22" s="6"/>
      <c r="BVE22" s="6"/>
      <c r="BVF22" s="6"/>
      <c r="BVG22" s="6"/>
      <c r="BVH22" s="6"/>
      <c r="BVI22" s="6"/>
      <c r="BVJ22" s="6"/>
      <c r="BVK22" s="6"/>
      <c r="BVL22" s="6"/>
      <c r="BVM22" s="6"/>
      <c r="BVN22" s="6"/>
      <c r="BVO22" s="6"/>
      <c r="BVP22" s="6"/>
      <c r="BVQ22" s="6"/>
      <c r="BVR22" s="6"/>
      <c r="BVS22" s="6"/>
      <c r="BVT22" s="6"/>
      <c r="BVU22" s="6"/>
      <c r="BVV22" s="6"/>
      <c r="BVW22" s="6"/>
      <c r="BVX22" s="6"/>
      <c r="BVY22" s="6"/>
      <c r="BVZ22" s="6"/>
      <c r="BWA22" s="6"/>
      <c r="BWB22" s="6"/>
      <c r="BWC22" s="6"/>
      <c r="BWD22" s="6"/>
      <c r="BWE22" s="6"/>
      <c r="BWF22" s="6"/>
      <c r="BWG22" s="6"/>
      <c r="BWH22" s="6"/>
      <c r="BWI22" s="6"/>
      <c r="BWJ22" s="6"/>
      <c r="BWK22" s="6"/>
      <c r="BWL22" s="6"/>
      <c r="BWM22" s="6"/>
      <c r="BWN22" s="6"/>
      <c r="BWO22" s="6"/>
      <c r="BWP22" s="6"/>
      <c r="BWQ22" s="6"/>
      <c r="BWR22" s="6"/>
      <c r="BWS22" s="6"/>
      <c r="BWT22" s="6"/>
      <c r="BWU22" s="6"/>
      <c r="BWV22" s="6"/>
      <c r="BWW22" s="6"/>
      <c r="BWX22" s="6"/>
      <c r="BWY22" s="6"/>
      <c r="BWZ22" s="6"/>
      <c r="BXA22" s="6"/>
      <c r="BXB22" s="6"/>
      <c r="BXC22" s="6"/>
      <c r="BXD22" s="6"/>
      <c r="BXE22" s="6"/>
      <c r="BXF22" s="6"/>
      <c r="BXG22" s="6"/>
      <c r="BXH22" s="6"/>
      <c r="BXI22" s="6"/>
      <c r="BXJ22" s="6"/>
      <c r="BXK22" s="6"/>
      <c r="BXL22" s="6"/>
      <c r="BXM22" s="6"/>
      <c r="BXN22" s="6"/>
      <c r="BXO22" s="6"/>
      <c r="BXP22" s="6"/>
      <c r="BXQ22" s="6"/>
      <c r="BXR22" s="6"/>
      <c r="BXS22" s="6"/>
      <c r="BXT22" s="6"/>
      <c r="BXU22" s="6"/>
      <c r="BXV22" s="6"/>
      <c r="BXW22" s="6"/>
      <c r="BXX22" s="6"/>
      <c r="BXY22" s="6"/>
      <c r="BXZ22" s="6"/>
      <c r="BYA22" s="6"/>
      <c r="BYB22" s="6"/>
      <c r="BYC22" s="6"/>
      <c r="BYD22" s="6"/>
      <c r="BYE22" s="6"/>
      <c r="BYF22" s="6"/>
      <c r="BYG22" s="6"/>
      <c r="BYH22" s="6"/>
      <c r="BYI22" s="6"/>
      <c r="BYJ22" s="6"/>
      <c r="BYK22" s="6"/>
      <c r="BYL22" s="6"/>
      <c r="BYM22" s="6"/>
      <c r="BYN22" s="6"/>
      <c r="BYO22" s="6"/>
      <c r="BYP22" s="6"/>
      <c r="BYQ22" s="6"/>
      <c r="BYR22" s="6"/>
      <c r="BYS22" s="6"/>
      <c r="BYT22" s="6"/>
      <c r="BYU22" s="6"/>
      <c r="BYV22" s="6"/>
      <c r="BYW22" s="6"/>
      <c r="BYX22" s="6"/>
      <c r="BYY22" s="6"/>
      <c r="BYZ22" s="6"/>
      <c r="BZA22" s="6"/>
      <c r="BZB22" s="6"/>
      <c r="BZC22" s="6"/>
      <c r="BZD22" s="6"/>
      <c r="BZE22" s="6"/>
      <c r="BZF22" s="6"/>
      <c r="BZG22" s="6"/>
      <c r="BZH22" s="6"/>
      <c r="BZI22" s="6"/>
      <c r="BZJ22" s="6"/>
      <c r="BZK22" s="6"/>
      <c r="BZL22" s="6"/>
      <c r="BZM22" s="6"/>
      <c r="BZN22" s="6"/>
      <c r="BZO22" s="6"/>
      <c r="BZP22" s="6"/>
      <c r="BZQ22" s="6"/>
      <c r="BZR22" s="6"/>
      <c r="BZS22" s="6"/>
      <c r="BZT22" s="6"/>
      <c r="BZU22" s="6"/>
      <c r="BZV22" s="6"/>
      <c r="BZW22" s="6"/>
      <c r="BZX22" s="6"/>
      <c r="BZY22" s="6"/>
      <c r="BZZ22" s="6"/>
      <c r="CAA22" s="6"/>
      <c r="CAB22" s="6"/>
      <c r="CAC22" s="6"/>
      <c r="CAD22" s="6"/>
      <c r="CAE22" s="6"/>
      <c r="CAF22" s="6"/>
      <c r="CAG22" s="6"/>
      <c r="CAH22" s="6"/>
      <c r="CAI22" s="6"/>
      <c r="CAJ22" s="6"/>
      <c r="CAK22" s="6"/>
      <c r="CAL22" s="6"/>
      <c r="CAM22" s="6"/>
      <c r="CAN22" s="6"/>
      <c r="CAO22" s="6"/>
      <c r="CAP22" s="6"/>
      <c r="CAQ22" s="6"/>
      <c r="CAR22" s="6"/>
      <c r="CAS22" s="6"/>
      <c r="CAT22" s="6"/>
      <c r="CAU22" s="6"/>
      <c r="CAV22" s="6"/>
      <c r="CAW22" s="6"/>
      <c r="CAX22" s="6"/>
      <c r="CAY22" s="6"/>
      <c r="CAZ22" s="6"/>
      <c r="CBA22" s="6"/>
      <c r="CBB22" s="6"/>
      <c r="CBC22" s="6"/>
      <c r="CBD22" s="6"/>
      <c r="CBE22" s="6"/>
      <c r="CBF22" s="6"/>
      <c r="CBG22" s="6"/>
      <c r="CBH22" s="6"/>
      <c r="CBI22" s="6"/>
      <c r="CBJ22" s="6"/>
      <c r="CBK22" s="6"/>
      <c r="CBL22" s="6"/>
      <c r="CBM22" s="6"/>
      <c r="CBN22" s="6"/>
      <c r="CBO22" s="6"/>
      <c r="CBP22" s="6"/>
      <c r="CBQ22" s="6"/>
      <c r="CBR22" s="6"/>
      <c r="CBS22" s="6"/>
      <c r="CBT22" s="6"/>
      <c r="CBU22" s="6"/>
      <c r="CBV22" s="6"/>
      <c r="CBW22" s="6"/>
      <c r="CBX22" s="6"/>
      <c r="CBY22" s="6"/>
      <c r="CBZ22" s="6"/>
      <c r="CCA22" s="6"/>
      <c r="CCB22" s="6"/>
      <c r="CCC22" s="6"/>
      <c r="CCD22" s="6"/>
      <c r="CCE22" s="6"/>
      <c r="CCF22" s="6"/>
      <c r="CCG22" s="6"/>
      <c r="CCH22" s="6"/>
      <c r="CCI22" s="6"/>
      <c r="CCJ22" s="6"/>
      <c r="CCK22" s="6"/>
      <c r="CCL22" s="6"/>
      <c r="CCM22" s="6"/>
      <c r="CCN22" s="6"/>
      <c r="CCO22" s="6"/>
      <c r="CCP22" s="6"/>
      <c r="CCQ22" s="6"/>
      <c r="CCR22" s="6"/>
      <c r="CCS22" s="6"/>
      <c r="CCT22" s="6"/>
      <c r="CCU22" s="6"/>
      <c r="CCV22" s="6"/>
      <c r="CCW22" s="6"/>
      <c r="CCX22" s="6"/>
      <c r="CCY22" s="6"/>
      <c r="CCZ22" s="6"/>
      <c r="CDA22" s="6"/>
      <c r="CDB22" s="6"/>
      <c r="CDC22" s="6"/>
      <c r="CDD22" s="6"/>
      <c r="CDE22" s="6"/>
      <c r="CDF22" s="6"/>
      <c r="CDG22" s="6"/>
      <c r="CDH22" s="6"/>
      <c r="CDI22" s="6"/>
      <c r="CDJ22" s="6"/>
      <c r="CDK22" s="6"/>
      <c r="CDL22" s="6"/>
      <c r="CDM22" s="6"/>
      <c r="CDN22" s="6"/>
      <c r="CDO22" s="6"/>
      <c r="CDP22" s="6"/>
      <c r="CDQ22" s="6"/>
      <c r="CDR22" s="6"/>
      <c r="CDS22" s="6"/>
      <c r="CDT22" s="6"/>
      <c r="CDU22" s="6"/>
      <c r="CDV22" s="6"/>
      <c r="CDW22" s="6"/>
      <c r="CDX22" s="6"/>
      <c r="CDY22" s="6"/>
      <c r="CDZ22" s="6"/>
      <c r="CEA22" s="6"/>
      <c r="CEB22" s="6"/>
      <c r="CEC22" s="6"/>
      <c r="CED22" s="6"/>
      <c r="CEE22" s="6"/>
      <c r="CEF22" s="6"/>
      <c r="CEG22" s="6"/>
      <c r="CEH22" s="6"/>
      <c r="CEI22" s="6"/>
      <c r="CEJ22" s="6"/>
      <c r="CEK22" s="6"/>
      <c r="CEL22" s="6"/>
      <c r="CEM22" s="6"/>
      <c r="CEN22" s="6"/>
      <c r="CEO22" s="6"/>
      <c r="CEP22" s="6"/>
      <c r="CEQ22" s="6"/>
      <c r="CER22" s="6"/>
      <c r="CES22" s="6"/>
      <c r="CET22" s="6"/>
      <c r="CEU22" s="6"/>
      <c r="CEV22" s="6"/>
      <c r="CEW22" s="6"/>
      <c r="CEX22" s="6"/>
      <c r="CEY22" s="6"/>
      <c r="CEZ22" s="6"/>
      <c r="CFA22" s="6"/>
      <c r="CFB22" s="6"/>
      <c r="CFC22" s="6"/>
      <c r="CFD22" s="6"/>
      <c r="CFE22" s="6"/>
      <c r="CFF22" s="6"/>
      <c r="CFG22" s="6"/>
      <c r="CFH22" s="6"/>
      <c r="CFI22" s="6"/>
      <c r="CFJ22" s="6"/>
      <c r="CFK22" s="6"/>
      <c r="CFL22" s="6"/>
      <c r="CFM22" s="6"/>
      <c r="CFN22" s="6"/>
      <c r="CFO22" s="6"/>
      <c r="CFP22" s="6"/>
      <c r="CFQ22" s="6"/>
      <c r="CFR22" s="6"/>
      <c r="CFS22" s="6"/>
      <c r="CFT22" s="6"/>
      <c r="CFU22" s="6"/>
      <c r="CFV22" s="6"/>
      <c r="CFW22" s="6"/>
      <c r="CFX22" s="6"/>
      <c r="CFY22" s="6"/>
      <c r="CFZ22" s="6"/>
      <c r="CGA22" s="6"/>
      <c r="CGB22" s="6"/>
      <c r="CGC22" s="6"/>
      <c r="CGD22" s="6"/>
      <c r="CGE22" s="6"/>
      <c r="CGF22" s="6"/>
      <c r="CGG22" s="6"/>
      <c r="CGH22" s="6"/>
      <c r="CGI22" s="6"/>
      <c r="CGJ22" s="6"/>
      <c r="CGK22" s="6"/>
      <c r="CGL22" s="6"/>
      <c r="CGM22" s="6"/>
      <c r="CGN22" s="6"/>
      <c r="CGO22" s="6"/>
      <c r="CGP22" s="6"/>
      <c r="CGQ22" s="6"/>
      <c r="CGR22" s="6"/>
      <c r="CGS22" s="6"/>
      <c r="CGT22" s="6"/>
      <c r="CGU22" s="6"/>
      <c r="CGV22" s="6"/>
      <c r="CGW22" s="6"/>
      <c r="CGX22" s="6"/>
      <c r="CGY22" s="6"/>
      <c r="CGZ22" s="6"/>
      <c r="CHA22" s="6"/>
      <c r="CHB22" s="6"/>
      <c r="CHC22" s="6"/>
      <c r="CHD22" s="6"/>
      <c r="CHE22" s="6"/>
      <c r="CHF22" s="6"/>
      <c r="CHG22" s="6"/>
      <c r="CHH22" s="6"/>
      <c r="CHI22" s="6"/>
      <c r="CHJ22" s="6"/>
      <c r="CHK22" s="6"/>
      <c r="CHL22" s="6"/>
      <c r="CHM22" s="6"/>
      <c r="CHN22" s="6"/>
      <c r="CHO22" s="6"/>
      <c r="CHP22" s="6"/>
      <c r="CHQ22" s="6"/>
      <c r="CHR22" s="6"/>
      <c r="CHS22" s="6"/>
      <c r="CHT22" s="6"/>
      <c r="CHU22" s="6"/>
      <c r="CHV22" s="6"/>
      <c r="CHW22" s="6"/>
      <c r="CHX22" s="6"/>
      <c r="CHY22" s="6"/>
      <c r="CHZ22" s="6"/>
      <c r="CIA22" s="6"/>
      <c r="CIB22" s="6"/>
      <c r="CIC22" s="6"/>
      <c r="CID22" s="6"/>
      <c r="CIE22" s="6"/>
      <c r="CIF22" s="6"/>
      <c r="CIG22" s="6"/>
      <c r="CIH22" s="6"/>
      <c r="CII22" s="6"/>
      <c r="CIJ22" s="6"/>
      <c r="CIK22" s="6"/>
      <c r="CIL22" s="6"/>
      <c r="CIM22" s="6"/>
      <c r="CIN22" s="6"/>
      <c r="CIO22" s="6"/>
      <c r="CIP22" s="6"/>
      <c r="CIQ22" s="6"/>
      <c r="CIR22" s="6"/>
      <c r="CIS22" s="6"/>
      <c r="CIT22" s="6"/>
      <c r="CIU22" s="6"/>
      <c r="CIV22" s="6"/>
      <c r="CIW22" s="6"/>
      <c r="CIX22" s="6"/>
      <c r="CIY22" s="6"/>
      <c r="CIZ22" s="6"/>
      <c r="CJA22" s="6"/>
      <c r="CJB22" s="6"/>
      <c r="CJC22" s="6"/>
      <c r="CJD22" s="6"/>
      <c r="CJE22" s="6"/>
      <c r="CJF22" s="6"/>
      <c r="CJG22" s="6"/>
      <c r="CJH22" s="6"/>
      <c r="CJI22" s="6"/>
      <c r="CJJ22" s="6"/>
      <c r="CJK22" s="6"/>
      <c r="CJL22" s="6"/>
      <c r="CJM22" s="6"/>
      <c r="CJN22" s="6"/>
      <c r="CJO22" s="6"/>
      <c r="CJP22" s="6"/>
      <c r="CJQ22" s="6"/>
      <c r="CJR22" s="6"/>
      <c r="CJS22" s="6"/>
      <c r="CJT22" s="6"/>
      <c r="CJU22" s="6"/>
      <c r="CJV22" s="6"/>
      <c r="CJW22" s="6"/>
      <c r="CJX22" s="6"/>
      <c r="CJY22" s="6"/>
      <c r="CJZ22" s="6"/>
      <c r="CKA22" s="6"/>
      <c r="CKB22" s="6"/>
      <c r="CKC22" s="6"/>
      <c r="CKD22" s="6"/>
      <c r="CKE22" s="6"/>
      <c r="CKF22" s="6"/>
      <c r="CKG22" s="6"/>
      <c r="CKH22" s="6"/>
      <c r="CKI22" s="6"/>
      <c r="CKJ22" s="6"/>
      <c r="CKK22" s="6"/>
      <c r="CKL22" s="6"/>
      <c r="CKM22" s="6"/>
      <c r="CKN22" s="6"/>
      <c r="CKO22" s="6"/>
      <c r="CKP22" s="6"/>
      <c r="CKQ22" s="6"/>
      <c r="CKR22" s="6"/>
      <c r="CKS22" s="6"/>
      <c r="CKT22" s="6"/>
      <c r="CKU22" s="6"/>
      <c r="CKV22" s="6"/>
      <c r="CKW22" s="6"/>
      <c r="CKX22" s="6"/>
      <c r="CKY22" s="6"/>
      <c r="CKZ22" s="6"/>
      <c r="CLA22" s="6"/>
      <c r="CLB22" s="6"/>
      <c r="CLC22" s="6"/>
      <c r="CLD22" s="6"/>
      <c r="CLE22" s="6"/>
      <c r="CLF22" s="6"/>
      <c r="CLG22" s="6"/>
      <c r="CLH22" s="6"/>
      <c r="CLI22" s="6"/>
      <c r="CLJ22" s="6"/>
      <c r="CLK22" s="6"/>
      <c r="CLL22" s="6"/>
      <c r="CLM22" s="6"/>
      <c r="CLN22" s="6"/>
      <c r="CLO22" s="6"/>
      <c r="CLP22" s="6"/>
      <c r="CLQ22" s="6"/>
      <c r="CLR22" s="6"/>
      <c r="CLS22" s="6"/>
      <c r="CLT22" s="6"/>
      <c r="CLU22" s="6"/>
      <c r="CLV22" s="6"/>
      <c r="CLW22" s="6"/>
      <c r="CLX22" s="6"/>
      <c r="CLY22" s="6"/>
      <c r="CLZ22" s="6"/>
      <c r="CMA22" s="6"/>
      <c r="CMB22" s="6"/>
      <c r="CMC22" s="6"/>
      <c r="CMD22" s="6"/>
      <c r="CME22" s="6"/>
      <c r="CMF22" s="6"/>
      <c r="CMG22" s="6"/>
      <c r="CMH22" s="6"/>
      <c r="CMI22" s="6"/>
      <c r="CMJ22" s="6"/>
      <c r="CMK22" s="6"/>
      <c r="CML22" s="6"/>
      <c r="CMM22" s="6"/>
      <c r="CMN22" s="6"/>
      <c r="CMO22" s="6"/>
      <c r="CMP22" s="6"/>
      <c r="CMQ22" s="6"/>
      <c r="CMR22" s="6"/>
      <c r="CMS22" s="6"/>
      <c r="CMT22" s="6"/>
      <c r="CMU22" s="6"/>
      <c r="CMV22" s="6"/>
      <c r="CMW22" s="6"/>
      <c r="CMX22" s="6"/>
      <c r="CMY22" s="6"/>
      <c r="CMZ22" s="6"/>
      <c r="CNA22" s="6"/>
      <c r="CNB22" s="6"/>
      <c r="CNC22" s="6"/>
      <c r="CND22" s="6"/>
      <c r="CNE22" s="6"/>
      <c r="CNF22" s="6"/>
      <c r="CNG22" s="6"/>
      <c r="CNH22" s="6"/>
      <c r="CNI22" s="6"/>
      <c r="CNJ22" s="6"/>
      <c r="CNK22" s="6"/>
      <c r="CNL22" s="6"/>
      <c r="CNM22" s="6"/>
      <c r="CNN22" s="6"/>
      <c r="CNO22" s="6"/>
      <c r="CNP22" s="6"/>
      <c r="CNQ22" s="6"/>
      <c r="CNR22" s="6"/>
      <c r="CNS22" s="6"/>
      <c r="CNT22" s="6"/>
      <c r="CNU22" s="6"/>
      <c r="CNV22" s="6"/>
      <c r="CNW22" s="6"/>
      <c r="CNX22" s="6"/>
      <c r="CNY22" s="6"/>
      <c r="CNZ22" s="6"/>
      <c r="COA22" s="6"/>
      <c r="COB22" s="6"/>
      <c r="COC22" s="6"/>
      <c r="COD22" s="6"/>
      <c r="COE22" s="6"/>
      <c r="COF22" s="6"/>
      <c r="COG22" s="6"/>
      <c r="COH22" s="6"/>
      <c r="COI22" s="6"/>
      <c r="COJ22" s="6"/>
      <c r="COK22" s="6"/>
      <c r="COL22" s="6"/>
      <c r="COM22" s="6"/>
      <c r="CON22" s="6"/>
      <c r="COO22" s="6"/>
      <c r="COP22" s="6"/>
      <c r="COQ22" s="6"/>
      <c r="COR22" s="6"/>
      <c r="COS22" s="6"/>
      <c r="COT22" s="6"/>
      <c r="COU22" s="6"/>
      <c r="COV22" s="6"/>
      <c r="COW22" s="6"/>
      <c r="COX22" s="6"/>
      <c r="COY22" s="6"/>
      <c r="COZ22" s="6"/>
      <c r="CPA22" s="6"/>
      <c r="CPB22" s="6"/>
      <c r="CPC22" s="6"/>
      <c r="CPD22" s="6"/>
      <c r="CPE22" s="6"/>
      <c r="CPF22" s="6"/>
      <c r="CPG22" s="6"/>
      <c r="CPH22" s="6"/>
      <c r="CPI22" s="6"/>
      <c r="CPJ22" s="6"/>
      <c r="CPK22" s="6"/>
      <c r="CPL22" s="6"/>
      <c r="CPM22" s="6"/>
      <c r="CPN22" s="6"/>
      <c r="CPO22" s="6"/>
      <c r="CPP22" s="6"/>
      <c r="CPQ22" s="6"/>
      <c r="CPR22" s="6"/>
      <c r="CPS22" s="6"/>
      <c r="CPT22" s="6"/>
      <c r="CPU22" s="6"/>
      <c r="CPV22" s="6"/>
      <c r="CPW22" s="6"/>
      <c r="CPX22" s="6"/>
      <c r="CPY22" s="6"/>
      <c r="CPZ22" s="6"/>
      <c r="CQA22" s="6"/>
      <c r="CQB22" s="6"/>
      <c r="CQC22" s="6"/>
      <c r="CQD22" s="6"/>
      <c r="CQE22" s="6"/>
      <c r="CQF22" s="6"/>
      <c r="CQG22" s="6"/>
      <c r="CQH22" s="6"/>
      <c r="CQI22" s="6"/>
      <c r="CQJ22" s="6"/>
      <c r="CQK22" s="6"/>
      <c r="CQL22" s="6"/>
      <c r="CQM22" s="6"/>
      <c r="CQN22" s="6"/>
      <c r="CQO22" s="6"/>
      <c r="CQP22" s="6"/>
      <c r="CQQ22" s="6"/>
      <c r="CQR22" s="6"/>
      <c r="CQS22" s="6"/>
      <c r="CQT22" s="6"/>
      <c r="CQU22" s="6"/>
      <c r="CQV22" s="6"/>
      <c r="CQW22" s="6"/>
      <c r="CQX22" s="6"/>
      <c r="CQY22" s="6"/>
      <c r="CQZ22" s="6"/>
      <c r="CRA22" s="6"/>
      <c r="CRB22" s="6"/>
      <c r="CRC22" s="6"/>
      <c r="CRD22" s="6"/>
      <c r="CRE22" s="6"/>
      <c r="CRF22" s="6"/>
      <c r="CRG22" s="6"/>
      <c r="CRH22" s="6"/>
      <c r="CRI22" s="6"/>
      <c r="CRJ22" s="6"/>
      <c r="CRK22" s="6"/>
      <c r="CRL22" s="6"/>
      <c r="CRM22" s="6"/>
      <c r="CRN22" s="6"/>
      <c r="CRO22" s="6"/>
      <c r="CRP22" s="6"/>
      <c r="CRQ22" s="6"/>
      <c r="CRR22" s="6"/>
      <c r="CRS22" s="6"/>
      <c r="CRT22" s="6"/>
      <c r="CRU22" s="6"/>
      <c r="CRV22" s="6"/>
      <c r="CRW22" s="6"/>
      <c r="CRX22" s="6"/>
      <c r="CRY22" s="6"/>
      <c r="CRZ22" s="6"/>
      <c r="CSA22" s="6"/>
      <c r="CSB22" s="6"/>
      <c r="CSC22" s="6"/>
      <c r="CSD22" s="6"/>
      <c r="CSE22" s="6"/>
      <c r="CSF22" s="6"/>
      <c r="CSG22" s="6"/>
      <c r="CSH22" s="6"/>
      <c r="CSI22" s="6"/>
      <c r="CSJ22" s="6"/>
      <c r="CSK22" s="6"/>
      <c r="CSL22" s="6"/>
      <c r="CSM22" s="6"/>
      <c r="CSN22" s="6"/>
      <c r="CSO22" s="6"/>
      <c r="CSP22" s="6"/>
      <c r="CSQ22" s="6"/>
      <c r="CSR22" s="6"/>
      <c r="CSS22" s="6"/>
      <c r="CST22" s="6"/>
      <c r="CSU22" s="6"/>
      <c r="CSV22" s="6"/>
      <c r="CSW22" s="6"/>
      <c r="CSX22" s="6"/>
      <c r="CSY22" s="6"/>
      <c r="CSZ22" s="6"/>
      <c r="CTA22" s="6"/>
      <c r="CTB22" s="6"/>
      <c r="CTC22" s="6"/>
      <c r="CTD22" s="6"/>
      <c r="CTE22" s="6"/>
      <c r="CTF22" s="6"/>
      <c r="CTG22" s="6"/>
      <c r="CTH22" s="6"/>
      <c r="CTI22" s="6"/>
      <c r="CTJ22" s="6"/>
      <c r="CTK22" s="6"/>
      <c r="CTL22" s="6"/>
      <c r="CTM22" s="6"/>
      <c r="CTN22" s="6"/>
      <c r="CTO22" s="6"/>
      <c r="CTP22" s="6"/>
      <c r="CTQ22" s="6"/>
      <c r="CTR22" s="6"/>
      <c r="CTS22" s="6"/>
      <c r="CTT22" s="6"/>
      <c r="CTU22" s="6"/>
      <c r="CTV22" s="6"/>
      <c r="CTW22" s="6"/>
      <c r="CTX22" s="6"/>
      <c r="CTY22" s="6"/>
      <c r="CTZ22" s="6"/>
      <c r="CUA22" s="6"/>
      <c r="CUB22" s="6"/>
      <c r="CUC22" s="6"/>
      <c r="CUD22" s="6"/>
      <c r="CUE22" s="6"/>
      <c r="CUF22" s="6"/>
      <c r="CUG22" s="6"/>
      <c r="CUH22" s="6"/>
      <c r="CUI22" s="6"/>
      <c r="CUJ22" s="6"/>
      <c r="CUK22" s="6"/>
      <c r="CUL22" s="6"/>
      <c r="CUM22" s="6"/>
      <c r="CUN22" s="6"/>
      <c r="CUO22" s="6"/>
      <c r="CUP22" s="6"/>
      <c r="CUQ22" s="6"/>
      <c r="CUR22" s="6"/>
      <c r="CUS22" s="6"/>
      <c r="CUT22" s="6"/>
      <c r="CUU22" s="6"/>
      <c r="CUV22" s="6"/>
      <c r="CUW22" s="6"/>
      <c r="CUX22" s="6"/>
      <c r="CUY22" s="6"/>
      <c r="CUZ22" s="6"/>
      <c r="CVA22" s="6"/>
      <c r="CVB22" s="6"/>
      <c r="CVC22" s="6"/>
      <c r="CVD22" s="6"/>
      <c r="CVE22" s="6"/>
      <c r="CVF22" s="6"/>
      <c r="CVG22" s="6"/>
      <c r="CVH22" s="6"/>
      <c r="CVI22" s="6"/>
      <c r="CVJ22" s="6"/>
      <c r="CVK22" s="6"/>
      <c r="CVL22" s="6"/>
      <c r="CVM22" s="6"/>
      <c r="CVN22" s="6"/>
      <c r="CVO22" s="6"/>
      <c r="CVP22" s="6"/>
      <c r="CVQ22" s="6"/>
      <c r="CVR22" s="6"/>
      <c r="CVS22" s="6"/>
      <c r="CVT22" s="6"/>
      <c r="CVU22" s="6"/>
      <c r="CVV22" s="6"/>
      <c r="CVW22" s="6"/>
      <c r="CVX22" s="6"/>
      <c r="CVY22" s="6"/>
      <c r="CVZ22" s="6"/>
      <c r="CWA22" s="6"/>
      <c r="CWB22" s="6"/>
      <c r="CWC22" s="6"/>
      <c r="CWD22" s="6"/>
      <c r="CWE22" s="6"/>
      <c r="CWF22" s="6"/>
      <c r="CWG22" s="6"/>
      <c r="CWH22" s="6"/>
      <c r="CWI22" s="6"/>
      <c r="CWJ22" s="6"/>
      <c r="CWK22" s="6"/>
      <c r="CWL22" s="6"/>
      <c r="CWM22" s="6"/>
      <c r="CWN22" s="6"/>
      <c r="CWO22" s="6"/>
      <c r="CWP22" s="6"/>
      <c r="CWQ22" s="6"/>
      <c r="CWR22" s="6"/>
      <c r="CWS22" s="6"/>
      <c r="CWT22" s="6"/>
      <c r="CWU22" s="6"/>
      <c r="CWV22" s="6"/>
      <c r="CWW22" s="6"/>
      <c r="CWX22" s="6"/>
      <c r="CWY22" s="6"/>
      <c r="CWZ22" s="6"/>
      <c r="CXA22" s="6"/>
      <c r="CXB22" s="6"/>
      <c r="CXC22" s="6"/>
      <c r="CXD22" s="6"/>
      <c r="CXE22" s="6"/>
      <c r="CXF22" s="6"/>
      <c r="CXG22" s="6"/>
      <c r="CXH22" s="6"/>
      <c r="CXI22" s="6"/>
      <c r="CXJ22" s="6"/>
      <c r="CXK22" s="6"/>
      <c r="CXL22" s="6"/>
      <c r="CXM22" s="6"/>
      <c r="CXN22" s="6"/>
      <c r="CXO22" s="6"/>
      <c r="CXP22" s="6"/>
      <c r="CXQ22" s="6"/>
      <c r="CXR22" s="6"/>
      <c r="CXS22" s="6"/>
      <c r="CXT22" s="6"/>
      <c r="CXU22" s="6"/>
      <c r="CXV22" s="6"/>
      <c r="CXW22" s="6"/>
      <c r="CXX22" s="6"/>
      <c r="CXY22" s="6"/>
      <c r="CXZ22" s="6"/>
      <c r="CYA22" s="6"/>
      <c r="CYB22" s="6"/>
      <c r="CYC22" s="6"/>
      <c r="CYD22" s="6"/>
      <c r="CYE22" s="6"/>
      <c r="CYF22" s="6"/>
      <c r="CYG22" s="6"/>
      <c r="CYH22" s="6"/>
      <c r="CYI22" s="6"/>
      <c r="CYJ22" s="6"/>
      <c r="CYK22" s="6"/>
      <c r="CYL22" s="6"/>
      <c r="CYM22" s="6"/>
      <c r="CYN22" s="6"/>
      <c r="CYO22" s="6"/>
      <c r="CYP22" s="6"/>
      <c r="CYQ22" s="6"/>
      <c r="CYR22" s="6"/>
      <c r="CYS22" s="6"/>
      <c r="CYT22" s="6"/>
      <c r="CYU22" s="6"/>
      <c r="CYV22" s="6"/>
      <c r="CYW22" s="6"/>
      <c r="CYX22" s="6"/>
      <c r="CYY22" s="6"/>
      <c r="CYZ22" s="6"/>
      <c r="CZA22" s="6"/>
      <c r="CZB22" s="6"/>
      <c r="CZC22" s="6"/>
      <c r="CZD22" s="6"/>
      <c r="CZE22" s="6"/>
      <c r="CZF22" s="6"/>
      <c r="CZG22" s="6"/>
      <c r="CZH22" s="6"/>
      <c r="CZI22" s="6"/>
      <c r="CZJ22" s="6"/>
      <c r="CZK22" s="6"/>
      <c r="CZL22" s="6"/>
      <c r="CZM22" s="6"/>
      <c r="CZN22" s="6"/>
      <c r="CZO22" s="6"/>
      <c r="CZP22" s="6"/>
      <c r="CZQ22" s="6"/>
      <c r="CZR22" s="6"/>
      <c r="CZS22" s="6"/>
      <c r="CZT22" s="6"/>
      <c r="CZU22" s="6"/>
      <c r="CZV22" s="6"/>
      <c r="CZW22" s="6"/>
      <c r="CZX22" s="6"/>
      <c r="CZY22" s="6"/>
      <c r="CZZ22"/>
      <c r="DAA22"/>
      <c r="DAB22"/>
      <c r="DAC22"/>
      <c r="DAD22"/>
      <c r="DAE22"/>
      <c r="DAF22"/>
      <c r="DAG22"/>
      <c r="DAH22"/>
      <c r="DAI22"/>
      <c r="DAJ22"/>
      <c r="DAK22"/>
      <c r="DAL22"/>
      <c r="DAM22"/>
      <c r="DAN22"/>
      <c r="DAO22"/>
      <c r="DAP22"/>
      <c r="DAQ22"/>
      <c r="DAR22"/>
      <c r="DAS22"/>
      <c r="DAT22"/>
      <c r="DAU22"/>
      <c r="DAV22"/>
      <c r="DAW22"/>
      <c r="DAX22"/>
      <c r="DAY22"/>
      <c r="DAZ22"/>
      <c r="DBA22"/>
      <c r="DBB22"/>
      <c r="DBC22"/>
      <c r="DBD22"/>
      <c r="DBE22"/>
      <c r="DBF22"/>
      <c r="DBG22"/>
      <c r="DBH22"/>
      <c r="DBI22"/>
      <c r="DBJ22"/>
      <c r="DBK22"/>
      <c r="DBL22"/>
      <c r="DBM22"/>
      <c r="DBN22"/>
      <c r="DBO22"/>
      <c r="DBP22"/>
      <c r="DBQ22"/>
      <c r="DBR22"/>
      <c r="DBS22"/>
      <c r="DBT22"/>
      <c r="DBU22"/>
      <c r="DBV22"/>
      <c r="DBW22"/>
      <c r="DBX22"/>
      <c r="DBY22"/>
      <c r="DBZ22"/>
      <c r="DCA22"/>
      <c r="DCB22"/>
      <c r="DCC22"/>
      <c r="DCD22"/>
      <c r="DCE22"/>
      <c r="DCF22"/>
      <c r="DCG22"/>
      <c r="DCH22"/>
      <c r="DCI22"/>
      <c r="DCJ22"/>
      <c r="DCK22"/>
      <c r="DCL22"/>
      <c r="DCM22"/>
      <c r="DCN22"/>
      <c r="DCO22"/>
      <c r="DCP22"/>
      <c r="DCQ22"/>
      <c r="DCR22"/>
      <c r="DCS22"/>
      <c r="DCT22"/>
      <c r="DCU22"/>
      <c r="DCV22"/>
      <c r="DCW22"/>
      <c r="DCX22"/>
      <c r="DCY22"/>
      <c r="DCZ22"/>
      <c r="DDA22"/>
      <c r="DDB22"/>
      <c r="DDC22"/>
      <c r="DDD22"/>
      <c r="DDE22"/>
      <c r="DDF22"/>
      <c r="DDG22"/>
      <c r="DDH22"/>
      <c r="DDI22"/>
      <c r="DDJ22"/>
      <c r="DDK22"/>
      <c r="DDL22"/>
      <c r="DDM22"/>
      <c r="DDN22"/>
      <c r="DDO22"/>
      <c r="DDP22"/>
      <c r="DDQ22"/>
      <c r="DDR22"/>
      <c r="DDS22"/>
      <c r="DDT22"/>
      <c r="DDU22"/>
      <c r="DDV22"/>
      <c r="DDW22"/>
      <c r="DDX22"/>
      <c r="DDY22"/>
      <c r="DDZ22"/>
      <c r="DEA22"/>
      <c r="DEB22"/>
      <c r="DEC22"/>
      <c r="DED22"/>
      <c r="DEE22"/>
      <c r="DEF22"/>
      <c r="DEG22"/>
      <c r="DEH22"/>
      <c r="DEI22"/>
      <c r="DEJ22"/>
      <c r="DEK22"/>
      <c r="DEL22"/>
      <c r="DEM22"/>
      <c r="DEN22"/>
      <c r="DEO22"/>
      <c r="DEP22"/>
      <c r="DEQ22"/>
      <c r="DER22"/>
      <c r="DES22"/>
      <c r="DET22"/>
      <c r="DEU22"/>
      <c r="DEV22"/>
      <c r="DEW22"/>
      <c r="DEX22"/>
      <c r="DEY22"/>
      <c r="DEZ22"/>
      <c r="DFA22"/>
      <c r="DFB22"/>
      <c r="DFC22"/>
      <c r="DFD22"/>
      <c r="DFE22"/>
      <c r="DFF22"/>
      <c r="DFG22"/>
      <c r="DFH22"/>
      <c r="DFI22"/>
      <c r="DFJ22"/>
      <c r="DFK22"/>
      <c r="DFL22"/>
      <c r="DFM22"/>
      <c r="DFN22"/>
      <c r="DFO22"/>
      <c r="DFP22"/>
      <c r="DFQ22"/>
      <c r="DFR22"/>
      <c r="DFS22"/>
      <c r="DFT22"/>
      <c r="DFU22"/>
      <c r="DFV22"/>
      <c r="DFW22"/>
      <c r="DFX22"/>
    </row>
    <row r="23" spans="1:2884">
      <c r="A23" s="6" t="s">
        <v>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</row>
    <row r="24" spans="1:2884">
      <c r="A24" s="6" t="s">
        <v>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  <c r="ANC24" s="6"/>
      <c r="AND24" s="6"/>
      <c r="ANE24" s="6"/>
      <c r="ANF24" s="6"/>
      <c r="ANG24" s="6"/>
      <c r="ANH24" s="6"/>
      <c r="ANI24" s="6"/>
      <c r="ANJ24" s="6"/>
      <c r="ANK24" s="6"/>
      <c r="ANL24" s="6"/>
      <c r="ANM24" s="6"/>
      <c r="ANN24" s="6"/>
      <c r="ANO24" s="6"/>
      <c r="ANP24" s="6"/>
      <c r="ANQ24" s="6"/>
      <c r="ANR24" s="6"/>
      <c r="ANS24" s="6"/>
      <c r="ANT24" s="6"/>
      <c r="ANU24" s="6"/>
      <c r="ANV24" s="6"/>
      <c r="ANW24" s="6"/>
      <c r="ANX24" s="6"/>
      <c r="ANY24" s="6"/>
      <c r="ANZ24" s="6"/>
      <c r="AOA24" s="6"/>
      <c r="AOB24" s="6"/>
      <c r="AOC24" s="6"/>
      <c r="AOD24" s="6"/>
      <c r="AOE24" s="6"/>
      <c r="AOF24" s="6"/>
      <c r="AOG24" s="6"/>
      <c r="AOH24" s="6"/>
      <c r="AOI24" s="6"/>
      <c r="AOJ24" s="6"/>
      <c r="AOK24" s="6"/>
      <c r="AOL24" s="6"/>
      <c r="AOM24" s="6"/>
      <c r="AON24" s="6"/>
      <c r="AOO24" s="6"/>
      <c r="AOP24" s="6"/>
      <c r="AOQ24" s="6"/>
      <c r="AOR24" s="6"/>
      <c r="AOS24" s="6"/>
      <c r="AOT24" s="6"/>
      <c r="AOU24" s="6"/>
      <c r="AOV24" s="6"/>
      <c r="AOW24" s="6"/>
      <c r="AOX24" s="6"/>
      <c r="AOY24" s="6"/>
      <c r="AOZ24" s="6"/>
      <c r="APA24" s="6"/>
      <c r="APB24" s="6"/>
      <c r="APC24" s="6"/>
      <c r="APD24" s="6"/>
      <c r="APE24" s="6"/>
      <c r="APF24" s="6"/>
      <c r="APG24" s="6"/>
      <c r="APH24" s="6"/>
      <c r="API24" s="6"/>
      <c r="APJ24" s="6"/>
      <c r="APK24" s="6"/>
      <c r="APL24" s="6"/>
      <c r="APM24" s="6"/>
      <c r="APN24" s="6"/>
      <c r="APO24" s="6"/>
      <c r="APP24" s="6"/>
      <c r="APQ24" s="6"/>
      <c r="APR24" s="6"/>
      <c r="APS24" s="6"/>
      <c r="APT24" s="6"/>
      <c r="APU24" s="6"/>
      <c r="APV24" s="6"/>
      <c r="APW24" s="6"/>
      <c r="APX24" s="6"/>
      <c r="APY24" s="6"/>
      <c r="APZ24" s="6"/>
      <c r="AQA24" s="6"/>
      <c r="AQB24" s="6"/>
      <c r="AQC24" s="6"/>
      <c r="AQD24" s="6"/>
      <c r="AQE24" s="6"/>
      <c r="AQF24" s="6"/>
      <c r="AQG24" s="6"/>
      <c r="AQH24" s="6"/>
      <c r="AQI24" s="6"/>
      <c r="AQJ24" s="6"/>
      <c r="AQK24" s="6"/>
      <c r="AQL24" s="6"/>
      <c r="AQM24" s="6"/>
      <c r="AQN24" s="6"/>
      <c r="AQO24" s="6"/>
      <c r="AQP24" s="6"/>
      <c r="AQQ24" s="6"/>
      <c r="AQR24" s="6"/>
      <c r="AQS24" s="6"/>
      <c r="AQT24" s="6"/>
      <c r="AQU24" s="6"/>
      <c r="AQV24" s="6"/>
      <c r="AQW24" s="6"/>
      <c r="AQX24" s="6"/>
      <c r="AQY24" s="6"/>
      <c r="AQZ24" s="6"/>
      <c r="ARA24" s="6"/>
      <c r="ARB24" s="6"/>
      <c r="ARC24" s="6"/>
      <c r="ARD24" s="6"/>
      <c r="ARE24" s="6"/>
      <c r="ARF24" s="6"/>
      <c r="ARG24" s="6"/>
      <c r="ARH24" s="6"/>
      <c r="ARI24" s="6"/>
      <c r="ARJ24" s="6"/>
      <c r="ARK24" s="6"/>
      <c r="ARL24" s="6"/>
      <c r="ARM24" s="6"/>
      <c r="ARN24" s="6"/>
      <c r="ARO24" s="6"/>
      <c r="ARP24" s="6"/>
      <c r="ARQ24" s="6"/>
      <c r="ARR24" s="6"/>
      <c r="ARS24" s="6"/>
      <c r="ART24" s="6"/>
      <c r="ARU24" s="6"/>
      <c r="ARV24" s="6"/>
      <c r="ARW24" s="6"/>
      <c r="ARX24" s="6"/>
      <c r="ARY24" s="6"/>
      <c r="ARZ24" s="6"/>
      <c r="ASA24" s="6"/>
      <c r="ASB24" s="6"/>
      <c r="ASC24" s="6"/>
      <c r="ASD24" s="6"/>
      <c r="ASE24" s="6"/>
      <c r="ASF24" s="6"/>
      <c r="ASG24" s="6"/>
      <c r="ASH24" s="6"/>
      <c r="ASI24" s="6"/>
      <c r="ASJ24" s="6"/>
      <c r="ASK24" s="6"/>
      <c r="ASL24" s="6"/>
      <c r="ASM24" s="6"/>
      <c r="ASN24" s="6"/>
      <c r="ASO24" s="6"/>
      <c r="ASP24" s="6"/>
      <c r="ASQ24" s="6"/>
      <c r="ASR24" s="6"/>
      <c r="ASS24" s="6"/>
      <c r="AST24" s="6"/>
      <c r="ASU24" s="6"/>
      <c r="ASV24" s="6"/>
      <c r="ASW24" s="6"/>
      <c r="ASX24" s="6"/>
      <c r="ASY24" s="6"/>
      <c r="ASZ24" s="6"/>
      <c r="ATA24" s="6"/>
      <c r="ATB24" s="6"/>
      <c r="ATC24" s="6"/>
      <c r="ATD24" s="6"/>
      <c r="ATE24" s="6"/>
      <c r="ATF24" s="6"/>
      <c r="ATG24" s="6"/>
      <c r="ATH24" s="6"/>
      <c r="ATI24" s="6"/>
      <c r="ATJ24" s="6"/>
      <c r="ATK24" s="6"/>
      <c r="ATL24" s="6"/>
      <c r="ATM24" s="6"/>
      <c r="ATN24" s="6"/>
      <c r="ATO24" s="6"/>
      <c r="ATP24" s="6"/>
      <c r="ATQ24" s="6"/>
      <c r="ATR24" s="6"/>
      <c r="ATS24" s="6"/>
      <c r="ATT24" s="6"/>
      <c r="ATU24" s="6"/>
      <c r="ATV24" s="6"/>
      <c r="ATW24" s="6"/>
      <c r="ATX24" s="6"/>
      <c r="ATY24" s="6"/>
      <c r="ATZ24" s="6"/>
      <c r="AUA24" s="6"/>
      <c r="AUB24" s="6"/>
      <c r="AUC24" s="6"/>
      <c r="AUD24" s="6"/>
      <c r="AUE24" s="6"/>
      <c r="AUF24" s="6"/>
      <c r="AUG24" s="6"/>
      <c r="AUH24" s="6"/>
      <c r="AUI24" s="6"/>
      <c r="AUJ24" s="6"/>
      <c r="AUK24" s="6"/>
      <c r="AUL24" s="6"/>
      <c r="AUM24" s="6"/>
      <c r="AUN24" s="6"/>
      <c r="AUO24" s="6"/>
      <c r="AUP24" s="6"/>
      <c r="AUQ24" s="6"/>
      <c r="AUR24" s="6"/>
      <c r="AUS24" s="6"/>
      <c r="AUT24" s="6"/>
      <c r="AUU24" s="6"/>
      <c r="AUV24" s="6"/>
      <c r="AUW24" s="6"/>
      <c r="AUX24" s="6"/>
      <c r="AUY24" s="6"/>
      <c r="AUZ24" s="6"/>
      <c r="AVA24" s="6"/>
      <c r="AVB24" s="6"/>
      <c r="AVC24" s="6"/>
      <c r="AVD24" s="6"/>
      <c r="AVE24" s="6"/>
      <c r="AVF24" s="6"/>
      <c r="AVG24" s="6"/>
      <c r="AVH24" s="6"/>
      <c r="AVI24" s="6"/>
      <c r="AVJ24" s="6"/>
      <c r="AVK24" s="6"/>
      <c r="AVL24" s="6"/>
      <c r="AVM24" s="6"/>
      <c r="AVN24" s="6"/>
      <c r="AVO24" s="6"/>
      <c r="AVP24" s="6"/>
      <c r="AVQ24" s="6"/>
      <c r="AVR24" s="6"/>
      <c r="AVS24" s="6"/>
      <c r="AVT24" s="6"/>
      <c r="AVU24" s="6"/>
      <c r="AVV24" s="6"/>
      <c r="AVW24" s="6"/>
      <c r="AVX24" s="6"/>
      <c r="AVY24" s="6"/>
      <c r="AVZ24" s="6"/>
      <c r="AWA24" s="6"/>
      <c r="AWB24" s="6"/>
      <c r="AWC24" s="6"/>
      <c r="AWD24" s="6"/>
      <c r="AWE24" s="6"/>
      <c r="AWF24" s="6"/>
      <c r="AWG24" s="6"/>
      <c r="AWH24" s="6"/>
      <c r="AWI24" s="6"/>
      <c r="AWJ24" s="6"/>
      <c r="AWK24" s="6"/>
      <c r="AWL24" s="6"/>
      <c r="AWM24" s="6"/>
      <c r="AWN24" s="6"/>
      <c r="AWO24" s="6"/>
      <c r="AWP24" s="6"/>
      <c r="AWQ24" s="6"/>
      <c r="AWR24" s="6"/>
      <c r="AWS24" s="6"/>
      <c r="AWT24" s="6"/>
      <c r="AWU24" s="6"/>
      <c r="AWV24" s="6"/>
      <c r="AWW24" s="6"/>
      <c r="AWX24" s="6"/>
      <c r="AWY24" s="6"/>
      <c r="AWZ24" s="6"/>
      <c r="AXA24" s="6"/>
      <c r="AXB24" s="6"/>
      <c r="AXC24" s="6"/>
      <c r="AXD24" s="6"/>
      <c r="AXE24" s="6"/>
      <c r="AXF24" s="6"/>
      <c r="AXG24" s="6"/>
      <c r="AXH24" s="6"/>
      <c r="AXI24" s="6"/>
      <c r="AXJ24" s="6"/>
      <c r="AXK24" s="6"/>
      <c r="AXL24" s="6"/>
      <c r="AXM24" s="6"/>
      <c r="AXN24" s="6"/>
      <c r="AXO24" s="6"/>
      <c r="AXP24" s="6"/>
      <c r="AXQ24" s="6"/>
      <c r="AXR24" s="6"/>
      <c r="AXS24" s="6"/>
      <c r="AXT24" s="6"/>
      <c r="AXU24" s="6"/>
      <c r="AXV24" s="6"/>
      <c r="AXW24" s="6"/>
      <c r="AXX24" s="6"/>
      <c r="AXY24" s="6"/>
      <c r="AXZ24" s="6"/>
      <c r="AYA24" s="6"/>
      <c r="AYB24" s="6"/>
      <c r="AYC24" s="6"/>
      <c r="AYD24" s="6"/>
      <c r="AYE24" s="6"/>
      <c r="AYF24" s="6"/>
      <c r="AYG24" s="6"/>
      <c r="AYH24" s="6"/>
      <c r="AYI24" s="6"/>
      <c r="AYJ24" s="6"/>
      <c r="AYK24" s="6"/>
      <c r="AYL24" s="6"/>
      <c r="AYM24" s="6"/>
      <c r="AYN24" s="6"/>
      <c r="AYO24" s="6"/>
      <c r="AYP24" s="6"/>
      <c r="AYQ24" s="6"/>
      <c r="AYR24" s="6"/>
      <c r="AYS24" s="6"/>
      <c r="AYT24" s="6"/>
      <c r="AYU24" s="6"/>
      <c r="AYV24" s="6"/>
      <c r="AYW24" s="6"/>
      <c r="AYX24" s="6"/>
      <c r="AYY24" s="6"/>
      <c r="AYZ24" s="6"/>
      <c r="AZA24" s="6"/>
      <c r="AZB24" s="6"/>
      <c r="AZC24" s="6"/>
      <c r="AZD24" s="6"/>
      <c r="AZE24" s="6"/>
      <c r="AZF24" s="6"/>
      <c r="AZG24" s="6"/>
      <c r="AZH24" s="6"/>
      <c r="AZI24" s="6"/>
      <c r="AZJ24" s="6"/>
      <c r="AZK24" s="6"/>
      <c r="AZL24" s="6"/>
      <c r="AZM24" s="6"/>
      <c r="AZN24" s="6"/>
      <c r="AZO24" s="6"/>
      <c r="AZP24" s="6"/>
      <c r="AZQ24" s="6"/>
      <c r="AZR24" s="6"/>
      <c r="AZS24" s="6"/>
      <c r="AZT24" s="6"/>
      <c r="AZU24" s="6"/>
      <c r="AZV24" s="6"/>
      <c r="AZW24" s="6"/>
      <c r="AZX24" s="6"/>
      <c r="AZY24" s="6"/>
      <c r="AZZ24" s="6"/>
      <c r="BAA24" s="6"/>
      <c r="BAB24" s="6"/>
      <c r="BAC24" s="6"/>
      <c r="BAD24" s="6"/>
      <c r="BAE24" s="6"/>
      <c r="BAF24" s="6"/>
      <c r="BAG24" s="6"/>
      <c r="BAH24" s="6"/>
      <c r="BAI24" s="6"/>
      <c r="BAJ24" s="6"/>
      <c r="BAK24" s="6"/>
      <c r="BAL24" s="6"/>
      <c r="BAM24" s="6"/>
      <c r="BAN24" s="6"/>
      <c r="BAO24" s="6"/>
      <c r="BAP24" s="6"/>
      <c r="BAQ24" s="6"/>
      <c r="BAR24" s="6"/>
      <c r="BAS24" s="6"/>
      <c r="BAT24" s="6"/>
      <c r="BAU24" s="6"/>
      <c r="BAV24" s="6"/>
      <c r="BAW24" s="6"/>
      <c r="BAX24" s="6"/>
      <c r="BAY24" s="6"/>
      <c r="BAZ24" s="6"/>
      <c r="BBA24" s="6"/>
      <c r="BBB24" s="6"/>
      <c r="BBC24" s="6"/>
      <c r="BBD24" s="6"/>
      <c r="BBE24" s="6"/>
      <c r="BBF24" s="6"/>
      <c r="BBG24" s="6"/>
      <c r="BBH24" s="6"/>
      <c r="BBI24" s="6"/>
      <c r="BBJ24" s="6"/>
      <c r="BBK24" s="6"/>
      <c r="BBL24" s="6"/>
      <c r="BBM24" s="6"/>
      <c r="BBN24" s="6"/>
      <c r="BBO24" s="6"/>
      <c r="BBP24" s="6"/>
      <c r="BBQ24" s="6"/>
      <c r="BBR24" s="6"/>
      <c r="BBS24" s="6"/>
      <c r="BBT24" s="6"/>
      <c r="BBU24" s="6"/>
      <c r="BBV24" s="6"/>
      <c r="BBW24" s="6"/>
      <c r="BBX24" s="6"/>
      <c r="BBY24" s="6"/>
      <c r="BBZ24" s="6"/>
      <c r="BCA24" s="6"/>
      <c r="BCB24" s="6"/>
      <c r="BCC24" s="6"/>
      <c r="BCD24" s="6"/>
      <c r="BCE24" s="6"/>
      <c r="BCF24" s="6"/>
      <c r="BCG24" s="6"/>
      <c r="BCH24" s="6"/>
      <c r="BCI24" s="6"/>
      <c r="BCJ24" s="6"/>
      <c r="BCK24" s="6"/>
      <c r="BCL24" s="6"/>
      <c r="BCM24" s="6"/>
      <c r="BCN24" s="6"/>
      <c r="BCO24" s="6"/>
      <c r="BCP24" s="6"/>
      <c r="BCQ24" s="6"/>
      <c r="BCR24" s="6"/>
      <c r="BCS24" s="6"/>
      <c r="BCT24" s="6"/>
      <c r="BCU24" s="6"/>
      <c r="BCV24" s="6"/>
      <c r="BCW24" s="6"/>
      <c r="BCX24" s="6"/>
      <c r="BCY24" s="6"/>
      <c r="BCZ24" s="6"/>
      <c r="BDA24" s="6"/>
      <c r="BDB24" s="6"/>
      <c r="BDC24" s="6"/>
      <c r="BDD24" s="6"/>
      <c r="BDE24" s="6"/>
      <c r="BDF24" s="6"/>
      <c r="BDG24" s="6"/>
      <c r="BDH24" s="6"/>
      <c r="BDI24" s="6"/>
      <c r="BDJ24" s="6"/>
      <c r="BDK24" s="6"/>
      <c r="BDL24" s="6"/>
      <c r="BDM24" s="6"/>
      <c r="BDN24" s="6"/>
      <c r="BDO24" s="6"/>
      <c r="BDP24" s="6"/>
      <c r="BDQ24" s="6"/>
      <c r="BDR24" s="6"/>
      <c r="BDS24" s="6"/>
      <c r="BDT24" s="6"/>
      <c r="BDU24" s="6"/>
      <c r="BDV24" s="6"/>
      <c r="BDW24" s="6"/>
      <c r="BDX24" s="6"/>
      <c r="BDY24" s="6"/>
      <c r="BDZ24" s="6"/>
      <c r="BEA24" s="6"/>
      <c r="BEB24" s="6"/>
      <c r="BEC24" s="6"/>
      <c r="BED24" s="6"/>
      <c r="BEE24" s="6"/>
      <c r="BEF24" s="6"/>
      <c r="BEG24" s="6"/>
      <c r="BEH24" s="6"/>
      <c r="BEI24" s="6"/>
      <c r="BEJ24" s="6"/>
      <c r="BEK24" s="6"/>
      <c r="BEL24" s="6"/>
      <c r="BEM24" s="6"/>
      <c r="BEN24" s="6"/>
      <c r="BEO24" s="6"/>
      <c r="BEP24" s="6"/>
      <c r="BEQ24" s="6"/>
      <c r="BER24" s="6"/>
      <c r="BES24" s="6"/>
      <c r="BET24" s="6"/>
      <c r="BEU24" s="6"/>
      <c r="BEV24" s="6"/>
      <c r="BEW24" s="6"/>
      <c r="BEX24" s="6"/>
      <c r="BEY24" s="6"/>
      <c r="BEZ24" s="6"/>
      <c r="BFA24" s="6"/>
      <c r="BFB24" s="6"/>
      <c r="BFC24" s="6"/>
      <c r="BFD24" s="6"/>
      <c r="BFE24" s="6"/>
      <c r="BFF24" s="6"/>
      <c r="BFG24" s="6"/>
      <c r="BFH24" s="6"/>
      <c r="BFI24" s="6"/>
      <c r="BFJ24" s="6"/>
      <c r="BFK24" s="6"/>
      <c r="BFL24" s="6"/>
      <c r="BFM24" s="6"/>
      <c r="BFN24" s="6"/>
      <c r="BFO24" s="6"/>
      <c r="BFP24" s="6"/>
      <c r="BFQ24" s="6"/>
      <c r="BFR24" s="6"/>
      <c r="BFS24" s="6"/>
      <c r="BFT24" s="6"/>
      <c r="BFU24" s="6"/>
      <c r="BFV24" s="6"/>
      <c r="BFW24" s="6"/>
      <c r="BFX24" s="6"/>
      <c r="BFY24" s="6"/>
      <c r="BFZ24" s="6"/>
      <c r="BGA24" s="6"/>
      <c r="BGB24" s="6"/>
      <c r="BGC24" s="6"/>
      <c r="BGD24" s="6"/>
      <c r="BGE24" s="6"/>
      <c r="BGF24" s="6"/>
      <c r="BGG24" s="6"/>
      <c r="BGH24" s="6"/>
      <c r="BGI24" s="6"/>
      <c r="BGJ24" s="6"/>
      <c r="BGK24" s="6"/>
      <c r="BGL24" s="6"/>
      <c r="BGM24" s="6"/>
      <c r="BGN24" s="6"/>
      <c r="BGO24" s="6"/>
      <c r="BGP24" s="6"/>
      <c r="BGQ24" s="6"/>
      <c r="BGR24" s="6"/>
      <c r="BGS24" s="6"/>
      <c r="BGT24" s="6"/>
      <c r="BGU24" s="6"/>
      <c r="BGV24" s="6"/>
      <c r="BGW24" s="6"/>
      <c r="BGX24" s="6"/>
      <c r="BGY24" s="6"/>
      <c r="BGZ24" s="6"/>
      <c r="BHA24" s="6"/>
      <c r="BHB24" s="6"/>
      <c r="BHC24" s="6"/>
      <c r="BHD24" s="6"/>
      <c r="BHE24" s="6"/>
      <c r="BHF24" s="6"/>
      <c r="BHG24" s="6"/>
      <c r="BHH24" s="6"/>
      <c r="BHI24" s="6"/>
      <c r="BHJ24" s="6"/>
      <c r="BHK24" s="6"/>
      <c r="BHL24" s="6"/>
      <c r="BHM24" s="6"/>
      <c r="BHN24" s="6"/>
      <c r="BHO24" s="6"/>
      <c r="BHP24" s="6"/>
      <c r="BHQ24" s="6"/>
      <c r="BHR24" s="6"/>
      <c r="BHS24" s="6"/>
      <c r="BHT24" s="6"/>
      <c r="BHU24" s="6"/>
      <c r="BHV24" s="6"/>
      <c r="BHW24" s="6"/>
      <c r="BHX24" s="6"/>
      <c r="BHY24" s="6"/>
      <c r="BHZ24" s="6"/>
      <c r="BIA24" s="6"/>
      <c r="BIB24" s="6"/>
      <c r="BIC24" s="6"/>
      <c r="BID24" s="6"/>
      <c r="BIE24" s="6"/>
      <c r="BIF24" s="6"/>
      <c r="BIG24" s="6"/>
      <c r="BIH24" s="6"/>
      <c r="BII24" s="6"/>
      <c r="BIJ24" s="6"/>
      <c r="BIK24" s="6"/>
      <c r="BIL24" s="6"/>
      <c r="BIM24" s="6"/>
      <c r="BIN24" s="6"/>
      <c r="BIO24" s="6"/>
      <c r="BIP24" s="6"/>
      <c r="BIQ24" s="6"/>
      <c r="BIR24" s="6"/>
      <c r="BIS24" s="6"/>
      <c r="BIT24" s="6"/>
      <c r="BIU24" s="6"/>
      <c r="BIV24" s="6"/>
      <c r="BIW24" s="6"/>
      <c r="BIX24" s="6"/>
      <c r="BIY24" s="6"/>
      <c r="BIZ24" s="6"/>
      <c r="BJA24" s="6"/>
      <c r="BJB24" s="6"/>
      <c r="BJC24" s="6"/>
      <c r="BJD24" s="6"/>
      <c r="BJE24" s="6"/>
      <c r="BJF24" s="6"/>
      <c r="BJG24" s="6"/>
      <c r="BJH24" s="6"/>
      <c r="BJI24" s="6"/>
      <c r="BJJ24" s="6"/>
      <c r="BJK24" s="6"/>
      <c r="BJL24" s="6"/>
      <c r="BJM24" s="6"/>
      <c r="BJN24" s="6"/>
      <c r="BJO24" s="6"/>
      <c r="BJP24" s="6"/>
      <c r="BJQ24" s="6"/>
      <c r="BJR24" s="6"/>
      <c r="BJS24" s="6"/>
      <c r="BJT24" s="6"/>
      <c r="BJU24" s="6"/>
      <c r="BJV24" s="6"/>
      <c r="BJW24" s="6"/>
      <c r="BJX24" s="6"/>
      <c r="BJY24" s="6"/>
      <c r="BJZ24" s="6"/>
      <c r="BKA24" s="6"/>
      <c r="BKB24" s="6"/>
      <c r="BKC24" s="6"/>
      <c r="BKD24" s="6"/>
      <c r="BKE24" s="6"/>
      <c r="BKF24" s="6"/>
      <c r="BKG24" s="6"/>
      <c r="BKH24" s="6"/>
      <c r="BKI24" s="6"/>
      <c r="BKJ24" s="6"/>
      <c r="BKK24" s="6"/>
      <c r="BKL24" s="6"/>
      <c r="BKM24" s="6"/>
      <c r="BKN24" s="6"/>
      <c r="BKO24" s="6"/>
      <c r="BKP24" s="6"/>
      <c r="BKQ24" s="6"/>
      <c r="BKR24" s="6"/>
      <c r="BKS24" s="6"/>
      <c r="BKT24" s="6"/>
      <c r="BKU24" s="6"/>
      <c r="BKV24" s="6"/>
      <c r="BKW24" s="6"/>
      <c r="BKX24" s="6"/>
      <c r="BKY24" s="6"/>
      <c r="BKZ24" s="6"/>
      <c r="BLA24" s="6"/>
      <c r="BLB24" s="6"/>
      <c r="BLC24" s="6"/>
      <c r="BLD24" s="6"/>
      <c r="BLE24" s="6"/>
      <c r="BLF24" s="6"/>
      <c r="BLG24" s="6"/>
      <c r="BLH24" s="6"/>
      <c r="BLI24" s="6"/>
      <c r="BLJ24" s="6"/>
      <c r="BLK24" s="6"/>
      <c r="BLL24" s="6"/>
      <c r="BLM24" s="6"/>
      <c r="BLN24" s="6"/>
      <c r="BLO24" s="6"/>
      <c r="BLP24" s="6"/>
      <c r="BLQ24" s="6"/>
      <c r="BLR24" s="6"/>
      <c r="BLS24" s="6"/>
      <c r="BLT24" s="6"/>
      <c r="BLU24" s="6"/>
      <c r="BLV24" s="6"/>
      <c r="BLW24" s="6"/>
      <c r="BLX24" s="6"/>
      <c r="BLY24" s="6"/>
      <c r="BLZ24" s="6"/>
      <c r="BMA24" s="6"/>
      <c r="BMB24" s="6"/>
      <c r="BMC24" s="6"/>
      <c r="BMD24" s="6"/>
      <c r="BME24" s="6"/>
      <c r="BMF24" s="6"/>
      <c r="BMG24" s="6"/>
      <c r="BMH24" s="6"/>
      <c r="BMI24" s="6"/>
      <c r="BMJ24" s="6"/>
      <c r="BMK24" s="6"/>
      <c r="BML24" s="6"/>
      <c r="BMM24" s="6"/>
      <c r="BMN24" s="6"/>
      <c r="BMO24" s="6"/>
      <c r="BMP24" s="6"/>
      <c r="BMQ24" s="6"/>
      <c r="BMR24" s="6"/>
      <c r="BMS24" s="6"/>
      <c r="BMT24" s="6"/>
      <c r="BMU24" s="6"/>
      <c r="BMV24" s="6"/>
      <c r="BMW24" s="6"/>
      <c r="BMX24" s="6"/>
      <c r="BMY24" s="6"/>
      <c r="BMZ24" s="6"/>
      <c r="BNA24" s="6"/>
      <c r="BNB24" s="6"/>
      <c r="BNC24" s="6"/>
      <c r="BND24" s="6"/>
      <c r="BNE24" s="6"/>
      <c r="BNF24" s="6"/>
      <c r="BNG24" s="6"/>
      <c r="BNH24" s="6"/>
      <c r="BNI24" s="6"/>
      <c r="BNJ24" s="6"/>
      <c r="BNK24" s="6"/>
      <c r="BNL24" s="6"/>
      <c r="BNM24" s="6"/>
      <c r="BNN24" s="6"/>
      <c r="BNO24" s="6"/>
      <c r="BNP24" s="6"/>
      <c r="BNQ24" s="6"/>
      <c r="BNR24" s="6"/>
      <c r="BNS24" s="6"/>
      <c r="BNT24" s="6"/>
      <c r="BNU24" s="6"/>
      <c r="BNV24" s="6"/>
      <c r="BNW24" s="6"/>
      <c r="BNX24" s="6"/>
      <c r="BNY24" s="6"/>
      <c r="BNZ24" s="6"/>
      <c r="BOA24" s="6"/>
      <c r="BOB24" s="6"/>
      <c r="BOC24" s="6"/>
      <c r="BOD24" s="6"/>
      <c r="BOE24" s="6"/>
      <c r="BOF24" s="6"/>
      <c r="BOG24" s="6"/>
      <c r="BOH24" s="6"/>
      <c r="BOI24" s="6"/>
      <c r="BOJ24" s="6"/>
      <c r="BOK24" s="6"/>
      <c r="BOL24" s="6"/>
      <c r="BOM24" s="6"/>
      <c r="BON24" s="6"/>
      <c r="BOO24" s="6"/>
      <c r="BOP24" s="6"/>
      <c r="BOQ24" s="6"/>
      <c r="BOR24" s="6"/>
      <c r="BOS24" s="6"/>
      <c r="BOT24" s="6"/>
      <c r="BOU24" s="6"/>
      <c r="BOV24" s="6"/>
      <c r="BOW24" s="6"/>
      <c r="BOX24" s="6"/>
      <c r="BOY24" s="6"/>
      <c r="BOZ24" s="6"/>
      <c r="BPA24" s="6"/>
      <c r="BPB24" s="6"/>
      <c r="BPC24" s="6"/>
      <c r="BPD24" s="6"/>
      <c r="BPE24" s="6"/>
      <c r="BPF24" s="6"/>
      <c r="BPG24" s="6"/>
      <c r="BPH24" s="6"/>
      <c r="BPI24" s="6"/>
      <c r="BPJ24" s="6"/>
      <c r="BPK24" s="6"/>
      <c r="BPL24" s="6"/>
      <c r="BPM24" s="6"/>
      <c r="BPN24" s="6"/>
      <c r="BPO24" s="6"/>
      <c r="BPP24" s="6"/>
      <c r="BPQ24" s="6"/>
      <c r="BPR24" s="6"/>
      <c r="BPS24" s="6"/>
      <c r="BPT24" s="6"/>
      <c r="BPU24" s="6"/>
      <c r="BPV24" s="6"/>
      <c r="BPW24" s="6"/>
      <c r="BPX24" s="6"/>
      <c r="BPY24" s="6"/>
      <c r="BPZ24" s="6"/>
      <c r="BQA24" s="6"/>
      <c r="BQB24" s="6"/>
      <c r="BQC24" s="6"/>
      <c r="BQD24" s="6"/>
      <c r="BQE24" s="6"/>
      <c r="BQF24" s="6"/>
      <c r="BQG24" s="6"/>
      <c r="BQH24" s="6"/>
      <c r="BQI24" s="6"/>
      <c r="BQJ24" s="6"/>
      <c r="BQK24" s="6"/>
      <c r="BQL24" s="6"/>
      <c r="BQM24" s="6"/>
      <c r="BQN24" s="6"/>
      <c r="BQO24" s="6"/>
      <c r="BQP24" s="6"/>
      <c r="BQQ24" s="6"/>
      <c r="BQR24" s="6"/>
      <c r="BQS24" s="6"/>
      <c r="BQT24" s="6"/>
      <c r="BQU24" s="6"/>
      <c r="BQV24" s="6"/>
      <c r="BQW24" s="6"/>
      <c r="BQX24" s="6"/>
      <c r="BQY24" s="6"/>
      <c r="BQZ24" s="6"/>
      <c r="BRA24" s="6"/>
      <c r="BRB24" s="6"/>
      <c r="BRC24" s="6"/>
      <c r="BRD24" s="6"/>
      <c r="BRE24" s="6"/>
      <c r="BRF24" s="6"/>
      <c r="BRG24" s="6"/>
      <c r="BRH24" s="6"/>
      <c r="BRI24" s="6"/>
      <c r="BRJ24" s="6"/>
      <c r="BRK24" s="6"/>
      <c r="BRL24" s="6"/>
      <c r="BRM24" s="6"/>
      <c r="BRN24" s="6"/>
      <c r="BRO24" s="6"/>
      <c r="BRP24" s="6"/>
      <c r="BRQ24" s="6"/>
      <c r="BRR24" s="6"/>
      <c r="BRS24" s="6"/>
      <c r="BRT24" s="6"/>
      <c r="BRU24" s="6"/>
      <c r="BRV24" s="6"/>
      <c r="BRW24" s="6"/>
      <c r="BRX24" s="6"/>
      <c r="BRY24" s="6"/>
      <c r="BRZ24" s="6"/>
      <c r="BSA24" s="6"/>
      <c r="BSB24" s="6"/>
      <c r="BSC24" s="6"/>
      <c r="BSD24" s="6"/>
      <c r="BSE24" s="6"/>
      <c r="BSF24" s="6"/>
      <c r="BSG24" s="6"/>
      <c r="BSH24" s="6"/>
      <c r="BSI24" s="6"/>
      <c r="BSJ24" s="6"/>
      <c r="BSK24" s="6"/>
      <c r="BSL24" s="6"/>
      <c r="BSM24" s="6"/>
      <c r="BSN24" s="6"/>
      <c r="BSO24" s="6"/>
      <c r="BSP24" s="6"/>
      <c r="BSQ24" s="6"/>
      <c r="BSR24" s="6"/>
      <c r="BSS24" s="6"/>
      <c r="BST24" s="6"/>
      <c r="BSU24" s="6"/>
      <c r="BSV24" s="6"/>
      <c r="BSW24" s="6"/>
      <c r="BSX24" s="6"/>
      <c r="BSY24" s="6"/>
      <c r="BSZ24" s="6"/>
      <c r="BTA24" s="6"/>
      <c r="BTB24" s="6"/>
      <c r="BTC24" s="6"/>
      <c r="BTD24" s="6"/>
      <c r="BTE24" s="6"/>
      <c r="BTF24" s="6"/>
      <c r="BTG24" s="6"/>
      <c r="BTH24" s="6"/>
      <c r="BTI24" s="6"/>
      <c r="BTJ24" s="6"/>
      <c r="BTK24" s="6"/>
      <c r="BTL24" s="6"/>
      <c r="BTM24" s="6"/>
      <c r="BTN24" s="6"/>
      <c r="BTO24" s="6"/>
      <c r="BTP24" s="6"/>
      <c r="BTQ24" s="6"/>
      <c r="BTR24" s="6"/>
      <c r="BTS24" s="6"/>
      <c r="BTT24" s="6"/>
      <c r="BTU24" s="6"/>
      <c r="BTV24" s="6"/>
      <c r="BTW24" s="6"/>
      <c r="BTX24" s="6"/>
      <c r="BTY24" s="6"/>
      <c r="BTZ24" s="6"/>
      <c r="BUA24" s="6"/>
      <c r="BUB24" s="6"/>
      <c r="BUC24" s="6"/>
      <c r="BUD24" s="6"/>
      <c r="BUE24" s="6"/>
      <c r="BUF24" s="6"/>
      <c r="BUG24" s="6"/>
      <c r="BUH24" s="6"/>
      <c r="BUI24" s="6"/>
      <c r="BUJ24" s="6"/>
      <c r="BUK24" s="6"/>
      <c r="BUL24" s="6"/>
      <c r="BUM24" s="6"/>
      <c r="BUN24" s="6"/>
      <c r="BUO24" s="6"/>
      <c r="BUP24" s="6"/>
      <c r="BUQ24" s="6"/>
      <c r="BUR24" s="6"/>
      <c r="BUS24" s="6"/>
      <c r="BUT24" s="6"/>
      <c r="BUU24" s="6"/>
      <c r="BUV24" s="6"/>
      <c r="BUW24" s="6"/>
      <c r="BUX24" s="6"/>
      <c r="BUY24" s="6"/>
      <c r="BUZ24" s="6"/>
      <c r="BVA24" s="6"/>
      <c r="BVB24" s="6"/>
      <c r="BVC24" s="6"/>
      <c r="BVD24" s="6"/>
      <c r="BVE24" s="6"/>
      <c r="BVF24" s="6"/>
      <c r="BVG24" s="6"/>
      <c r="BVH24" s="6"/>
      <c r="BVI24" s="6"/>
      <c r="BVJ24" s="6"/>
      <c r="BVK24" s="6"/>
      <c r="BVL24" s="6"/>
      <c r="BVM24" s="6"/>
      <c r="BVN24" s="6"/>
      <c r="BVO24" s="6"/>
      <c r="BVP24" s="6"/>
      <c r="BVQ24" s="6"/>
      <c r="BVR24" s="6"/>
      <c r="BVS24" s="6"/>
      <c r="BVT24" s="6"/>
      <c r="BVU24" s="6"/>
      <c r="BVV24" s="6"/>
      <c r="BVW24" s="6"/>
      <c r="BVX24" s="6"/>
      <c r="BVY24" s="6"/>
      <c r="BVZ24" s="6"/>
      <c r="BWA24" s="6"/>
      <c r="BWB24" s="6"/>
      <c r="BWC24" s="6"/>
      <c r="BWD24" s="6"/>
      <c r="BWE24" s="6"/>
      <c r="BWF24" s="6"/>
      <c r="BWG24" s="6"/>
      <c r="BWH24" s="6"/>
      <c r="BWI24" s="6"/>
      <c r="BWJ24" s="6"/>
      <c r="BWK24" s="6"/>
      <c r="BWL24" s="6"/>
      <c r="BWM24" s="6"/>
      <c r="BWN24" s="6"/>
      <c r="BWO24" s="6"/>
      <c r="BWP24" s="6"/>
      <c r="BWQ24" s="6"/>
      <c r="BWR24" s="6"/>
      <c r="BWS24" s="6"/>
      <c r="BWT24" s="6"/>
      <c r="BWU24" s="6"/>
      <c r="BWV24" s="6"/>
      <c r="BWW24" s="6"/>
      <c r="BWX24" s="6"/>
      <c r="BWY24" s="6"/>
      <c r="BWZ24" s="6"/>
      <c r="BXA24" s="6"/>
      <c r="BXB24" s="6"/>
      <c r="BXC24" s="6"/>
      <c r="BXD24" s="6"/>
      <c r="BXE24" s="6"/>
      <c r="BXF24" s="6"/>
      <c r="BXG24" s="6"/>
      <c r="BXH24" s="6"/>
      <c r="BXI24" s="6"/>
      <c r="BXJ24" s="6"/>
      <c r="BXK24" s="6"/>
      <c r="BXL24" s="6"/>
      <c r="BXM24" s="6"/>
      <c r="BXN24" s="6"/>
      <c r="BXO24" s="6"/>
      <c r="BXP24" s="6"/>
      <c r="BXQ24" s="6"/>
      <c r="BXR24" s="6"/>
      <c r="BXS24" s="6"/>
      <c r="BXT24" s="6"/>
      <c r="BXU24" s="6"/>
      <c r="BXV24" s="6"/>
      <c r="BXW24" s="6"/>
      <c r="BXX24" s="6"/>
      <c r="BXY24" s="6"/>
      <c r="BXZ24" s="6"/>
      <c r="BYA24" s="6"/>
      <c r="BYB24" s="6"/>
      <c r="BYC24" s="6"/>
      <c r="BYD24" s="6"/>
      <c r="BYE24" s="6"/>
      <c r="BYF24" s="6"/>
      <c r="BYG24" s="6"/>
      <c r="BYH24" s="6"/>
      <c r="BYI24" s="6"/>
      <c r="BYJ24" s="6"/>
      <c r="BYK24" s="6"/>
      <c r="BYL24" s="6"/>
      <c r="BYM24" s="6"/>
      <c r="BYN24" s="6"/>
      <c r="BYO24" s="6"/>
      <c r="BYP24" s="6"/>
      <c r="BYQ24" s="6"/>
      <c r="BYR24" s="6"/>
      <c r="BYS24" s="6"/>
      <c r="BYT24" s="6"/>
      <c r="BYU24" s="6"/>
      <c r="BYV24" s="6"/>
      <c r="BYW24" s="6"/>
      <c r="BYX24" s="6"/>
      <c r="BYY24" s="6"/>
      <c r="BYZ24" s="6"/>
      <c r="BZA24" s="6"/>
      <c r="BZB24" s="6"/>
      <c r="BZC24" s="6"/>
      <c r="BZD24" s="6"/>
      <c r="BZE24" s="6"/>
      <c r="BZF24" s="6"/>
      <c r="BZG24" s="6"/>
      <c r="BZH24" s="6"/>
      <c r="BZI24" s="6"/>
      <c r="BZJ24" s="6"/>
      <c r="BZK24" s="6"/>
      <c r="BZL24" s="6"/>
      <c r="BZM24" s="6"/>
      <c r="BZN24" s="6"/>
      <c r="BZO24" s="6"/>
      <c r="BZP24" s="6"/>
      <c r="BZQ24" s="6"/>
      <c r="BZR24" s="6"/>
      <c r="BZS24" s="6"/>
      <c r="BZT24" s="6"/>
      <c r="BZU24" s="6"/>
      <c r="BZV24" s="6"/>
      <c r="BZW24" s="6"/>
      <c r="BZX24" s="6"/>
      <c r="BZY24" s="6"/>
      <c r="BZZ24" s="6"/>
      <c r="CAA24" s="6"/>
      <c r="CAB24" s="6"/>
      <c r="CAC24" s="6"/>
      <c r="CAD24" s="6"/>
      <c r="CAE24" s="6"/>
      <c r="CAF24" s="6"/>
      <c r="CAG24" s="6"/>
      <c r="CAH24" s="6"/>
      <c r="CAI24" s="6"/>
      <c r="CAJ24" s="6"/>
      <c r="CAK24" s="6"/>
      <c r="CAL24" s="6"/>
      <c r="CAM24" s="6"/>
      <c r="CAN24" s="6"/>
      <c r="CAO24" s="6"/>
      <c r="CAP24" s="6"/>
      <c r="CAQ24" s="6"/>
      <c r="CAR24" s="6"/>
      <c r="CAS24" s="6"/>
      <c r="CAT24" s="6"/>
      <c r="CAU24" s="6"/>
      <c r="CAV24" s="6"/>
      <c r="CAW24" s="6"/>
      <c r="CAX24" s="6"/>
      <c r="CAY24" s="6"/>
      <c r="CAZ24" s="6"/>
      <c r="CBA24" s="6"/>
      <c r="CBB24" s="6"/>
      <c r="CBC24" s="6"/>
      <c r="CBD24" s="6"/>
      <c r="CBE24" s="6"/>
      <c r="CBF24" s="6"/>
      <c r="CBG24" s="6"/>
      <c r="CBH24" s="6"/>
      <c r="CBI24" s="6"/>
      <c r="CBJ24" s="6"/>
      <c r="CBK24" s="6"/>
      <c r="CBL24" s="6"/>
      <c r="CBM24" s="6"/>
      <c r="CBN24" s="6"/>
      <c r="CBO24" s="6"/>
      <c r="CBP24" s="6"/>
      <c r="CBQ24" s="6"/>
      <c r="CBR24" s="6"/>
      <c r="CBS24" s="6"/>
      <c r="CBT24" s="6"/>
      <c r="CBU24" s="6"/>
      <c r="CBV24" s="6"/>
      <c r="CBW24" s="6"/>
      <c r="CBX24" s="6"/>
      <c r="CBY24" s="6"/>
      <c r="CBZ24" s="6"/>
      <c r="CCA24" s="6"/>
      <c r="CCB24" s="6"/>
      <c r="CCC24" s="6"/>
      <c r="CCD24" s="6"/>
      <c r="CCE24" s="6"/>
      <c r="CCF24" s="6"/>
      <c r="CCG24" s="6"/>
      <c r="CCH24" s="6"/>
      <c r="CCI24" s="6"/>
      <c r="CCJ24" s="6"/>
      <c r="CCK24" s="6"/>
      <c r="CCL24" s="6"/>
      <c r="CCM24" s="6"/>
      <c r="CCN24" s="6"/>
      <c r="CCO24" s="6"/>
      <c r="CCP24" s="6"/>
      <c r="CCQ24" s="6"/>
      <c r="CCR24" s="6"/>
      <c r="CCS24" s="6"/>
      <c r="CCT24" s="6"/>
      <c r="CCU24" s="6"/>
      <c r="CCV24" s="6"/>
      <c r="CCW24" s="6"/>
      <c r="CCX24" s="6"/>
      <c r="CCY24" s="6"/>
      <c r="CCZ24" s="6"/>
      <c r="CDA24" s="6"/>
      <c r="CDB24" s="6"/>
      <c r="CDC24" s="6"/>
      <c r="CDD24" s="6"/>
      <c r="CDE24" s="6"/>
      <c r="CDF24" s="6"/>
      <c r="CDG24" s="6"/>
      <c r="CDH24" s="6"/>
      <c r="CDI24" s="6"/>
      <c r="CDJ24" s="6"/>
      <c r="CDK24" s="6"/>
      <c r="CDL24" s="6"/>
      <c r="CDM24" s="6"/>
      <c r="CDN24" s="6"/>
      <c r="CDO24" s="6"/>
      <c r="CDP24" s="6"/>
      <c r="CDQ24" s="6"/>
      <c r="CDR24" s="6"/>
      <c r="CDS24" s="6"/>
      <c r="CDT24" s="6"/>
      <c r="CDU24" s="6"/>
      <c r="CDV24" s="6"/>
      <c r="CDW24" s="6"/>
      <c r="CDX24" s="6"/>
      <c r="CDY24" s="6"/>
      <c r="CDZ24" s="6"/>
      <c r="CEA24" s="6"/>
      <c r="CEB24" s="6"/>
      <c r="CEC24" s="6"/>
      <c r="CED24" s="6"/>
      <c r="CEE24" s="6"/>
      <c r="CEF24" s="6"/>
      <c r="CEG24" s="6"/>
      <c r="CEH24" s="6"/>
      <c r="CEI24" s="6"/>
      <c r="CEJ24" s="6"/>
      <c r="CEK24" s="6"/>
      <c r="CEL24" s="6"/>
      <c r="CEM24" s="6"/>
      <c r="CEN24" s="6"/>
      <c r="CEO24" s="6"/>
      <c r="CEP24" s="6"/>
      <c r="CEQ24" s="6"/>
      <c r="CER24" s="6"/>
      <c r="CES24" s="6"/>
      <c r="CET24" s="6"/>
      <c r="CEU24" s="6"/>
      <c r="CEV24" s="6"/>
      <c r="CEW24" s="6"/>
      <c r="CEX24" s="6"/>
      <c r="CEY24" s="6"/>
      <c r="CEZ24" s="6"/>
      <c r="CFA24" s="6"/>
      <c r="CFB24" s="6"/>
      <c r="CFC24" s="6"/>
      <c r="CFD24" s="6"/>
      <c r="CFE24" s="6"/>
      <c r="CFF24" s="6"/>
      <c r="CFG24" s="6"/>
      <c r="CFH24" s="6"/>
      <c r="CFI24" s="6"/>
      <c r="CFJ24" s="6"/>
      <c r="CFK24" s="6"/>
      <c r="CFL24" s="6"/>
      <c r="CFM24" s="6"/>
      <c r="CFN24" s="6"/>
      <c r="CFO24" s="6"/>
      <c r="CFP24" s="6"/>
      <c r="CFQ24" s="6"/>
      <c r="CFR24" s="6"/>
      <c r="CFS24" s="6"/>
      <c r="CFT24" s="6"/>
      <c r="CFU24" s="6"/>
      <c r="CFV24" s="6"/>
      <c r="CFW24" s="6"/>
      <c r="CFX24" s="6"/>
      <c r="CFY24" s="6"/>
      <c r="CFZ24" s="6"/>
      <c r="CGA24" s="6"/>
      <c r="CGB24" s="6"/>
      <c r="CGC24" s="6"/>
      <c r="CGD24" s="6"/>
      <c r="CGE24" s="6"/>
      <c r="CGF24" s="6"/>
      <c r="CGG24" s="6"/>
      <c r="CGH24" s="6"/>
      <c r="CGI24" s="6"/>
      <c r="CGJ24" s="6"/>
      <c r="CGK24" s="6"/>
      <c r="CGL24" s="6"/>
      <c r="CGM24" s="6"/>
      <c r="CGN24" s="6"/>
      <c r="CGO24" s="6"/>
      <c r="CGP24" s="6"/>
      <c r="CGQ24" s="6"/>
      <c r="CGR24" s="6"/>
      <c r="CGS24" s="6"/>
      <c r="CGT24" s="6"/>
      <c r="CGU24" s="6"/>
      <c r="CGV24" s="6"/>
      <c r="CGW24" s="6"/>
      <c r="CGX24" s="6"/>
      <c r="CGY24" s="6"/>
      <c r="CGZ24" s="6"/>
      <c r="CHA24" s="6"/>
      <c r="CHB24" s="6"/>
      <c r="CHC24" s="6"/>
      <c r="CHD24" s="6"/>
      <c r="CHE24" s="6"/>
      <c r="CHF24" s="6"/>
      <c r="CHG24" s="6"/>
      <c r="CHH24" s="6"/>
      <c r="CHI24" s="6"/>
      <c r="CHJ24" s="6"/>
      <c r="CHK24" s="6"/>
      <c r="CHL24" s="6"/>
      <c r="CHM24" s="6"/>
      <c r="CHN24" s="6"/>
      <c r="CHO24" s="6"/>
      <c r="CHP24" s="6"/>
      <c r="CHQ24" s="6"/>
      <c r="CHR24" s="6"/>
      <c r="CHS24" s="6"/>
      <c r="CHT24" s="6"/>
      <c r="CHU24" s="6"/>
      <c r="CHV24" s="6"/>
      <c r="CHW24" s="6"/>
      <c r="CHX24" s="6"/>
      <c r="CHY24" s="6"/>
      <c r="CHZ24" s="6"/>
      <c r="CIA24" s="6"/>
      <c r="CIB24" s="6"/>
      <c r="CIC24" s="6"/>
      <c r="CID24" s="6"/>
      <c r="CIE24" s="6"/>
      <c r="CIF24" s="6"/>
      <c r="CIG24" s="6"/>
      <c r="CIH24" s="6"/>
      <c r="CII24" s="6"/>
      <c r="CIJ24" s="6"/>
      <c r="CIK24" s="6"/>
      <c r="CIL24" s="6"/>
      <c r="CIM24" s="6"/>
      <c r="CIN24" s="6"/>
      <c r="CIO24" s="6"/>
      <c r="CIP24" s="6"/>
      <c r="CIQ24" s="6"/>
      <c r="CIR24" s="6"/>
      <c r="CIS24" s="6"/>
      <c r="CIT24" s="6"/>
      <c r="CIU24" s="6"/>
      <c r="CIV24" s="6"/>
      <c r="CIW24" s="6"/>
      <c r="CIX24" s="6"/>
      <c r="CIY24" s="6"/>
      <c r="CIZ24" s="6"/>
      <c r="CJA24" s="6"/>
      <c r="CJB24" s="6"/>
      <c r="CJC24" s="6"/>
      <c r="CJD24" s="6"/>
      <c r="CJE24" s="6"/>
      <c r="CJF24" s="6"/>
      <c r="CJG24" s="6"/>
      <c r="CJH24" s="6"/>
      <c r="CJI24" s="6"/>
      <c r="CJJ24" s="6"/>
      <c r="CJK24" s="6"/>
      <c r="CJL24" s="6"/>
      <c r="CJM24" s="6"/>
      <c r="CJN24" s="6"/>
      <c r="CJO24" s="6"/>
      <c r="CJP24" s="6"/>
      <c r="CJQ24" s="6"/>
      <c r="CJR24" s="6"/>
      <c r="CJS24" s="6"/>
      <c r="CJT24" s="6"/>
      <c r="CJU24" s="6"/>
      <c r="CJV24" s="6"/>
      <c r="CJW24" s="6"/>
      <c r="CJX24" s="6"/>
      <c r="CJY24" s="6"/>
      <c r="CJZ24" s="6"/>
      <c r="CKA24" s="6"/>
      <c r="CKB24" s="6"/>
      <c r="CKC24" s="6"/>
      <c r="CKD24" s="6"/>
      <c r="CKE24" s="6"/>
      <c r="CKF24" s="6"/>
      <c r="CKG24" s="6"/>
      <c r="CKH24" s="6"/>
      <c r="CKI24" s="6"/>
      <c r="CKJ24" s="6"/>
      <c r="CKK24" s="6"/>
      <c r="CKL24" s="6"/>
      <c r="CKM24" s="6"/>
      <c r="CKN24" s="6"/>
      <c r="CKO24" s="6"/>
      <c r="CKP24" s="6"/>
      <c r="CKQ24" s="6"/>
      <c r="CKR24" s="6"/>
      <c r="CKS24" s="6"/>
      <c r="CKT24" s="6"/>
      <c r="CKU24" s="6"/>
      <c r="CKV24" s="6"/>
      <c r="CKW24" s="6"/>
      <c r="CKX24" s="6"/>
      <c r="CKY24" s="6"/>
      <c r="CKZ24" s="6"/>
      <c r="CLA24" s="6"/>
      <c r="CLB24" s="6"/>
      <c r="CLC24" s="6"/>
      <c r="CLD24" s="6"/>
      <c r="CLE24" s="6"/>
      <c r="CLF24" s="6"/>
      <c r="CLG24" s="6"/>
      <c r="CLH24" s="6"/>
      <c r="CLI24" s="6"/>
      <c r="CLJ24" s="6"/>
      <c r="CLK24" s="6"/>
      <c r="CLL24" s="6"/>
      <c r="CLM24" s="6"/>
      <c r="CLN24" s="6"/>
      <c r="CLO24" s="6"/>
      <c r="CLP24" s="6"/>
      <c r="CLQ24" s="6"/>
      <c r="CLR24" s="6"/>
      <c r="CLS24" s="6"/>
      <c r="CLT24" s="6"/>
      <c r="CLU24" s="6"/>
      <c r="CLV24" s="6"/>
      <c r="CLW24" s="6"/>
      <c r="CLX24" s="6"/>
      <c r="CLY24" s="6"/>
      <c r="CLZ24" s="6"/>
      <c r="CMA24" s="6"/>
      <c r="CMB24" s="6"/>
      <c r="CMC24" s="6"/>
      <c r="CMD24" s="6"/>
      <c r="CME24" s="6"/>
      <c r="CMF24" s="6"/>
      <c r="CMG24" s="6"/>
      <c r="CMH24" s="6"/>
      <c r="CMI24" s="6"/>
      <c r="CMJ24" s="6"/>
      <c r="CMK24" s="6"/>
      <c r="CML24" s="6"/>
      <c r="CMM24" s="6"/>
      <c r="CMN24" s="6"/>
      <c r="CMO24" s="6"/>
      <c r="CMP24" s="6"/>
      <c r="CMQ24" s="6"/>
      <c r="CMR24" s="6"/>
      <c r="CMS24" s="6"/>
      <c r="CMT24" s="6"/>
      <c r="CMU24" s="6"/>
      <c r="CMV24" s="6"/>
      <c r="CMW24" s="6"/>
      <c r="CMX24" s="6"/>
      <c r="CMY24" s="6"/>
      <c r="CMZ24" s="6"/>
      <c r="CNA24" s="6"/>
      <c r="CNB24" s="6"/>
      <c r="CNC24" s="6"/>
      <c r="CND24" s="6"/>
      <c r="CNE24" s="6"/>
      <c r="CNF24" s="6"/>
      <c r="CNG24" s="6"/>
      <c r="CNH24" s="6"/>
      <c r="CNI24" s="6"/>
      <c r="CNJ24" s="6"/>
      <c r="CNK24" s="6"/>
      <c r="CNL24" s="6"/>
      <c r="CNM24" s="6"/>
      <c r="CNN24" s="6"/>
      <c r="CNO24" s="6"/>
      <c r="CNP24" s="6"/>
      <c r="CNQ24" s="6"/>
      <c r="CNR24" s="6"/>
      <c r="CNS24" s="6"/>
      <c r="CNT24" s="6"/>
      <c r="CNU24" s="6"/>
      <c r="CNV24" s="6"/>
      <c r="CNW24" s="6"/>
      <c r="CNX24" s="6"/>
      <c r="CNY24" s="6"/>
      <c r="CNZ24" s="6"/>
      <c r="COA24" s="6"/>
      <c r="COB24" s="6"/>
      <c r="COC24" s="6"/>
      <c r="COD24" s="6"/>
      <c r="COE24" s="6"/>
      <c r="COF24" s="6"/>
      <c r="COG24" s="6"/>
      <c r="COH24" s="6"/>
      <c r="COI24" s="6"/>
      <c r="COJ24" s="6"/>
      <c r="COK24" s="6"/>
      <c r="COL24" s="6"/>
      <c r="COM24" s="6"/>
      <c r="CON24" s="6"/>
      <c r="COO24" s="6"/>
      <c r="COP24" s="6"/>
      <c r="COQ24" s="6"/>
      <c r="COR24" s="6"/>
      <c r="COS24" s="6"/>
      <c r="COT24" s="6"/>
      <c r="COU24" s="6"/>
      <c r="COV24" s="6"/>
      <c r="COW24" s="6"/>
      <c r="COX24" s="6"/>
      <c r="COY24" s="6"/>
      <c r="COZ24" s="6"/>
      <c r="CPA24" s="6"/>
      <c r="CPB24" s="6"/>
      <c r="CPC24" s="6"/>
      <c r="CPD24" s="6"/>
      <c r="CPE24" s="6"/>
      <c r="CPF24" s="6"/>
      <c r="CPG24" s="6"/>
      <c r="CPH24" s="6"/>
      <c r="CPI24" s="6"/>
      <c r="CPJ24" s="6"/>
      <c r="CPK24" s="6"/>
      <c r="CPL24" s="6"/>
      <c r="CPM24" s="6"/>
      <c r="CPN24" s="6"/>
      <c r="CPO24" s="6"/>
      <c r="CPP24" s="6"/>
      <c r="CPQ24" s="6"/>
      <c r="CPR24" s="6"/>
      <c r="CPS24" s="6"/>
      <c r="CPT24" s="6"/>
      <c r="CPU24" s="6"/>
      <c r="CPV24" s="6"/>
      <c r="CPW24" s="6"/>
      <c r="CPX24" s="6"/>
      <c r="CPY24" s="6"/>
      <c r="CPZ24" s="6"/>
      <c r="CQA24" s="6"/>
      <c r="CQB24" s="6"/>
      <c r="CQC24" s="6"/>
      <c r="CQD24" s="6"/>
      <c r="CQE24" s="6"/>
      <c r="CQF24" s="6"/>
      <c r="CQG24" s="6"/>
      <c r="CQH24" s="6"/>
      <c r="CQI24" s="6"/>
      <c r="CQJ24" s="6"/>
      <c r="CQK24" s="6"/>
      <c r="CQL24" s="6"/>
      <c r="CQM24" s="6"/>
      <c r="CQN24" s="6"/>
      <c r="CQO24" s="6"/>
      <c r="CQP24" s="6"/>
      <c r="CQQ24" s="6"/>
      <c r="CQR24" s="6"/>
      <c r="CQS24" s="6"/>
      <c r="CQT24" s="6"/>
      <c r="CQU24" s="6"/>
      <c r="CQV24" s="6"/>
      <c r="CQW24" s="6"/>
      <c r="CQX24" s="6"/>
      <c r="CQY24" s="6"/>
      <c r="CQZ24" s="6"/>
      <c r="CRA24" s="6"/>
      <c r="CRB24" s="6"/>
      <c r="CRC24" s="6"/>
      <c r="CRD24" s="6"/>
      <c r="CRE24" s="6"/>
      <c r="CRF24" s="6"/>
      <c r="CRG24" s="6"/>
      <c r="CRH24" s="6"/>
      <c r="CRI24" s="6"/>
      <c r="CRJ24" s="6"/>
      <c r="CRK24" s="6"/>
      <c r="CRL24" s="6"/>
      <c r="CRM24" s="6"/>
      <c r="CRN24" s="6"/>
      <c r="CRO24" s="6"/>
      <c r="CRP24" s="6"/>
      <c r="CRQ24" s="6"/>
      <c r="CRR24" s="6"/>
      <c r="CRS24" s="6"/>
      <c r="CRT24" s="6"/>
      <c r="CRU24" s="6"/>
      <c r="CRV24" s="6"/>
      <c r="CRW24" s="6"/>
      <c r="CRX24" s="6"/>
      <c r="CRY24" s="6"/>
      <c r="CRZ24" s="6"/>
      <c r="CSA24" s="6"/>
      <c r="CSB24" s="6"/>
      <c r="CSC24" s="6"/>
      <c r="CSD24" s="6"/>
      <c r="CSE24" s="6"/>
      <c r="CSF24" s="6"/>
      <c r="CSG24" s="6"/>
      <c r="CSH24" s="6"/>
      <c r="CSI24" s="6"/>
      <c r="CSJ24" s="6"/>
      <c r="CSK24" s="6"/>
      <c r="CSL24" s="6"/>
      <c r="CSM24" s="6"/>
      <c r="CSN24" s="6"/>
      <c r="CSO24" s="6"/>
      <c r="CSP24" s="6"/>
      <c r="CSQ24" s="6"/>
      <c r="CSR24" s="6"/>
      <c r="CSS24" s="6"/>
      <c r="CST24" s="6"/>
      <c r="CSU24" s="6"/>
      <c r="CSV24" s="6"/>
      <c r="CSW24" s="6"/>
      <c r="CSX24" s="6"/>
      <c r="CSY24" s="6"/>
      <c r="CSZ24" s="6"/>
      <c r="CTA24" s="6"/>
      <c r="CTB24" s="6"/>
      <c r="CTC24" s="6"/>
      <c r="CTD24" s="6"/>
      <c r="CTE24" s="6"/>
      <c r="CTF24" s="6"/>
      <c r="CTG24" s="6"/>
      <c r="CTH24" s="6"/>
      <c r="CTI24" s="6"/>
      <c r="CTJ24" s="6"/>
      <c r="CTK24" s="6"/>
      <c r="CTL24" s="6"/>
      <c r="CTM24" s="6"/>
      <c r="CTN24" s="6"/>
      <c r="CTO24" s="6"/>
      <c r="CTP24" s="6"/>
      <c r="CTQ24" s="6"/>
      <c r="CTR24" s="6"/>
      <c r="CTS24" s="6"/>
      <c r="CTT24" s="6"/>
      <c r="CTU24" s="6"/>
      <c r="CTV24" s="6"/>
      <c r="CTW24" s="6"/>
      <c r="CTX24" s="6"/>
      <c r="CTY24" s="6"/>
      <c r="CTZ24" s="6"/>
      <c r="CUA24" s="6"/>
      <c r="CUB24" s="6"/>
      <c r="CUC24" s="6"/>
      <c r="CUD24" s="6"/>
      <c r="CUE24" s="6"/>
      <c r="CUF24" s="6"/>
      <c r="CUG24" s="6"/>
      <c r="CUH24" s="6"/>
      <c r="CUI24" s="6"/>
      <c r="CUJ24" s="6"/>
      <c r="CUK24" s="6"/>
      <c r="CUL24" s="6"/>
      <c r="CUM24" s="6"/>
      <c r="CUN24" s="6"/>
      <c r="CUO24" s="6"/>
      <c r="CUP24" s="6"/>
      <c r="CUQ24" s="6"/>
      <c r="CUR24" s="6"/>
      <c r="CUS24" s="6"/>
      <c r="CUT24" s="6"/>
      <c r="CUU24" s="6"/>
      <c r="CUV24" s="6"/>
      <c r="CUW24" s="6"/>
      <c r="CUX24" s="6"/>
      <c r="CUY24" s="6"/>
      <c r="CUZ24" s="6"/>
      <c r="CVA24" s="6"/>
      <c r="CVB24" s="6"/>
      <c r="CVC24" s="6"/>
      <c r="CVD24" s="6"/>
      <c r="CVE24" s="6"/>
      <c r="CVF24" s="6"/>
      <c r="CVG24" s="6"/>
      <c r="CVH24" s="6"/>
      <c r="CVI24" s="6"/>
      <c r="CVJ24" s="6"/>
      <c r="CVK24" s="6"/>
      <c r="CVL24" s="6"/>
      <c r="CVM24" s="6"/>
      <c r="CVN24" s="6"/>
      <c r="CVO24" s="6"/>
      <c r="CVP24" s="6"/>
      <c r="CVQ24" s="6"/>
      <c r="CVR24" s="6"/>
      <c r="CVS24" s="6"/>
      <c r="CVT24" s="6"/>
      <c r="CVU24" s="6"/>
      <c r="CVV24" s="6"/>
      <c r="CVW24" s="6"/>
      <c r="CVX24" s="6"/>
      <c r="CVY24" s="6"/>
      <c r="CVZ24" s="6"/>
      <c r="CWA24" s="6"/>
      <c r="CWB24" s="6"/>
      <c r="CWC24" s="6"/>
      <c r="CWD24" s="6"/>
      <c r="CWE24" s="6"/>
      <c r="CWF24" s="6"/>
      <c r="CWG24" s="6"/>
      <c r="CWH24" s="6"/>
      <c r="CWI24" s="6"/>
      <c r="CWJ24" s="6"/>
      <c r="CWK24" s="6"/>
      <c r="CWL24" s="6"/>
      <c r="CWM24" s="6"/>
      <c r="CWN24" s="6"/>
      <c r="CWO24" s="6"/>
      <c r="CWP24" s="6"/>
      <c r="CWQ24" s="6"/>
      <c r="CWR24" s="6"/>
      <c r="CWS24" s="6"/>
      <c r="CWT24" s="6"/>
      <c r="CWU24" s="6"/>
      <c r="CWV24" s="6"/>
      <c r="CWW24" s="6"/>
      <c r="CWX24" s="6"/>
      <c r="CWY24" s="6"/>
      <c r="CWZ24" s="6"/>
      <c r="CXA24" s="6"/>
      <c r="CXB24" s="6"/>
      <c r="CXC24" s="6"/>
      <c r="CXD24" s="6"/>
      <c r="CXE24" s="6"/>
      <c r="CXF24" s="6"/>
      <c r="CXG24" s="6"/>
      <c r="CXH24" s="6"/>
      <c r="CXI24" s="6"/>
      <c r="CXJ24" s="6"/>
      <c r="CXK24" s="6"/>
      <c r="CXL24" s="6"/>
      <c r="CXM24" s="6"/>
      <c r="CXN24" s="6"/>
      <c r="CXO24" s="6"/>
      <c r="CXP24" s="6"/>
      <c r="CXQ24" s="6"/>
      <c r="CXR24" s="6"/>
      <c r="CXS24" s="6"/>
      <c r="CXT24" s="6"/>
      <c r="CXU24" s="6"/>
      <c r="CXV24" s="6"/>
      <c r="CXW24" s="6"/>
      <c r="CXX24" s="6"/>
      <c r="CXY24" s="6"/>
      <c r="CXZ24" s="6"/>
      <c r="CYA24" s="6"/>
      <c r="CYB24" s="6"/>
      <c r="CYC24" s="6"/>
      <c r="CYD24" s="6"/>
      <c r="CYE24" s="6"/>
      <c r="CYF24" s="6"/>
      <c r="CYG24" s="6"/>
      <c r="CYH24" s="6"/>
      <c r="CYI24" s="6"/>
      <c r="CYJ24" s="6"/>
      <c r="CYK24" s="6"/>
      <c r="CYL24" s="6"/>
      <c r="CYM24" s="6"/>
      <c r="CYN24" s="6"/>
      <c r="CYO24" s="6"/>
      <c r="CYP24" s="6"/>
      <c r="CYQ24" s="6"/>
      <c r="CYR24" s="6"/>
      <c r="CYS24" s="6"/>
      <c r="CYT24" s="6"/>
      <c r="CYU24" s="6"/>
      <c r="CYV24" s="6"/>
      <c r="CYW24" s="6"/>
      <c r="CYX24" s="6"/>
      <c r="CYY24" s="6"/>
      <c r="CYZ24" s="6"/>
      <c r="CZA24" s="6"/>
      <c r="CZB24" s="6"/>
      <c r="CZC24" s="6"/>
      <c r="CZD24" s="6"/>
      <c r="CZE24" s="6"/>
      <c r="CZF24" s="6"/>
      <c r="CZG24" s="6"/>
      <c r="CZH24" s="6"/>
      <c r="CZI24" s="6"/>
      <c r="CZJ24" s="6"/>
      <c r="CZK24" s="6"/>
      <c r="CZL24" s="6"/>
      <c r="CZM24" s="6"/>
      <c r="CZN24" s="6"/>
      <c r="CZO24" s="6"/>
      <c r="CZP24" s="6"/>
      <c r="CZQ24" s="6"/>
      <c r="CZR24" s="6"/>
      <c r="CZS24" s="6"/>
      <c r="CZT24" s="6"/>
      <c r="CZU24" s="6"/>
      <c r="CZV24" s="6"/>
      <c r="CZW24" s="6"/>
      <c r="CZX24" s="6"/>
      <c r="CZY24" s="6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</row>
    <row r="25" spans="1:2884">
      <c r="A25" s="6" t="s">
        <v>49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  <c r="ANC25" s="6"/>
      <c r="AND25" s="6"/>
      <c r="ANE25" s="6"/>
      <c r="ANF25" s="6"/>
      <c r="ANG25" s="6"/>
      <c r="ANH25" s="6"/>
      <c r="ANI25" s="6"/>
      <c r="ANJ25" s="6"/>
      <c r="ANK25" s="6"/>
      <c r="ANL25" s="6"/>
      <c r="ANM25" s="6"/>
      <c r="ANN25" s="6"/>
      <c r="ANO25" s="6"/>
      <c r="ANP25" s="6"/>
      <c r="ANQ25" s="6"/>
      <c r="ANR25" s="6"/>
      <c r="ANS25" s="6"/>
      <c r="ANT25" s="6"/>
      <c r="ANU25" s="6"/>
      <c r="ANV25" s="6"/>
      <c r="ANW25" s="6"/>
      <c r="ANX25" s="6"/>
      <c r="ANY25" s="6"/>
      <c r="ANZ25" s="6"/>
      <c r="AOA25" s="6"/>
      <c r="AOB25" s="6"/>
      <c r="AOC25" s="6"/>
      <c r="AOD25" s="6"/>
      <c r="AOE25" s="6"/>
      <c r="AOF25" s="6"/>
      <c r="AOG25" s="6"/>
      <c r="AOH25" s="6"/>
      <c r="AOI25" s="6"/>
      <c r="AOJ25" s="6"/>
      <c r="AOK25" s="6"/>
      <c r="AOL25" s="6"/>
      <c r="AOM25" s="6"/>
      <c r="AON25" s="6"/>
      <c r="AOO25" s="6"/>
      <c r="AOP25" s="6"/>
      <c r="AOQ25" s="6"/>
      <c r="AOR25" s="6"/>
      <c r="AOS25" s="6"/>
      <c r="AOT25" s="6"/>
      <c r="AOU25" s="6"/>
      <c r="AOV25" s="6"/>
      <c r="AOW25" s="6"/>
      <c r="AOX25" s="6"/>
      <c r="AOY25" s="6"/>
      <c r="AOZ25" s="6"/>
      <c r="APA25" s="6"/>
      <c r="APB25" s="6"/>
      <c r="APC25" s="6"/>
      <c r="APD25" s="6"/>
      <c r="APE25" s="6"/>
      <c r="APF25" s="6"/>
      <c r="APG25" s="6"/>
      <c r="APH25" s="6"/>
      <c r="API25" s="6"/>
      <c r="APJ25" s="6"/>
      <c r="APK25" s="6"/>
      <c r="APL25" s="6"/>
      <c r="APM25" s="6"/>
      <c r="APN25" s="6"/>
      <c r="APO25" s="6"/>
      <c r="APP25" s="6"/>
      <c r="APQ25" s="6"/>
      <c r="APR25" s="6"/>
      <c r="APS25" s="6"/>
      <c r="APT25" s="6"/>
      <c r="APU25" s="6"/>
      <c r="APV25" s="6"/>
      <c r="APW25" s="6"/>
      <c r="APX25" s="6"/>
      <c r="APY25" s="6"/>
      <c r="APZ25" s="6"/>
      <c r="AQA25" s="6"/>
      <c r="AQB25" s="6"/>
      <c r="AQC25" s="6"/>
      <c r="AQD25" s="6"/>
      <c r="AQE25" s="6"/>
      <c r="AQF25" s="6"/>
      <c r="AQG25" s="6"/>
      <c r="AQH25" s="6"/>
      <c r="AQI25" s="6"/>
      <c r="AQJ25" s="6"/>
      <c r="AQK25" s="6"/>
      <c r="AQL25" s="6"/>
      <c r="AQM25" s="6"/>
      <c r="AQN25" s="6"/>
      <c r="AQO25" s="6"/>
      <c r="AQP25" s="6"/>
      <c r="AQQ25" s="6"/>
      <c r="AQR25" s="6"/>
      <c r="AQS25" s="6"/>
      <c r="AQT25" s="6"/>
      <c r="AQU25" s="6"/>
      <c r="AQV25" s="6"/>
      <c r="AQW25" s="6"/>
      <c r="AQX25" s="6"/>
      <c r="AQY25" s="6"/>
      <c r="AQZ25" s="6"/>
      <c r="ARA25" s="6"/>
      <c r="ARB25" s="6"/>
      <c r="ARC25" s="6"/>
      <c r="ARD25" s="6"/>
      <c r="ARE25" s="6"/>
      <c r="ARF25" s="6"/>
      <c r="ARG25" s="6"/>
      <c r="ARH25" s="6"/>
      <c r="ARI25" s="6"/>
      <c r="ARJ25" s="6"/>
      <c r="ARK25" s="6"/>
      <c r="ARL25" s="6"/>
      <c r="ARM25" s="6"/>
      <c r="ARN25" s="6"/>
      <c r="ARO25" s="6"/>
      <c r="ARP25" s="6"/>
      <c r="ARQ25" s="6"/>
      <c r="ARR25" s="6"/>
      <c r="ARS25" s="6"/>
      <c r="ART25" s="6"/>
      <c r="ARU25" s="6"/>
      <c r="ARV25" s="6"/>
      <c r="ARW25" s="6"/>
      <c r="ARX25" s="6"/>
      <c r="ARY25" s="6"/>
      <c r="ARZ25" s="6"/>
      <c r="ASA25" s="6"/>
      <c r="ASB25" s="6"/>
      <c r="ASC25" s="6"/>
      <c r="ASD25" s="6"/>
      <c r="ASE25" s="6"/>
      <c r="ASF25" s="6"/>
      <c r="ASG25" s="6"/>
      <c r="ASH25" s="6"/>
      <c r="ASI25" s="6"/>
      <c r="ASJ25" s="6"/>
      <c r="ASK25" s="6"/>
      <c r="ASL25" s="6"/>
      <c r="ASM25" s="6"/>
      <c r="ASN25" s="6"/>
      <c r="ASO25" s="6"/>
      <c r="ASP25" s="6"/>
      <c r="ASQ25" s="6"/>
      <c r="ASR25" s="6"/>
      <c r="ASS25" s="6"/>
      <c r="AST25" s="6"/>
      <c r="ASU25" s="6"/>
      <c r="ASV25" s="6"/>
      <c r="ASW25" s="6"/>
      <c r="ASX25" s="6"/>
      <c r="ASY25" s="6"/>
      <c r="ASZ25" s="6"/>
      <c r="ATA25" s="6"/>
      <c r="ATB25" s="6"/>
      <c r="ATC25" s="6"/>
      <c r="ATD25" s="6"/>
      <c r="ATE25" s="6"/>
      <c r="ATF25" s="6"/>
      <c r="ATG25" s="6"/>
      <c r="ATH25" s="6"/>
      <c r="ATI25" s="6"/>
      <c r="ATJ25" s="6"/>
      <c r="ATK25" s="6"/>
      <c r="ATL25" s="6"/>
      <c r="ATM25" s="6"/>
      <c r="ATN25" s="6"/>
      <c r="ATO25" s="6"/>
      <c r="ATP25" s="6"/>
      <c r="ATQ25" s="6"/>
      <c r="ATR25" s="6"/>
      <c r="ATS25" s="6"/>
      <c r="ATT25" s="6"/>
      <c r="ATU25" s="6"/>
      <c r="ATV25" s="6"/>
      <c r="ATW25" s="6"/>
      <c r="ATX25" s="6"/>
      <c r="ATY25" s="6"/>
      <c r="ATZ25" s="6"/>
      <c r="AUA25" s="6"/>
      <c r="AUB25" s="6"/>
      <c r="AUC25" s="6"/>
      <c r="AUD25" s="6"/>
      <c r="AUE25" s="6"/>
      <c r="AUF25" s="6"/>
      <c r="AUG25" s="6"/>
      <c r="AUH25" s="6"/>
      <c r="AUI25" s="6"/>
      <c r="AUJ25" s="6"/>
      <c r="AUK25" s="6"/>
      <c r="AUL25" s="6"/>
      <c r="AUM25" s="6"/>
      <c r="AUN25" s="6"/>
      <c r="AUO25" s="6"/>
      <c r="AUP25" s="6"/>
      <c r="AUQ25" s="6"/>
      <c r="AUR25" s="6"/>
      <c r="AUS25" s="6"/>
      <c r="AUT25" s="6"/>
      <c r="AUU25" s="6"/>
      <c r="AUV25" s="6"/>
      <c r="AUW25" s="6"/>
      <c r="AUX25" s="6"/>
      <c r="AUY25" s="6"/>
      <c r="AUZ25" s="6"/>
      <c r="AVA25" s="6"/>
      <c r="AVB25" s="6"/>
      <c r="AVC25" s="6"/>
      <c r="AVD25" s="6"/>
      <c r="AVE25" s="6"/>
      <c r="AVF25" s="6"/>
      <c r="AVG25" s="6"/>
      <c r="AVH25" s="6"/>
      <c r="AVI25" s="6"/>
      <c r="AVJ25" s="6"/>
      <c r="AVK25" s="6"/>
      <c r="AVL25" s="6"/>
      <c r="AVM25" s="6"/>
      <c r="AVN25" s="6"/>
      <c r="AVO25" s="6"/>
      <c r="AVP25" s="6"/>
      <c r="AVQ25" s="6"/>
      <c r="AVR25" s="6"/>
      <c r="AVS25" s="6"/>
      <c r="AVT25" s="6"/>
      <c r="AVU25" s="6"/>
      <c r="AVV25" s="6"/>
      <c r="AVW25" s="6"/>
      <c r="AVX25" s="6"/>
      <c r="AVY25" s="6"/>
      <c r="AVZ25" s="6"/>
      <c r="AWA25" s="6"/>
      <c r="AWB25" s="6"/>
      <c r="AWC25" s="6"/>
      <c r="AWD25" s="6"/>
      <c r="AWE25" s="6"/>
      <c r="AWF25" s="6"/>
      <c r="AWG25" s="6"/>
      <c r="AWH25" s="6"/>
      <c r="AWI25" s="6"/>
      <c r="AWJ25" s="6"/>
      <c r="AWK25" s="6"/>
      <c r="AWL25" s="6"/>
      <c r="AWM25" s="6"/>
      <c r="AWN25" s="6"/>
      <c r="AWO25" s="6"/>
      <c r="AWP25" s="6"/>
      <c r="AWQ25" s="6"/>
      <c r="AWR25" s="6"/>
      <c r="AWS25" s="6"/>
      <c r="AWT25" s="6"/>
      <c r="AWU25" s="6"/>
      <c r="AWV25" s="6"/>
      <c r="AWW25" s="6"/>
      <c r="AWX25" s="6"/>
      <c r="AWY25" s="6"/>
      <c r="AWZ25" s="6"/>
      <c r="AXA25" s="6"/>
      <c r="AXB25" s="6"/>
      <c r="AXC25" s="6"/>
      <c r="AXD25" s="6"/>
      <c r="AXE25" s="6"/>
      <c r="AXF25" s="6"/>
      <c r="AXG25" s="6"/>
      <c r="AXH25" s="6"/>
      <c r="AXI25" s="6"/>
      <c r="AXJ25" s="6"/>
      <c r="AXK25" s="6"/>
      <c r="AXL25" s="6"/>
      <c r="AXM25" s="6"/>
      <c r="AXN25" s="6"/>
      <c r="AXO25" s="6"/>
      <c r="AXP25" s="6"/>
      <c r="AXQ25" s="6"/>
      <c r="AXR25" s="6"/>
      <c r="AXS25" s="6"/>
      <c r="AXT25" s="6"/>
      <c r="AXU25" s="6"/>
      <c r="AXV25" s="6"/>
      <c r="AXW25" s="6"/>
      <c r="AXX25" s="6"/>
      <c r="AXY25" s="6"/>
      <c r="AXZ25" s="6"/>
      <c r="AYA25" s="6"/>
      <c r="AYB25" s="6"/>
      <c r="AYC25" s="6"/>
      <c r="AYD25" s="6"/>
      <c r="AYE25" s="6"/>
      <c r="AYF25" s="6"/>
      <c r="AYG25" s="6"/>
      <c r="AYH25" s="6"/>
      <c r="AYI25" s="6"/>
      <c r="AYJ25" s="6"/>
      <c r="AYK25" s="6"/>
      <c r="AYL25" s="6"/>
      <c r="AYM25" s="6"/>
      <c r="AYN25" s="6"/>
      <c r="AYO25" s="6"/>
      <c r="AYP25" s="6"/>
      <c r="AYQ25" s="6"/>
      <c r="AYR25" s="6"/>
      <c r="AYS25" s="6"/>
      <c r="AYT25" s="6"/>
      <c r="AYU25" s="6"/>
      <c r="AYV25" s="6"/>
      <c r="AYW25" s="6"/>
      <c r="AYX25" s="6"/>
      <c r="AYY25" s="6"/>
      <c r="AYZ25" s="6"/>
      <c r="AZA25" s="6"/>
      <c r="AZB25" s="6"/>
      <c r="AZC25" s="6"/>
      <c r="AZD25" s="6"/>
      <c r="AZE25" s="6"/>
      <c r="AZF25" s="6"/>
      <c r="AZG25" s="6"/>
      <c r="AZH25" s="6"/>
      <c r="AZI25" s="6"/>
      <c r="AZJ25" s="6"/>
      <c r="AZK25" s="6"/>
      <c r="AZL25" s="6"/>
      <c r="AZM25" s="6"/>
      <c r="AZN25" s="6"/>
      <c r="AZO25" s="6"/>
      <c r="AZP25" s="6"/>
      <c r="AZQ25" s="6"/>
      <c r="AZR25" s="6"/>
      <c r="AZS25" s="6"/>
      <c r="AZT25" s="6"/>
      <c r="AZU25" s="6"/>
      <c r="AZV25" s="6"/>
      <c r="AZW25" s="6"/>
      <c r="AZX25" s="6"/>
      <c r="AZY25" s="6"/>
      <c r="AZZ25" s="6"/>
      <c r="BAA25" s="6"/>
      <c r="BAB25" s="6"/>
      <c r="BAC25" s="6"/>
      <c r="BAD25" s="6"/>
      <c r="BAE25" s="6"/>
      <c r="BAF25" s="6"/>
      <c r="BAG25" s="6"/>
      <c r="BAH25" s="6"/>
      <c r="BAI25" s="6"/>
      <c r="BAJ25" s="6"/>
      <c r="BAK25" s="6"/>
      <c r="BAL25" s="6"/>
      <c r="BAM25" s="6"/>
      <c r="BAN25" s="6"/>
      <c r="BAO25" s="6"/>
      <c r="BAP25" s="6"/>
      <c r="BAQ25" s="6"/>
      <c r="BAR25" s="6"/>
      <c r="BAS25" s="6"/>
      <c r="BAT25" s="6"/>
      <c r="BAU25" s="6"/>
      <c r="BAV25" s="6"/>
      <c r="BAW25" s="6"/>
      <c r="BAX25" s="6"/>
      <c r="BAY25" s="6"/>
      <c r="BAZ25" s="6"/>
      <c r="BBA25" s="6"/>
      <c r="BBB25" s="6"/>
      <c r="BBC25" s="6"/>
      <c r="BBD25" s="6"/>
      <c r="BBE25" s="6"/>
      <c r="BBF25" s="6"/>
      <c r="BBG25" s="6"/>
      <c r="BBH25" s="6"/>
      <c r="BBI25" s="6"/>
      <c r="BBJ25" s="6"/>
      <c r="BBK25" s="6"/>
      <c r="BBL25" s="6"/>
      <c r="BBM25" s="6"/>
      <c r="BBN25" s="6"/>
      <c r="BBO25" s="6"/>
      <c r="BBP25" s="6"/>
      <c r="BBQ25" s="6"/>
      <c r="BBR25" s="6"/>
      <c r="BBS25" s="6"/>
      <c r="BBT25" s="6"/>
      <c r="BBU25" s="6"/>
      <c r="BBV25" s="6"/>
      <c r="BBW25" s="6"/>
      <c r="BBX25" s="6"/>
      <c r="BBY25" s="6"/>
      <c r="BBZ25" s="6"/>
      <c r="BCA25" s="6"/>
      <c r="BCB25" s="6"/>
      <c r="BCC25" s="6"/>
      <c r="BCD25" s="6"/>
      <c r="BCE25" s="6"/>
      <c r="BCF25" s="6"/>
      <c r="BCG25" s="6"/>
      <c r="BCH25" s="6"/>
      <c r="BCI25" s="6"/>
      <c r="BCJ25" s="6"/>
      <c r="BCK25" s="6"/>
      <c r="BCL25" s="6"/>
      <c r="BCM25" s="6"/>
      <c r="BCN25" s="6"/>
      <c r="BCO25" s="6"/>
      <c r="BCP25" s="6"/>
      <c r="BCQ25" s="6"/>
      <c r="BCR25" s="6"/>
      <c r="BCS25" s="6"/>
      <c r="BCT25" s="6"/>
      <c r="BCU25" s="6"/>
      <c r="BCV25" s="6"/>
      <c r="BCW25" s="6"/>
      <c r="BCX25" s="6"/>
      <c r="BCY25" s="6"/>
      <c r="BCZ25" s="6"/>
      <c r="BDA25" s="6"/>
      <c r="BDB25" s="6"/>
      <c r="BDC25" s="6"/>
      <c r="BDD25" s="6"/>
      <c r="BDE25" s="6"/>
      <c r="BDF25" s="6"/>
      <c r="BDG25" s="6"/>
      <c r="BDH25" s="6"/>
      <c r="BDI25" s="6"/>
      <c r="BDJ25" s="6"/>
      <c r="BDK25" s="6"/>
      <c r="BDL25" s="6"/>
      <c r="BDM25" s="6"/>
      <c r="BDN25" s="6"/>
      <c r="BDO25" s="6"/>
      <c r="BDP25" s="6"/>
      <c r="BDQ25" s="6"/>
      <c r="BDR25" s="6"/>
      <c r="BDS25" s="6"/>
      <c r="BDT25" s="6"/>
      <c r="BDU25" s="6"/>
      <c r="BDV25" s="6"/>
      <c r="BDW25" s="6"/>
      <c r="BDX25" s="6"/>
      <c r="BDY25" s="6"/>
      <c r="BDZ25" s="6"/>
      <c r="BEA25" s="6"/>
      <c r="BEB25" s="6"/>
      <c r="BEC25" s="6"/>
      <c r="BED25" s="6"/>
      <c r="BEE25" s="6"/>
      <c r="BEF25" s="6"/>
      <c r="BEG25" s="6"/>
      <c r="BEH25" s="6"/>
      <c r="BEI25" s="6"/>
      <c r="BEJ25" s="6"/>
      <c r="BEK25" s="6"/>
      <c r="BEL25" s="6"/>
      <c r="BEM25" s="6"/>
      <c r="BEN25" s="6"/>
      <c r="BEO25" s="6"/>
      <c r="BEP25" s="6"/>
      <c r="BEQ25" s="6"/>
      <c r="BER25" s="6"/>
      <c r="BES25" s="6"/>
      <c r="BET25" s="6"/>
      <c r="BEU25" s="6"/>
      <c r="BEV25" s="6"/>
      <c r="BEW25" s="6"/>
      <c r="BEX25" s="6"/>
      <c r="BEY25" s="6"/>
      <c r="BEZ25" s="6"/>
      <c r="BFA25" s="6"/>
      <c r="BFB25" s="6"/>
      <c r="BFC25" s="6"/>
      <c r="BFD25" s="6"/>
      <c r="BFE25" s="6"/>
      <c r="BFF25" s="6"/>
      <c r="BFG25" s="6"/>
      <c r="BFH25" s="6"/>
      <c r="BFI25" s="6"/>
      <c r="BFJ25" s="6"/>
      <c r="BFK25" s="6"/>
      <c r="BFL25" s="6"/>
      <c r="BFM25" s="6"/>
      <c r="BFN25" s="6"/>
      <c r="BFO25" s="6"/>
      <c r="BFP25" s="6"/>
      <c r="BFQ25" s="6"/>
      <c r="BFR25" s="6"/>
      <c r="BFS25" s="6"/>
      <c r="BFT25" s="6"/>
      <c r="BFU25" s="6"/>
      <c r="BFV25" s="6"/>
      <c r="BFW25" s="6"/>
      <c r="BFX25" s="6"/>
      <c r="BFY25" s="6"/>
      <c r="BFZ25" s="6"/>
      <c r="BGA25" s="6"/>
      <c r="BGB25" s="6"/>
      <c r="BGC25" s="6"/>
      <c r="BGD25" s="6"/>
      <c r="BGE25" s="6"/>
      <c r="BGF25" s="6"/>
      <c r="BGG25" s="6"/>
      <c r="BGH25" s="6"/>
      <c r="BGI25" s="6"/>
      <c r="BGJ25" s="6"/>
      <c r="BGK25" s="6"/>
      <c r="BGL25" s="6"/>
      <c r="BGM25" s="6"/>
      <c r="BGN25" s="6"/>
      <c r="BGO25" s="6"/>
      <c r="BGP25" s="6"/>
      <c r="BGQ25" s="6"/>
      <c r="BGR25" s="6"/>
      <c r="BGS25" s="6"/>
      <c r="BGT25" s="6"/>
      <c r="BGU25" s="6"/>
      <c r="BGV25" s="6"/>
      <c r="BGW25" s="6"/>
      <c r="BGX25" s="6"/>
      <c r="BGY25" s="6"/>
      <c r="BGZ25" s="6"/>
      <c r="BHA25" s="6"/>
      <c r="BHB25" s="6"/>
      <c r="BHC25" s="6"/>
      <c r="BHD25" s="6"/>
      <c r="BHE25" s="6"/>
      <c r="BHF25" s="6"/>
      <c r="BHG25" s="6"/>
      <c r="BHH25" s="6"/>
      <c r="BHI25" s="6"/>
      <c r="BHJ25" s="6"/>
      <c r="BHK25" s="6"/>
      <c r="BHL25" s="6"/>
      <c r="BHM25" s="6"/>
      <c r="BHN25" s="6"/>
      <c r="BHO25" s="6"/>
      <c r="BHP25" s="6"/>
      <c r="BHQ25" s="6"/>
      <c r="BHR25" s="6"/>
      <c r="BHS25" s="6"/>
      <c r="BHT25" s="6"/>
      <c r="BHU25" s="6"/>
      <c r="BHV25" s="6"/>
      <c r="BHW25" s="6"/>
      <c r="BHX25" s="6"/>
      <c r="BHY25" s="6"/>
      <c r="BHZ25" s="6"/>
      <c r="BIA25" s="6"/>
      <c r="BIB25" s="6"/>
      <c r="BIC25" s="6"/>
      <c r="BID25" s="6"/>
      <c r="BIE25" s="6"/>
      <c r="BIF25" s="6"/>
      <c r="BIG25" s="6"/>
      <c r="BIH25" s="6"/>
      <c r="BII25" s="6"/>
      <c r="BIJ25" s="6"/>
      <c r="BIK25" s="6"/>
      <c r="BIL25" s="6"/>
      <c r="BIM25" s="6"/>
      <c r="BIN25" s="6"/>
      <c r="BIO25" s="6"/>
      <c r="BIP25" s="6"/>
      <c r="BIQ25" s="6"/>
      <c r="BIR25" s="6"/>
      <c r="BIS25" s="6"/>
      <c r="BIT25" s="6"/>
      <c r="BIU25" s="6"/>
      <c r="BIV25" s="6"/>
      <c r="BIW25" s="6"/>
      <c r="BIX25" s="6"/>
      <c r="BIY25" s="6"/>
      <c r="BIZ25" s="6"/>
      <c r="BJA25" s="6"/>
      <c r="BJB25" s="6"/>
      <c r="BJC25" s="6"/>
      <c r="BJD25" s="6"/>
      <c r="BJE25" s="6"/>
      <c r="BJF25" s="6"/>
      <c r="BJG25" s="6"/>
      <c r="BJH25" s="6"/>
      <c r="BJI25" s="6"/>
      <c r="BJJ25" s="6"/>
      <c r="BJK25" s="6"/>
      <c r="BJL25" s="6"/>
      <c r="BJM25" s="6"/>
      <c r="BJN25" s="6"/>
      <c r="BJO25" s="6"/>
      <c r="BJP25" s="6"/>
      <c r="BJQ25" s="6"/>
      <c r="BJR25" s="6"/>
      <c r="BJS25" s="6"/>
      <c r="BJT25" s="6"/>
      <c r="BJU25" s="6"/>
      <c r="BJV25" s="6"/>
      <c r="BJW25" s="6"/>
      <c r="BJX25" s="6"/>
      <c r="BJY25" s="6"/>
      <c r="BJZ25" s="6"/>
      <c r="BKA25" s="6"/>
      <c r="BKB25" s="6"/>
      <c r="BKC25" s="6"/>
      <c r="BKD25" s="6"/>
      <c r="BKE25" s="6"/>
      <c r="BKF25" s="6"/>
      <c r="BKG25" s="6"/>
      <c r="BKH25" s="6"/>
      <c r="BKI25" s="6"/>
      <c r="BKJ25" s="6"/>
      <c r="BKK25" s="6"/>
      <c r="BKL25" s="6"/>
      <c r="BKM25" s="6"/>
      <c r="BKN25" s="6"/>
      <c r="BKO25" s="6"/>
      <c r="BKP25" s="6"/>
      <c r="BKQ25" s="6"/>
      <c r="BKR25" s="6"/>
      <c r="BKS25" s="6"/>
      <c r="BKT25" s="6"/>
      <c r="BKU25" s="6"/>
      <c r="BKV25" s="6"/>
      <c r="BKW25" s="6"/>
      <c r="BKX25" s="6"/>
      <c r="BKY25" s="6"/>
      <c r="BKZ25" s="6"/>
      <c r="BLA25" s="6"/>
      <c r="BLB25" s="6"/>
      <c r="BLC25" s="6"/>
      <c r="BLD25" s="6"/>
      <c r="BLE25" s="6"/>
      <c r="BLF25" s="6"/>
      <c r="BLG25" s="6"/>
      <c r="BLH25" s="6"/>
      <c r="BLI25" s="6"/>
      <c r="BLJ25" s="6"/>
      <c r="BLK25" s="6"/>
      <c r="BLL25" s="6"/>
      <c r="BLM25" s="6"/>
      <c r="BLN25" s="6"/>
      <c r="BLO25" s="6"/>
      <c r="BLP25" s="6"/>
      <c r="BLQ25" s="6"/>
      <c r="BLR25" s="6"/>
      <c r="BLS25" s="6"/>
      <c r="BLT25" s="6"/>
      <c r="BLU25" s="6"/>
      <c r="BLV25" s="6"/>
      <c r="BLW25" s="6"/>
      <c r="BLX25" s="6"/>
      <c r="BLY25" s="6"/>
      <c r="BLZ25" s="6"/>
      <c r="BMA25" s="6"/>
      <c r="BMB25" s="6"/>
      <c r="BMC25" s="6"/>
      <c r="BMD25" s="6"/>
      <c r="BME25" s="6"/>
      <c r="BMF25" s="6"/>
      <c r="BMG25" s="6"/>
      <c r="BMH25" s="6"/>
      <c r="BMI25" s="6"/>
      <c r="BMJ25" s="6"/>
      <c r="BMK25" s="6"/>
      <c r="BML25" s="6"/>
      <c r="BMM25" s="6"/>
      <c r="BMN25" s="6"/>
      <c r="BMO25" s="6"/>
      <c r="BMP25" s="6"/>
      <c r="BMQ25" s="6"/>
      <c r="BMR25" s="6"/>
      <c r="BMS25" s="6"/>
      <c r="BMT25" s="6"/>
      <c r="BMU25" s="6"/>
      <c r="BMV25" s="6"/>
      <c r="BMW25" s="6"/>
      <c r="BMX25" s="6"/>
      <c r="BMY25" s="6"/>
      <c r="BMZ25" s="6"/>
      <c r="BNA25" s="6"/>
      <c r="BNB25" s="6"/>
      <c r="BNC25" s="6"/>
      <c r="BND25" s="6"/>
      <c r="BNE25" s="6"/>
      <c r="BNF25" s="6"/>
      <c r="BNG25" s="6"/>
      <c r="BNH25" s="6"/>
      <c r="BNI25" s="6"/>
      <c r="BNJ25" s="6"/>
      <c r="BNK25" s="6"/>
      <c r="BNL25" s="6"/>
      <c r="BNM25" s="6"/>
      <c r="BNN25" s="6"/>
      <c r="BNO25" s="6"/>
      <c r="BNP25" s="6"/>
      <c r="BNQ25" s="6"/>
      <c r="BNR25" s="6"/>
      <c r="BNS25" s="6"/>
      <c r="BNT25" s="6"/>
      <c r="BNU25" s="6"/>
      <c r="BNV25" s="6"/>
      <c r="BNW25" s="6"/>
      <c r="BNX25" s="6"/>
      <c r="BNY25" s="6"/>
      <c r="BNZ25" s="6"/>
      <c r="BOA25" s="6"/>
      <c r="BOB25" s="6"/>
      <c r="BOC25" s="6"/>
      <c r="BOD25" s="6"/>
      <c r="BOE25" s="6"/>
      <c r="BOF25" s="6"/>
      <c r="BOG25" s="6"/>
      <c r="BOH25" s="6"/>
      <c r="BOI25" s="6"/>
      <c r="BOJ25" s="6"/>
      <c r="BOK25" s="6"/>
      <c r="BOL25" s="6"/>
      <c r="BOM25" s="6"/>
      <c r="BON25" s="6"/>
      <c r="BOO25" s="6"/>
      <c r="BOP25" s="6"/>
      <c r="BOQ25" s="6"/>
      <c r="BOR25" s="6"/>
      <c r="BOS25" s="6"/>
      <c r="BOT25" s="6"/>
      <c r="BOU25" s="6"/>
      <c r="BOV25" s="6"/>
      <c r="BOW25" s="6"/>
      <c r="BOX25" s="6"/>
      <c r="BOY25" s="6"/>
      <c r="BOZ25" s="6"/>
      <c r="BPA25" s="6"/>
      <c r="BPB25" s="6"/>
      <c r="BPC25" s="6"/>
      <c r="BPD25" s="6"/>
      <c r="BPE25" s="6"/>
      <c r="BPF25" s="6"/>
      <c r="BPG25" s="6"/>
      <c r="BPH25" s="6"/>
      <c r="BPI25" s="6"/>
      <c r="BPJ25" s="6"/>
      <c r="BPK25" s="6"/>
      <c r="BPL25" s="6"/>
      <c r="BPM25" s="6"/>
      <c r="BPN25" s="6"/>
      <c r="BPO25" s="6"/>
      <c r="BPP25" s="6"/>
      <c r="BPQ25" s="6"/>
      <c r="BPR25" s="6"/>
      <c r="BPS25" s="6"/>
      <c r="BPT25" s="6"/>
      <c r="BPU25" s="6"/>
      <c r="BPV25" s="6"/>
      <c r="BPW25" s="6"/>
      <c r="BPX25" s="6"/>
      <c r="BPY25" s="6"/>
      <c r="BPZ25" s="6"/>
      <c r="BQA25" s="6"/>
      <c r="BQB25" s="6"/>
      <c r="BQC25" s="6"/>
      <c r="BQD25" s="6"/>
      <c r="BQE25" s="6"/>
      <c r="BQF25" s="6"/>
      <c r="BQG25" s="6"/>
      <c r="BQH25" s="6"/>
      <c r="BQI25" s="6"/>
      <c r="BQJ25" s="6"/>
      <c r="BQK25" s="6"/>
      <c r="BQL25" s="6"/>
      <c r="BQM25" s="6"/>
      <c r="BQN25" s="6"/>
      <c r="BQO25" s="6"/>
      <c r="BQP25" s="6"/>
      <c r="BQQ25" s="6"/>
      <c r="BQR25" s="6"/>
      <c r="BQS25" s="6"/>
      <c r="BQT25" s="6"/>
      <c r="BQU25" s="6"/>
      <c r="BQV25" s="6"/>
      <c r="BQW25" s="6"/>
      <c r="BQX25" s="6"/>
      <c r="BQY25" s="6"/>
      <c r="BQZ25" s="6"/>
      <c r="BRA25" s="6"/>
      <c r="BRB25" s="6"/>
      <c r="BRC25" s="6"/>
      <c r="BRD25" s="6"/>
      <c r="BRE25" s="6"/>
      <c r="BRF25" s="6"/>
      <c r="BRG25" s="6"/>
      <c r="BRH25" s="6"/>
      <c r="BRI25" s="6"/>
      <c r="BRJ25" s="6"/>
      <c r="BRK25" s="6"/>
      <c r="BRL25" s="6"/>
      <c r="BRM25" s="6"/>
      <c r="BRN25" s="6"/>
      <c r="BRO25" s="6"/>
      <c r="BRP25" s="6"/>
      <c r="BRQ25" s="6"/>
      <c r="BRR25" s="6"/>
      <c r="BRS25" s="6"/>
      <c r="BRT25" s="6"/>
      <c r="BRU25" s="6"/>
      <c r="BRV25" s="6"/>
      <c r="BRW25" s="6"/>
      <c r="BRX25" s="6"/>
      <c r="BRY25" s="6"/>
      <c r="BRZ25" s="6"/>
      <c r="BSA25" s="6"/>
      <c r="BSB25" s="6"/>
      <c r="BSC25" s="6"/>
      <c r="BSD25" s="6"/>
      <c r="BSE25" s="6"/>
      <c r="BSF25" s="6"/>
      <c r="BSG25" s="6"/>
      <c r="BSH25" s="6"/>
      <c r="BSI25" s="6"/>
      <c r="BSJ25" s="6"/>
      <c r="BSK25" s="6"/>
      <c r="BSL25" s="6"/>
      <c r="BSM25" s="6"/>
      <c r="BSN25" s="6"/>
      <c r="BSO25" s="6"/>
      <c r="BSP25" s="6"/>
      <c r="BSQ25" s="6"/>
      <c r="BSR25" s="6"/>
      <c r="BSS25" s="6"/>
      <c r="BST25" s="6"/>
      <c r="BSU25" s="6"/>
      <c r="BSV25" s="6"/>
      <c r="BSW25" s="6"/>
      <c r="BSX25" s="6"/>
      <c r="BSY25" s="6"/>
      <c r="BSZ25" s="6"/>
      <c r="BTA25" s="6"/>
      <c r="BTB25" s="6"/>
      <c r="BTC25" s="6"/>
      <c r="BTD25" s="6"/>
      <c r="BTE25" s="6"/>
      <c r="BTF25" s="6"/>
      <c r="BTG25" s="6"/>
      <c r="BTH25" s="6"/>
      <c r="BTI25" s="6"/>
      <c r="BTJ25" s="6"/>
      <c r="BTK25" s="6"/>
      <c r="BTL25" s="6"/>
      <c r="BTM25" s="6"/>
      <c r="BTN25" s="6"/>
      <c r="BTO25" s="6"/>
      <c r="BTP25" s="6"/>
      <c r="BTQ25" s="6"/>
      <c r="BTR25" s="6"/>
      <c r="BTS25" s="6"/>
      <c r="BTT25" s="6"/>
      <c r="BTU25" s="6"/>
      <c r="BTV25" s="6"/>
      <c r="BTW25" s="6"/>
      <c r="BTX25" s="6"/>
      <c r="BTY25" s="6"/>
      <c r="BTZ25" s="6"/>
      <c r="BUA25" s="6"/>
      <c r="BUB25" s="6"/>
      <c r="BUC25" s="6"/>
      <c r="BUD25" s="6"/>
      <c r="BUE25" s="6"/>
      <c r="BUF25" s="6"/>
      <c r="BUG25" s="6"/>
      <c r="BUH25" s="6"/>
      <c r="BUI25" s="6"/>
      <c r="BUJ25" s="6"/>
      <c r="BUK25" s="6"/>
      <c r="BUL25" s="6"/>
      <c r="BUM25" s="6"/>
      <c r="BUN25" s="6"/>
      <c r="BUO25" s="6"/>
      <c r="BUP25" s="6"/>
      <c r="BUQ25" s="6"/>
      <c r="BUR25" s="6"/>
      <c r="BUS25" s="6"/>
      <c r="BUT25" s="6"/>
      <c r="BUU25" s="6"/>
      <c r="BUV25" s="6"/>
      <c r="BUW25" s="6"/>
      <c r="BUX25" s="6"/>
      <c r="BUY25" s="6"/>
      <c r="BUZ25" s="6"/>
      <c r="BVA25" s="6"/>
      <c r="BVB25" s="6"/>
      <c r="BVC25" s="6"/>
      <c r="BVD25" s="6"/>
      <c r="BVE25" s="6"/>
      <c r="BVF25" s="6"/>
      <c r="BVG25" s="6"/>
      <c r="BVH25" s="6"/>
      <c r="BVI25" s="6"/>
      <c r="BVJ25" s="6"/>
      <c r="BVK25" s="6"/>
      <c r="BVL25" s="6"/>
      <c r="BVM25" s="6"/>
      <c r="BVN25" s="6"/>
      <c r="BVO25" s="6"/>
      <c r="BVP25" s="6"/>
      <c r="BVQ25" s="6"/>
      <c r="BVR25" s="6"/>
      <c r="BVS25" s="6"/>
      <c r="BVT25" s="6"/>
      <c r="BVU25" s="6"/>
      <c r="BVV25" s="6"/>
      <c r="BVW25" s="6"/>
      <c r="BVX25" s="6"/>
      <c r="BVY25" s="6"/>
      <c r="BVZ25" s="6"/>
      <c r="BWA25" s="6"/>
      <c r="BWB25" s="6"/>
      <c r="BWC25" s="6"/>
      <c r="BWD25" s="6"/>
      <c r="BWE25" s="6"/>
      <c r="BWF25" s="6"/>
      <c r="BWG25" s="6"/>
      <c r="BWH25" s="6"/>
      <c r="BWI25" s="6"/>
      <c r="BWJ25" s="6"/>
      <c r="BWK25" s="6"/>
      <c r="BWL25" s="6"/>
      <c r="BWM25" s="6"/>
      <c r="BWN25" s="6"/>
      <c r="BWO25" s="6"/>
      <c r="BWP25" s="6"/>
      <c r="BWQ25" s="6"/>
      <c r="BWR25" s="6"/>
      <c r="BWS25" s="6"/>
      <c r="BWT25" s="6"/>
      <c r="BWU25" s="6"/>
      <c r="BWV25" s="6"/>
      <c r="BWW25" s="6"/>
      <c r="BWX25" s="6"/>
      <c r="BWY25" s="6"/>
      <c r="BWZ25" s="6"/>
      <c r="BXA25" s="6"/>
      <c r="BXB25" s="6"/>
      <c r="BXC25" s="6"/>
      <c r="BXD25" s="6"/>
      <c r="BXE25" s="6"/>
      <c r="BXF25" s="6"/>
      <c r="BXG25" s="6"/>
      <c r="BXH25" s="6"/>
      <c r="BXI25" s="6"/>
      <c r="BXJ25" s="6"/>
      <c r="BXK25" s="6"/>
      <c r="BXL25" s="6"/>
      <c r="BXM25" s="6"/>
      <c r="BXN25" s="6"/>
      <c r="BXO25" s="6"/>
      <c r="BXP25" s="6"/>
      <c r="BXQ25" s="6"/>
      <c r="BXR25" s="6"/>
      <c r="BXS25" s="6"/>
      <c r="BXT25" s="6"/>
      <c r="BXU25" s="6"/>
      <c r="BXV25" s="6"/>
      <c r="BXW25" s="6"/>
      <c r="BXX25" s="6"/>
      <c r="BXY25" s="6"/>
      <c r="BXZ25" s="6"/>
      <c r="BYA25" s="6"/>
      <c r="BYB25" s="6"/>
      <c r="BYC25" s="6"/>
      <c r="BYD25" s="6"/>
      <c r="BYE25" s="6"/>
      <c r="BYF25" s="6"/>
      <c r="BYG25" s="6"/>
      <c r="BYH25" s="6"/>
      <c r="BYI25" s="6"/>
      <c r="BYJ25" s="6"/>
      <c r="BYK25" s="6"/>
      <c r="BYL25" s="6"/>
      <c r="BYM25" s="6"/>
      <c r="BYN25" s="6"/>
      <c r="BYO25" s="6"/>
      <c r="BYP25" s="6"/>
      <c r="BYQ25" s="6"/>
      <c r="BYR25" s="6"/>
      <c r="BYS25" s="6"/>
      <c r="BYT25" s="6"/>
      <c r="BYU25" s="6"/>
      <c r="BYV25" s="6"/>
      <c r="BYW25" s="6"/>
      <c r="BYX25" s="6"/>
      <c r="BYY25" s="6"/>
      <c r="BYZ25" s="6"/>
      <c r="BZA25" s="6"/>
      <c r="BZB25" s="6"/>
      <c r="BZC25" s="6"/>
      <c r="BZD25" s="6"/>
      <c r="BZE25" s="6"/>
      <c r="BZF25" s="6"/>
      <c r="BZG25" s="6"/>
      <c r="BZH25" s="6"/>
      <c r="BZI25" s="6"/>
      <c r="BZJ25" s="6"/>
      <c r="BZK25" s="6"/>
      <c r="BZL25" s="6"/>
      <c r="BZM25" s="6"/>
      <c r="BZN25" s="6"/>
      <c r="BZO25" s="6"/>
      <c r="BZP25" s="6"/>
      <c r="BZQ25" s="6"/>
      <c r="BZR25" s="6"/>
      <c r="BZS25" s="6"/>
      <c r="BZT25" s="6"/>
      <c r="BZU25" s="6"/>
      <c r="BZV25" s="6"/>
      <c r="BZW25" s="6"/>
      <c r="BZX25" s="6"/>
      <c r="BZY25" s="6"/>
      <c r="BZZ25" s="6"/>
      <c r="CAA25" s="6"/>
      <c r="CAB25" s="6"/>
      <c r="CAC25" s="6"/>
      <c r="CAD25" s="6"/>
      <c r="CAE25" s="6"/>
      <c r="CAF25" s="6"/>
      <c r="CAG25" s="6"/>
      <c r="CAH25" s="6"/>
      <c r="CAI25" s="6"/>
      <c r="CAJ25" s="6"/>
      <c r="CAK25" s="6"/>
      <c r="CAL25" s="6"/>
      <c r="CAM25" s="6"/>
      <c r="CAN25" s="6"/>
      <c r="CAO25" s="6"/>
      <c r="CAP25" s="6"/>
      <c r="CAQ25" s="6"/>
      <c r="CAR25" s="6"/>
      <c r="CAS25" s="6"/>
      <c r="CAT25" s="6"/>
      <c r="CAU25" s="6"/>
      <c r="CAV25" s="6"/>
      <c r="CAW25" s="6"/>
      <c r="CAX25" s="6"/>
      <c r="CAY25" s="6"/>
      <c r="CAZ25" s="6"/>
      <c r="CBA25" s="6"/>
      <c r="CBB25" s="6"/>
      <c r="CBC25" s="6"/>
      <c r="CBD25" s="6"/>
      <c r="CBE25" s="6"/>
      <c r="CBF25" s="6"/>
      <c r="CBG25" s="6"/>
      <c r="CBH25" s="6"/>
      <c r="CBI25" s="6"/>
      <c r="CBJ25" s="6"/>
      <c r="CBK25" s="6"/>
      <c r="CBL25" s="6"/>
      <c r="CBM25" s="6"/>
      <c r="CBN25" s="6"/>
      <c r="CBO25" s="6"/>
      <c r="CBP25" s="6"/>
      <c r="CBQ25" s="6"/>
      <c r="CBR25" s="6"/>
      <c r="CBS25" s="6"/>
      <c r="CBT25" s="6"/>
      <c r="CBU25" s="6"/>
      <c r="CBV25" s="6"/>
      <c r="CBW25" s="6"/>
      <c r="CBX25" s="6"/>
      <c r="CBY25" s="6"/>
      <c r="CBZ25" s="6"/>
      <c r="CCA25" s="6"/>
      <c r="CCB25" s="6"/>
      <c r="CCC25" s="6"/>
      <c r="CCD25" s="6"/>
      <c r="CCE25" s="6"/>
      <c r="CCF25" s="6"/>
      <c r="CCG25" s="6"/>
      <c r="CCH25" s="6"/>
      <c r="CCI25" s="6"/>
      <c r="CCJ25" s="6"/>
      <c r="CCK25" s="6"/>
      <c r="CCL25" s="6"/>
      <c r="CCM25" s="6"/>
      <c r="CCN25" s="6"/>
      <c r="CCO25" s="6"/>
      <c r="CCP25" s="6"/>
      <c r="CCQ25" s="6"/>
      <c r="CCR25" s="6"/>
      <c r="CCS25" s="6"/>
      <c r="CCT25" s="6"/>
      <c r="CCU25" s="6"/>
      <c r="CCV25" s="6"/>
      <c r="CCW25" s="6"/>
      <c r="CCX25" s="6"/>
      <c r="CCY25" s="6"/>
      <c r="CCZ25" s="6"/>
      <c r="CDA25" s="6"/>
      <c r="CDB25" s="6"/>
      <c r="CDC25" s="6"/>
      <c r="CDD25" s="6"/>
      <c r="CDE25" s="6"/>
      <c r="CDF25" s="6"/>
      <c r="CDG25" s="6"/>
      <c r="CDH25" s="6"/>
      <c r="CDI25" s="6"/>
      <c r="CDJ25" s="6"/>
      <c r="CDK25" s="6"/>
      <c r="CDL25" s="6"/>
      <c r="CDM25" s="6"/>
      <c r="CDN25" s="6"/>
      <c r="CDO25" s="6"/>
      <c r="CDP25" s="6"/>
      <c r="CDQ25" s="6"/>
      <c r="CDR25" s="6"/>
      <c r="CDS25" s="6"/>
      <c r="CDT25" s="6"/>
      <c r="CDU25" s="6"/>
      <c r="CDV25" s="6"/>
      <c r="CDW25" s="6"/>
      <c r="CDX25" s="6"/>
      <c r="CDY25" s="6"/>
      <c r="CDZ25" s="6"/>
      <c r="CEA25" s="6"/>
      <c r="CEB25" s="6"/>
      <c r="CEC25" s="6"/>
      <c r="CED25" s="6"/>
      <c r="CEE25" s="6"/>
      <c r="CEF25" s="6"/>
      <c r="CEG25" s="6"/>
      <c r="CEH25" s="6"/>
      <c r="CEI25" s="6"/>
      <c r="CEJ25" s="6"/>
      <c r="CEK25" s="6"/>
      <c r="CEL25" s="6"/>
      <c r="CEM25" s="6"/>
      <c r="CEN25" s="6"/>
      <c r="CEO25" s="6"/>
      <c r="CEP25" s="6"/>
      <c r="CEQ25" s="6"/>
      <c r="CER25" s="6"/>
      <c r="CES25" s="6"/>
      <c r="CET25" s="6"/>
      <c r="CEU25" s="6"/>
      <c r="CEV25" s="6"/>
      <c r="CEW25" s="6"/>
      <c r="CEX25" s="6"/>
      <c r="CEY25" s="6"/>
      <c r="CEZ25" s="6"/>
      <c r="CFA25" s="6"/>
      <c r="CFB25" s="6"/>
      <c r="CFC25" s="6"/>
      <c r="CFD25" s="6"/>
      <c r="CFE25" s="6"/>
      <c r="CFF25" s="6"/>
      <c r="CFG25" s="6"/>
      <c r="CFH25" s="6"/>
      <c r="CFI25" s="6"/>
      <c r="CFJ25" s="6"/>
      <c r="CFK25" s="6"/>
      <c r="CFL25" s="6"/>
      <c r="CFM25" s="6"/>
      <c r="CFN25" s="6"/>
      <c r="CFO25" s="6"/>
      <c r="CFP25" s="6"/>
      <c r="CFQ25" s="6"/>
      <c r="CFR25" s="6"/>
      <c r="CFS25" s="6"/>
      <c r="CFT25" s="6"/>
      <c r="CFU25" s="6"/>
      <c r="CFV25" s="6"/>
      <c r="CFW25" s="6"/>
      <c r="CFX25" s="6"/>
      <c r="CFY25" s="6"/>
      <c r="CFZ25" s="6"/>
      <c r="CGA25" s="6"/>
      <c r="CGB25" s="6"/>
      <c r="CGC25" s="6"/>
      <c r="CGD25" s="6"/>
      <c r="CGE25" s="6"/>
      <c r="CGF25" s="6"/>
      <c r="CGG25" s="6"/>
      <c r="CGH25" s="6"/>
      <c r="CGI25" s="6"/>
      <c r="CGJ25" s="6"/>
      <c r="CGK25" s="6"/>
      <c r="CGL25" s="6"/>
      <c r="CGM25" s="6"/>
      <c r="CGN25" s="6"/>
      <c r="CGO25" s="6"/>
      <c r="CGP25" s="6"/>
      <c r="CGQ25" s="6"/>
      <c r="CGR25" s="6"/>
      <c r="CGS25" s="6"/>
      <c r="CGT25" s="6"/>
      <c r="CGU25" s="6"/>
      <c r="CGV25" s="6"/>
      <c r="CGW25" s="6"/>
      <c r="CGX25" s="6"/>
      <c r="CGY25" s="6"/>
      <c r="CGZ25" s="6"/>
      <c r="CHA25" s="6"/>
      <c r="CHB25" s="6"/>
      <c r="CHC25" s="6"/>
      <c r="CHD25" s="6"/>
      <c r="CHE25" s="6"/>
      <c r="CHF25" s="6"/>
      <c r="CHG25" s="6"/>
      <c r="CHH25" s="6"/>
      <c r="CHI25" s="6"/>
      <c r="CHJ25" s="6"/>
      <c r="CHK25" s="6"/>
      <c r="CHL25" s="6"/>
      <c r="CHM25" s="6"/>
      <c r="CHN25" s="6"/>
      <c r="CHO25" s="6"/>
      <c r="CHP25" s="6"/>
      <c r="CHQ25" s="6"/>
      <c r="CHR25" s="6"/>
      <c r="CHS25" s="6"/>
      <c r="CHT25" s="6"/>
      <c r="CHU25" s="6"/>
      <c r="CHV25" s="6"/>
      <c r="CHW25" s="6"/>
      <c r="CHX25" s="6"/>
      <c r="CHY25" s="6"/>
      <c r="CHZ25" s="6"/>
      <c r="CIA25" s="6"/>
      <c r="CIB25" s="6"/>
      <c r="CIC25" s="6"/>
      <c r="CID25" s="6"/>
      <c r="CIE25" s="6"/>
      <c r="CIF25" s="6"/>
      <c r="CIG25" s="6"/>
      <c r="CIH25" s="6"/>
      <c r="CII25" s="6"/>
      <c r="CIJ25" s="6"/>
      <c r="CIK25" s="6"/>
      <c r="CIL25" s="6"/>
      <c r="CIM25" s="6"/>
      <c r="CIN25" s="6"/>
      <c r="CIO25" s="6"/>
      <c r="CIP25" s="6"/>
      <c r="CIQ25" s="6"/>
      <c r="CIR25" s="6"/>
      <c r="CIS25" s="6"/>
      <c r="CIT25" s="6"/>
      <c r="CIU25" s="6"/>
      <c r="CIV25" s="6"/>
      <c r="CIW25" s="6"/>
      <c r="CIX25" s="6"/>
      <c r="CIY25" s="6"/>
      <c r="CIZ25" s="6"/>
      <c r="CJA25" s="6"/>
      <c r="CJB25" s="6"/>
      <c r="CJC25" s="6"/>
      <c r="CJD25" s="6"/>
      <c r="CJE25" s="6"/>
      <c r="CJF25" s="6"/>
      <c r="CJG25" s="6"/>
      <c r="CJH25" s="6"/>
      <c r="CJI25" s="6"/>
      <c r="CJJ25" s="6"/>
      <c r="CJK25" s="6"/>
      <c r="CJL25" s="6"/>
      <c r="CJM25" s="6"/>
      <c r="CJN25" s="6"/>
      <c r="CJO25" s="6"/>
      <c r="CJP25" s="6"/>
      <c r="CJQ25" s="6"/>
      <c r="CJR25" s="6"/>
      <c r="CJS25" s="6"/>
      <c r="CJT25" s="6"/>
      <c r="CJU25" s="6"/>
      <c r="CJV25" s="6"/>
      <c r="CJW25" s="6"/>
      <c r="CJX25" s="6"/>
      <c r="CJY25" s="6"/>
      <c r="CJZ25" s="6"/>
      <c r="CKA25" s="6"/>
      <c r="CKB25" s="6"/>
      <c r="CKC25" s="6"/>
      <c r="CKD25" s="6"/>
      <c r="CKE25" s="6"/>
      <c r="CKF25" s="6"/>
      <c r="CKG25" s="6"/>
      <c r="CKH25" s="6"/>
      <c r="CKI25" s="6"/>
      <c r="CKJ25" s="6"/>
      <c r="CKK25" s="6"/>
      <c r="CKL25" s="6"/>
      <c r="CKM25" s="6"/>
      <c r="CKN25" s="6"/>
      <c r="CKO25" s="6"/>
      <c r="CKP25" s="6"/>
      <c r="CKQ25" s="6"/>
      <c r="CKR25" s="6"/>
      <c r="CKS25" s="6"/>
      <c r="CKT25" s="6"/>
      <c r="CKU25" s="6"/>
      <c r="CKV25" s="6"/>
      <c r="CKW25" s="6"/>
      <c r="CKX25" s="6"/>
      <c r="CKY25" s="6"/>
      <c r="CKZ25" s="6"/>
      <c r="CLA25" s="6"/>
      <c r="CLB25" s="6"/>
      <c r="CLC25" s="6"/>
      <c r="CLD25" s="6"/>
      <c r="CLE25" s="6"/>
      <c r="CLF25" s="6"/>
      <c r="CLG25" s="6"/>
      <c r="CLH25" s="6"/>
      <c r="CLI25" s="6"/>
      <c r="CLJ25" s="6"/>
      <c r="CLK25" s="6"/>
      <c r="CLL25" s="6"/>
      <c r="CLM25" s="6"/>
      <c r="CLN25" s="6"/>
      <c r="CLO25" s="6"/>
      <c r="CLP25" s="6"/>
      <c r="CLQ25" s="6"/>
      <c r="CLR25" s="6"/>
      <c r="CLS25" s="6"/>
      <c r="CLT25" s="6"/>
      <c r="CLU25" s="6"/>
      <c r="CLV25" s="6"/>
      <c r="CLW25" s="6"/>
      <c r="CLX25" s="6"/>
      <c r="CLY25" s="6"/>
      <c r="CLZ25" s="6"/>
      <c r="CMA25" s="6"/>
      <c r="CMB25" s="6"/>
      <c r="CMC25" s="6"/>
      <c r="CMD25" s="6"/>
      <c r="CME25" s="6"/>
      <c r="CMF25" s="6"/>
      <c r="CMG25" s="6"/>
      <c r="CMH25" s="6"/>
      <c r="CMI25" s="6"/>
      <c r="CMJ25" s="6"/>
      <c r="CMK25" s="6"/>
      <c r="CML25" s="6"/>
      <c r="CMM25" s="6"/>
      <c r="CMN25" s="6"/>
      <c r="CMO25" s="6"/>
      <c r="CMP25" s="6"/>
      <c r="CMQ25" s="6"/>
      <c r="CMR25" s="6"/>
      <c r="CMS25" s="6"/>
      <c r="CMT25" s="6"/>
      <c r="CMU25" s="6"/>
      <c r="CMV25" s="6"/>
      <c r="CMW25" s="6"/>
      <c r="CMX25" s="6"/>
      <c r="CMY25" s="6"/>
      <c r="CMZ25" s="6"/>
      <c r="CNA25" s="6"/>
      <c r="CNB25" s="6"/>
      <c r="CNC25" s="6"/>
      <c r="CND25" s="6"/>
      <c r="CNE25" s="6"/>
      <c r="CNF25" s="6"/>
      <c r="CNG25" s="6"/>
      <c r="CNH25" s="6"/>
      <c r="CNI25" s="6"/>
      <c r="CNJ25" s="6"/>
      <c r="CNK25" s="6"/>
      <c r="CNL25" s="6"/>
      <c r="CNM25" s="6"/>
      <c r="CNN25" s="6"/>
      <c r="CNO25" s="6"/>
      <c r="CNP25" s="6"/>
      <c r="CNQ25" s="6"/>
      <c r="CNR25" s="6"/>
      <c r="CNS25" s="6"/>
      <c r="CNT25" s="6"/>
      <c r="CNU25" s="6"/>
      <c r="CNV25" s="6"/>
      <c r="CNW25" s="6"/>
      <c r="CNX25" s="6"/>
      <c r="CNY25" s="6"/>
      <c r="CNZ25" s="6"/>
      <c r="COA25" s="6"/>
      <c r="COB25" s="6"/>
      <c r="COC25" s="6"/>
      <c r="COD25" s="6"/>
      <c r="COE25" s="6"/>
      <c r="COF25" s="6"/>
      <c r="COG25" s="6"/>
      <c r="COH25" s="6"/>
      <c r="COI25" s="6"/>
      <c r="COJ25" s="6"/>
      <c r="COK25" s="6"/>
      <c r="COL25" s="6"/>
      <c r="COM25" s="6"/>
      <c r="CON25" s="6"/>
      <c r="COO25" s="6"/>
      <c r="COP25" s="6"/>
      <c r="COQ25" s="6"/>
      <c r="COR25" s="6"/>
      <c r="COS25" s="6"/>
      <c r="COT25" s="6"/>
      <c r="COU25" s="6"/>
      <c r="COV25" s="6"/>
      <c r="COW25" s="6"/>
      <c r="COX25" s="6"/>
      <c r="COY25" s="6"/>
      <c r="COZ25" s="6"/>
      <c r="CPA25" s="6"/>
      <c r="CPB25" s="6"/>
      <c r="CPC25" s="6"/>
      <c r="CPD25" s="6"/>
      <c r="CPE25" s="6"/>
      <c r="CPF25" s="6"/>
      <c r="CPG25" s="6"/>
      <c r="CPH25" s="6"/>
      <c r="CPI25" s="6"/>
      <c r="CPJ25" s="6"/>
      <c r="CPK25" s="6"/>
      <c r="CPL25" s="6"/>
      <c r="CPM25" s="6"/>
      <c r="CPN25" s="6"/>
      <c r="CPO25" s="6"/>
      <c r="CPP25" s="6"/>
      <c r="CPQ25" s="6"/>
      <c r="CPR25" s="6"/>
      <c r="CPS25" s="6"/>
      <c r="CPT25" s="6"/>
      <c r="CPU25" s="6"/>
      <c r="CPV25" s="6"/>
      <c r="CPW25" s="6"/>
      <c r="CPX25" s="6"/>
      <c r="CPY25" s="6"/>
      <c r="CPZ25" s="6"/>
      <c r="CQA25" s="6"/>
      <c r="CQB25" s="6"/>
      <c r="CQC25" s="6"/>
      <c r="CQD25" s="6"/>
      <c r="CQE25" s="6"/>
      <c r="CQF25" s="6"/>
      <c r="CQG25" s="6"/>
      <c r="CQH25" s="6"/>
      <c r="CQI25" s="6"/>
      <c r="CQJ25" s="6"/>
      <c r="CQK25" s="6"/>
      <c r="CQL25" s="6"/>
      <c r="CQM25" s="6"/>
      <c r="CQN25" s="6"/>
      <c r="CQO25" s="6"/>
      <c r="CQP25" s="6"/>
      <c r="CQQ25" s="6"/>
      <c r="CQR25" s="6"/>
      <c r="CQS25" s="6"/>
      <c r="CQT25" s="6"/>
      <c r="CQU25" s="6"/>
      <c r="CQV25" s="6"/>
      <c r="CQW25" s="6"/>
      <c r="CQX25" s="6"/>
      <c r="CQY25" s="6"/>
      <c r="CQZ25" s="6"/>
      <c r="CRA25" s="6"/>
      <c r="CRB25" s="6"/>
      <c r="CRC25" s="6"/>
      <c r="CRD25" s="6"/>
      <c r="CRE25" s="6"/>
      <c r="CRF25" s="6"/>
      <c r="CRG25" s="6"/>
      <c r="CRH25" s="6"/>
      <c r="CRI25" s="6"/>
      <c r="CRJ25" s="6"/>
      <c r="CRK25" s="6"/>
      <c r="CRL25" s="6"/>
      <c r="CRM25" s="6"/>
      <c r="CRN25" s="6"/>
      <c r="CRO25" s="6"/>
      <c r="CRP25" s="6"/>
      <c r="CRQ25" s="6"/>
      <c r="CRR25" s="6"/>
      <c r="CRS25" s="6"/>
      <c r="CRT25" s="6"/>
      <c r="CRU25" s="6"/>
      <c r="CRV25" s="6"/>
      <c r="CRW25" s="6"/>
      <c r="CRX25" s="6"/>
      <c r="CRY25" s="6"/>
      <c r="CRZ25" s="6"/>
      <c r="CSA25" s="6"/>
      <c r="CSB25" s="6"/>
      <c r="CSC25" s="6"/>
      <c r="CSD25" s="6"/>
      <c r="CSE25" s="6"/>
      <c r="CSF25" s="6"/>
      <c r="CSG25" s="6"/>
      <c r="CSH25" s="6"/>
      <c r="CSI25" s="6"/>
      <c r="CSJ25" s="6"/>
      <c r="CSK25" s="6"/>
      <c r="CSL25" s="6"/>
      <c r="CSM25" s="6"/>
      <c r="CSN25" s="6"/>
      <c r="CSO25" s="6"/>
      <c r="CSP25" s="6"/>
      <c r="CSQ25" s="6"/>
      <c r="CSR25" s="6"/>
      <c r="CSS25" s="6"/>
      <c r="CST25" s="6"/>
      <c r="CSU25" s="6"/>
      <c r="CSV25" s="6"/>
      <c r="CSW25" s="6"/>
      <c r="CSX25" s="6"/>
      <c r="CSY25" s="6"/>
      <c r="CSZ25" s="6"/>
      <c r="CTA25" s="6"/>
      <c r="CTB25" s="6"/>
      <c r="CTC25" s="6"/>
      <c r="CTD25" s="6"/>
      <c r="CTE25" s="6"/>
      <c r="CTF25" s="6"/>
      <c r="CTG25" s="6"/>
      <c r="CTH25" s="6"/>
      <c r="CTI25" s="6"/>
      <c r="CTJ25" s="6"/>
      <c r="CTK25" s="6"/>
      <c r="CTL25" s="6"/>
      <c r="CTM25" s="6"/>
      <c r="CTN25" s="6"/>
      <c r="CTO25" s="6"/>
      <c r="CTP25" s="6"/>
      <c r="CTQ25" s="6"/>
      <c r="CTR25" s="6"/>
      <c r="CTS25" s="6"/>
      <c r="CTT25" s="6"/>
      <c r="CTU25" s="6"/>
      <c r="CTV25" s="6"/>
      <c r="CTW25" s="6"/>
      <c r="CTX25" s="6"/>
      <c r="CTY25" s="6"/>
      <c r="CTZ25" s="6"/>
      <c r="CUA25" s="6"/>
      <c r="CUB25" s="6"/>
      <c r="CUC25" s="6"/>
      <c r="CUD25" s="6"/>
      <c r="CUE25" s="6"/>
      <c r="CUF25" s="6"/>
      <c r="CUG25" s="6"/>
      <c r="CUH25" s="6"/>
      <c r="CUI25" s="6"/>
      <c r="CUJ25" s="6"/>
      <c r="CUK25" s="6"/>
      <c r="CUL25" s="6"/>
      <c r="CUM25" s="6"/>
      <c r="CUN25" s="6"/>
      <c r="CUO25" s="6"/>
      <c r="CUP25" s="6"/>
      <c r="CUQ25" s="6"/>
      <c r="CUR25" s="6"/>
      <c r="CUS25" s="6"/>
      <c r="CUT25" s="6"/>
      <c r="CUU25" s="6"/>
      <c r="CUV25" s="6"/>
      <c r="CUW25" s="6"/>
      <c r="CUX25" s="6"/>
      <c r="CUY25" s="6"/>
      <c r="CUZ25" s="6"/>
      <c r="CVA25" s="6"/>
      <c r="CVB25" s="6"/>
      <c r="CVC25" s="6"/>
      <c r="CVD25" s="6"/>
      <c r="CVE25" s="6"/>
      <c r="CVF25" s="6"/>
      <c r="CVG25" s="6"/>
      <c r="CVH25" s="6"/>
      <c r="CVI25" s="6"/>
      <c r="CVJ25" s="6"/>
      <c r="CVK25" s="6"/>
      <c r="CVL25" s="6"/>
      <c r="CVM25" s="6"/>
      <c r="CVN25" s="6"/>
      <c r="CVO25" s="6"/>
      <c r="CVP25" s="6"/>
      <c r="CVQ25" s="6"/>
      <c r="CVR25" s="6"/>
      <c r="CVS25" s="6"/>
      <c r="CVT25" s="6"/>
      <c r="CVU25" s="6"/>
      <c r="CVV25" s="6"/>
      <c r="CVW25" s="6"/>
      <c r="CVX25" s="6"/>
      <c r="CVY25" s="6"/>
      <c r="CVZ25" s="6"/>
      <c r="CWA25" s="6"/>
      <c r="CWB25" s="6"/>
      <c r="CWC25" s="6"/>
      <c r="CWD25" s="6"/>
      <c r="CWE25" s="6"/>
      <c r="CWF25" s="6"/>
      <c r="CWG25" s="6"/>
      <c r="CWH25" s="6"/>
      <c r="CWI25" s="6"/>
      <c r="CWJ25" s="6"/>
      <c r="CWK25" s="6"/>
      <c r="CWL25" s="6"/>
      <c r="CWM25" s="6"/>
      <c r="CWN25" s="6"/>
      <c r="CWO25" s="6"/>
      <c r="CWP25" s="6"/>
      <c r="CWQ25" s="6"/>
      <c r="CWR25" s="6"/>
      <c r="CWS25" s="6"/>
      <c r="CWT25" s="6"/>
      <c r="CWU25" s="6"/>
      <c r="CWV25" s="6"/>
      <c r="CWW25" s="6"/>
      <c r="CWX25" s="6"/>
      <c r="CWY25" s="6"/>
      <c r="CWZ25" s="6"/>
      <c r="CXA25" s="6"/>
      <c r="CXB25" s="6"/>
      <c r="CXC25" s="6"/>
      <c r="CXD25" s="6"/>
      <c r="CXE25" s="6"/>
      <c r="CXF25" s="6"/>
      <c r="CXG25" s="6"/>
      <c r="CXH25" s="6"/>
      <c r="CXI25" s="6"/>
      <c r="CXJ25" s="6"/>
      <c r="CXK25" s="6"/>
      <c r="CXL25" s="6"/>
      <c r="CXM25" s="6"/>
      <c r="CXN25" s="6"/>
      <c r="CXO25" s="6"/>
      <c r="CXP25" s="6"/>
      <c r="CXQ25" s="6"/>
      <c r="CXR25" s="6"/>
      <c r="CXS25" s="6"/>
      <c r="CXT25" s="6"/>
      <c r="CXU25" s="6"/>
      <c r="CXV25" s="6"/>
      <c r="CXW25" s="6"/>
      <c r="CXX25" s="6"/>
      <c r="CXY25" s="6"/>
      <c r="CXZ25" s="6"/>
      <c r="CYA25" s="6"/>
      <c r="CYB25" s="6"/>
      <c r="CYC25" s="6"/>
      <c r="CYD25" s="6"/>
      <c r="CYE25" s="6"/>
      <c r="CYF25" s="6"/>
      <c r="CYG25" s="6"/>
      <c r="CYH25" s="6"/>
      <c r="CYI25" s="6"/>
      <c r="CYJ25" s="6"/>
      <c r="CYK25" s="6"/>
      <c r="CYL25" s="6"/>
      <c r="CYM25" s="6"/>
      <c r="CYN25" s="6"/>
      <c r="CYO25" s="6"/>
      <c r="CYP25" s="6"/>
      <c r="CYQ25" s="6"/>
      <c r="CYR25" s="6"/>
      <c r="CYS25" s="6"/>
      <c r="CYT25" s="6"/>
      <c r="CYU25" s="6"/>
      <c r="CYV25" s="6"/>
      <c r="CYW25" s="6"/>
      <c r="CYX25" s="6"/>
      <c r="CYY25" s="6"/>
      <c r="CYZ25" s="6"/>
      <c r="CZA25" s="6"/>
      <c r="CZB25" s="6"/>
      <c r="CZC25" s="6"/>
      <c r="CZD25" s="6"/>
      <c r="CZE25" s="6"/>
      <c r="CZF25" s="6"/>
      <c r="CZG25" s="6"/>
      <c r="CZH25" s="6"/>
      <c r="CZI25" s="6"/>
      <c r="CZJ25" s="6"/>
      <c r="CZK25" s="6"/>
      <c r="CZL25" s="6"/>
      <c r="CZM25" s="6"/>
      <c r="CZN25" s="6"/>
      <c r="CZO25" s="6"/>
      <c r="CZP25" s="6"/>
      <c r="CZQ25" s="6"/>
      <c r="CZR25" s="6"/>
      <c r="CZS25" s="6"/>
      <c r="CZT25" s="6"/>
      <c r="CZU25" s="6"/>
      <c r="CZV25" s="6"/>
      <c r="CZW25" s="6"/>
      <c r="CZX25" s="6"/>
      <c r="CZY25" s="6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</row>
    <row r="26" spans="1:2884">
      <c r="A26" s="6" t="s">
        <v>22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  <c r="ANC26" s="6"/>
      <c r="AND26" s="6"/>
      <c r="ANE26" s="6"/>
      <c r="ANF26" s="6"/>
      <c r="ANG26" s="6"/>
      <c r="ANH26" s="6"/>
      <c r="ANI26" s="6"/>
      <c r="ANJ26" s="6"/>
      <c r="ANK26" s="6"/>
      <c r="ANL26" s="6"/>
      <c r="ANM26" s="6"/>
      <c r="ANN26" s="6"/>
      <c r="ANO26" s="6"/>
      <c r="ANP26" s="6"/>
      <c r="ANQ26" s="6"/>
      <c r="ANR26" s="6"/>
      <c r="ANS26" s="6"/>
      <c r="ANT26" s="6"/>
      <c r="ANU26" s="6"/>
      <c r="ANV26" s="6"/>
      <c r="ANW26" s="6"/>
      <c r="ANX26" s="6"/>
      <c r="ANY26" s="6"/>
      <c r="ANZ26" s="6"/>
      <c r="AOA26" s="6"/>
      <c r="AOB26" s="6"/>
      <c r="AOC26" s="6"/>
      <c r="AOD26" s="6"/>
      <c r="AOE26" s="6"/>
      <c r="AOF26" s="6"/>
      <c r="AOG26" s="6"/>
      <c r="AOH26" s="6"/>
      <c r="AOI26" s="6"/>
      <c r="AOJ26" s="6"/>
      <c r="AOK26" s="6"/>
      <c r="AOL26" s="6"/>
      <c r="AOM26" s="6"/>
      <c r="AON26" s="6"/>
      <c r="AOO26" s="6"/>
      <c r="AOP26" s="6"/>
      <c r="AOQ26" s="6"/>
      <c r="AOR26" s="6"/>
      <c r="AOS26" s="6"/>
      <c r="AOT26" s="6"/>
      <c r="AOU26" s="6"/>
      <c r="AOV26" s="6"/>
      <c r="AOW26" s="6"/>
      <c r="AOX26" s="6"/>
      <c r="AOY26" s="6"/>
      <c r="AOZ26" s="6"/>
      <c r="APA26" s="6"/>
      <c r="APB26" s="6"/>
      <c r="APC26" s="6"/>
      <c r="APD26" s="6"/>
      <c r="APE26" s="6"/>
      <c r="APF26" s="6"/>
      <c r="APG26" s="6"/>
      <c r="APH26" s="6"/>
      <c r="API26" s="6"/>
      <c r="APJ26" s="6"/>
      <c r="APK26" s="6"/>
      <c r="APL26" s="6"/>
      <c r="APM26" s="6"/>
      <c r="APN26" s="6"/>
      <c r="APO26" s="6"/>
      <c r="APP26" s="6"/>
      <c r="APQ26" s="6"/>
      <c r="APR26" s="6"/>
      <c r="APS26" s="6"/>
      <c r="APT26" s="6"/>
      <c r="APU26" s="6"/>
      <c r="APV26" s="6"/>
      <c r="APW26" s="6"/>
      <c r="APX26" s="6"/>
      <c r="APY26" s="6"/>
      <c r="APZ26" s="6"/>
      <c r="AQA26" s="6"/>
      <c r="AQB26" s="6"/>
      <c r="AQC26" s="6"/>
      <c r="AQD26" s="6"/>
      <c r="AQE26" s="6"/>
      <c r="AQF26" s="6"/>
      <c r="AQG26" s="6"/>
      <c r="AQH26" s="6"/>
      <c r="AQI26" s="6"/>
      <c r="AQJ26" s="6"/>
      <c r="AQK26" s="6"/>
      <c r="AQL26" s="6"/>
      <c r="AQM26" s="6"/>
      <c r="AQN26" s="6"/>
      <c r="AQO26" s="6"/>
      <c r="AQP26" s="6"/>
      <c r="AQQ26" s="6"/>
      <c r="AQR26" s="6"/>
      <c r="AQS26" s="6"/>
      <c r="AQT26" s="6"/>
      <c r="AQU26" s="6"/>
      <c r="AQV26" s="6"/>
      <c r="AQW26" s="6"/>
      <c r="AQX26" s="6"/>
      <c r="AQY26" s="6"/>
      <c r="AQZ26" s="6"/>
      <c r="ARA26" s="6"/>
      <c r="ARB26" s="6"/>
      <c r="ARC26" s="6"/>
      <c r="ARD26" s="6"/>
      <c r="ARE26" s="6"/>
      <c r="ARF26" s="6"/>
      <c r="ARG26" s="6"/>
      <c r="ARH26" s="6"/>
      <c r="ARI26" s="6"/>
      <c r="ARJ26" s="6"/>
      <c r="ARK26" s="6"/>
      <c r="ARL26" s="6"/>
      <c r="ARM26" s="6"/>
      <c r="ARN26" s="6"/>
      <c r="ARO26" s="6"/>
      <c r="ARP26" s="6"/>
      <c r="ARQ26" s="6"/>
      <c r="ARR26" s="6"/>
      <c r="ARS26" s="6"/>
      <c r="ART26" s="6"/>
      <c r="ARU26" s="6"/>
      <c r="ARV26" s="6"/>
      <c r="ARW26" s="6"/>
      <c r="ARX26" s="6"/>
      <c r="ARY26" s="6"/>
      <c r="ARZ26" s="6"/>
      <c r="ASA26" s="6"/>
      <c r="ASB26" s="6"/>
      <c r="ASC26" s="6"/>
      <c r="ASD26" s="6"/>
      <c r="ASE26" s="6"/>
      <c r="ASF26" s="6"/>
      <c r="ASG26" s="6"/>
      <c r="ASH26" s="6"/>
      <c r="ASI26" s="6"/>
      <c r="ASJ26" s="6"/>
      <c r="ASK26" s="6"/>
      <c r="ASL26" s="6"/>
      <c r="ASM26" s="6"/>
      <c r="ASN26" s="6"/>
      <c r="ASO26" s="6"/>
      <c r="ASP26" s="6"/>
      <c r="ASQ26" s="6"/>
      <c r="ASR26" s="6"/>
      <c r="ASS26" s="6"/>
      <c r="AST26" s="6"/>
      <c r="ASU26" s="6"/>
      <c r="ASV26" s="6"/>
      <c r="ASW26" s="6"/>
      <c r="ASX26" s="6"/>
      <c r="ASY26" s="6"/>
      <c r="ASZ26" s="6"/>
      <c r="ATA26" s="6"/>
      <c r="ATB26" s="6"/>
      <c r="ATC26" s="6"/>
      <c r="ATD26" s="6"/>
      <c r="ATE26" s="6"/>
      <c r="ATF26" s="6"/>
      <c r="ATG26" s="6"/>
      <c r="ATH26" s="6"/>
      <c r="ATI26" s="6"/>
      <c r="ATJ26" s="6"/>
      <c r="ATK26" s="6"/>
      <c r="ATL26" s="6"/>
      <c r="ATM26" s="6"/>
      <c r="ATN26" s="6"/>
      <c r="ATO26" s="6"/>
      <c r="ATP26" s="6"/>
      <c r="ATQ26" s="6"/>
      <c r="ATR26" s="6"/>
      <c r="ATS26" s="6"/>
      <c r="ATT26" s="6"/>
      <c r="ATU26" s="6"/>
      <c r="ATV26" s="6"/>
      <c r="ATW26" s="6"/>
      <c r="ATX26" s="6"/>
      <c r="ATY26" s="6"/>
      <c r="ATZ26" s="6"/>
      <c r="AUA26" s="6"/>
      <c r="AUB26" s="6"/>
      <c r="AUC26" s="6"/>
      <c r="AUD26" s="6"/>
      <c r="AUE26" s="6"/>
      <c r="AUF26" s="6"/>
      <c r="AUG26" s="6"/>
      <c r="AUH26" s="6"/>
      <c r="AUI26" s="6"/>
      <c r="AUJ26" s="6"/>
      <c r="AUK26" s="6"/>
      <c r="AUL26" s="6"/>
      <c r="AUM26" s="6"/>
      <c r="AUN26" s="6"/>
      <c r="AUO26" s="6"/>
      <c r="AUP26" s="6"/>
      <c r="AUQ26" s="6"/>
      <c r="AUR26" s="6"/>
      <c r="AUS26" s="6"/>
      <c r="AUT26" s="6"/>
      <c r="AUU26" s="6"/>
      <c r="AUV26" s="6"/>
      <c r="AUW26" s="6"/>
      <c r="AUX26" s="6"/>
      <c r="AUY26" s="6"/>
      <c r="AUZ26" s="6"/>
      <c r="AVA26" s="6"/>
      <c r="AVB26" s="6"/>
      <c r="AVC26" s="6"/>
      <c r="AVD26" s="6"/>
      <c r="AVE26" s="6"/>
      <c r="AVF26" s="6"/>
      <c r="AVG26" s="6"/>
      <c r="AVH26" s="6"/>
      <c r="AVI26" s="6"/>
      <c r="AVJ26" s="6"/>
      <c r="AVK26" s="6"/>
      <c r="AVL26" s="6"/>
      <c r="AVM26" s="6"/>
      <c r="AVN26" s="6"/>
      <c r="AVO26" s="6"/>
      <c r="AVP26" s="6"/>
      <c r="AVQ26" s="6"/>
      <c r="AVR26" s="6"/>
      <c r="AVS26" s="6"/>
      <c r="AVT26" s="6"/>
      <c r="AVU26" s="6"/>
      <c r="AVV26" s="6"/>
      <c r="AVW26" s="6"/>
      <c r="AVX26" s="6"/>
      <c r="AVY26" s="6"/>
      <c r="AVZ26" s="6"/>
      <c r="AWA26" s="6"/>
      <c r="AWB26" s="6"/>
      <c r="AWC26" s="6"/>
      <c r="AWD26" s="6"/>
      <c r="AWE26" s="6"/>
      <c r="AWF26" s="6"/>
      <c r="AWG26" s="6"/>
      <c r="AWH26" s="6"/>
      <c r="AWI26" s="6"/>
      <c r="AWJ26" s="6"/>
      <c r="AWK26" s="6"/>
      <c r="AWL26" s="6"/>
      <c r="AWM26" s="6"/>
      <c r="AWN26" s="6"/>
      <c r="AWO26" s="6"/>
      <c r="AWP26" s="6"/>
      <c r="AWQ26" s="6"/>
      <c r="AWR26" s="6"/>
      <c r="AWS26" s="6"/>
      <c r="AWT26" s="6"/>
      <c r="AWU26" s="6"/>
      <c r="AWV26" s="6"/>
      <c r="AWW26" s="6"/>
      <c r="AWX26" s="6"/>
      <c r="AWY26" s="6"/>
      <c r="AWZ26" s="6"/>
      <c r="AXA26" s="6"/>
      <c r="AXB26" s="6"/>
      <c r="AXC26" s="6"/>
      <c r="AXD26" s="6"/>
      <c r="AXE26" s="6"/>
      <c r="AXF26" s="6"/>
      <c r="AXG26" s="6"/>
      <c r="AXH26" s="6"/>
      <c r="AXI26" s="6"/>
      <c r="AXJ26" s="6"/>
      <c r="AXK26" s="6"/>
      <c r="AXL26" s="6"/>
      <c r="AXM26" s="6"/>
      <c r="AXN26" s="6"/>
      <c r="AXO26" s="6"/>
      <c r="AXP26" s="6"/>
      <c r="AXQ26" s="6"/>
      <c r="AXR26" s="6"/>
      <c r="AXS26" s="6"/>
      <c r="AXT26" s="6"/>
      <c r="AXU26" s="6"/>
      <c r="AXV26" s="6"/>
      <c r="AXW26" s="6"/>
      <c r="AXX26" s="6"/>
      <c r="AXY26" s="6"/>
      <c r="AXZ26" s="6"/>
      <c r="AYA26" s="6"/>
      <c r="AYB26" s="6"/>
      <c r="AYC26" s="6"/>
      <c r="AYD26" s="6"/>
      <c r="AYE26" s="6"/>
      <c r="AYF26" s="6"/>
      <c r="AYG26" s="6"/>
      <c r="AYH26" s="6"/>
      <c r="AYI26" s="6"/>
      <c r="AYJ26" s="6"/>
      <c r="AYK26" s="6"/>
      <c r="AYL26" s="6"/>
      <c r="AYM26" s="6"/>
      <c r="AYN26" s="6"/>
      <c r="AYO26" s="6"/>
      <c r="AYP26" s="6"/>
      <c r="AYQ26" s="6"/>
      <c r="AYR26" s="6"/>
      <c r="AYS26" s="6"/>
      <c r="AYT26" s="6"/>
      <c r="AYU26" s="6"/>
      <c r="AYV26" s="6"/>
      <c r="AYW26" s="6"/>
      <c r="AYX26" s="6"/>
      <c r="AYY26" s="6"/>
      <c r="AYZ26" s="6"/>
      <c r="AZA26" s="6"/>
      <c r="AZB26" s="6"/>
      <c r="AZC26" s="6"/>
      <c r="AZD26" s="6"/>
      <c r="AZE26" s="6"/>
      <c r="AZF26" s="6"/>
      <c r="AZG26" s="6"/>
      <c r="AZH26" s="6"/>
      <c r="AZI26" s="6"/>
      <c r="AZJ26" s="6"/>
      <c r="AZK26" s="6"/>
      <c r="AZL26" s="6"/>
      <c r="AZM26" s="6"/>
      <c r="AZN26" s="6"/>
      <c r="AZO26" s="6"/>
      <c r="AZP26" s="6"/>
      <c r="AZQ26" s="6"/>
      <c r="AZR26" s="6"/>
      <c r="AZS26" s="6"/>
      <c r="AZT26" s="6"/>
      <c r="AZU26" s="6"/>
      <c r="AZV26" s="6"/>
      <c r="AZW26" s="6"/>
      <c r="AZX26" s="6"/>
      <c r="AZY26" s="6"/>
      <c r="AZZ26" s="6"/>
      <c r="BAA26" s="6"/>
      <c r="BAB26" s="6"/>
      <c r="BAC26" s="6"/>
      <c r="BAD26" s="6"/>
      <c r="BAE26" s="6"/>
      <c r="BAF26" s="6"/>
      <c r="BAG26" s="6"/>
      <c r="BAH26" s="6"/>
      <c r="BAI26" s="6"/>
      <c r="BAJ26" s="6"/>
      <c r="BAK26" s="6"/>
      <c r="BAL26" s="6"/>
      <c r="BAM26" s="6"/>
      <c r="BAN26" s="6"/>
      <c r="BAO26" s="6"/>
      <c r="BAP26" s="6"/>
      <c r="BAQ26" s="6"/>
      <c r="BAR26" s="6"/>
      <c r="BAS26" s="6"/>
      <c r="BAT26" s="6"/>
      <c r="BAU26" s="6"/>
      <c r="BAV26" s="6"/>
      <c r="BAW26" s="6"/>
      <c r="BAX26" s="6"/>
      <c r="BAY26" s="6"/>
      <c r="BAZ26" s="6"/>
      <c r="BBA26" s="6"/>
      <c r="BBB26" s="6"/>
      <c r="BBC26" s="6"/>
      <c r="BBD26" s="6"/>
      <c r="BBE26" s="6"/>
      <c r="BBF26" s="6"/>
      <c r="BBG26" s="6"/>
      <c r="BBH26" s="6"/>
      <c r="BBI26" s="6"/>
      <c r="BBJ26" s="6"/>
      <c r="BBK26" s="6"/>
      <c r="BBL26" s="6"/>
      <c r="BBM26" s="6"/>
      <c r="BBN26" s="6"/>
      <c r="BBO26" s="6"/>
      <c r="BBP26" s="6"/>
      <c r="BBQ26" s="6"/>
      <c r="BBR26" s="6"/>
      <c r="BBS26" s="6"/>
      <c r="BBT26" s="6"/>
      <c r="BBU26" s="6"/>
      <c r="BBV26" s="6"/>
      <c r="BBW26" s="6"/>
      <c r="BBX26" s="6"/>
      <c r="BBY26" s="6"/>
      <c r="BBZ26" s="6"/>
      <c r="BCA26" s="6"/>
      <c r="BCB26" s="6"/>
      <c r="BCC26" s="6"/>
      <c r="BCD26" s="6"/>
      <c r="BCE26" s="6"/>
      <c r="BCF26" s="6"/>
      <c r="BCG26" s="6"/>
      <c r="BCH26" s="6"/>
      <c r="BCI26" s="6"/>
      <c r="BCJ26" s="6"/>
      <c r="BCK26" s="6"/>
      <c r="BCL26" s="6"/>
      <c r="BCM26" s="6"/>
      <c r="BCN26" s="6"/>
      <c r="BCO26" s="6"/>
      <c r="BCP26" s="6"/>
      <c r="BCQ26" s="6"/>
      <c r="BCR26" s="6"/>
      <c r="BCS26" s="6"/>
      <c r="BCT26" s="6"/>
      <c r="BCU26" s="6"/>
      <c r="BCV26" s="6"/>
      <c r="BCW26" s="6"/>
      <c r="BCX26" s="6"/>
      <c r="BCY26" s="6"/>
      <c r="BCZ26" s="6"/>
      <c r="BDA26" s="6"/>
      <c r="BDB26" s="6"/>
      <c r="BDC26" s="6"/>
      <c r="BDD26" s="6"/>
      <c r="BDE26" s="6"/>
      <c r="BDF26" s="6"/>
      <c r="BDG26" s="6"/>
      <c r="BDH26" s="6"/>
      <c r="BDI26" s="6"/>
      <c r="BDJ26" s="6"/>
      <c r="BDK26" s="6"/>
      <c r="BDL26" s="6"/>
      <c r="BDM26" s="6"/>
      <c r="BDN26" s="6"/>
      <c r="BDO26" s="6"/>
      <c r="BDP26" s="6"/>
      <c r="BDQ26" s="6"/>
      <c r="BDR26" s="6"/>
      <c r="BDS26" s="6"/>
      <c r="BDT26" s="6"/>
      <c r="BDU26" s="6"/>
      <c r="BDV26" s="6"/>
      <c r="BDW26" s="6"/>
      <c r="BDX26" s="6"/>
      <c r="BDY26" s="6"/>
      <c r="BDZ26" s="6"/>
      <c r="BEA26" s="6"/>
      <c r="BEB26" s="6"/>
      <c r="BEC26" s="6"/>
      <c r="BED26" s="6"/>
      <c r="BEE26" s="6"/>
      <c r="BEF26" s="6"/>
      <c r="BEG26" s="6"/>
      <c r="BEH26" s="6"/>
      <c r="BEI26" s="6"/>
      <c r="BEJ26" s="6"/>
      <c r="BEK26" s="6"/>
      <c r="BEL26" s="6"/>
      <c r="BEM26" s="6"/>
      <c r="BEN26" s="6"/>
      <c r="BEO26" s="6"/>
      <c r="BEP26" s="6"/>
      <c r="BEQ26" s="6"/>
      <c r="BER26" s="6"/>
      <c r="BES26" s="6"/>
      <c r="BET26" s="6"/>
      <c r="BEU26" s="6"/>
      <c r="BEV26" s="6"/>
      <c r="BEW26" s="6"/>
      <c r="BEX26" s="6"/>
      <c r="BEY26" s="6"/>
      <c r="BEZ26" s="6"/>
      <c r="BFA26" s="6"/>
      <c r="BFB26" s="6"/>
      <c r="BFC26" s="6"/>
      <c r="BFD26" s="6"/>
      <c r="BFE26" s="6"/>
      <c r="BFF26" s="6"/>
      <c r="BFG26" s="6"/>
      <c r="BFH26" s="6"/>
      <c r="BFI26" s="6"/>
      <c r="BFJ26" s="6"/>
      <c r="BFK26" s="6"/>
      <c r="BFL26" s="6"/>
      <c r="BFM26" s="6"/>
      <c r="BFN26" s="6"/>
      <c r="BFO26" s="6"/>
      <c r="BFP26" s="6"/>
      <c r="BFQ26" s="6"/>
      <c r="BFR26" s="6"/>
      <c r="BFS26" s="6"/>
      <c r="BFT26" s="6"/>
      <c r="BFU26" s="6"/>
      <c r="BFV26" s="6"/>
      <c r="BFW26" s="6"/>
      <c r="BFX26" s="6"/>
      <c r="BFY26" s="6"/>
      <c r="BFZ26" s="6"/>
      <c r="BGA26" s="6"/>
      <c r="BGB26" s="6"/>
      <c r="BGC26" s="6"/>
      <c r="BGD26" s="6"/>
      <c r="BGE26" s="6"/>
      <c r="BGF26" s="6"/>
      <c r="BGG26" s="6"/>
      <c r="BGH26" s="6"/>
      <c r="BGI26" s="6"/>
      <c r="BGJ26" s="6"/>
      <c r="BGK26" s="6"/>
      <c r="BGL26" s="6"/>
      <c r="BGM26" s="6"/>
      <c r="BGN26" s="6"/>
      <c r="BGO26" s="6"/>
      <c r="BGP26" s="6"/>
      <c r="BGQ26" s="6"/>
      <c r="BGR26" s="6"/>
      <c r="BGS26" s="6"/>
      <c r="BGT26" s="6"/>
      <c r="BGU26" s="6"/>
      <c r="BGV26" s="6"/>
      <c r="BGW26" s="6"/>
      <c r="BGX26" s="6"/>
      <c r="BGY26" s="6"/>
      <c r="BGZ26" s="6"/>
      <c r="BHA26" s="6"/>
      <c r="BHB26" s="6"/>
      <c r="BHC26" s="6"/>
      <c r="BHD26" s="6"/>
      <c r="BHE26" s="6"/>
      <c r="BHF26" s="6"/>
      <c r="BHG26" s="6"/>
      <c r="BHH26" s="6"/>
      <c r="BHI26" s="6"/>
      <c r="BHJ26" s="6"/>
      <c r="BHK26" s="6"/>
      <c r="BHL26" s="6"/>
      <c r="BHM26" s="6"/>
      <c r="BHN26" s="6"/>
      <c r="BHO26" s="6"/>
      <c r="BHP26" s="6"/>
      <c r="BHQ26" s="6"/>
      <c r="BHR26" s="6"/>
      <c r="BHS26" s="6"/>
      <c r="BHT26" s="6"/>
      <c r="BHU26" s="6"/>
      <c r="BHV26" s="6"/>
      <c r="BHW26" s="6"/>
      <c r="BHX26" s="6"/>
      <c r="BHY26" s="6"/>
      <c r="BHZ26" s="6"/>
      <c r="BIA26" s="6"/>
      <c r="BIB26" s="6"/>
      <c r="BIC26" s="6"/>
      <c r="BID26" s="6"/>
      <c r="BIE26" s="6"/>
      <c r="BIF26" s="6"/>
      <c r="BIG26" s="6"/>
      <c r="BIH26" s="6"/>
      <c r="BII26" s="6"/>
      <c r="BIJ26" s="6"/>
      <c r="BIK26" s="6"/>
      <c r="BIL26" s="6"/>
      <c r="BIM26" s="6"/>
      <c r="BIN26" s="6"/>
      <c r="BIO26" s="6"/>
      <c r="BIP26" s="6"/>
      <c r="BIQ26" s="6"/>
      <c r="BIR26" s="6"/>
      <c r="BIS26" s="6"/>
      <c r="BIT26" s="6"/>
      <c r="BIU26" s="6"/>
      <c r="BIV26" s="6"/>
      <c r="BIW26" s="6"/>
      <c r="BIX26" s="6"/>
      <c r="BIY26" s="6"/>
      <c r="BIZ26" s="6"/>
      <c r="BJA26" s="6"/>
      <c r="BJB26" s="6"/>
      <c r="BJC26" s="6"/>
      <c r="BJD26" s="6"/>
      <c r="BJE26" s="6"/>
      <c r="BJF26" s="6"/>
      <c r="BJG26" s="6"/>
      <c r="BJH26" s="6"/>
      <c r="BJI26" s="6"/>
      <c r="BJJ26" s="6"/>
      <c r="BJK26" s="6"/>
      <c r="BJL26" s="6"/>
      <c r="BJM26" s="6"/>
      <c r="BJN26" s="6"/>
      <c r="BJO26" s="6"/>
      <c r="BJP26" s="6"/>
      <c r="BJQ26" s="6"/>
      <c r="BJR26" s="6"/>
      <c r="BJS26" s="6"/>
      <c r="BJT26" s="6"/>
      <c r="BJU26" s="6"/>
      <c r="BJV26" s="6"/>
      <c r="BJW26" s="6"/>
      <c r="BJX26" s="6"/>
      <c r="BJY26" s="6"/>
      <c r="BJZ26" s="6"/>
      <c r="BKA26" s="6"/>
      <c r="BKB26" s="6"/>
      <c r="BKC26" s="6"/>
      <c r="BKD26" s="6"/>
      <c r="BKE26" s="6"/>
      <c r="BKF26" s="6"/>
      <c r="BKG26" s="6"/>
      <c r="BKH26" s="6"/>
      <c r="BKI26" s="6"/>
      <c r="BKJ26" s="6"/>
      <c r="BKK26" s="6"/>
      <c r="BKL26" s="6"/>
      <c r="BKM26" s="6"/>
      <c r="BKN26" s="6"/>
      <c r="BKO26" s="6"/>
      <c r="BKP26" s="6"/>
      <c r="BKQ26" s="6"/>
      <c r="BKR26" s="6"/>
      <c r="BKS26" s="6"/>
      <c r="BKT26" s="6"/>
      <c r="BKU26" s="6"/>
      <c r="BKV26" s="6"/>
      <c r="BKW26" s="6"/>
      <c r="BKX26" s="6"/>
      <c r="BKY26" s="6"/>
      <c r="BKZ26" s="6"/>
      <c r="BLA26" s="6"/>
      <c r="BLB26" s="6"/>
      <c r="BLC26" s="6"/>
      <c r="BLD26" s="6"/>
      <c r="BLE26" s="6"/>
      <c r="BLF26" s="6"/>
      <c r="BLG26" s="6"/>
      <c r="BLH26" s="6"/>
      <c r="BLI26" s="6"/>
      <c r="BLJ26" s="6"/>
      <c r="BLK26" s="6"/>
      <c r="BLL26" s="6"/>
      <c r="BLM26" s="6"/>
      <c r="BLN26" s="6"/>
      <c r="BLO26" s="6"/>
      <c r="BLP26" s="6"/>
      <c r="BLQ26" s="6"/>
      <c r="BLR26" s="6"/>
      <c r="BLS26" s="6"/>
      <c r="BLT26" s="6"/>
      <c r="BLU26" s="6"/>
      <c r="BLV26" s="6"/>
      <c r="BLW26" s="6"/>
      <c r="BLX26" s="6"/>
      <c r="BLY26" s="6"/>
      <c r="BLZ26" s="6"/>
      <c r="BMA26" s="6"/>
      <c r="BMB26" s="6"/>
      <c r="BMC26" s="6"/>
      <c r="BMD26" s="6"/>
      <c r="BME26" s="6"/>
      <c r="BMF26" s="6"/>
      <c r="BMG26" s="6"/>
      <c r="BMH26" s="6"/>
      <c r="BMI26" s="6"/>
      <c r="BMJ26" s="6"/>
      <c r="BMK26" s="6"/>
      <c r="BML26" s="6"/>
      <c r="BMM26" s="6"/>
      <c r="BMN26" s="6"/>
      <c r="BMO26" s="6"/>
      <c r="BMP26" s="6"/>
      <c r="BMQ26" s="6"/>
      <c r="BMR26" s="6"/>
      <c r="BMS26" s="6"/>
      <c r="BMT26" s="6"/>
      <c r="BMU26" s="6"/>
      <c r="BMV26" s="6"/>
      <c r="BMW26" s="6"/>
      <c r="BMX26" s="6"/>
      <c r="BMY26" s="6"/>
      <c r="BMZ26" s="6"/>
      <c r="BNA26" s="6"/>
      <c r="BNB26" s="6"/>
      <c r="BNC26" s="6"/>
      <c r="BND26" s="6"/>
      <c r="BNE26" s="6"/>
      <c r="BNF26" s="6"/>
      <c r="BNG26" s="6"/>
      <c r="BNH26" s="6"/>
      <c r="BNI26" s="6"/>
      <c r="BNJ26" s="6"/>
      <c r="BNK26" s="6"/>
      <c r="BNL26" s="6"/>
      <c r="BNM26" s="6"/>
      <c r="BNN26" s="6"/>
      <c r="BNO26" s="6"/>
      <c r="BNP26" s="6"/>
      <c r="BNQ26" s="6"/>
      <c r="BNR26" s="6"/>
      <c r="BNS26" s="6"/>
      <c r="BNT26" s="6"/>
      <c r="BNU26" s="6"/>
      <c r="BNV26" s="6"/>
      <c r="BNW26" s="6"/>
      <c r="BNX26" s="6"/>
      <c r="BNY26" s="6"/>
      <c r="BNZ26" s="6"/>
      <c r="BOA26" s="6"/>
      <c r="BOB26" s="6"/>
      <c r="BOC26" s="6"/>
      <c r="BOD26" s="6"/>
      <c r="BOE26" s="6"/>
      <c r="BOF26" s="6"/>
      <c r="BOG26" s="6"/>
      <c r="BOH26" s="6"/>
      <c r="BOI26" s="6"/>
      <c r="BOJ26" s="6"/>
      <c r="BOK26" s="6"/>
      <c r="BOL26" s="6"/>
      <c r="BOM26" s="6"/>
      <c r="BON26" s="6"/>
      <c r="BOO26" s="6"/>
      <c r="BOP26" s="6"/>
      <c r="BOQ26" s="6"/>
      <c r="BOR26" s="6"/>
      <c r="BOS26" s="6"/>
      <c r="BOT26" s="6"/>
      <c r="BOU26" s="6"/>
      <c r="BOV26" s="6"/>
      <c r="BOW26" s="6"/>
      <c r="BOX26" s="6"/>
      <c r="BOY26" s="6"/>
      <c r="BOZ26" s="6"/>
      <c r="BPA26" s="6"/>
      <c r="BPB26" s="6"/>
      <c r="BPC26" s="6"/>
      <c r="BPD26" s="6"/>
      <c r="BPE26" s="6"/>
      <c r="BPF26" s="6"/>
      <c r="BPG26" s="6"/>
      <c r="BPH26" s="6"/>
      <c r="BPI26" s="6"/>
      <c r="BPJ26" s="6"/>
      <c r="BPK26" s="6"/>
      <c r="BPL26" s="6"/>
      <c r="BPM26" s="6"/>
      <c r="BPN26" s="6"/>
      <c r="BPO26" s="6"/>
      <c r="BPP26" s="6"/>
      <c r="BPQ26" s="6"/>
      <c r="BPR26" s="6"/>
      <c r="BPS26" s="6"/>
      <c r="BPT26" s="6"/>
      <c r="BPU26" s="6"/>
      <c r="BPV26" s="6"/>
      <c r="BPW26" s="6"/>
      <c r="BPX26" s="6"/>
      <c r="BPY26" s="6"/>
      <c r="BPZ26" s="6"/>
      <c r="BQA26" s="6"/>
      <c r="BQB26" s="6"/>
      <c r="BQC26" s="6"/>
      <c r="BQD26" s="6"/>
      <c r="BQE26" s="6"/>
      <c r="BQF26" s="6"/>
      <c r="BQG26" s="6"/>
      <c r="BQH26" s="6"/>
      <c r="BQI26" s="6"/>
      <c r="BQJ26" s="6"/>
      <c r="BQK26" s="6"/>
      <c r="BQL26" s="6"/>
      <c r="BQM26" s="6"/>
      <c r="BQN26" s="6"/>
      <c r="BQO26" s="6"/>
      <c r="BQP26" s="6"/>
      <c r="BQQ26" s="6"/>
      <c r="BQR26" s="6"/>
      <c r="BQS26" s="6"/>
      <c r="BQT26" s="6"/>
      <c r="BQU26" s="6"/>
      <c r="BQV26" s="6"/>
      <c r="BQW26" s="6"/>
      <c r="BQX26" s="6"/>
      <c r="BQY26" s="6"/>
      <c r="BQZ26" s="6"/>
      <c r="BRA26" s="6"/>
      <c r="BRB26" s="6"/>
      <c r="BRC26" s="6"/>
      <c r="BRD26" s="6"/>
      <c r="BRE26" s="6"/>
      <c r="BRF26" s="6"/>
      <c r="BRG26" s="6"/>
      <c r="BRH26" s="6"/>
      <c r="BRI26" s="6"/>
      <c r="BRJ26" s="6"/>
      <c r="BRK26" s="6"/>
      <c r="BRL26" s="6"/>
      <c r="BRM26" s="6"/>
      <c r="BRN26" s="6"/>
      <c r="BRO26" s="6"/>
      <c r="BRP26" s="6"/>
      <c r="BRQ26" s="6"/>
      <c r="BRR26" s="6"/>
      <c r="BRS26" s="6"/>
      <c r="BRT26" s="6"/>
      <c r="BRU26" s="6"/>
      <c r="BRV26" s="6"/>
      <c r="BRW26" s="6"/>
      <c r="BRX26" s="6"/>
      <c r="BRY26" s="6"/>
      <c r="BRZ26" s="6"/>
      <c r="BSA26" s="6"/>
      <c r="BSB26" s="6"/>
      <c r="BSC26" s="6"/>
      <c r="BSD26" s="6"/>
      <c r="BSE26" s="6"/>
      <c r="BSF26" s="6"/>
      <c r="BSG26" s="6"/>
      <c r="BSH26" s="6"/>
      <c r="BSI26" s="6"/>
      <c r="BSJ26" s="6"/>
      <c r="BSK26" s="6"/>
      <c r="BSL26" s="6"/>
      <c r="BSM26" s="6"/>
      <c r="BSN26" s="6"/>
      <c r="BSO26" s="6"/>
      <c r="BSP26" s="6"/>
      <c r="BSQ26" s="6"/>
      <c r="BSR26" s="6"/>
      <c r="BSS26" s="6"/>
      <c r="BST26" s="6"/>
      <c r="BSU26" s="6"/>
      <c r="BSV26" s="6"/>
      <c r="BSW26" s="6"/>
      <c r="BSX26" s="6"/>
      <c r="BSY26" s="6"/>
      <c r="BSZ26" s="6"/>
      <c r="BTA26" s="6"/>
      <c r="BTB26" s="6"/>
      <c r="BTC26" s="6"/>
      <c r="BTD26" s="6"/>
      <c r="BTE26" s="6"/>
      <c r="BTF26" s="6"/>
      <c r="BTG26" s="6"/>
      <c r="BTH26" s="6"/>
      <c r="BTI26" s="6"/>
      <c r="BTJ26" s="6"/>
      <c r="BTK26" s="6"/>
      <c r="BTL26" s="6"/>
      <c r="BTM26" s="6"/>
      <c r="BTN26" s="6"/>
      <c r="BTO26" s="6"/>
      <c r="BTP26" s="6"/>
      <c r="BTQ26" s="6"/>
      <c r="BTR26" s="6"/>
      <c r="BTS26" s="6"/>
      <c r="BTT26" s="6"/>
      <c r="BTU26" s="6"/>
      <c r="BTV26" s="6"/>
      <c r="BTW26" s="6"/>
      <c r="BTX26" s="6"/>
      <c r="BTY26" s="6"/>
      <c r="BTZ26" s="6"/>
      <c r="BUA26" s="6"/>
      <c r="BUB26" s="6"/>
      <c r="BUC26" s="6"/>
      <c r="BUD26" s="6"/>
      <c r="BUE26" s="6"/>
      <c r="BUF26" s="6"/>
      <c r="BUG26" s="6"/>
      <c r="BUH26" s="6"/>
      <c r="BUI26" s="6"/>
      <c r="BUJ26" s="6"/>
      <c r="BUK26" s="6"/>
      <c r="BUL26" s="6"/>
      <c r="BUM26" s="6"/>
      <c r="BUN26" s="6"/>
      <c r="BUO26" s="6"/>
      <c r="BUP26" s="6"/>
      <c r="BUQ26" s="6"/>
      <c r="BUR26" s="6"/>
      <c r="BUS26" s="6"/>
      <c r="BUT26" s="6"/>
      <c r="BUU26" s="6"/>
      <c r="BUV26" s="6"/>
      <c r="BUW26" s="6"/>
      <c r="BUX26" s="6"/>
      <c r="BUY26" s="6"/>
      <c r="BUZ26" s="6"/>
      <c r="BVA26" s="6"/>
      <c r="BVB26" s="6"/>
      <c r="BVC26" s="6"/>
      <c r="BVD26" s="6"/>
      <c r="BVE26" s="6"/>
      <c r="BVF26" s="6"/>
      <c r="BVG26" s="6"/>
      <c r="BVH26" s="6"/>
      <c r="BVI26" s="6"/>
      <c r="BVJ26" s="6"/>
      <c r="BVK26" s="6"/>
      <c r="BVL26" s="6"/>
      <c r="BVM26" s="6"/>
      <c r="BVN26" s="6"/>
      <c r="BVO26" s="6"/>
      <c r="BVP26" s="6"/>
      <c r="BVQ26" s="6"/>
      <c r="BVR26" s="6"/>
      <c r="BVS26" s="6"/>
      <c r="BVT26" s="6"/>
      <c r="BVU26" s="6"/>
      <c r="BVV26" s="6"/>
      <c r="BVW26" s="6"/>
      <c r="BVX26" s="6"/>
      <c r="BVY26" s="6"/>
      <c r="BVZ26" s="6"/>
      <c r="BWA26" s="6"/>
      <c r="BWB26" s="6"/>
      <c r="BWC26" s="6"/>
      <c r="BWD26" s="6"/>
      <c r="BWE26" s="6"/>
      <c r="BWF26" s="6"/>
      <c r="BWG26" s="6"/>
      <c r="BWH26" s="6"/>
      <c r="BWI26" s="6"/>
      <c r="BWJ26" s="6"/>
      <c r="BWK26" s="6"/>
      <c r="BWL26" s="6"/>
      <c r="BWM26" s="6"/>
      <c r="BWN26" s="6"/>
      <c r="BWO26" s="6"/>
      <c r="BWP26" s="6"/>
      <c r="BWQ26" s="6"/>
      <c r="BWR26" s="6"/>
      <c r="BWS26" s="6"/>
      <c r="BWT26" s="6"/>
      <c r="BWU26" s="6"/>
      <c r="BWV26" s="6"/>
      <c r="BWW26" s="6"/>
      <c r="BWX26" s="6"/>
      <c r="BWY26" s="6"/>
      <c r="BWZ26" s="6"/>
      <c r="BXA26" s="6"/>
      <c r="BXB26" s="6"/>
      <c r="BXC26" s="6"/>
      <c r="BXD26" s="6"/>
      <c r="BXE26" s="6"/>
      <c r="BXF26" s="6"/>
      <c r="BXG26" s="6"/>
      <c r="BXH26" s="6"/>
      <c r="BXI26" s="6"/>
      <c r="BXJ26" s="6"/>
      <c r="BXK26" s="6"/>
      <c r="BXL26" s="6"/>
      <c r="BXM26" s="6"/>
      <c r="BXN26" s="6"/>
      <c r="BXO26" s="6"/>
      <c r="BXP26" s="6"/>
      <c r="BXQ26" s="6"/>
      <c r="BXR26" s="6"/>
      <c r="BXS26" s="6"/>
      <c r="BXT26" s="6"/>
      <c r="BXU26" s="6"/>
      <c r="BXV26" s="6"/>
      <c r="BXW26" s="6"/>
      <c r="BXX26" s="6"/>
      <c r="BXY26" s="6"/>
      <c r="BXZ26" s="6"/>
      <c r="BYA26" s="6"/>
      <c r="BYB26" s="6"/>
      <c r="BYC26" s="6"/>
      <c r="BYD26" s="6"/>
      <c r="BYE26" s="6"/>
      <c r="BYF26" s="6"/>
      <c r="BYG26" s="6"/>
      <c r="BYH26" s="6"/>
      <c r="BYI26" s="6"/>
      <c r="BYJ26" s="6"/>
      <c r="BYK26" s="6"/>
      <c r="BYL26" s="6"/>
      <c r="BYM26" s="6"/>
      <c r="BYN26" s="6"/>
      <c r="BYO26" s="6"/>
      <c r="BYP26" s="6"/>
      <c r="BYQ26" s="6"/>
      <c r="BYR26" s="6"/>
      <c r="BYS26" s="6"/>
      <c r="BYT26" s="6"/>
      <c r="BYU26" s="6"/>
      <c r="BYV26" s="6"/>
      <c r="BYW26" s="6"/>
      <c r="BYX26" s="6"/>
      <c r="BYY26" s="6"/>
      <c r="BYZ26" s="6"/>
      <c r="BZA26" s="6"/>
      <c r="BZB26" s="6"/>
      <c r="BZC26" s="6"/>
      <c r="BZD26" s="6"/>
      <c r="BZE26" s="6"/>
      <c r="BZF26" s="6"/>
      <c r="BZG26" s="6"/>
      <c r="BZH26" s="6"/>
      <c r="BZI26" s="6"/>
      <c r="BZJ26" s="6"/>
      <c r="BZK26" s="6"/>
      <c r="BZL26" s="6"/>
      <c r="BZM26" s="6"/>
      <c r="BZN26" s="6"/>
      <c r="BZO26" s="6"/>
      <c r="BZP26" s="6"/>
      <c r="BZQ26" s="6"/>
      <c r="BZR26" s="6"/>
      <c r="BZS26" s="6"/>
      <c r="BZT26" s="6"/>
      <c r="BZU26" s="6"/>
      <c r="BZV26" s="6"/>
      <c r="BZW26" s="6"/>
      <c r="BZX26" s="6"/>
      <c r="BZY26" s="6"/>
      <c r="BZZ26" s="6"/>
      <c r="CAA26" s="6"/>
      <c r="CAB26" s="6"/>
      <c r="CAC26" s="6"/>
      <c r="CAD26" s="6"/>
      <c r="CAE26" s="6"/>
      <c r="CAF26" s="6"/>
      <c r="CAG26" s="6"/>
      <c r="CAH26" s="6"/>
      <c r="CAI26" s="6"/>
      <c r="CAJ26" s="6"/>
      <c r="CAK26" s="6"/>
      <c r="CAL26" s="6"/>
      <c r="CAM26" s="6"/>
      <c r="CAN26" s="6"/>
      <c r="CAO26" s="6"/>
      <c r="CAP26" s="6"/>
      <c r="CAQ26" s="6"/>
      <c r="CAR26" s="6"/>
      <c r="CAS26" s="6"/>
      <c r="CAT26" s="6"/>
      <c r="CAU26" s="6"/>
      <c r="CAV26" s="6"/>
      <c r="CAW26" s="6"/>
      <c r="CAX26" s="6"/>
      <c r="CAY26" s="6"/>
      <c r="CAZ26" s="6"/>
      <c r="CBA26" s="6"/>
      <c r="CBB26" s="6"/>
      <c r="CBC26" s="6"/>
      <c r="CBD26" s="6"/>
      <c r="CBE26" s="6"/>
      <c r="CBF26" s="6"/>
      <c r="CBG26" s="6"/>
      <c r="CBH26" s="6"/>
      <c r="CBI26" s="6"/>
      <c r="CBJ26" s="6"/>
      <c r="CBK26" s="6"/>
      <c r="CBL26" s="6"/>
      <c r="CBM26" s="6"/>
      <c r="CBN26" s="6"/>
      <c r="CBO26" s="6"/>
      <c r="CBP26" s="6"/>
      <c r="CBQ26" s="6"/>
      <c r="CBR26" s="6"/>
      <c r="CBS26" s="6"/>
      <c r="CBT26" s="6"/>
      <c r="CBU26" s="6"/>
      <c r="CBV26" s="6"/>
      <c r="CBW26" s="6"/>
      <c r="CBX26" s="6"/>
      <c r="CBY26" s="6"/>
      <c r="CBZ26" s="6"/>
      <c r="CCA26" s="6"/>
      <c r="CCB26" s="6"/>
      <c r="CCC26" s="6"/>
      <c r="CCD26" s="6"/>
      <c r="CCE26" s="6"/>
      <c r="CCF26" s="6"/>
      <c r="CCG26" s="6"/>
      <c r="CCH26" s="6"/>
      <c r="CCI26" s="6"/>
      <c r="CCJ26" s="6"/>
      <c r="CCK26" s="6"/>
      <c r="CCL26" s="6"/>
      <c r="CCM26" s="6"/>
      <c r="CCN26" s="6"/>
      <c r="CCO26" s="6"/>
      <c r="CCP26" s="6"/>
      <c r="CCQ26" s="6"/>
      <c r="CCR26" s="6"/>
      <c r="CCS26" s="6"/>
      <c r="CCT26" s="6"/>
      <c r="CCU26" s="6"/>
      <c r="CCV26" s="6"/>
      <c r="CCW26" s="6"/>
      <c r="CCX26" s="6"/>
      <c r="CCY26" s="6"/>
      <c r="CCZ26" s="6"/>
      <c r="CDA26" s="6"/>
      <c r="CDB26" s="6"/>
      <c r="CDC26" s="6"/>
      <c r="CDD26" s="6"/>
      <c r="CDE26" s="6"/>
      <c r="CDF26" s="6"/>
      <c r="CDG26" s="6"/>
      <c r="CDH26" s="6"/>
      <c r="CDI26" s="6"/>
      <c r="CDJ26" s="6"/>
      <c r="CDK26" s="6"/>
      <c r="CDL26" s="6"/>
      <c r="CDM26" s="6"/>
      <c r="CDN26" s="6"/>
      <c r="CDO26" s="6"/>
      <c r="CDP26" s="6"/>
      <c r="CDQ26" s="6"/>
      <c r="CDR26" s="6"/>
      <c r="CDS26" s="6"/>
      <c r="CDT26" s="6"/>
      <c r="CDU26" s="6"/>
      <c r="CDV26" s="6"/>
      <c r="CDW26" s="6"/>
      <c r="CDX26" s="6"/>
      <c r="CDY26" s="6"/>
      <c r="CDZ26" s="6"/>
      <c r="CEA26" s="6"/>
      <c r="CEB26" s="6"/>
      <c r="CEC26" s="6"/>
      <c r="CED26" s="6"/>
      <c r="CEE26" s="6"/>
      <c r="CEF26" s="6"/>
      <c r="CEG26" s="6"/>
      <c r="CEH26" s="6"/>
      <c r="CEI26" s="6"/>
      <c r="CEJ26" s="6"/>
      <c r="CEK26" s="6"/>
      <c r="CEL26" s="6"/>
      <c r="CEM26" s="6"/>
      <c r="CEN26" s="6"/>
      <c r="CEO26" s="6"/>
      <c r="CEP26" s="6"/>
      <c r="CEQ26" s="6"/>
      <c r="CER26" s="6"/>
      <c r="CES26" s="6"/>
      <c r="CET26" s="6"/>
      <c r="CEU26" s="6"/>
      <c r="CEV26" s="6"/>
      <c r="CEW26" s="6"/>
      <c r="CEX26" s="6"/>
      <c r="CEY26" s="6"/>
      <c r="CEZ26" s="6"/>
      <c r="CFA26" s="6"/>
      <c r="CFB26" s="6"/>
      <c r="CFC26" s="6"/>
      <c r="CFD26" s="6"/>
      <c r="CFE26" s="6"/>
      <c r="CFF26" s="6"/>
      <c r="CFG26" s="6"/>
      <c r="CFH26" s="6"/>
      <c r="CFI26" s="6"/>
      <c r="CFJ26" s="6"/>
      <c r="CFK26" s="6"/>
      <c r="CFL26" s="6"/>
      <c r="CFM26" s="6"/>
      <c r="CFN26" s="6"/>
      <c r="CFO26" s="6"/>
      <c r="CFP26" s="6"/>
      <c r="CFQ26" s="6"/>
      <c r="CFR26" s="6"/>
      <c r="CFS26" s="6"/>
      <c r="CFT26" s="6"/>
      <c r="CFU26" s="6"/>
      <c r="CFV26" s="6"/>
      <c r="CFW26" s="6"/>
      <c r="CFX26" s="6"/>
      <c r="CFY26" s="6"/>
      <c r="CFZ26" s="6"/>
      <c r="CGA26" s="6"/>
      <c r="CGB26" s="6"/>
      <c r="CGC26" s="6"/>
      <c r="CGD26" s="6"/>
      <c r="CGE26" s="6"/>
      <c r="CGF26" s="6"/>
      <c r="CGG26" s="6"/>
      <c r="CGH26" s="6"/>
      <c r="CGI26" s="6"/>
      <c r="CGJ26" s="6"/>
      <c r="CGK26" s="6"/>
      <c r="CGL26" s="6"/>
      <c r="CGM26" s="6"/>
      <c r="CGN26" s="6"/>
      <c r="CGO26" s="6"/>
      <c r="CGP26" s="6"/>
      <c r="CGQ26" s="6"/>
      <c r="CGR26" s="6"/>
      <c r="CGS26" s="6"/>
      <c r="CGT26" s="6"/>
      <c r="CGU26" s="6"/>
      <c r="CGV26" s="6"/>
      <c r="CGW26" s="6"/>
      <c r="CGX26" s="6"/>
      <c r="CGY26" s="6"/>
      <c r="CGZ26" s="6"/>
      <c r="CHA26" s="6"/>
      <c r="CHB26" s="6"/>
      <c r="CHC26" s="6"/>
      <c r="CHD26" s="6"/>
      <c r="CHE26" s="6"/>
      <c r="CHF26" s="6"/>
      <c r="CHG26" s="6"/>
      <c r="CHH26" s="6"/>
      <c r="CHI26" s="6"/>
      <c r="CHJ26" s="6"/>
      <c r="CHK26" s="6"/>
      <c r="CHL26" s="6"/>
      <c r="CHM26" s="6"/>
      <c r="CHN26" s="6"/>
      <c r="CHO26" s="6"/>
      <c r="CHP26" s="6"/>
      <c r="CHQ26" s="6"/>
      <c r="CHR26" s="6"/>
      <c r="CHS26" s="6"/>
      <c r="CHT26" s="6"/>
      <c r="CHU26" s="6"/>
      <c r="CHV26" s="6"/>
      <c r="CHW26" s="6"/>
      <c r="CHX26" s="6"/>
      <c r="CHY26" s="6"/>
      <c r="CHZ26" s="6"/>
      <c r="CIA26" s="6"/>
      <c r="CIB26" s="6"/>
      <c r="CIC26" s="6"/>
      <c r="CID26" s="6"/>
      <c r="CIE26" s="6"/>
      <c r="CIF26" s="6"/>
      <c r="CIG26" s="6"/>
      <c r="CIH26" s="6"/>
      <c r="CII26" s="6"/>
      <c r="CIJ26" s="6"/>
      <c r="CIK26" s="6"/>
      <c r="CIL26" s="6"/>
      <c r="CIM26" s="6"/>
      <c r="CIN26" s="6"/>
      <c r="CIO26" s="6"/>
      <c r="CIP26" s="6"/>
      <c r="CIQ26" s="6"/>
      <c r="CIR26" s="6"/>
      <c r="CIS26" s="6"/>
      <c r="CIT26" s="6"/>
      <c r="CIU26" s="6"/>
      <c r="CIV26" s="6"/>
      <c r="CIW26" s="6"/>
      <c r="CIX26" s="6"/>
      <c r="CIY26" s="6"/>
      <c r="CIZ26" s="6"/>
      <c r="CJA26" s="6"/>
      <c r="CJB26" s="6"/>
      <c r="CJC26" s="6"/>
      <c r="CJD26" s="6"/>
      <c r="CJE26" s="6"/>
      <c r="CJF26" s="6"/>
      <c r="CJG26" s="6"/>
      <c r="CJH26" s="6"/>
      <c r="CJI26" s="6"/>
      <c r="CJJ26" s="6"/>
      <c r="CJK26" s="6"/>
      <c r="CJL26" s="6"/>
      <c r="CJM26" s="6"/>
      <c r="CJN26" s="6"/>
      <c r="CJO26" s="6"/>
      <c r="CJP26" s="6"/>
      <c r="CJQ26" s="6"/>
      <c r="CJR26" s="6"/>
      <c r="CJS26" s="6"/>
      <c r="CJT26" s="6"/>
      <c r="CJU26" s="6"/>
      <c r="CJV26" s="6"/>
      <c r="CJW26" s="6"/>
      <c r="CJX26" s="6"/>
      <c r="CJY26" s="6"/>
      <c r="CJZ26" s="6"/>
      <c r="CKA26" s="6"/>
      <c r="CKB26" s="6"/>
      <c r="CKC26" s="6"/>
      <c r="CKD26" s="6"/>
      <c r="CKE26" s="6"/>
      <c r="CKF26" s="6"/>
      <c r="CKG26" s="6"/>
      <c r="CKH26" s="6"/>
      <c r="CKI26" s="6"/>
      <c r="CKJ26" s="6"/>
      <c r="CKK26" s="6"/>
      <c r="CKL26" s="6"/>
      <c r="CKM26" s="6"/>
      <c r="CKN26" s="6"/>
      <c r="CKO26" s="6"/>
      <c r="CKP26" s="6"/>
      <c r="CKQ26" s="6"/>
      <c r="CKR26" s="6"/>
      <c r="CKS26" s="6"/>
      <c r="CKT26" s="6"/>
      <c r="CKU26" s="6"/>
      <c r="CKV26" s="6"/>
      <c r="CKW26" s="6"/>
      <c r="CKX26" s="6"/>
      <c r="CKY26" s="6"/>
      <c r="CKZ26" s="6"/>
      <c r="CLA26" s="6"/>
      <c r="CLB26" s="6"/>
      <c r="CLC26" s="6"/>
      <c r="CLD26" s="6"/>
      <c r="CLE26" s="6"/>
      <c r="CLF26" s="6"/>
      <c r="CLG26" s="6"/>
      <c r="CLH26" s="6"/>
      <c r="CLI26" s="6"/>
      <c r="CLJ26" s="6"/>
      <c r="CLK26" s="6"/>
      <c r="CLL26" s="6"/>
      <c r="CLM26" s="6"/>
      <c r="CLN26" s="6"/>
      <c r="CLO26" s="6"/>
      <c r="CLP26" s="6"/>
      <c r="CLQ26" s="6"/>
      <c r="CLR26" s="6"/>
      <c r="CLS26" s="6"/>
      <c r="CLT26" s="6"/>
      <c r="CLU26" s="6"/>
      <c r="CLV26" s="6"/>
      <c r="CLW26" s="6"/>
      <c r="CLX26" s="6"/>
      <c r="CLY26" s="6"/>
      <c r="CLZ26" s="6"/>
      <c r="CMA26" s="6"/>
      <c r="CMB26" s="6"/>
      <c r="CMC26" s="6"/>
      <c r="CMD26" s="6"/>
      <c r="CME26" s="6"/>
      <c r="CMF26" s="6"/>
      <c r="CMG26" s="6"/>
      <c r="CMH26" s="6"/>
      <c r="CMI26" s="6"/>
      <c r="CMJ26" s="6"/>
      <c r="CMK26" s="6"/>
      <c r="CML26" s="6"/>
      <c r="CMM26" s="6"/>
      <c r="CMN26" s="6"/>
      <c r="CMO26" s="6"/>
      <c r="CMP26" s="6"/>
      <c r="CMQ26" s="6"/>
      <c r="CMR26" s="6"/>
      <c r="CMS26" s="6"/>
      <c r="CMT26" s="6"/>
      <c r="CMU26" s="6"/>
      <c r="CMV26" s="6"/>
      <c r="CMW26" s="6"/>
      <c r="CMX26" s="6"/>
      <c r="CMY26" s="6"/>
      <c r="CMZ26" s="6"/>
      <c r="CNA26" s="6"/>
      <c r="CNB26" s="6"/>
      <c r="CNC26" s="6"/>
      <c r="CND26" s="6"/>
      <c r="CNE26" s="6"/>
      <c r="CNF26" s="6"/>
      <c r="CNG26" s="6"/>
      <c r="CNH26" s="6"/>
      <c r="CNI26" s="6"/>
      <c r="CNJ26" s="6"/>
      <c r="CNK26" s="6"/>
      <c r="CNL26" s="6"/>
      <c r="CNM26" s="6"/>
      <c r="CNN26" s="6"/>
      <c r="CNO26" s="6"/>
      <c r="CNP26" s="6"/>
      <c r="CNQ26" s="6"/>
      <c r="CNR26" s="6"/>
      <c r="CNS26" s="6"/>
      <c r="CNT26" s="6"/>
      <c r="CNU26" s="6"/>
      <c r="CNV26" s="6"/>
      <c r="CNW26" s="6"/>
      <c r="CNX26" s="6"/>
      <c r="CNY26" s="6"/>
      <c r="CNZ26" s="6"/>
      <c r="COA26" s="6"/>
      <c r="COB26" s="6"/>
      <c r="COC26" s="6"/>
      <c r="COD26" s="6"/>
      <c r="COE26" s="6"/>
      <c r="COF26" s="6"/>
      <c r="COG26" s="6"/>
      <c r="COH26" s="6"/>
      <c r="COI26" s="6"/>
      <c r="COJ26" s="6"/>
      <c r="COK26" s="6"/>
      <c r="COL26" s="6"/>
      <c r="COM26" s="6"/>
      <c r="CON26" s="6"/>
      <c r="COO26" s="6"/>
      <c r="COP26" s="6"/>
      <c r="COQ26" s="6"/>
      <c r="COR26" s="6"/>
      <c r="COS26" s="6"/>
      <c r="COT26" s="6"/>
      <c r="COU26" s="6"/>
      <c r="COV26" s="6"/>
      <c r="COW26" s="6"/>
      <c r="COX26" s="6"/>
      <c r="COY26" s="6"/>
      <c r="COZ26" s="6"/>
      <c r="CPA26" s="6"/>
      <c r="CPB26" s="6"/>
      <c r="CPC26" s="6"/>
      <c r="CPD26" s="6"/>
      <c r="CPE26" s="6"/>
      <c r="CPF26" s="6"/>
      <c r="CPG26" s="6"/>
      <c r="CPH26" s="6"/>
      <c r="CPI26" s="6"/>
      <c r="CPJ26" s="6"/>
      <c r="CPK26" s="6"/>
      <c r="CPL26" s="6"/>
      <c r="CPM26" s="6"/>
      <c r="CPN26" s="6"/>
      <c r="CPO26" s="6"/>
      <c r="CPP26" s="6"/>
      <c r="CPQ26" s="6"/>
      <c r="CPR26" s="6"/>
      <c r="CPS26" s="6"/>
      <c r="CPT26" s="6"/>
      <c r="CPU26" s="6"/>
      <c r="CPV26" s="6"/>
      <c r="CPW26" s="6"/>
      <c r="CPX26" s="6"/>
      <c r="CPY26" s="6"/>
      <c r="CPZ26" s="6"/>
      <c r="CQA26" s="6"/>
      <c r="CQB26" s="6"/>
      <c r="CQC26" s="6"/>
      <c r="CQD26" s="6"/>
      <c r="CQE26" s="6"/>
      <c r="CQF26" s="6"/>
      <c r="CQG26" s="6"/>
      <c r="CQH26" s="6"/>
      <c r="CQI26" s="6"/>
      <c r="CQJ26" s="6"/>
      <c r="CQK26" s="6"/>
      <c r="CQL26" s="6"/>
      <c r="CQM26" s="6"/>
      <c r="CQN26" s="6"/>
      <c r="CQO26" s="6"/>
      <c r="CQP26" s="6"/>
      <c r="CQQ26" s="6"/>
      <c r="CQR26" s="6"/>
      <c r="CQS26" s="6"/>
      <c r="CQT26" s="6"/>
      <c r="CQU26" s="6"/>
      <c r="CQV26" s="6"/>
      <c r="CQW26" s="6"/>
      <c r="CQX26" s="6"/>
      <c r="CQY26" s="6"/>
      <c r="CQZ26" s="6"/>
      <c r="CRA26" s="6"/>
      <c r="CRB26" s="6"/>
      <c r="CRC26" s="6"/>
      <c r="CRD26" s="6"/>
      <c r="CRE26" s="6"/>
      <c r="CRF26" s="6"/>
      <c r="CRG26" s="6"/>
      <c r="CRH26" s="6"/>
      <c r="CRI26" s="6"/>
      <c r="CRJ26" s="6"/>
      <c r="CRK26" s="6"/>
      <c r="CRL26" s="6"/>
      <c r="CRM26" s="6"/>
      <c r="CRN26" s="6"/>
      <c r="CRO26" s="6"/>
      <c r="CRP26" s="6"/>
      <c r="CRQ26" s="6"/>
      <c r="CRR26" s="6"/>
      <c r="CRS26" s="6"/>
      <c r="CRT26" s="6"/>
      <c r="CRU26" s="6"/>
      <c r="CRV26" s="6"/>
      <c r="CRW26" s="6"/>
      <c r="CRX26" s="6"/>
      <c r="CRY26" s="6"/>
      <c r="CRZ26" s="6"/>
      <c r="CSA26" s="6"/>
      <c r="CSB26" s="6"/>
      <c r="CSC26" s="6"/>
      <c r="CSD26" s="6"/>
      <c r="CSE26" s="6"/>
      <c r="CSF26" s="6"/>
      <c r="CSG26" s="6"/>
      <c r="CSH26" s="6"/>
      <c r="CSI26" s="6"/>
      <c r="CSJ26" s="6"/>
      <c r="CSK26" s="6"/>
      <c r="CSL26" s="6"/>
      <c r="CSM26" s="6"/>
      <c r="CSN26" s="6"/>
      <c r="CSO26" s="6"/>
      <c r="CSP26" s="6"/>
      <c r="CSQ26" s="6"/>
      <c r="CSR26" s="6"/>
      <c r="CSS26" s="6"/>
      <c r="CST26" s="6"/>
      <c r="CSU26" s="6"/>
      <c r="CSV26" s="6"/>
      <c r="CSW26" s="6"/>
      <c r="CSX26" s="6"/>
      <c r="CSY26" s="6"/>
      <c r="CSZ26" s="6"/>
      <c r="CTA26" s="6"/>
      <c r="CTB26" s="6"/>
      <c r="CTC26" s="6"/>
      <c r="CTD26" s="6"/>
      <c r="CTE26" s="6"/>
      <c r="CTF26" s="6"/>
      <c r="CTG26" s="6"/>
      <c r="CTH26" s="6"/>
      <c r="CTI26" s="6"/>
      <c r="CTJ26" s="6"/>
      <c r="CTK26" s="6"/>
      <c r="CTL26" s="6"/>
      <c r="CTM26" s="6"/>
      <c r="CTN26" s="6"/>
      <c r="CTO26" s="6"/>
      <c r="CTP26" s="6"/>
      <c r="CTQ26" s="6"/>
      <c r="CTR26" s="6"/>
      <c r="CTS26" s="6"/>
      <c r="CTT26" s="6"/>
      <c r="CTU26" s="6"/>
      <c r="CTV26" s="6"/>
      <c r="CTW26" s="6"/>
      <c r="CTX26" s="6"/>
      <c r="CTY26" s="6"/>
      <c r="CTZ26" s="6"/>
      <c r="CUA26" s="6"/>
      <c r="CUB26" s="6"/>
      <c r="CUC26" s="6"/>
      <c r="CUD26" s="6"/>
      <c r="CUE26" s="6"/>
      <c r="CUF26" s="6"/>
      <c r="CUG26" s="6"/>
      <c r="CUH26" s="6"/>
      <c r="CUI26" s="6"/>
      <c r="CUJ26" s="6"/>
      <c r="CUK26" s="6"/>
      <c r="CUL26" s="6"/>
      <c r="CUM26" s="6"/>
      <c r="CUN26" s="6"/>
      <c r="CUO26" s="6"/>
      <c r="CUP26" s="6"/>
      <c r="CUQ26" s="6"/>
      <c r="CUR26" s="6"/>
      <c r="CUS26" s="6"/>
      <c r="CUT26" s="6"/>
      <c r="CUU26" s="6"/>
      <c r="CUV26" s="6"/>
      <c r="CUW26" s="6"/>
      <c r="CUX26" s="6"/>
      <c r="CUY26" s="6"/>
      <c r="CUZ26" s="6"/>
      <c r="CVA26" s="6"/>
      <c r="CVB26" s="6"/>
      <c r="CVC26" s="6"/>
      <c r="CVD26" s="6"/>
      <c r="CVE26" s="6"/>
      <c r="CVF26" s="6"/>
      <c r="CVG26" s="6"/>
      <c r="CVH26" s="6"/>
      <c r="CVI26" s="6"/>
      <c r="CVJ26" s="6"/>
      <c r="CVK26" s="6"/>
      <c r="CVL26" s="6"/>
      <c r="CVM26" s="6"/>
      <c r="CVN26" s="6"/>
      <c r="CVO26" s="6"/>
      <c r="CVP26" s="6"/>
      <c r="CVQ26" s="6"/>
      <c r="CVR26" s="6"/>
      <c r="CVS26" s="6"/>
      <c r="CVT26" s="6"/>
      <c r="CVU26" s="6"/>
      <c r="CVV26" s="6"/>
      <c r="CVW26" s="6"/>
      <c r="CVX26" s="6"/>
      <c r="CVY26" s="6"/>
      <c r="CVZ26" s="6"/>
      <c r="CWA26" s="6"/>
      <c r="CWB26" s="6"/>
      <c r="CWC26" s="6"/>
      <c r="CWD26" s="6"/>
      <c r="CWE26" s="6"/>
      <c r="CWF26" s="6"/>
      <c r="CWG26" s="6"/>
      <c r="CWH26" s="6"/>
      <c r="CWI26" s="6"/>
      <c r="CWJ26" s="6"/>
      <c r="CWK26" s="6"/>
      <c r="CWL26" s="6"/>
      <c r="CWM26" s="6"/>
      <c r="CWN26" s="6"/>
      <c r="CWO26" s="6"/>
      <c r="CWP26" s="6"/>
      <c r="CWQ26" s="6"/>
      <c r="CWR26" s="6"/>
      <c r="CWS26" s="6"/>
      <c r="CWT26" s="6"/>
      <c r="CWU26" s="6"/>
      <c r="CWV26" s="6"/>
      <c r="CWW26" s="6"/>
      <c r="CWX26" s="6"/>
      <c r="CWY26" s="6"/>
      <c r="CWZ26" s="6"/>
      <c r="CXA26" s="6"/>
      <c r="CXB26" s="6"/>
      <c r="CXC26" s="6"/>
      <c r="CXD26" s="6"/>
      <c r="CXE26" s="6"/>
      <c r="CXF26" s="6"/>
      <c r="CXG26" s="6"/>
      <c r="CXH26" s="6"/>
      <c r="CXI26" s="6"/>
      <c r="CXJ26" s="6"/>
      <c r="CXK26" s="6"/>
      <c r="CXL26" s="6"/>
      <c r="CXM26" s="6"/>
      <c r="CXN26" s="6"/>
      <c r="CXO26" s="6"/>
      <c r="CXP26" s="6"/>
      <c r="CXQ26" s="6"/>
      <c r="CXR26" s="6"/>
      <c r="CXS26" s="6"/>
      <c r="CXT26" s="6"/>
      <c r="CXU26" s="6"/>
      <c r="CXV26" s="6"/>
      <c r="CXW26" s="6"/>
      <c r="CXX26" s="6"/>
      <c r="CXY26" s="6"/>
      <c r="CXZ26" s="6"/>
      <c r="CYA26" s="6"/>
      <c r="CYB26" s="6"/>
      <c r="CYC26" s="6"/>
      <c r="CYD26" s="6"/>
      <c r="CYE26" s="6"/>
      <c r="CYF26" s="6"/>
      <c r="CYG26" s="6"/>
      <c r="CYH26" s="6"/>
      <c r="CYI26" s="6"/>
      <c r="CYJ26" s="6"/>
      <c r="CYK26" s="6"/>
      <c r="CYL26" s="6"/>
      <c r="CYM26" s="6"/>
      <c r="CYN26" s="6"/>
      <c r="CYO26" s="6"/>
      <c r="CYP26" s="6"/>
      <c r="CYQ26" s="6"/>
      <c r="CYR26" s="6"/>
      <c r="CYS26" s="6"/>
      <c r="CYT26" s="6"/>
      <c r="CYU26" s="6"/>
      <c r="CYV26" s="6"/>
      <c r="CYW26" s="6"/>
      <c r="CYX26" s="6"/>
      <c r="CYY26" s="6"/>
      <c r="CYZ26" s="6"/>
      <c r="CZA26" s="6"/>
      <c r="CZB26" s="6"/>
      <c r="CZC26" s="6"/>
      <c r="CZD26" s="6"/>
      <c r="CZE26" s="6"/>
      <c r="CZF26" s="6"/>
      <c r="CZG26" s="6"/>
      <c r="CZH26" s="6"/>
      <c r="CZI26" s="6"/>
      <c r="CZJ26" s="6"/>
      <c r="CZK26" s="6"/>
      <c r="CZL26" s="6"/>
      <c r="CZM26" s="6"/>
      <c r="CZN26" s="6"/>
      <c r="CZO26" s="6"/>
      <c r="CZP26" s="6"/>
      <c r="CZQ26" s="6"/>
      <c r="CZR26" s="6"/>
      <c r="CZS26" s="6"/>
      <c r="CZT26" s="6"/>
      <c r="CZU26" s="6"/>
      <c r="CZV26" s="6"/>
      <c r="CZW26" s="6"/>
      <c r="CZX26" s="6"/>
      <c r="CZY26" s="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</row>
    <row r="27" spans="1:2884">
      <c r="A27" s="6" t="s">
        <v>20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  <c r="ANC27" s="6"/>
      <c r="AND27" s="6"/>
      <c r="ANE27" s="6"/>
      <c r="ANF27" s="6"/>
      <c r="ANG27" s="6"/>
      <c r="ANH27" s="6"/>
      <c r="ANI27" s="6"/>
      <c r="ANJ27" s="6"/>
      <c r="ANK27" s="6"/>
      <c r="ANL27" s="6"/>
      <c r="ANM27" s="6"/>
      <c r="ANN27" s="6"/>
      <c r="ANO27" s="6"/>
      <c r="ANP27" s="6"/>
      <c r="ANQ27" s="6"/>
      <c r="ANR27" s="6"/>
      <c r="ANS27" s="6"/>
      <c r="ANT27" s="6"/>
      <c r="ANU27" s="6"/>
      <c r="ANV27" s="6"/>
      <c r="ANW27" s="6"/>
      <c r="ANX27" s="6"/>
      <c r="ANY27" s="6"/>
      <c r="ANZ27" s="6"/>
      <c r="AOA27" s="6"/>
      <c r="AOB27" s="6"/>
      <c r="AOC27" s="6"/>
      <c r="AOD27" s="6"/>
      <c r="AOE27" s="6"/>
      <c r="AOF27" s="6"/>
      <c r="AOG27" s="6"/>
      <c r="AOH27" s="6"/>
      <c r="AOI27" s="6"/>
      <c r="AOJ27" s="6"/>
      <c r="AOK27" s="6"/>
      <c r="AOL27" s="6"/>
      <c r="AOM27" s="6"/>
      <c r="AON27" s="6"/>
      <c r="AOO27" s="6"/>
      <c r="AOP27" s="6"/>
      <c r="AOQ27" s="6"/>
      <c r="AOR27" s="6"/>
      <c r="AOS27" s="6"/>
      <c r="AOT27" s="6"/>
      <c r="AOU27" s="6"/>
      <c r="AOV27" s="6"/>
      <c r="AOW27" s="6"/>
      <c r="AOX27" s="6"/>
      <c r="AOY27" s="6"/>
      <c r="AOZ27" s="6"/>
      <c r="APA27" s="6"/>
      <c r="APB27" s="6"/>
      <c r="APC27" s="6"/>
      <c r="APD27" s="6"/>
      <c r="APE27" s="6"/>
      <c r="APF27" s="6"/>
      <c r="APG27" s="6"/>
      <c r="APH27" s="6"/>
      <c r="API27" s="6"/>
      <c r="APJ27" s="6"/>
      <c r="APK27" s="6"/>
      <c r="APL27" s="6"/>
      <c r="APM27" s="6"/>
      <c r="APN27" s="6"/>
      <c r="APO27" s="6"/>
      <c r="APP27" s="6"/>
      <c r="APQ27" s="6"/>
      <c r="APR27" s="6"/>
      <c r="APS27" s="6"/>
      <c r="APT27" s="6"/>
      <c r="APU27" s="6"/>
      <c r="APV27" s="6"/>
      <c r="APW27" s="6"/>
      <c r="APX27" s="6"/>
      <c r="APY27" s="6"/>
      <c r="APZ27" s="6"/>
      <c r="AQA27" s="6"/>
      <c r="AQB27" s="6"/>
      <c r="AQC27" s="6"/>
      <c r="AQD27" s="6"/>
      <c r="AQE27" s="6"/>
      <c r="AQF27" s="6"/>
      <c r="AQG27" s="6"/>
      <c r="AQH27" s="6"/>
      <c r="AQI27" s="6"/>
      <c r="AQJ27" s="6"/>
      <c r="AQK27" s="6"/>
      <c r="AQL27" s="6"/>
      <c r="AQM27" s="6"/>
      <c r="AQN27" s="6"/>
      <c r="AQO27" s="6"/>
      <c r="AQP27" s="6"/>
      <c r="AQQ27" s="6"/>
      <c r="AQR27" s="6"/>
      <c r="AQS27" s="6"/>
      <c r="AQT27" s="6"/>
      <c r="AQU27" s="6"/>
      <c r="AQV27" s="6"/>
      <c r="AQW27" s="6"/>
      <c r="AQX27" s="6"/>
      <c r="AQY27" s="6"/>
      <c r="AQZ27" s="6"/>
      <c r="ARA27" s="6"/>
      <c r="ARB27" s="6"/>
      <c r="ARC27" s="6"/>
      <c r="ARD27" s="6"/>
      <c r="ARE27" s="6"/>
      <c r="ARF27" s="6"/>
      <c r="ARG27" s="6"/>
      <c r="ARH27" s="6"/>
      <c r="ARI27" s="6"/>
      <c r="ARJ27" s="6"/>
      <c r="ARK27" s="6"/>
      <c r="ARL27" s="6"/>
      <c r="ARM27" s="6"/>
      <c r="ARN27" s="6"/>
      <c r="ARO27" s="6"/>
      <c r="ARP27" s="6"/>
      <c r="ARQ27" s="6"/>
      <c r="ARR27" s="6"/>
      <c r="ARS27" s="6"/>
      <c r="ART27" s="6"/>
      <c r="ARU27" s="6"/>
      <c r="ARV27" s="6"/>
      <c r="ARW27" s="6"/>
      <c r="ARX27" s="6"/>
      <c r="ARY27" s="6"/>
      <c r="ARZ27" s="6"/>
      <c r="ASA27" s="6"/>
      <c r="ASB27" s="6"/>
      <c r="ASC27" s="6"/>
      <c r="ASD27" s="6"/>
      <c r="ASE27" s="6"/>
      <c r="ASF27" s="6"/>
      <c r="ASG27" s="6"/>
      <c r="ASH27" s="6"/>
      <c r="ASI27" s="6"/>
      <c r="ASJ27" s="6"/>
      <c r="ASK27" s="6"/>
      <c r="ASL27" s="6"/>
      <c r="ASM27" s="6"/>
      <c r="ASN27" s="6"/>
      <c r="ASO27" s="6"/>
      <c r="ASP27" s="6"/>
      <c r="ASQ27" s="6"/>
      <c r="ASR27" s="6"/>
      <c r="ASS27" s="6"/>
      <c r="AST27" s="6"/>
      <c r="ASU27" s="6"/>
      <c r="ASV27" s="6"/>
      <c r="ASW27" s="6"/>
      <c r="ASX27" s="6"/>
      <c r="ASY27" s="6"/>
      <c r="ASZ27" s="6"/>
      <c r="ATA27" s="6"/>
      <c r="ATB27" s="6"/>
      <c r="ATC27" s="6"/>
      <c r="ATD27" s="6"/>
      <c r="ATE27" s="6"/>
      <c r="ATF27" s="6"/>
      <c r="ATG27" s="6"/>
      <c r="ATH27" s="6"/>
      <c r="ATI27" s="6"/>
      <c r="ATJ27" s="6"/>
      <c r="ATK27" s="6"/>
      <c r="ATL27" s="6"/>
      <c r="ATM27" s="6"/>
      <c r="ATN27" s="6"/>
      <c r="ATO27" s="6"/>
      <c r="ATP27" s="6"/>
      <c r="ATQ27" s="6"/>
      <c r="ATR27" s="6"/>
      <c r="ATS27" s="6"/>
      <c r="ATT27" s="6"/>
      <c r="ATU27" s="6"/>
      <c r="ATV27" s="6"/>
      <c r="ATW27" s="6"/>
      <c r="ATX27" s="6"/>
      <c r="ATY27" s="6"/>
      <c r="ATZ27" s="6"/>
      <c r="AUA27" s="6"/>
      <c r="AUB27" s="6"/>
      <c r="AUC27" s="6"/>
      <c r="AUD27" s="6"/>
      <c r="AUE27" s="6"/>
      <c r="AUF27" s="6"/>
      <c r="AUG27" s="6"/>
      <c r="AUH27" s="6"/>
      <c r="AUI27" s="6"/>
      <c r="AUJ27" s="6"/>
      <c r="AUK27" s="6"/>
      <c r="AUL27" s="6"/>
      <c r="AUM27" s="6"/>
      <c r="AUN27" s="6"/>
      <c r="AUO27" s="6"/>
      <c r="AUP27" s="6"/>
      <c r="AUQ27" s="6"/>
      <c r="AUR27" s="6"/>
      <c r="AUS27" s="6"/>
      <c r="AUT27" s="6"/>
      <c r="AUU27" s="6"/>
      <c r="AUV27" s="6"/>
      <c r="AUW27" s="6"/>
      <c r="AUX27" s="6"/>
      <c r="AUY27" s="6"/>
      <c r="AUZ27" s="6"/>
      <c r="AVA27" s="6"/>
      <c r="AVB27" s="6"/>
      <c r="AVC27" s="6"/>
      <c r="AVD27" s="6"/>
      <c r="AVE27" s="6"/>
      <c r="AVF27" s="6"/>
      <c r="AVG27" s="6"/>
      <c r="AVH27" s="6"/>
      <c r="AVI27" s="6"/>
      <c r="AVJ27" s="6"/>
      <c r="AVK27" s="6"/>
      <c r="AVL27" s="6"/>
      <c r="AVM27" s="6"/>
      <c r="AVN27" s="6"/>
      <c r="AVO27" s="6"/>
      <c r="AVP27" s="6"/>
      <c r="AVQ27" s="6"/>
      <c r="AVR27" s="6"/>
      <c r="AVS27" s="6"/>
      <c r="AVT27" s="6"/>
      <c r="AVU27" s="6"/>
      <c r="AVV27" s="6"/>
      <c r="AVW27" s="6"/>
      <c r="AVX27" s="6"/>
      <c r="AVY27" s="6"/>
      <c r="AVZ27" s="6"/>
      <c r="AWA27" s="6"/>
      <c r="AWB27" s="6"/>
      <c r="AWC27" s="6"/>
      <c r="AWD27" s="6"/>
      <c r="AWE27" s="6"/>
      <c r="AWF27" s="6"/>
      <c r="AWG27" s="6"/>
      <c r="AWH27" s="6"/>
      <c r="AWI27" s="6"/>
      <c r="AWJ27" s="6"/>
      <c r="AWK27" s="6"/>
      <c r="AWL27" s="6"/>
      <c r="AWM27" s="6"/>
      <c r="AWN27" s="6"/>
      <c r="AWO27" s="6"/>
      <c r="AWP27" s="6"/>
      <c r="AWQ27" s="6"/>
      <c r="AWR27" s="6"/>
      <c r="AWS27" s="6"/>
      <c r="AWT27" s="6"/>
      <c r="AWU27" s="6"/>
      <c r="AWV27" s="6"/>
      <c r="AWW27" s="6"/>
      <c r="AWX27" s="6"/>
      <c r="AWY27" s="6"/>
      <c r="AWZ27" s="6"/>
      <c r="AXA27" s="6"/>
      <c r="AXB27" s="6"/>
      <c r="AXC27" s="6"/>
      <c r="AXD27" s="6"/>
      <c r="AXE27" s="6"/>
      <c r="AXF27" s="6"/>
      <c r="AXG27" s="6"/>
      <c r="AXH27" s="6"/>
      <c r="AXI27" s="6"/>
      <c r="AXJ27" s="6"/>
      <c r="AXK27" s="6"/>
      <c r="AXL27" s="6"/>
      <c r="AXM27" s="6"/>
      <c r="AXN27" s="6"/>
      <c r="AXO27" s="6"/>
      <c r="AXP27" s="6"/>
      <c r="AXQ27" s="6"/>
      <c r="AXR27" s="6"/>
      <c r="AXS27" s="6"/>
      <c r="AXT27" s="6"/>
      <c r="AXU27" s="6"/>
      <c r="AXV27" s="6"/>
      <c r="AXW27" s="6"/>
      <c r="AXX27" s="6"/>
      <c r="AXY27" s="6"/>
      <c r="AXZ27" s="6"/>
      <c r="AYA27" s="6"/>
      <c r="AYB27" s="6"/>
      <c r="AYC27" s="6"/>
      <c r="AYD27" s="6"/>
      <c r="AYE27" s="6"/>
      <c r="AYF27" s="6"/>
      <c r="AYG27" s="6"/>
      <c r="AYH27" s="6"/>
      <c r="AYI27" s="6"/>
      <c r="AYJ27" s="6"/>
      <c r="AYK27" s="6"/>
      <c r="AYL27" s="6"/>
      <c r="AYM27" s="6"/>
      <c r="AYN27" s="6"/>
      <c r="AYO27" s="6"/>
      <c r="AYP27" s="6"/>
      <c r="AYQ27" s="6"/>
      <c r="AYR27" s="6"/>
      <c r="AYS27" s="6"/>
      <c r="AYT27" s="6"/>
      <c r="AYU27" s="6"/>
      <c r="AYV27" s="6"/>
      <c r="AYW27" s="6"/>
      <c r="AYX27" s="6"/>
      <c r="AYY27" s="6"/>
      <c r="AYZ27" s="6"/>
      <c r="AZA27" s="6"/>
      <c r="AZB27" s="6"/>
      <c r="AZC27" s="6"/>
      <c r="AZD27" s="6"/>
      <c r="AZE27" s="6"/>
      <c r="AZF27" s="6"/>
      <c r="AZG27" s="6"/>
      <c r="AZH27" s="6"/>
      <c r="AZI27" s="6"/>
      <c r="AZJ27" s="6"/>
      <c r="AZK27" s="6"/>
      <c r="AZL27" s="6"/>
      <c r="AZM27" s="6"/>
      <c r="AZN27" s="6"/>
      <c r="AZO27" s="6"/>
      <c r="AZP27" s="6"/>
      <c r="AZQ27" s="6"/>
      <c r="AZR27" s="6"/>
      <c r="AZS27" s="6"/>
      <c r="AZT27" s="6"/>
      <c r="AZU27" s="6"/>
      <c r="AZV27" s="6"/>
      <c r="AZW27" s="6"/>
      <c r="AZX27" s="6"/>
      <c r="AZY27" s="6"/>
      <c r="AZZ27" s="6"/>
      <c r="BAA27" s="6"/>
      <c r="BAB27" s="6"/>
      <c r="BAC27" s="6"/>
      <c r="BAD27" s="6"/>
      <c r="BAE27" s="6"/>
      <c r="BAF27" s="6"/>
      <c r="BAG27" s="6"/>
      <c r="BAH27" s="6"/>
      <c r="BAI27" s="6"/>
      <c r="BAJ27" s="6"/>
      <c r="BAK27" s="6"/>
      <c r="BAL27" s="6"/>
      <c r="BAM27" s="6"/>
      <c r="BAN27" s="6"/>
      <c r="BAO27" s="6"/>
      <c r="BAP27" s="6"/>
      <c r="BAQ27" s="6"/>
      <c r="BAR27" s="6"/>
      <c r="BAS27" s="6"/>
      <c r="BAT27" s="6"/>
      <c r="BAU27" s="6"/>
      <c r="BAV27" s="6"/>
      <c r="BAW27" s="6"/>
      <c r="BAX27" s="6"/>
      <c r="BAY27" s="6"/>
      <c r="BAZ27" s="6"/>
      <c r="BBA27" s="6"/>
      <c r="BBB27" s="6"/>
      <c r="BBC27" s="6"/>
      <c r="BBD27" s="6"/>
      <c r="BBE27" s="6"/>
      <c r="BBF27" s="6"/>
      <c r="BBG27" s="6"/>
      <c r="BBH27" s="6"/>
      <c r="BBI27" s="6"/>
      <c r="BBJ27" s="6"/>
      <c r="BBK27" s="6"/>
      <c r="BBL27" s="6"/>
      <c r="BBM27" s="6"/>
      <c r="BBN27" s="6"/>
      <c r="BBO27" s="6"/>
      <c r="BBP27" s="6"/>
      <c r="BBQ27" s="6"/>
      <c r="BBR27" s="6"/>
      <c r="BBS27" s="6"/>
      <c r="BBT27" s="6"/>
      <c r="BBU27" s="6"/>
      <c r="BBV27" s="6"/>
      <c r="BBW27" s="6"/>
      <c r="BBX27" s="6"/>
      <c r="BBY27" s="6"/>
      <c r="BBZ27" s="6"/>
      <c r="BCA27" s="6"/>
      <c r="BCB27" s="6"/>
      <c r="BCC27" s="6"/>
      <c r="BCD27" s="6"/>
      <c r="BCE27" s="6"/>
      <c r="BCF27" s="6"/>
      <c r="BCG27" s="6"/>
      <c r="BCH27" s="6"/>
      <c r="BCI27" s="6"/>
      <c r="BCJ27" s="6"/>
      <c r="BCK27" s="6"/>
      <c r="BCL27" s="6"/>
      <c r="BCM27" s="6"/>
      <c r="BCN27" s="6"/>
      <c r="BCO27" s="6"/>
      <c r="BCP27" s="6"/>
      <c r="BCQ27" s="6"/>
      <c r="BCR27" s="6"/>
      <c r="BCS27" s="6"/>
      <c r="BCT27" s="6"/>
      <c r="BCU27" s="6"/>
      <c r="BCV27" s="6"/>
      <c r="BCW27" s="6"/>
      <c r="BCX27" s="6"/>
      <c r="BCY27" s="6"/>
      <c r="BCZ27" s="6"/>
      <c r="BDA27" s="6"/>
      <c r="BDB27" s="6"/>
      <c r="BDC27" s="6"/>
      <c r="BDD27" s="6"/>
      <c r="BDE27" s="6"/>
      <c r="BDF27" s="6"/>
      <c r="BDG27" s="6"/>
      <c r="BDH27" s="6"/>
      <c r="BDI27" s="6"/>
      <c r="BDJ27" s="6"/>
      <c r="BDK27" s="6"/>
      <c r="BDL27" s="6"/>
      <c r="BDM27" s="6"/>
      <c r="BDN27" s="6"/>
      <c r="BDO27" s="6"/>
      <c r="BDP27" s="6"/>
      <c r="BDQ27" s="6"/>
      <c r="BDR27" s="6"/>
      <c r="BDS27" s="6"/>
      <c r="BDT27" s="6"/>
      <c r="BDU27" s="6"/>
      <c r="BDV27" s="6"/>
      <c r="BDW27" s="6"/>
      <c r="BDX27" s="6"/>
      <c r="BDY27" s="6"/>
      <c r="BDZ27" s="6"/>
      <c r="BEA27" s="6"/>
      <c r="BEB27" s="6"/>
      <c r="BEC27" s="6"/>
      <c r="BED27" s="6"/>
      <c r="BEE27" s="6"/>
      <c r="BEF27" s="6"/>
      <c r="BEG27" s="6"/>
      <c r="BEH27" s="6"/>
      <c r="BEI27" s="6"/>
      <c r="BEJ27" s="6"/>
      <c r="BEK27" s="6"/>
      <c r="BEL27" s="6"/>
      <c r="BEM27" s="6"/>
      <c r="BEN27" s="6"/>
      <c r="BEO27" s="6"/>
      <c r="BEP27" s="6"/>
      <c r="BEQ27" s="6"/>
      <c r="BER27" s="6"/>
      <c r="BES27" s="6"/>
      <c r="BET27" s="6"/>
      <c r="BEU27" s="6"/>
      <c r="BEV27" s="6"/>
      <c r="BEW27" s="6"/>
      <c r="BEX27" s="6"/>
      <c r="BEY27" s="6"/>
      <c r="BEZ27" s="6"/>
      <c r="BFA27" s="6"/>
      <c r="BFB27" s="6"/>
      <c r="BFC27" s="6"/>
      <c r="BFD27" s="6"/>
      <c r="BFE27" s="6"/>
      <c r="BFF27" s="6"/>
      <c r="BFG27" s="6"/>
      <c r="BFH27" s="6"/>
      <c r="BFI27" s="6"/>
      <c r="BFJ27" s="6"/>
      <c r="BFK27" s="6"/>
      <c r="BFL27" s="6"/>
      <c r="BFM27" s="6"/>
      <c r="BFN27" s="6"/>
      <c r="BFO27" s="6"/>
      <c r="BFP27" s="6"/>
      <c r="BFQ27" s="6"/>
      <c r="BFR27" s="6"/>
      <c r="BFS27" s="6"/>
      <c r="BFT27" s="6"/>
      <c r="BFU27" s="6"/>
      <c r="BFV27" s="6"/>
      <c r="BFW27" s="6"/>
      <c r="BFX27" s="6"/>
      <c r="BFY27" s="6"/>
      <c r="BFZ27" s="6"/>
      <c r="BGA27" s="6"/>
      <c r="BGB27" s="6"/>
      <c r="BGC27" s="6"/>
      <c r="BGD27" s="6"/>
      <c r="BGE27" s="6"/>
      <c r="BGF27" s="6"/>
      <c r="BGG27" s="6"/>
      <c r="BGH27" s="6"/>
      <c r="BGI27" s="6"/>
      <c r="BGJ27" s="6"/>
      <c r="BGK27" s="6"/>
      <c r="BGL27" s="6"/>
      <c r="BGM27" s="6"/>
      <c r="BGN27" s="6"/>
      <c r="BGO27" s="6"/>
      <c r="BGP27" s="6"/>
      <c r="BGQ27" s="6"/>
      <c r="BGR27" s="6"/>
      <c r="BGS27" s="6"/>
      <c r="BGT27" s="6"/>
      <c r="BGU27" s="6"/>
      <c r="BGV27" s="6"/>
      <c r="BGW27" s="6"/>
      <c r="BGX27" s="6"/>
      <c r="BGY27" s="6"/>
      <c r="BGZ27" s="6"/>
      <c r="BHA27" s="6"/>
      <c r="BHB27" s="6"/>
      <c r="BHC27" s="6"/>
      <c r="BHD27" s="6"/>
      <c r="BHE27" s="6"/>
      <c r="BHF27" s="6"/>
      <c r="BHG27" s="6"/>
      <c r="BHH27" s="6"/>
      <c r="BHI27" s="6"/>
      <c r="BHJ27" s="6"/>
      <c r="BHK27" s="6"/>
      <c r="BHL27" s="6"/>
      <c r="BHM27" s="6"/>
      <c r="BHN27" s="6"/>
      <c r="BHO27" s="6"/>
      <c r="BHP27" s="6"/>
      <c r="BHQ27" s="6"/>
      <c r="BHR27" s="6"/>
      <c r="BHS27" s="6"/>
      <c r="BHT27" s="6"/>
      <c r="BHU27" s="6"/>
      <c r="BHV27" s="6"/>
      <c r="BHW27" s="6"/>
      <c r="BHX27" s="6"/>
      <c r="BHY27" s="6"/>
      <c r="BHZ27" s="6"/>
      <c r="BIA27" s="6"/>
      <c r="BIB27" s="6"/>
      <c r="BIC27" s="6"/>
      <c r="BID27" s="6"/>
      <c r="BIE27" s="6"/>
      <c r="BIF27" s="6"/>
      <c r="BIG27" s="6"/>
      <c r="BIH27" s="6"/>
      <c r="BII27" s="6"/>
      <c r="BIJ27" s="6"/>
      <c r="BIK27" s="6"/>
      <c r="BIL27" s="6"/>
      <c r="BIM27" s="6"/>
      <c r="BIN27" s="6"/>
      <c r="BIO27" s="6"/>
      <c r="BIP27" s="6"/>
      <c r="BIQ27" s="6"/>
      <c r="BIR27" s="6"/>
      <c r="BIS27" s="6"/>
      <c r="BIT27" s="6"/>
      <c r="BIU27" s="6"/>
      <c r="BIV27" s="6"/>
      <c r="BIW27" s="6"/>
      <c r="BIX27" s="6"/>
      <c r="BIY27" s="6"/>
      <c r="BIZ27" s="6"/>
      <c r="BJA27" s="6"/>
      <c r="BJB27" s="6"/>
      <c r="BJC27" s="6"/>
      <c r="BJD27" s="6"/>
      <c r="BJE27" s="6"/>
      <c r="BJF27" s="6"/>
      <c r="BJG27" s="6"/>
      <c r="BJH27" s="6"/>
      <c r="BJI27" s="6"/>
      <c r="BJJ27" s="6"/>
      <c r="BJK27" s="6"/>
      <c r="BJL27" s="6"/>
      <c r="BJM27" s="6"/>
      <c r="BJN27" s="6"/>
      <c r="BJO27" s="6"/>
      <c r="BJP27" s="6"/>
      <c r="BJQ27" s="6"/>
      <c r="BJR27" s="6"/>
      <c r="BJS27" s="6"/>
      <c r="BJT27" s="6"/>
      <c r="BJU27" s="6"/>
      <c r="BJV27" s="6"/>
      <c r="BJW27" s="6"/>
      <c r="BJX27" s="6"/>
      <c r="BJY27" s="6"/>
      <c r="BJZ27" s="6"/>
      <c r="BKA27" s="6"/>
      <c r="BKB27" s="6"/>
      <c r="BKC27" s="6"/>
      <c r="BKD27" s="6"/>
      <c r="BKE27" s="6"/>
      <c r="BKF27" s="6"/>
      <c r="BKG27" s="6"/>
      <c r="BKH27" s="6"/>
      <c r="BKI27" s="6"/>
      <c r="BKJ27" s="6"/>
      <c r="BKK27" s="6"/>
      <c r="BKL27" s="6"/>
      <c r="BKM27" s="6"/>
      <c r="BKN27" s="6"/>
      <c r="BKO27" s="6"/>
      <c r="BKP27" s="6"/>
      <c r="BKQ27" s="6"/>
      <c r="BKR27" s="6"/>
      <c r="BKS27" s="6"/>
      <c r="BKT27" s="6"/>
      <c r="BKU27" s="6"/>
      <c r="BKV27" s="6"/>
      <c r="BKW27" s="6"/>
      <c r="BKX27" s="6"/>
      <c r="BKY27" s="6"/>
      <c r="BKZ27" s="6"/>
      <c r="BLA27" s="6"/>
      <c r="BLB27" s="6"/>
      <c r="BLC27" s="6"/>
      <c r="BLD27" s="6"/>
      <c r="BLE27" s="6"/>
      <c r="BLF27" s="6"/>
      <c r="BLG27" s="6"/>
      <c r="BLH27" s="6"/>
      <c r="BLI27" s="6"/>
      <c r="BLJ27" s="6"/>
      <c r="BLK27" s="6"/>
      <c r="BLL27" s="6"/>
      <c r="BLM27" s="6"/>
      <c r="BLN27" s="6"/>
      <c r="BLO27" s="6"/>
      <c r="BLP27" s="6"/>
      <c r="BLQ27" s="6"/>
      <c r="BLR27" s="6"/>
      <c r="BLS27" s="6"/>
      <c r="BLT27" s="6"/>
      <c r="BLU27" s="6"/>
      <c r="BLV27" s="6"/>
      <c r="BLW27" s="6"/>
      <c r="BLX27" s="6"/>
      <c r="BLY27" s="6"/>
      <c r="BLZ27" s="6"/>
      <c r="BMA27" s="6"/>
      <c r="BMB27" s="6"/>
      <c r="BMC27" s="6"/>
      <c r="BMD27" s="6"/>
      <c r="BME27" s="6"/>
      <c r="BMF27" s="6"/>
      <c r="BMG27" s="6"/>
      <c r="BMH27" s="6"/>
      <c r="BMI27" s="6"/>
      <c r="BMJ27" s="6"/>
      <c r="BMK27" s="6"/>
      <c r="BML27" s="6"/>
      <c r="BMM27" s="6"/>
      <c r="BMN27" s="6"/>
      <c r="BMO27" s="6"/>
      <c r="BMP27" s="6"/>
      <c r="BMQ27" s="6"/>
      <c r="BMR27" s="6"/>
      <c r="BMS27" s="6"/>
      <c r="BMT27" s="6"/>
      <c r="BMU27" s="6"/>
      <c r="BMV27" s="6"/>
      <c r="BMW27" s="6"/>
      <c r="BMX27" s="6"/>
      <c r="BMY27" s="6"/>
      <c r="BMZ27" s="6"/>
      <c r="BNA27" s="6"/>
      <c r="BNB27" s="6"/>
      <c r="BNC27" s="6"/>
      <c r="BND27" s="6"/>
      <c r="BNE27" s="6"/>
      <c r="BNF27" s="6"/>
      <c r="BNG27" s="6"/>
      <c r="BNH27" s="6"/>
      <c r="BNI27" s="6"/>
      <c r="BNJ27" s="6"/>
      <c r="BNK27" s="6"/>
      <c r="BNL27" s="6"/>
      <c r="BNM27" s="6"/>
      <c r="BNN27" s="6"/>
      <c r="BNO27" s="6"/>
      <c r="BNP27" s="6"/>
      <c r="BNQ27" s="6"/>
      <c r="BNR27" s="6"/>
      <c r="BNS27" s="6"/>
      <c r="BNT27" s="6"/>
      <c r="BNU27" s="6"/>
      <c r="BNV27" s="6"/>
      <c r="BNW27" s="6"/>
      <c r="BNX27" s="6"/>
      <c r="BNY27" s="6"/>
      <c r="BNZ27" s="6"/>
      <c r="BOA27" s="6"/>
      <c r="BOB27" s="6"/>
      <c r="BOC27" s="6"/>
      <c r="BOD27" s="6"/>
      <c r="BOE27" s="6"/>
      <c r="BOF27" s="6"/>
      <c r="BOG27" s="6"/>
      <c r="BOH27" s="6"/>
      <c r="BOI27" s="6"/>
      <c r="BOJ27" s="6"/>
      <c r="BOK27" s="6"/>
      <c r="BOL27" s="6"/>
      <c r="BOM27" s="6"/>
      <c r="BON27" s="6"/>
      <c r="BOO27" s="6"/>
      <c r="BOP27" s="6"/>
      <c r="BOQ27" s="6"/>
      <c r="BOR27" s="6"/>
      <c r="BOS27" s="6"/>
      <c r="BOT27" s="6"/>
      <c r="BOU27" s="6"/>
      <c r="BOV27" s="6"/>
      <c r="BOW27" s="6"/>
      <c r="BOX27" s="6"/>
      <c r="BOY27" s="6"/>
      <c r="BOZ27" s="6"/>
      <c r="BPA27" s="6"/>
      <c r="BPB27" s="6"/>
      <c r="BPC27" s="6"/>
      <c r="BPD27" s="6"/>
      <c r="BPE27" s="6"/>
      <c r="BPF27" s="6"/>
      <c r="BPG27" s="6"/>
      <c r="BPH27" s="6"/>
      <c r="BPI27" s="6"/>
      <c r="BPJ27" s="6"/>
      <c r="BPK27" s="6"/>
      <c r="BPL27" s="6"/>
      <c r="BPM27" s="6"/>
      <c r="BPN27" s="6"/>
      <c r="BPO27" s="6"/>
      <c r="BPP27" s="6"/>
      <c r="BPQ27" s="6"/>
      <c r="BPR27" s="6"/>
      <c r="BPS27" s="6"/>
      <c r="BPT27" s="6"/>
      <c r="BPU27" s="6"/>
      <c r="BPV27" s="6"/>
      <c r="BPW27" s="6"/>
      <c r="BPX27" s="6"/>
      <c r="BPY27" s="6"/>
      <c r="BPZ27" s="6"/>
      <c r="BQA27" s="6"/>
      <c r="BQB27" s="6"/>
      <c r="BQC27" s="6"/>
      <c r="BQD27" s="6"/>
      <c r="BQE27" s="6"/>
      <c r="BQF27" s="6"/>
      <c r="BQG27" s="6"/>
      <c r="BQH27" s="6"/>
      <c r="BQI27" s="6"/>
      <c r="BQJ27" s="6"/>
      <c r="BQK27" s="6"/>
      <c r="BQL27" s="6"/>
      <c r="BQM27" s="6"/>
      <c r="BQN27" s="6"/>
      <c r="BQO27" s="6"/>
      <c r="BQP27" s="6"/>
      <c r="BQQ27" s="6"/>
      <c r="BQR27" s="6"/>
      <c r="BQS27" s="6"/>
      <c r="BQT27" s="6"/>
      <c r="BQU27" s="6"/>
      <c r="BQV27" s="6"/>
      <c r="BQW27" s="6"/>
      <c r="BQX27" s="6"/>
      <c r="BQY27" s="6"/>
      <c r="BQZ27" s="6"/>
      <c r="BRA27" s="6"/>
      <c r="BRB27" s="6"/>
      <c r="BRC27" s="6"/>
      <c r="BRD27" s="6"/>
      <c r="BRE27" s="6"/>
      <c r="BRF27" s="6"/>
      <c r="BRG27" s="6"/>
      <c r="BRH27" s="6"/>
      <c r="BRI27" s="6"/>
      <c r="BRJ27" s="6"/>
      <c r="BRK27" s="6"/>
      <c r="BRL27" s="6"/>
      <c r="BRM27" s="6"/>
      <c r="BRN27" s="6"/>
      <c r="BRO27" s="6"/>
      <c r="BRP27" s="6"/>
      <c r="BRQ27" s="6"/>
      <c r="BRR27" s="6"/>
      <c r="BRS27" s="6"/>
      <c r="BRT27" s="6"/>
      <c r="BRU27" s="6"/>
      <c r="BRV27" s="6"/>
      <c r="BRW27" s="6"/>
      <c r="BRX27" s="6"/>
      <c r="BRY27" s="6"/>
      <c r="BRZ27" s="6"/>
      <c r="BSA27" s="6"/>
      <c r="BSB27" s="6"/>
      <c r="BSC27" s="6"/>
      <c r="BSD27" s="6"/>
      <c r="BSE27" s="6"/>
      <c r="BSF27" s="6"/>
      <c r="BSG27" s="6"/>
      <c r="BSH27" s="6"/>
      <c r="BSI27" s="6"/>
      <c r="BSJ27" s="6"/>
      <c r="BSK27" s="6"/>
      <c r="BSL27" s="6"/>
      <c r="BSM27" s="6"/>
      <c r="BSN27" s="6"/>
      <c r="BSO27" s="6"/>
      <c r="BSP27" s="6"/>
      <c r="BSQ27" s="6"/>
      <c r="BSR27" s="6"/>
      <c r="BSS27" s="6"/>
      <c r="BST27" s="6"/>
      <c r="BSU27" s="6"/>
      <c r="BSV27" s="6"/>
      <c r="BSW27" s="6"/>
      <c r="BSX27" s="6"/>
      <c r="BSY27" s="6"/>
      <c r="BSZ27" s="6"/>
      <c r="BTA27" s="6"/>
      <c r="BTB27" s="6"/>
      <c r="BTC27" s="6"/>
      <c r="BTD27" s="6"/>
      <c r="BTE27" s="6"/>
      <c r="BTF27" s="6"/>
      <c r="BTG27" s="6"/>
      <c r="BTH27" s="6"/>
      <c r="BTI27" s="6"/>
      <c r="BTJ27" s="6"/>
      <c r="BTK27" s="6"/>
      <c r="BTL27" s="6"/>
      <c r="BTM27" s="6"/>
      <c r="BTN27" s="6"/>
      <c r="BTO27" s="6"/>
      <c r="BTP27" s="6"/>
      <c r="BTQ27" s="6"/>
      <c r="BTR27" s="6"/>
      <c r="BTS27" s="6"/>
      <c r="BTT27" s="6"/>
      <c r="BTU27" s="6"/>
      <c r="BTV27" s="6"/>
      <c r="BTW27" s="6"/>
      <c r="BTX27" s="6"/>
      <c r="BTY27" s="6"/>
      <c r="BTZ27" s="6"/>
      <c r="BUA27" s="6"/>
      <c r="BUB27" s="6"/>
      <c r="BUC27" s="6"/>
      <c r="BUD27" s="6"/>
      <c r="BUE27" s="6"/>
      <c r="BUF27" s="6"/>
      <c r="BUG27" s="6"/>
      <c r="BUH27" s="6"/>
      <c r="BUI27" s="6"/>
      <c r="BUJ27" s="6"/>
      <c r="BUK27" s="6"/>
      <c r="BUL27" s="6"/>
      <c r="BUM27" s="6"/>
      <c r="BUN27" s="6"/>
      <c r="BUO27" s="6"/>
      <c r="BUP27" s="6"/>
      <c r="BUQ27" s="6"/>
      <c r="BUR27" s="6"/>
      <c r="BUS27" s="6"/>
      <c r="BUT27" s="6"/>
      <c r="BUU27" s="6"/>
      <c r="BUV27" s="6"/>
      <c r="BUW27" s="6"/>
      <c r="BUX27" s="6"/>
      <c r="BUY27" s="6"/>
      <c r="BUZ27" s="6"/>
      <c r="BVA27" s="6"/>
      <c r="BVB27" s="6"/>
      <c r="BVC27" s="6"/>
      <c r="BVD27" s="6"/>
      <c r="BVE27" s="6"/>
      <c r="BVF27" s="6"/>
      <c r="BVG27" s="6"/>
      <c r="BVH27" s="6"/>
      <c r="BVI27" s="6"/>
      <c r="BVJ27" s="6"/>
      <c r="BVK27" s="6"/>
      <c r="BVL27" s="6"/>
      <c r="BVM27" s="6"/>
      <c r="BVN27" s="6"/>
      <c r="BVO27" s="6"/>
      <c r="BVP27" s="6"/>
      <c r="BVQ27" s="6"/>
      <c r="BVR27" s="6"/>
      <c r="BVS27" s="6"/>
      <c r="BVT27" s="6"/>
      <c r="BVU27" s="6"/>
      <c r="BVV27" s="6"/>
      <c r="BVW27" s="6"/>
      <c r="BVX27" s="6"/>
      <c r="BVY27" s="6"/>
      <c r="BVZ27" s="6"/>
      <c r="BWA27" s="6"/>
      <c r="BWB27" s="6"/>
      <c r="BWC27" s="6"/>
      <c r="BWD27" s="6"/>
      <c r="BWE27" s="6"/>
      <c r="BWF27" s="6"/>
      <c r="BWG27" s="6"/>
      <c r="BWH27" s="6"/>
      <c r="BWI27" s="6"/>
      <c r="BWJ27" s="6"/>
      <c r="BWK27" s="6"/>
      <c r="BWL27" s="6"/>
      <c r="BWM27" s="6"/>
      <c r="BWN27" s="6"/>
      <c r="BWO27" s="6"/>
      <c r="BWP27" s="6"/>
      <c r="BWQ27" s="6"/>
      <c r="BWR27" s="6"/>
      <c r="BWS27" s="6"/>
      <c r="BWT27" s="6"/>
      <c r="BWU27" s="6"/>
      <c r="BWV27" s="6"/>
      <c r="BWW27" s="6"/>
      <c r="BWX27" s="6"/>
      <c r="BWY27" s="6"/>
      <c r="BWZ27" s="6"/>
      <c r="BXA27" s="6"/>
      <c r="BXB27" s="6"/>
      <c r="BXC27" s="6"/>
      <c r="BXD27" s="6"/>
      <c r="BXE27" s="6"/>
      <c r="BXF27" s="6"/>
      <c r="BXG27" s="6"/>
      <c r="BXH27" s="6"/>
      <c r="BXI27" s="6"/>
      <c r="BXJ27" s="6"/>
      <c r="BXK27" s="6"/>
      <c r="BXL27" s="6"/>
      <c r="BXM27" s="6"/>
      <c r="BXN27" s="6"/>
      <c r="BXO27" s="6"/>
      <c r="BXP27" s="6"/>
      <c r="BXQ27" s="6"/>
      <c r="BXR27" s="6"/>
      <c r="BXS27" s="6"/>
      <c r="BXT27" s="6"/>
      <c r="BXU27" s="6"/>
      <c r="BXV27" s="6"/>
      <c r="BXW27" s="6"/>
      <c r="BXX27" s="6"/>
      <c r="BXY27" s="6"/>
      <c r="BXZ27" s="6"/>
      <c r="BYA27" s="6"/>
      <c r="BYB27" s="6"/>
      <c r="BYC27" s="6"/>
      <c r="BYD27" s="6"/>
      <c r="BYE27" s="6"/>
      <c r="BYF27" s="6"/>
      <c r="BYG27" s="6"/>
      <c r="BYH27" s="6"/>
      <c r="BYI27" s="6"/>
      <c r="BYJ27" s="6"/>
      <c r="BYK27" s="6"/>
      <c r="BYL27" s="6"/>
      <c r="BYM27" s="6"/>
      <c r="BYN27" s="6"/>
      <c r="BYO27" s="6"/>
      <c r="BYP27" s="6"/>
      <c r="BYQ27" s="6"/>
      <c r="BYR27" s="6"/>
      <c r="BYS27" s="6"/>
      <c r="BYT27" s="6"/>
      <c r="BYU27" s="6"/>
      <c r="BYV27" s="6"/>
      <c r="BYW27" s="6"/>
      <c r="BYX27" s="6"/>
      <c r="BYY27" s="6"/>
      <c r="BYZ27" s="6"/>
      <c r="BZA27" s="6"/>
      <c r="BZB27" s="6"/>
      <c r="BZC27" s="6"/>
      <c r="BZD27" s="6"/>
      <c r="BZE27" s="6"/>
      <c r="BZF27" s="6"/>
      <c r="BZG27" s="6"/>
      <c r="BZH27" s="6"/>
      <c r="BZI27" s="6"/>
      <c r="BZJ27" s="6"/>
      <c r="BZK27" s="6"/>
      <c r="BZL27" s="6"/>
      <c r="BZM27" s="6"/>
      <c r="BZN27" s="6"/>
      <c r="BZO27" s="6"/>
      <c r="BZP27" s="6"/>
      <c r="BZQ27" s="6"/>
      <c r="BZR27" s="6"/>
      <c r="BZS27" s="6"/>
      <c r="BZT27" s="6"/>
      <c r="BZU27" s="6"/>
      <c r="BZV27" s="6"/>
      <c r="BZW27" s="6"/>
      <c r="BZX27" s="6"/>
      <c r="BZY27" s="6"/>
      <c r="BZZ27" s="6"/>
      <c r="CAA27" s="6"/>
      <c r="CAB27" s="6"/>
      <c r="CAC27" s="6"/>
      <c r="CAD27" s="6"/>
      <c r="CAE27" s="6"/>
      <c r="CAF27" s="6"/>
      <c r="CAG27" s="6"/>
      <c r="CAH27" s="6"/>
      <c r="CAI27" s="6"/>
      <c r="CAJ27" s="6"/>
      <c r="CAK27" s="6"/>
      <c r="CAL27" s="6"/>
      <c r="CAM27" s="6"/>
      <c r="CAN27" s="6"/>
      <c r="CAO27" s="6"/>
      <c r="CAP27" s="6"/>
      <c r="CAQ27" s="6"/>
      <c r="CAR27" s="6"/>
      <c r="CAS27" s="6"/>
      <c r="CAT27" s="6"/>
      <c r="CAU27" s="6"/>
      <c r="CAV27" s="6"/>
      <c r="CAW27" s="6"/>
      <c r="CAX27" s="6"/>
      <c r="CAY27" s="6"/>
      <c r="CAZ27" s="6"/>
      <c r="CBA27" s="6"/>
      <c r="CBB27" s="6"/>
      <c r="CBC27" s="6"/>
      <c r="CBD27" s="6"/>
      <c r="CBE27" s="6"/>
      <c r="CBF27" s="6"/>
      <c r="CBG27" s="6"/>
      <c r="CBH27" s="6"/>
      <c r="CBI27" s="6"/>
      <c r="CBJ27" s="6"/>
      <c r="CBK27" s="6"/>
      <c r="CBL27" s="6"/>
      <c r="CBM27" s="6"/>
      <c r="CBN27" s="6"/>
      <c r="CBO27" s="6"/>
      <c r="CBP27" s="6"/>
      <c r="CBQ27" s="6"/>
      <c r="CBR27" s="6"/>
      <c r="CBS27" s="6"/>
      <c r="CBT27" s="6"/>
      <c r="CBU27" s="6"/>
      <c r="CBV27" s="6"/>
      <c r="CBW27" s="6"/>
      <c r="CBX27" s="6"/>
      <c r="CBY27" s="6"/>
      <c r="CBZ27" s="6"/>
      <c r="CCA27" s="6"/>
      <c r="CCB27" s="6"/>
      <c r="CCC27" s="6"/>
      <c r="CCD27" s="6"/>
      <c r="CCE27" s="6"/>
      <c r="CCF27" s="6"/>
      <c r="CCG27" s="6"/>
      <c r="CCH27" s="6"/>
      <c r="CCI27" s="6"/>
      <c r="CCJ27" s="6"/>
      <c r="CCK27" s="6"/>
      <c r="CCL27" s="6"/>
      <c r="CCM27" s="6"/>
      <c r="CCN27" s="6"/>
      <c r="CCO27" s="6"/>
      <c r="CCP27" s="6"/>
      <c r="CCQ27" s="6"/>
      <c r="CCR27" s="6"/>
      <c r="CCS27" s="6"/>
      <c r="CCT27" s="6"/>
      <c r="CCU27" s="6"/>
      <c r="CCV27" s="6"/>
      <c r="CCW27" s="6"/>
      <c r="CCX27" s="6"/>
      <c r="CCY27" s="6"/>
      <c r="CCZ27" s="6"/>
      <c r="CDA27" s="6"/>
      <c r="CDB27" s="6"/>
      <c r="CDC27" s="6"/>
      <c r="CDD27" s="6"/>
      <c r="CDE27" s="6"/>
      <c r="CDF27" s="6"/>
      <c r="CDG27" s="6"/>
      <c r="CDH27" s="6"/>
      <c r="CDI27" s="6"/>
      <c r="CDJ27" s="6"/>
      <c r="CDK27" s="6"/>
      <c r="CDL27" s="6"/>
      <c r="CDM27" s="6"/>
      <c r="CDN27" s="6"/>
      <c r="CDO27" s="6"/>
      <c r="CDP27" s="6"/>
      <c r="CDQ27" s="6"/>
      <c r="CDR27" s="6"/>
      <c r="CDS27" s="6"/>
      <c r="CDT27" s="6"/>
      <c r="CDU27" s="6"/>
      <c r="CDV27" s="6"/>
      <c r="CDW27" s="6"/>
      <c r="CDX27" s="6"/>
      <c r="CDY27" s="6"/>
      <c r="CDZ27" s="6"/>
      <c r="CEA27" s="6"/>
      <c r="CEB27" s="6"/>
      <c r="CEC27" s="6"/>
      <c r="CED27" s="6"/>
      <c r="CEE27" s="6"/>
      <c r="CEF27" s="6"/>
      <c r="CEG27" s="6"/>
      <c r="CEH27" s="6"/>
      <c r="CEI27" s="6"/>
      <c r="CEJ27" s="6"/>
      <c r="CEK27" s="6"/>
      <c r="CEL27" s="6"/>
      <c r="CEM27" s="6"/>
      <c r="CEN27" s="6"/>
      <c r="CEO27" s="6"/>
      <c r="CEP27" s="6"/>
      <c r="CEQ27" s="6"/>
      <c r="CER27" s="6"/>
      <c r="CES27" s="6"/>
      <c r="CET27" s="6"/>
      <c r="CEU27" s="6"/>
      <c r="CEV27" s="6"/>
      <c r="CEW27" s="6"/>
      <c r="CEX27" s="6"/>
      <c r="CEY27" s="6"/>
      <c r="CEZ27" s="6"/>
      <c r="CFA27" s="6"/>
      <c r="CFB27" s="6"/>
      <c r="CFC27" s="6"/>
      <c r="CFD27" s="6"/>
      <c r="CFE27" s="6"/>
      <c r="CFF27" s="6"/>
      <c r="CFG27" s="6"/>
      <c r="CFH27" s="6"/>
      <c r="CFI27" s="6"/>
      <c r="CFJ27" s="6"/>
      <c r="CFK27" s="6"/>
      <c r="CFL27" s="6"/>
      <c r="CFM27" s="6"/>
      <c r="CFN27" s="6"/>
      <c r="CFO27" s="6"/>
      <c r="CFP27" s="6"/>
      <c r="CFQ27" s="6"/>
      <c r="CFR27" s="6"/>
      <c r="CFS27" s="6"/>
      <c r="CFT27" s="6"/>
      <c r="CFU27" s="6"/>
      <c r="CFV27" s="6"/>
      <c r="CFW27" s="6"/>
      <c r="CFX27" s="6"/>
      <c r="CFY27" s="6"/>
      <c r="CFZ27" s="6"/>
      <c r="CGA27" s="6"/>
      <c r="CGB27" s="6"/>
      <c r="CGC27" s="6"/>
      <c r="CGD27" s="6"/>
      <c r="CGE27" s="6"/>
      <c r="CGF27" s="6"/>
      <c r="CGG27" s="6"/>
      <c r="CGH27" s="6"/>
      <c r="CGI27" s="6"/>
      <c r="CGJ27" s="6"/>
      <c r="CGK27" s="6"/>
      <c r="CGL27" s="6"/>
      <c r="CGM27" s="6"/>
      <c r="CGN27" s="6"/>
      <c r="CGO27" s="6"/>
      <c r="CGP27" s="6"/>
      <c r="CGQ27" s="6"/>
      <c r="CGR27" s="6"/>
      <c r="CGS27" s="6"/>
      <c r="CGT27" s="6"/>
      <c r="CGU27" s="6"/>
      <c r="CGV27" s="6"/>
      <c r="CGW27" s="6"/>
      <c r="CGX27" s="6"/>
      <c r="CGY27" s="6"/>
      <c r="CGZ27" s="6"/>
      <c r="CHA27" s="6"/>
      <c r="CHB27" s="6"/>
      <c r="CHC27" s="6"/>
      <c r="CHD27" s="6"/>
      <c r="CHE27" s="6"/>
      <c r="CHF27" s="6"/>
      <c r="CHG27" s="6"/>
      <c r="CHH27" s="6"/>
      <c r="CHI27" s="6"/>
      <c r="CHJ27" s="6"/>
      <c r="CHK27" s="6"/>
      <c r="CHL27" s="6"/>
      <c r="CHM27" s="6"/>
      <c r="CHN27" s="6"/>
      <c r="CHO27" s="6"/>
      <c r="CHP27" s="6"/>
      <c r="CHQ27" s="6"/>
      <c r="CHR27" s="6"/>
      <c r="CHS27" s="6"/>
      <c r="CHT27" s="6"/>
      <c r="CHU27" s="6"/>
      <c r="CHV27" s="6"/>
      <c r="CHW27" s="6"/>
      <c r="CHX27" s="6"/>
      <c r="CHY27" s="6"/>
      <c r="CHZ27" s="6"/>
      <c r="CIA27" s="6"/>
      <c r="CIB27" s="6"/>
      <c r="CIC27" s="6"/>
      <c r="CID27" s="6"/>
      <c r="CIE27" s="6"/>
      <c r="CIF27" s="6"/>
      <c r="CIG27" s="6"/>
      <c r="CIH27" s="6"/>
      <c r="CII27" s="6"/>
      <c r="CIJ27" s="6"/>
      <c r="CIK27" s="6"/>
      <c r="CIL27" s="6"/>
      <c r="CIM27" s="6"/>
      <c r="CIN27" s="6"/>
      <c r="CIO27" s="6"/>
      <c r="CIP27" s="6"/>
      <c r="CIQ27" s="6"/>
      <c r="CIR27" s="6"/>
      <c r="CIS27" s="6"/>
      <c r="CIT27" s="6"/>
      <c r="CIU27" s="6"/>
      <c r="CIV27" s="6"/>
      <c r="CIW27" s="6"/>
      <c r="CIX27" s="6"/>
      <c r="CIY27" s="6"/>
      <c r="CIZ27" s="6"/>
      <c r="CJA27" s="6"/>
      <c r="CJB27" s="6"/>
      <c r="CJC27" s="6"/>
      <c r="CJD27" s="6"/>
      <c r="CJE27" s="6"/>
      <c r="CJF27" s="6"/>
      <c r="CJG27" s="6"/>
      <c r="CJH27" s="6"/>
      <c r="CJI27" s="6"/>
      <c r="CJJ27" s="6"/>
      <c r="CJK27" s="6"/>
      <c r="CJL27" s="6"/>
      <c r="CJM27" s="6"/>
      <c r="CJN27" s="6"/>
      <c r="CJO27" s="6"/>
      <c r="CJP27" s="6"/>
      <c r="CJQ27" s="6"/>
      <c r="CJR27" s="6"/>
      <c r="CJS27" s="6"/>
      <c r="CJT27" s="6"/>
      <c r="CJU27" s="6"/>
      <c r="CJV27" s="6"/>
      <c r="CJW27" s="6"/>
      <c r="CJX27" s="6"/>
      <c r="CJY27" s="6"/>
      <c r="CJZ27" s="6"/>
      <c r="CKA27" s="6"/>
      <c r="CKB27" s="6"/>
      <c r="CKC27" s="6"/>
      <c r="CKD27" s="6"/>
      <c r="CKE27" s="6"/>
      <c r="CKF27" s="6"/>
      <c r="CKG27" s="6"/>
      <c r="CKH27" s="6"/>
      <c r="CKI27" s="6"/>
      <c r="CKJ27" s="6"/>
      <c r="CKK27" s="6"/>
      <c r="CKL27" s="6"/>
      <c r="CKM27" s="6"/>
      <c r="CKN27" s="6"/>
      <c r="CKO27" s="6"/>
      <c r="CKP27" s="6"/>
      <c r="CKQ27" s="6"/>
      <c r="CKR27" s="6"/>
      <c r="CKS27" s="6"/>
      <c r="CKT27" s="6"/>
      <c r="CKU27" s="6"/>
      <c r="CKV27" s="6"/>
      <c r="CKW27" s="6"/>
      <c r="CKX27" s="6"/>
      <c r="CKY27" s="6"/>
      <c r="CKZ27" s="6"/>
      <c r="CLA27" s="6"/>
      <c r="CLB27" s="6"/>
      <c r="CLC27" s="6"/>
      <c r="CLD27" s="6"/>
      <c r="CLE27" s="6"/>
      <c r="CLF27" s="6"/>
      <c r="CLG27" s="6"/>
      <c r="CLH27" s="6"/>
      <c r="CLI27" s="6"/>
      <c r="CLJ27" s="6"/>
      <c r="CLK27" s="6"/>
      <c r="CLL27" s="6"/>
      <c r="CLM27" s="6"/>
      <c r="CLN27" s="6"/>
      <c r="CLO27" s="6"/>
      <c r="CLP27" s="6"/>
      <c r="CLQ27" s="6"/>
      <c r="CLR27" s="6"/>
      <c r="CLS27" s="6"/>
      <c r="CLT27" s="6"/>
      <c r="CLU27" s="6"/>
      <c r="CLV27" s="6"/>
      <c r="CLW27" s="6"/>
      <c r="CLX27" s="6"/>
      <c r="CLY27" s="6"/>
      <c r="CLZ27" s="6"/>
      <c r="CMA27" s="6"/>
      <c r="CMB27" s="6"/>
      <c r="CMC27" s="6"/>
      <c r="CMD27" s="6"/>
      <c r="CME27" s="6"/>
      <c r="CMF27" s="6"/>
      <c r="CMG27" s="6"/>
      <c r="CMH27" s="6"/>
      <c r="CMI27" s="6"/>
      <c r="CMJ27" s="6"/>
      <c r="CMK27" s="6"/>
      <c r="CML27" s="6"/>
      <c r="CMM27" s="6"/>
      <c r="CMN27" s="6"/>
      <c r="CMO27" s="6"/>
      <c r="CMP27" s="6"/>
      <c r="CMQ27" s="6"/>
      <c r="CMR27" s="6"/>
      <c r="CMS27" s="6"/>
      <c r="CMT27" s="6"/>
      <c r="CMU27" s="6"/>
      <c r="CMV27" s="6"/>
      <c r="CMW27" s="6"/>
      <c r="CMX27" s="6"/>
      <c r="CMY27" s="6"/>
      <c r="CMZ27" s="6"/>
      <c r="CNA27" s="6"/>
      <c r="CNB27" s="6"/>
      <c r="CNC27" s="6"/>
      <c r="CND27" s="6"/>
      <c r="CNE27" s="6"/>
      <c r="CNF27" s="6"/>
      <c r="CNG27" s="6"/>
      <c r="CNH27" s="6"/>
      <c r="CNI27" s="6"/>
      <c r="CNJ27" s="6"/>
      <c r="CNK27" s="6"/>
      <c r="CNL27" s="6"/>
      <c r="CNM27" s="6"/>
      <c r="CNN27" s="6"/>
      <c r="CNO27" s="6"/>
      <c r="CNP27" s="6"/>
      <c r="CNQ27" s="6"/>
      <c r="CNR27" s="6"/>
      <c r="CNS27" s="6"/>
      <c r="CNT27" s="6"/>
      <c r="CNU27" s="6"/>
      <c r="CNV27" s="6"/>
      <c r="CNW27" s="6"/>
      <c r="CNX27" s="6"/>
      <c r="CNY27" s="6"/>
      <c r="CNZ27" s="6"/>
      <c r="COA27" s="6"/>
      <c r="COB27" s="6"/>
      <c r="COC27" s="6"/>
      <c r="COD27" s="6"/>
      <c r="COE27" s="6"/>
      <c r="COF27" s="6"/>
      <c r="COG27" s="6"/>
      <c r="COH27" s="6"/>
      <c r="COI27" s="6"/>
      <c r="COJ27" s="6"/>
      <c r="COK27" s="6"/>
      <c r="COL27" s="6"/>
      <c r="COM27" s="6"/>
      <c r="CON27" s="6"/>
      <c r="COO27" s="6"/>
      <c r="COP27" s="6"/>
      <c r="COQ27" s="6"/>
      <c r="COR27" s="6"/>
      <c r="COS27" s="6"/>
      <c r="COT27" s="6"/>
      <c r="COU27" s="6"/>
      <c r="COV27" s="6"/>
      <c r="COW27" s="6"/>
      <c r="COX27" s="6"/>
      <c r="COY27" s="6"/>
      <c r="COZ27" s="6"/>
      <c r="CPA27" s="6"/>
      <c r="CPB27" s="6"/>
      <c r="CPC27" s="6"/>
      <c r="CPD27" s="6"/>
      <c r="CPE27" s="6"/>
      <c r="CPF27" s="6"/>
      <c r="CPG27" s="6"/>
      <c r="CPH27" s="6"/>
      <c r="CPI27" s="6"/>
      <c r="CPJ27" s="6"/>
      <c r="CPK27" s="6"/>
      <c r="CPL27" s="6"/>
      <c r="CPM27" s="6"/>
      <c r="CPN27" s="6"/>
      <c r="CPO27" s="6"/>
      <c r="CPP27" s="6"/>
      <c r="CPQ27" s="6"/>
      <c r="CPR27" s="6"/>
      <c r="CPS27" s="6"/>
      <c r="CPT27" s="6"/>
      <c r="CPU27" s="6"/>
      <c r="CPV27" s="6"/>
      <c r="CPW27" s="6"/>
      <c r="CPX27" s="6"/>
      <c r="CPY27" s="6"/>
      <c r="CPZ27" s="6"/>
      <c r="CQA27" s="6"/>
      <c r="CQB27" s="6"/>
      <c r="CQC27" s="6"/>
      <c r="CQD27" s="6"/>
      <c r="CQE27" s="6"/>
      <c r="CQF27" s="6"/>
      <c r="CQG27" s="6"/>
      <c r="CQH27" s="6"/>
      <c r="CQI27" s="6"/>
      <c r="CQJ27" s="6"/>
      <c r="CQK27" s="6"/>
      <c r="CQL27" s="6"/>
      <c r="CQM27" s="6"/>
      <c r="CQN27" s="6"/>
      <c r="CQO27" s="6"/>
      <c r="CQP27" s="6"/>
      <c r="CQQ27" s="6"/>
      <c r="CQR27" s="6"/>
      <c r="CQS27" s="6"/>
      <c r="CQT27" s="6"/>
      <c r="CQU27" s="6"/>
      <c r="CQV27" s="6"/>
      <c r="CQW27" s="6"/>
      <c r="CQX27" s="6"/>
      <c r="CQY27" s="6"/>
      <c r="CQZ27" s="6"/>
      <c r="CRA27" s="6"/>
      <c r="CRB27" s="6"/>
      <c r="CRC27" s="6"/>
      <c r="CRD27" s="6"/>
      <c r="CRE27" s="6"/>
      <c r="CRF27" s="6"/>
      <c r="CRG27" s="6"/>
      <c r="CRH27" s="6"/>
      <c r="CRI27" s="6"/>
      <c r="CRJ27" s="6"/>
      <c r="CRK27" s="6"/>
      <c r="CRL27" s="6"/>
      <c r="CRM27" s="6"/>
      <c r="CRN27" s="6"/>
      <c r="CRO27" s="6"/>
      <c r="CRP27" s="6"/>
      <c r="CRQ27" s="6"/>
      <c r="CRR27" s="6"/>
      <c r="CRS27" s="6"/>
      <c r="CRT27" s="6"/>
      <c r="CRU27" s="6"/>
      <c r="CRV27" s="6"/>
      <c r="CRW27" s="6"/>
      <c r="CRX27" s="6"/>
      <c r="CRY27" s="6"/>
      <c r="CRZ27" s="6"/>
      <c r="CSA27" s="6"/>
      <c r="CSB27" s="6"/>
      <c r="CSC27" s="6"/>
      <c r="CSD27" s="6"/>
      <c r="CSE27" s="6"/>
      <c r="CSF27" s="6"/>
      <c r="CSG27" s="6"/>
      <c r="CSH27" s="6"/>
      <c r="CSI27" s="6"/>
      <c r="CSJ27" s="6"/>
      <c r="CSK27" s="6"/>
      <c r="CSL27" s="6"/>
      <c r="CSM27" s="6"/>
      <c r="CSN27" s="6"/>
      <c r="CSO27" s="6"/>
      <c r="CSP27" s="6"/>
      <c r="CSQ27" s="6"/>
      <c r="CSR27" s="6"/>
      <c r="CSS27" s="6"/>
      <c r="CST27" s="6"/>
      <c r="CSU27" s="6"/>
      <c r="CSV27" s="6"/>
      <c r="CSW27" s="6"/>
      <c r="CSX27" s="6"/>
      <c r="CSY27" s="6"/>
      <c r="CSZ27" s="6"/>
      <c r="CTA27" s="6"/>
      <c r="CTB27" s="6"/>
      <c r="CTC27" s="6"/>
      <c r="CTD27" s="6"/>
      <c r="CTE27" s="6"/>
      <c r="CTF27" s="6"/>
      <c r="CTG27" s="6"/>
      <c r="CTH27" s="6"/>
      <c r="CTI27" s="6"/>
      <c r="CTJ27" s="6"/>
      <c r="CTK27" s="6"/>
      <c r="CTL27" s="6"/>
      <c r="CTM27" s="6"/>
      <c r="CTN27" s="6"/>
      <c r="CTO27" s="6"/>
      <c r="CTP27" s="6"/>
      <c r="CTQ27" s="6"/>
      <c r="CTR27" s="6"/>
      <c r="CTS27" s="6"/>
      <c r="CTT27" s="6"/>
      <c r="CTU27" s="6"/>
      <c r="CTV27" s="6"/>
      <c r="CTW27" s="6"/>
      <c r="CTX27" s="6"/>
      <c r="CTY27" s="6"/>
      <c r="CTZ27" s="6"/>
      <c r="CUA27" s="6"/>
      <c r="CUB27" s="6"/>
      <c r="CUC27" s="6"/>
      <c r="CUD27" s="6"/>
      <c r="CUE27" s="6"/>
      <c r="CUF27" s="6"/>
      <c r="CUG27" s="6"/>
      <c r="CUH27" s="6"/>
      <c r="CUI27" s="6"/>
      <c r="CUJ27" s="6"/>
      <c r="CUK27" s="6"/>
      <c r="CUL27" s="6"/>
      <c r="CUM27" s="6"/>
      <c r="CUN27" s="6"/>
      <c r="CUO27" s="6"/>
      <c r="CUP27" s="6"/>
      <c r="CUQ27" s="6"/>
      <c r="CUR27" s="6"/>
      <c r="CUS27" s="6"/>
      <c r="CUT27" s="6"/>
      <c r="CUU27" s="6"/>
      <c r="CUV27" s="6"/>
      <c r="CUW27" s="6"/>
      <c r="CUX27" s="6"/>
      <c r="CUY27" s="6"/>
      <c r="CUZ27" s="6"/>
      <c r="CVA27" s="6"/>
      <c r="CVB27" s="6"/>
      <c r="CVC27" s="6"/>
      <c r="CVD27" s="6"/>
      <c r="CVE27" s="6"/>
      <c r="CVF27" s="6"/>
      <c r="CVG27" s="6"/>
      <c r="CVH27" s="6"/>
      <c r="CVI27" s="6"/>
      <c r="CVJ27" s="6"/>
      <c r="CVK27" s="6"/>
      <c r="CVL27" s="6"/>
      <c r="CVM27" s="6"/>
      <c r="CVN27" s="6"/>
      <c r="CVO27" s="6"/>
      <c r="CVP27" s="6"/>
      <c r="CVQ27" s="6"/>
      <c r="CVR27" s="6"/>
      <c r="CVS27" s="6"/>
      <c r="CVT27" s="6"/>
      <c r="CVU27" s="6"/>
      <c r="CVV27" s="6"/>
      <c r="CVW27" s="6"/>
      <c r="CVX27" s="6"/>
      <c r="CVY27" s="6"/>
      <c r="CVZ27" s="6"/>
      <c r="CWA27" s="6"/>
      <c r="CWB27" s="6"/>
      <c r="CWC27" s="6"/>
      <c r="CWD27" s="6"/>
      <c r="CWE27" s="6"/>
      <c r="CWF27" s="6"/>
      <c r="CWG27" s="6"/>
      <c r="CWH27" s="6"/>
      <c r="CWI27" s="6"/>
      <c r="CWJ27" s="6"/>
      <c r="CWK27" s="6"/>
      <c r="CWL27" s="6"/>
      <c r="CWM27" s="6"/>
      <c r="CWN27" s="6"/>
      <c r="CWO27" s="6"/>
      <c r="CWP27" s="6"/>
      <c r="CWQ27" s="6"/>
      <c r="CWR27" s="6"/>
      <c r="CWS27" s="6"/>
      <c r="CWT27" s="6"/>
      <c r="CWU27" s="6"/>
      <c r="CWV27" s="6"/>
      <c r="CWW27" s="6"/>
      <c r="CWX27" s="6"/>
      <c r="CWY27" s="6"/>
      <c r="CWZ27" s="6"/>
      <c r="CXA27" s="6"/>
      <c r="CXB27" s="6"/>
      <c r="CXC27" s="6"/>
      <c r="CXD27" s="6"/>
      <c r="CXE27" s="6"/>
      <c r="CXF27" s="6"/>
      <c r="CXG27" s="6"/>
      <c r="CXH27" s="6"/>
      <c r="CXI27" s="6"/>
      <c r="CXJ27" s="6"/>
      <c r="CXK27" s="6"/>
      <c r="CXL27" s="6"/>
      <c r="CXM27" s="6"/>
      <c r="CXN27" s="6"/>
      <c r="CXO27" s="6"/>
      <c r="CXP27" s="6"/>
      <c r="CXQ27" s="6"/>
      <c r="CXR27" s="6"/>
      <c r="CXS27" s="6"/>
      <c r="CXT27" s="6"/>
      <c r="CXU27" s="6"/>
      <c r="CXV27" s="6"/>
      <c r="CXW27" s="6"/>
      <c r="CXX27" s="6"/>
      <c r="CXY27" s="6"/>
      <c r="CXZ27" s="6"/>
      <c r="CYA27" s="6"/>
      <c r="CYB27" s="6"/>
      <c r="CYC27" s="6"/>
      <c r="CYD27" s="6"/>
      <c r="CYE27" s="6"/>
      <c r="CYF27" s="6"/>
      <c r="CYG27" s="6"/>
      <c r="CYH27" s="6"/>
      <c r="CYI27" s="6"/>
      <c r="CYJ27" s="6"/>
      <c r="CYK27" s="6"/>
      <c r="CYL27" s="6"/>
      <c r="CYM27" s="6"/>
      <c r="CYN27" s="6"/>
      <c r="CYO27" s="6"/>
      <c r="CYP27" s="6"/>
      <c r="CYQ27" s="6"/>
      <c r="CYR27" s="6"/>
      <c r="CYS27" s="6"/>
      <c r="CYT27" s="6"/>
      <c r="CYU27" s="6"/>
      <c r="CYV27" s="6"/>
      <c r="CYW27" s="6"/>
      <c r="CYX27" s="6"/>
      <c r="CYY27" s="6"/>
      <c r="CYZ27" s="6"/>
      <c r="CZA27" s="6"/>
      <c r="CZB27" s="6"/>
      <c r="CZC27" s="6"/>
      <c r="CZD27" s="6"/>
      <c r="CZE27" s="6"/>
      <c r="CZF27" s="6"/>
      <c r="CZG27" s="6"/>
      <c r="CZH27" s="6"/>
      <c r="CZI27" s="6"/>
      <c r="CZJ27" s="6"/>
      <c r="CZK27" s="6"/>
      <c r="CZL27" s="6"/>
      <c r="CZM27" s="6"/>
      <c r="CZN27" s="6"/>
      <c r="CZO27" s="6"/>
      <c r="CZP27" s="6"/>
      <c r="CZQ27" s="6"/>
      <c r="CZR27" s="6"/>
      <c r="CZS27" s="6"/>
      <c r="CZT27" s="6"/>
      <c r="CZU27" s="6"/>
      <c r="CZV27" s="6"/>
      <c r="CZW27" s="6"/>
      <c r="CZX27" s="6"/>
      <c r="CZY27" s="6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</row>
    <row r="28" spans="1:2884">
      <c r="A28" s="6" t="s">
        <v>21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  <c r="ANC28" s="6"/>
      <c r="AND28" s="6"/>
      <c r="ANE28" s="6"/>
      <c r="ANF28" s="6"/>
      <c r="ANG28" s="6"/>
      <c r="ANH28" s="6"/>
      <c r="ANI28" s="6"/>
      <c r="ANJ28" s="6"/>
      <c r="ANK28" s="6"/>
      <c r="ANL28" s="6"/>
      <c r="ANM28" s="6"/>
      <c r="ANN28" s="6"/>
      <c r="ANO28" s="6"/>
      <c r="ANP28" s="6"/>
      <c r="ANQ28" s="6"/>
      <c r="ANR28" s="6"/>
      <c r="ANS28" s="6"/>
      <c r="ANT28" s="6"/>
      <c r="ANU28" s="6"/>
      <c r="ANV28" s="6"/>
      <c r="ANW28" s="6"/>
      <c r="ANX28" s="6"/>
      <c r="ANY28" s="6"/>
      <c r="ANZ28" s="6"/>
      <c r="AOA28" s="6"/>
      <c r="AOB28" s="6"/>
      <c r="AOC28" s="6"/>
      <c r="AOD28" s="6"/>
      <c r="AOE28" s="6"/>
      <c r="AOF28" s="6"/>
      <c r="AOG28" s="6"/>
      <c r="AOH28" s="6"/>
      <c r="AOI28" s="6"/>
      <c r="AOJ28" s="6"/>
      <c r="AOK28" s="6"/>
      <c r="AOL28" s="6"/>
      <c r="AOM28" s="6"/>
      <c r="AON28" s="6"/>
      <c r="AOO28" s="6"/>
      <c r="AOP28" s="6"/>
      <c r="AOQ28" s="6"/>
      <c r="AOR28" s="6"/>
      <c r="AOS28" s="6"/>
      <c r="AOT28" s="6"/>
      <c r="AOU28" s="6"/>
      <c r="AOV28" s="6"/>
      <c r="AOW28" s="6"/>
      <c r="AOX28" s="6"/>
      <c r="AOY28" s="6"/>
      <c r="AOZ28" s="6"/>
      <c r="APA28" s="6"/>
      <c r="APB28" s="6"/>
      <c r="APC28" s="6"/>
      <c r="APD28" s="6"/>
      <c r="APE28" s="6"/>
      <c r="APF28" s="6"/>
      <c r="APG28" s="6"/>
      <c r="APH28" s="6"/>
      <c r="API28" s="6"/>
      <c r="APJ28" s="6"/>
      <c r="APK28" s="6"/>
      <c r="APL28" s="6"/>
      <c r="APM28" s="6"/>
      <c r="APN28" s="6"/>
      <c r="APO28" s="6"/>
      <c r="APP28" s="6"/>
      <c r="APQ28" s="6"/>
      <c r="APR28" s="6"/>
      <c r="APS28" s="6"/>
      <c r="APT28" s="6"/>
      <c r="APU28" s="6"/>
      <c r="APV28" s="6"/>
      <c r="APW28" s="6"/>
      <c r="APX28" s="6"/>
      <c r="APY28" s="6"/>
      <c r="APZ28" s="6"/>
      <c r="AQA28" s="6"/>
      <c r="AQB28" s="6"/>
      <c r="AQC28" s="6"/>
      <c r="AQD28" s="6"/>
      <c r="AQE28" s="6"/>
      <c r="AQF28" s="6"/>
      <c r="AQG28" s="6"/>
      <c r="AQH28" s="6"/>
      <c r="AQI28" s="6"/>
      <c r="AQJ28" s="6"/>
      <c r="AQK28" s="6"/>
      <c r="AQL28" s="6"/>
      <c r="AQM28" s="6"/>
      <c r="AQN28" s="6"/>
      <c r="AQO28" s="6"/>
      <c r="AQP28" s="6"/>
      <c r="AQQ28" s="6"/>
      <c r="AQR28" s="6"/>
      <c r="AQS28" s="6"/>
      <c r="AQT28" s="6"/>
      <c r="AQU28" s="6"/>
      <c r="AQV28" s="6"/>
      <c r="AQW28" s="6"/>
      <c r="AQX28" s="6"/>
      <c r="AQY28" s="6"/>
      <c r="AQZ28" s="6"/>
      <c r="ARA28" s="6"/>
      <c r="ARB28" s="6"/>
      <c r="ARC28" s="6"/>
      <c r="ARD28" s="6"/>
      <c r="ARE28" s="6"/>
      <c r="ARF28" s="6"/>
      <c r="ARG28" s="6"/>
      <c r="ARH28" s="6"/>
      <c r="ARI28" s="6"/>
      <c r="ARJ28" s="6"/>
      <c r="ARK28" s="6"/>
      <c r="ARL28" s="6"/>
      <c r="ARM28" s="6"/>
      <c r="ARN28" s="6"/>
      <c r="ARO28" s="6"/>
      <c r="ARP28" s="6"/>
      <c r="ARQ28" s="6"/>
      <c r="ARR28" s="6"/>
      <c r="ARS28" s="6"/>
      <c r="ART28" s="6"/>
      <c r="ARU28" s="6"/>
      <c r="ARV28" s="6"/>
      <c r="ARW28" s="6"/>
      <c r="ARX28" s="6"/>
      <c r="ARY28" s="6"/>
      <c r="ARZ28" s="6"/>
      <c r="ASA28" s="6"/>
      <c r="ASB28" s="6"/>
      <c r="ASC28" s="6"/>
      <c r="ASD28" s="6"/>
      <c r="ASE28" s="6"/>
      <c r="ASF28" s="6"/>
      <c r="ASG28" s="6"/>
      <c r="ASH28" s="6"/>
      <c r="ASI28" s="6"/>
      <c r="ASJ28" s="6"/>
      <c r="ASK28" s="6"/>
      <c r="ASL28" s="6"/>
      <c r="ASM28" s="6"/>
      <c r="ASN28" s="6"/>
      <c r="ASO28" s="6"/>
      <c r="ASP28" s="6"/>
      <c r="ASQ28" s="6"/>
      <c r="ASR28" s="6"/>
      <c r="ASS28" s="6"/>
      <c r="AST28" s="6"/>
      <c r="ASU28" s="6"/>
      <c r="ASV28" s="6"/>
      <c r="ASW28" s="6"/>
      <c r="ASX28" s="6"/>
      <c r="ASY28" s="6"/>
      <c r="ASZ28" s="6"/>
      <c r="ATA28" s="6"/>
      <c r="ATB28" s="6"/>
      <c r="ATC28" s="6"/>
      <c r="ATD28" s="6"/>
      <c r="ATE28" s="6"/>
      <c r="ATF28" s="6"/>
      <c r="ATG28" s="6"/>
      <c r="ATH28" s="6"/>
      <c r="ATI28" s="6"/>
      <c r="ATJ28" s="6"/>
      <c r="ATK28" s="6"/>
      <c r="ATL28" s="6"/>
      <c r="ATM28" s="6"/>
      <c r="ATN28" s="6"/>
      <c r="ATO28" s="6"/>
      <c r="ATP28" s="6"/>
      <c r="ATQ28" s="6"/>
      <c r="ATR28" s="6"/>
      <c r="ATS28" s="6"/>
      <c r="ATT28" s="6"/>
      <c r="ATU28" s="6"/>
      <c r="ATV28" s="6"/>
      <c r="ATW28" s="6"/>
      <c r="ATX28" s="6"/>
      <c r="ATY28" s="6"/>
      <c r="ATZ28" s="6"/>
      <c r="AUA28" s="6"/>
      <c r="AUB28" s="6"/>
      <c r="AUC28" s="6"/>
      <c r="AUD28" s="6"/>
      <c r="AUE28" s="6"/>
      <c r="AUF28" s="6"/>
      <c r="AUG28" s="6"/>
      <c r="AUH28" s="6"/>
      <c r="AUI28" s="6"/>
      <c r="AUJ28" s="6"/>
      <c r="AUK28" s="6"/>
      <c r="AUL28" s="6"/>
      <c r="AUM28" s="6"/>
      <c r="AUN28" s="6"/>
      <c r="AUO28" s="6"/>
      <c r="AUP28" s="6"/>
      <c r="AUQ28" s="6"/>
      <c r="AUR28" s="6"/>
      <c r="AUS28" s="6"/>
      <c r="AUT28" s="6"/>
      <c r="AUU28" s="6"/>
      <c r="AUV28" s="6"/>
      <c r="AUW28" s="6"/>
      <c r="AUX28" s="6"/>
      <c r="AUY28" s="6"/>
      <c r="AUZ28" s="6"/>
      <c r="AVA28" s="6"/>
      <c r="AVB28" s="6"/>
      <c r="AVC28" s="6"/>
      <c r="AVD28" s="6"/>
      <c r="AVE28" s="6"/>
      <c r="AVF28" s="6"/>
      <c r="AVG28" s="6"/>
      <c r="AVH28" s="6"/>
      <c r="AVI28" s="6"/>
      <c r="AVJ28" s="6"/>
      <c r="AVK28" s="6"/>
      <c r="AVL28" s="6"/>
      <c r="AVM28" s="6"/>
      <c r="AVN28" s="6"/>
      <c r="AVO28" s="6"/>
      <c r="AVP28" s="6"/>
      <c r="AVQ28" s="6"/>
      <c r="AVR28" s="6"/>
      <c r="AVS28" s="6"/>
      <c r="AVT28" s="6"/>
      <c r="AVU28" s="6"/>
      <c r="AVV28" s="6"/>
      <c r="AVW28" s="6"/>
      <c r="AVX28" s="6"/>
      <c r="AVY28" s="6"/>
      <c r="AVZ28" s="6"/>
      <c r="AWA28" s="6"/>
      <c r="AWB28" s="6"/>
      <c r="AWC28" s="6"/>
      <c r="AWD28" s="6"/>
      <c r="AWE28" s="6"/>
      <c r="AWF28" s="6"/>
      <c r="AWG28" s="6"/>
      <c r="AWH28" s="6"/>
      <c r="AWI28" s="6"/>
      <c r="AWJ28" s="6"/>
      <c r="AWK28" s="6"/>
      <c r="AWL28" s="6"/>
      <c r="AWM28" s="6"/>
      <c r="AWN28" s="6"/>
      <c r="AWO28" s="6"/>
      <c r="AWP28" s="6"/>
      <c r="AWQ28" s="6"/>
      <c r="AWR28" s="6"/>
      <c r="AWS28" s="6"/>
      <c r="AWT28" s="6"/>
      <c r="AWU28" s="6"/>
      <c r="AWV28" s="6"/>
      <c r="AWW28" s="6"/>
      <c r="AWX28" s="6"/>
      <c r="AWY28" s="6"/>
      <c r="AWZ28" s="6"/>
      <c r="AXA28" s="6"/>
      <c r="AXB28" s="6"/>
      <c r="AXC28" s="6"/>
      <c r="AXD28" s="6"/>
      <c r="AXE28" s="6"/>
      <c r="AXF28" s="6"/>
      <c r="AXG28" s="6"/>
      <c r="AXH28" s="6"/>
      <c r="AXI28" s="6"/>
      <c r="AXJ28" s="6"/>
      <c r="AXK28" s="6"/>
      <c r="AXL28" s="6"/>
      <c r="AXM28" s="6"/>
      <c r="AXN28" s="6"/>
      <c r="AXO28" s="6"/>
      <c r="AXP28" s="6"/>
      <c r="AXQ28" s="6"/>
      <c r="AXR28" s="6"/>
      <c r="AXS28" s="6"/>
      <c r="AXT28" s="6"/>
      <c r="AXU28" s="6"/>
      <c r="AXV28" s="6"/>
      <c r="AXW28" s="6"/>
      <c r="AXX28" s="6"/>
      <c r="AXY28" s="6"/>
      <c r="AXZ28" s="6"/>
      <c r="AYA28" s="6"/>
      <c r="AYB28" s="6"/>
      <c r="AYC28" s="6"/>
      <c r="AYD28" s="6"/>
      <c r="AYE28" s="6"/>
      <c r="AYF28" s="6"/>
      <c r="AYG28" s="6"/>
      <c r="AYH28" s="6"/>
      <c r="AYI28" s="6"/>
      <c r="AYJ28" s="6"/>
      <c r="AYK28" s="6"/>
      <c r="AYL28" s="6"/>
      <c r="AYM28" s="6"/>
      <c r="AYN28" s="6"/>
      <c r="AYO28" s="6"/>
      <c r="AYP28" s="6"/>
      <c r="AYQ28" s="6"/>
      <c r="AYR28" s="6"/>
      <c r="AYS28" s="6"/>
      <c r="AYT28" s="6"/>
      <c r="AYU28" s="6"/>
      <c r="AYV28" s="6"/>
      <c r="AYW28" s="6"/>
      <c r="AYX28" s="6"/>
      <c r="AYY28" s="6"/>
      <c r="AYZ28" s="6"/>
      <c r="AZA28" s="6"/>
      <c r="AZB28" s="6"/>
      <c r="AZC28" s="6"/>
      <c r="AZD28" s="6"/>
      <c r="AZE28" s="6"/>
      <c r="AZF28" s="6"/>
      <c r="AZG28" s="6"/>
      <c r="AZH28" s="6"/>
      <c r="AZI28" s="6"/>
      <c r="AZJ28" s="6"/>
      <c r="AZK28" s="6"/>
      <c r="AZL28" s="6"/>
      <c r="AZM28" s="6"/>
      <c r="AZN28" s="6"/>
      <c r="AZO28" s="6"/>
      <c r="AZP28" s="6"/>
      <c r="AZQ28" s="6"/>
      <c r="AZR28" s="6"/>
      <c r="AZS28" s="6"/>
      <c r="AZT28" s="6"/>
      <c r="AZU28" s="6"/>
      <c r="AZV28" s="6"/>
      <c r="AZW28" s="6"/>
      <c r="AZX28" s="6"/>
      <c r="AZY28" s="6"/>
      <c r="AZZ28" s="6"/>
      <c r="BAA28" s="6"/>
      <c r="BAB28" s="6"/>
      <c r="BAC28" s="6"/>
      <c r="BAD28" s="6"/>
      <c r="BAE28" s="6"/>
      <c r="BAF28" s="6"/>
      <c r="BAG28" s="6"/>
      <c r="BAH28" s="6"/>
      <c r="BAI28" s="6"/>
      <c r="BAJ28" s="6"/>
      <c r="BAK28" s="6"/>
      <c r="BAL28" s="6"/>
      <c r="BAM28" s="6"/>
      <c r="BAN28" s="6"/>
      <c r="BAO28" s="6"/>
      <c r="BAP28" s="6"/>
      <c r="BAQ28" s="6"/>
      <c r="BAR28" s="6"/>
      <c r="BAS28" s="6"/>
      <c r="BAT28" s="6"/>
      <c r="BAU28" s="6"/>
      <c r="BAV28" s="6"/>
      <c r="BAW28" s="6"/>
      <c r="BAX28" s="6"/>
      <c r="BAY28" s="6"/>
      <c r="BAZ28" s="6"/>
      <c r="BBA28" s="6"/>
      <c r="BBB28" s="6"/>
      <c r="BBC28" s="6"/>
      <c r="BBD28" s="6"/>
      <c r="BBE28" s="6"/>
      <c r="BBF28" s="6"/>
      <c r="BBG28" s="6"/>
      <c r="BBH28" s="6"/>
      <c r="BBI28" s="6"/>
      <c r="BBJ28" s="6"/>
      <c r="BBK28" s="6"/>
      <c r="BBL28" s="6"/>
      <c r="BBM28" s="6"/>
      <c r="BBN28" s="6"/>
      <c r="BBO28" s="6"/>
      <c r="BBP28" s="6"/>
      <c r="BBQ28" s="6"/>
      <c r="BBR28" s="6"/>
      <c r="BBS28" s="6"/>
      <c r="BBT28" s="6"/>
      <c r="BBU28" s="6"/>
      <c r="BBV28" s="6"/>
      <c r="BBW28" s="6"/>
      <c r="BBX28" s="6"/>
      <c r="BBY28" s="6"/>
      <c r="BBZ28" s="6"/>
      <c r="BCA28" s="6"/>
      <c r="BCB28" s="6"/>
      <c r="BCC28" s="6"/>
      <c r="BCD28" s="6"/>
      <c r="BCE28" s="6"/>
      <c r="BCF28" s="6"/>
      <c r="BCG28" s="6"/>
      <c r="BCH28" s="6"/>
      <c r="BCI28" s="6"/>
      <c r="BCJ28" s="6"/>
      <c r="BCK28" s="6"/>
      <c r="BCL28" s="6"/>
      <c r="BCM28" s="6"/>
      <c r="BCN28" s="6"/>
      <c r="BCO28" s="6"/>
      <c r="BCP28" s="6"/>
      <c r="BCQ28" s="6"/>
      <c r="BCR28" s="6"/>
      <c r="BCS28" s="6"/>
      <c r="BCT28" s="6"/>
      <c r="BCU28" s="6"/>
      <c r="BCV28" s="6"/>
      <c r="BCW28" s="6"/>
      <c r="BCX28" s="6"/>
      <c r="BCY28" s="6"/>
      <c r="BCZ28" s="6"/>
      <c r="BDA28" s="6"/>
      <c r="BDB28" s="6"/>
      <c r="BDC28" s="6"/>
      <c r="BDD28" s="6"/>
      <c r="BDE28" s="6"/>
      <c r="BDF28" s="6"/>
      <c r="BDG28" s="6"/>
      <c r="BDH28" s="6"/>
      <c r="BDI28" s="6"/>
      <c r="BDJ28" s="6"/>
      <c r="BDK28" s="6"/>
      <c r="BDL28" s="6"/>
      <c r="BDM28" s="6"/>
      <c r="BDN28" s="6"/>
      <c r="BDO28" s="6"/>
      <c r="BDP28" s="6"/>
      <c r="BDQ28" s="6"/>
      <c r="BDR28" s="6"/>
      <c r="BDS28" s="6"/>
      <c r="BDT28" s="6"/>
      <c r="BDU28" s="6"/>
      <c r="BDV28" s="6"/>
      <c r="BDW28" s="6"/>
      <c r="BDX28" s="6"/>
      <c r="BDY28" s="6"/>
      <c r="BDZ28" s="6"/>
      <c r="BEA28" s="6"/>
      <c r="BEB28" s="6"/>
      <c r="BEC28" s="6"/>
      <c r="BED28" s="6"/>
      <c r="BEE28" s="6"/>
      <c r="BEF28" s="6"/>
      <c r="BEG28" s="6"/>
      <c r="BEH28" s="6"/>
      <c r="BEI28" s="6"/>
      <c r="BEJ28" s="6"/>
      <c r="BEK28" s="6"/>
      <c r="BEL28" s="6"/>
      <c r="BEM28" s="6"/>
      <c r="BEN28" s="6"/>
      <c r="BEO28" s="6"/>
      <c r="BEP28" s="6"/>
      <c r="BEQ28" s="6"/>
      <c r="BER28" s="6"/>
      <c r="BES28" s="6"/>
      <c r="BET28" s="6"/>
      <c r="BEU28" s="6"/>
      <c r="BEV28" s="6"/>
      <c r="BEW28" s="6"/>
      <c r="BEX28" s="6"/>
      <c r="BEY28" s="6"/>
      <c r="BEZ28" s="6"/>
      <c r="BFA28" s="6"/>
      <c r="BFB28" s="6"/>
      <c r="BFC28" s="6"/>
      <c r="BFD28" s="6"/>
      <c r="BFE28" s="6"/>
      <c r="BFF28" s="6"/>
      <c r="BFG28" s="6"/>
      <c r="BFH28" s="6"/>
      <c r="BFI28" s="6"/>
      <c r="BFJ28" s="6"/>
      <c r="BFK28" s="6"/>
      <c r="BFL28" s="6"/>
      <c r="BFM28" s="6"/>
      <c r="BFN28" s="6"/>
      <c r="BFO28" s="6"/>
      <c r="BFP28" s="6"/>
      <c r="BFQ28" s="6"/>
      <c r="BFR28" s="6"/>
      <c r="BFS28" s="6"/>
      <c r="BFT28" s="6"/>
      <c r="BFU28" s="6"/>
      <c r="BFV28" s="6"/>
      <c r="BFW28" s="6"/>
      <c r="BFX28" s="6"/>
      <c r="BFY28" s="6"/>
      <c r="BFZ28" s="6"/>
      <c r="BGA28" s="6"/>
      <c r="BGB28" s="6"/>
      <c r="BGC28" s="6"/>
      <c r="BGD28" s="6"/>
      <c r="BGE28" s="6"/>
      <c r="BGF28" s="6"/>
      <c r="BGG28" s="6"/>
      <c r="BGH28" s="6"/>
      <c r="BGI28" s="6"/>
      <c r="BGJ28" s="6"/>
      <c r="BGK28" s="6"/>
      <c r="BGL28" s="6"/>
      <c r="BGM28" s="6"/>
      <c r="BGN28" s="6"/>
      <c r="BGO28" s="6"/>
      <c r="BGP28" s="6"/>
      <c r="BGQ28" s="6"/>
      <c r="BGR28" s="6"/>
      <c r="BGS28" s="6"/>
      <c r="BGT28" s="6"/>
      <c r="BGU28" s="6"/>
      <c r="BGV28" s="6"/>
      <c r="BGW28" s="6"/>
      <c r="BGX28" s="6"/>
      <c r="BGY28" s="6"/>
      <c r="BGZ28" s="6"/>
      <c r="BHA28" s="6"/>
      <c r="BHB28" s="6"/>
      <c r="BHC28" s="6"/>
      <c r="BHD28" s="6"/>
      <c r="BHE28" s="6"/>
      <c r="BHF28" s="6"/>
      <c r="BHG28" s="6"/>
      <c r="BHH28" s="6"/>
      <c r="BHI28" s="6"/>
      <c r="BHJ28" s="6"/>
      <c r="BHK28" s="6"/>
      <c r="BHL28" s="6"/>
      <c r="BHM28" s="6"/>
      <c r="BHN28" s="6"/>
      <c r="BHO28" s="6"/>
      <c r="BHP28" s="6"/>
      <c r="BHQ28" s="6"/>
      <c r="BHR28" s="6"/>
      <c r="BHS28" s="6"/>
      <c r="BHT28" s="6"/>
      <c r="BHU28" s="6"/>
      <c r="BHV28" s="6"/>
      <c r="BHW28" s="6"/>
      <c r="BHX28" s="6"/>
      <c r="BHY28" s="6"/>
      <c r="BHZ28" s="6"/>
      <c r="BIA28" s="6"/>
      <c r="BIB28" s="6"/>
      <c r="BIC28" s="6"/>
      <c r="BID28" s="6"/>
      <c r="BIE28" s="6"/>
      <c r="BIF28" s="6"/>
      <c r="BIG28" s="6"/>
      <c r="BIH28" s="6"/>
      <c r="BII28" s="6"/>
      <c r="BIJ28" s="6"/>
      <c r="BIK28" s="6"/>
      <c r="BIL28" s="6"/>
      <c r="BIM28" s="6"/>
      <c r="BIN28" s="6"/>
      <c r="BIO28" s="6"/>
      <c r="BIP28" s="6"/>
      <c r="BIQ28" s="6"/>
      <c r="BIR28" s="6"/>
      <c r="BIS28" s="6"/>
      <c r="BIT28" s="6"/>
      <c r="BIU28" s="6"/>
      <c r="BIV28" s="6"/>
      <c r="BIW28" s="6"/>
      <c r="BIX28" s="6"/>
      <c r="BIY28" s="6"/>
      <c r="BIZ28" s="6"/>
      <c r="BJA28" s="6"/>
      <c r="BJB28" s="6"/>
      <c r="BJC28" s="6"/>
      <c r="BJD28" s="6"/>
      <c r="BJE28" s="6"/>
      <c r="BJF28" s="6"/>
      <c r="BJG28" s="6"/>
      <c r="BJH28" s="6"/>
      <c r="BJI28" s="6"/>
      <c r="BJJ28" s="6"/>
      <c r="BJK28" s="6"/>
      <c r="BJL28" s="6"/>
      <c r="BJM28" s="6"/>
      <c r="BJN28" s="6"/>
      <c r="BJO28" s="6"/>
      <c r="BJP28" s="6"/>
      <c r="BJQ28" s="6"/>
      <c r="BJR28" s="6"/>
      <c r="BJS28" s="6"/>
      <c r="BJT28" s="6"/>
      <c r="BJU28" s="6"/>
      <c r="BJV28" s="6"/>
      <c r="BJW28" s="6"/>
      <c r="BJX28" s="6"/>
      <c r="BJY28" s="6"/>
      <c r="BJZ28" s="6"/>
      <c r="BKA28" s="6"/>
      <c r="BKB28" s="6"/>
      <c r="BKC28" s="6"/>
      <c r="BKD28" s="6"/>
      <c r="BKE28" s="6"/>
      <c r="BKF28" s="6"/>
      <c r="BKG28" s="6"/>
      <c r="BKH28" s="6"/>
      <c r="BKI28" s="6"/>
      <c r="BKJ28" s="6"/>
      <c r="BKK28" s="6"/>
      <c r="BKL28" s="6"/>
      <c r="BKM28" s="6"/>
      <c r="BKN28" s="6"/>
      <c r="BKO28" s="6"/>
      <c r="BKP28" s="6"/>
      <c r="BKQ28" s="6"/>
      <c r="BKR28" s="6"/>
      <c r="BKS28" s="6"/>
      <c r="BKT28" s="6"/>
      <c r="BKU28" s="6"/>
      <c r="BKV28" s="6"/>
      <c r="BKW28" s="6"/>
      <c r="BKX28" s="6"/>
      <c r="BKY28" s="6"/>
      <c r="BKZ28" s="6"/>
      <c r="BLA28" s="6"/>
      <c r="BLB28" s="6"/>
      <c r="BLC28" s="6"/>
      <c r="BLD28" s="6"/>
      <c r="BLE28" s="6"/>
      <c r="BLF28" s="6"/>
      <c r="BLG28" s="6"/>
      <c r="BLH28" s="6"/>
      <c r="BLI28" s="6"/>
      <c r="BLJ28" s="6"/>
      <c r="BLK28" s="6"/>
      <c r="BLL28" s="6"/>
      <c r="BLM28" s="6"/>
      <c r="BLN28" s="6"/>
      <c r="BLO28" s="6"/>
      <c r="BLP28" s="6"/>
      <c r="BLQ28" s="6"/>
      <c r="BLR28" s="6"/>
      <c r="BLS28" s="6"/>
      <c r="BLT28" s="6"/>
      <c r="BLU28" s="6"/>
      <c r="BLV28" s="6"/>
      <c r="BLW28" s="6"/>
      <c r="BLX28" s="6"/>
      <c r="BLY28" s="6"/>
      <c r="BLZ28" s="6"/>
      <c r="BMA28" s="6"/>
      <c r="BMB28" s="6"/>
      <c r="BMC28" s="6"/>
      <c r="BMD28" s="6"/>
      <c r="BME28" s="6"/>
      <c r="BMF28" s="6"/>
      <c r="BMG28" s="6"/>
      <c r="BMH28" s="6"/>
      <c r="BMI28" s="6"/>
      <c r="BMJ28" s="6"/>
      <c r="BMK28" s="6"/>
      <c r="BML28" s="6"/>
      <c r="BMM28" s="6"/>
      <c r="BMN28" s="6"/>
      <c r="BMO28" s="6"/>
      <c r="BMP28" s="6"/>
      <c r="BMQ28" s="6"/>
      <c r="BMR28" s="6"/>
      <c r="BMS28" s="6"/>
      <c r="BMT28" s="6"/>
      <c r="BMU28" s="6"/>
      <c r="BMV28" s="6"/>
      <c r="BMW28" s="6"/>
      <c r="BMX28" s="6"/>
      <c r="BMY28" s="6"/>
      <c r="BMZ28" s="6"/>
      <c r="BNA28" s="6"/>
      <c r="BNB28" s="6"/>
      <c r="BNC28" s="6"/>
      <c r="BND28" s="6"/>
      <c r="BNE28" s="6"/>
      <c r="BNF28" s="6"/>
      <c r="BNG28" s="6"/>
      <c r="BNH28" s="6"/>
      <c r="BNI28" s="6"/>
      <c r="BNJ28" s="6"/>
      <c r="BNK28" s="6"/>
      <c r="BNL28" s="6"/>
      <c r="BNM28" s="6"/>
      <c r="BNN28" s="6"/>
      <c r="BNO28" s="6"/>
      <c r="BNP28" s="6"/>
      <c r="BNQ28" s="6"/>
      <c r="BNR28" s="6"/>
      <c r="BNS28" s="6"/>
      <c r="BNT28" s="6"/>
      <c r="BNU28" s="6"/>
      <c r="BNV28" s="6"/>
      <c r="BNW28" s="6"/>
      <c r="BNX28" s="6"/>
      <c r="BNY28" s="6"/>
      <c r="BNZ28" s="6"/>
      <c r="BOA28" s="6"/>
      <c r="BOB28" s="6"/>
      <c r="BOC28" s="6"/>
      <c r="BOD28" s="6"/>
      <c r="BOE28" s="6"/>
      <c r="BOF28" s="6"/>
      <c r="BOG28" s="6"/>
      <c r="BOH28" s="6"/>
      <c r="BOI28" s="6"/>
      <c r="BOJ28" s="6"/>
      <c r="BOK28" s="6"/>
      <c r="BOL28" s="6"/>
      <c r="BOM28" s="6"/>
      <c r="BON28" s="6"/>
      <c r="BOO28" s="6"/>
      <c r="BOP28" s="6"/>
      <c r="BOQ28" s="6"/>
      <c r="BOR28" s="6"/>
      <c r="BOS28" s="6"/>
      <c r="BOT28" s="6"/>
      <c r="BOU28" s="6"/>
      <c r="BOV28" s="6"/>
      <c r="BOW28" s="6"/>
      <c r="BOX28" s="6"/>
      <c r="BOY28" s="6"/>
      <c r="BOZ28" s="6"/>
      <c r="BPA28" s="6"/>
      <c r="BPB28" s="6"/>
      <c r="BPC28" s="6"/>
      <c r="BPD28" s="6"/>
      <c r="BPE28" s="6"/>
      <c r="BPF28" s="6"/>
      <c r="BPG28" s="6"/>
      <c r="BPH28" s="6"/>
      <c r="BPI28" s="6"/>
      <c r="BPJ28" s="6"/>
      <c r="BPK28" s="6"/>
      <c r="BPL28" s="6"/>
      <c r="BPM28" s="6"/>
      <c r="BPN28" s="6"/>
      <c r="BPO28" s="6"/>
      <c r="BPP28" s="6"/>
      <c r="BPQ28" s="6"/>
      <c r="BPR28" s="6"/>
      <c r="BPS28" s="6"/>
      <c r="BPT28" s="6"/>
      <c r="BPU28" s="6"/>
      <c r="BPV28" s="6"/>
      <c r="BPW28" s="6"/>
      <c r="BPX28" s="6"/>
      <c r="BPY28" s="6"/>
      <c r="BPZ28" s="6"/>
      <c r="BQA28" s="6"/>
      <c r="BQB28" s="6"/>
      <c r="BQC28" s="6"/>
      <c r="BQD28" s="6"/>
      <c r="BQE28" s="6"/>
      <c r="BQF28" s="6"/>
      <c r="BQG28" s="6"/>
      <c r="BQH28" s="6"/>
      <c r="BQI28" s="6"/>
      <c r="BQJ28" s="6"/>
      <c r="BQK28" s="6"/>
      <c r="BQL28" s="6"/>
      <c r="BQM28" s="6"/>
      <c r="BQN28" s="6"/>
      <c r="BQO28" s="6"/>
      <c r="BQP28" s="6"/>
      <c r="BQQ28" s="6"/>
      <c r="BQR28" s="6"/>
      <c r="BQS28" s="6"/>
      <c r="BQT28" s="6"/>
      <c r="BQU28" s="6"/>
      <c r="BQV28" s="6"/>
      <c r="BQW28" s="6"/>
      <c r="BQX28" s="6"/>
      <c r="BQY28" s="6"/>
      <c r="BQZ28" s="6"/>
      <c r="BRA28" s="6"/>
      <c r="BRB28" s="6"/>
      <c r="BRC28" s="6"/>
      <c r="BRD28" s="6"/>
      <c r="BRE28" s="6"/>
      <c r="BRF28" s="6"/>
      <c r="BRG28" s="6"/>
      <c r="BRH28" s="6"/>
      <c r="BRI28" s="6"/>
      <c r="BRJ28" s="6"/>
      <c r="BRK28" s="6"/>
      <c r="BRL28" s="6"/>
      <c r="BRM28" s="6"/>
      <c r="BRN28" s="6"/>
      <c r="BRO28" s="6"/>
      <c r="BRP28" s="6"/>
      <c r="BRQ28" s="6"/>
      <c r="BRR28" s="6"/>
      <c r="BRS28" s="6"/>
      <c r="BRT28" s="6"/>
      <c r="BRU28" s="6"/>
      <c r="BRV28" s="6"/>
      <c r="BRW28" s="6"/>
      <c r="BRX28" s="6"/>
      <c r="BRY28" s="6"/>
      <c r="BRZ28" s="6"/>
      <c r="BSA28" s="6"/>
      <c r="BSB28" s="6"/>
      <c r="BSC28" s="6"/>
      <c r="BSD28" s="6"/>
      <c r="BSE28" s="6"/>
      <c r="BSF28" s="6"/>
      <c r="BSG28" s="6"/>
      <c r="BSH28" s="6"/>
      <c r="BSI28" s="6"/>
      <c r="BSJ28" s="6"/>
      <c r="BSK28" s="6"/>
      <c r="BSL28" s="6"/>
      <c r="BSM28" s="6"/>
      <c r="BSN28" s="6"/>
      <c r="BSO28" s="6"/>
      <c r="BSP28" s="6"/>
      <c r="BSQ28" s="6"/>
      <c r="BSR28" s="6"/>
      <c r="BSS28" s="6"/>
      <c r="BST28" s="6"/>
      <c r="BSU28" s="6"/>
      <c r="BSV28" s="6"/>
      <c r="BSW28" s="6"/>
      <c r="BSX28" s="6"/>
      <c r="BSY28" s="6"/>
      <c r="BSZ28" s="6"/>
      <c r="BTA28" s="6"/>
      <c r="BTB28" s="6"/>
      <c r="BTC28" s="6"/>
      <c r="BTD28" s="6"/>
      <c r="BTE28" s="6"/>
      <c r="BTF28" s="6"/>
      <c r="BTG28" s="6"/>
      <c r="BTH28" s="6"/>
      <c r="BTI28" s="6"/>
      <c r="BTJ28" s="6"/>
      <c r="BTK28" s="6"/>
      <c r="BTL28" s="6"/>
      <c r="BTM28" s="6"/>
      <c r="BTN28" s="6"/>
      <c r="BTO28" s="6"/>
      <c r="BTP28" s="6"/>
      <c r="BTQ28" s="6"/>
      <c r="BTR28" s="6"/>
      <c r="BTS28" s="6"/>
      <c r="BTT28" s="6"/>
      <c r="BTU28" s="6"/>
      <c r="BTV28" s="6"/>
      <c r="BTW28" s="6"/>
      <c r="BTX28" s="6"/>
      <c r="BTY28" s="6"/>
      <c r="BTZ28" s="6"/>
      <c r="BUA28" s="6"/>
      <c r="BUB28" s="6"/>
      <c r="BUC28" s="6"/>
      <c r="BUD28" s="6"/>
      <c r="BUE28" s="6"/>
      <c r="BUF28" s="6"/>
      <c r="BUG28" s="6"/>
      <c r="BUH28" s="6"/>
      <c r="BUI28" s="6"/>
      <c r="BUJ28" s="6"/>
      <c r="BUK28" s="6"/>
      <c r="BUL28" s="6"/>
      <c r="BUM28" s="6"/>
      <c r="BUN28" s="6"/>
      <c r="BUO28" s="6"/>
      <c r="BUP28" s="6"/>
      <c r="BUQ28" s="6"/>
      <c r="BUR28" s="6"/>
      <c r="BUS28" s="6"/>
      <c r="BUT28" s="6"/>
      <c r="BUU28" s="6"/>
      <c r="BUV28" s="6"/>
      <c r="BUW28" s="6"/>
      <c r="BUX28" s="6"/>
      <c r="BUY28" s="6"/>
      <c r="BUZ28" s="6"/>
      <c r="BVA28" s="6"/>
      <c r="BVB28" s="6"/>
      <c r="BVC28" s="6"/>
      <c r="BVD28" s="6"/>
      <c r="BVE28" s="6"/>
      <c r="BVF28" s="6"/>
      <c r="BVG28" s="6"/>
      <c r="BVH28" s="6"/>
      <c r="BVI28" s="6"/>
      <c r="BVJ28" s="6"/>
      <c r="BVK28" s="6"/>
      <c r="BVL28" s="6"/>
      <c r="BVM28" s="6"/>
      <c r="BVN28" s="6"/>
      <c r="BVO28" s="6"/>
      <c r="BVP28" s="6"/>
      <c r="BVQ28" s="6"/>
      <c r="BVR28" s="6"/>
      <c r="BVS28" s="6"/>
      <c r="BVT28" s="6"/>
      <c r="BVU28" s="6"/>
      <c r="BVV28" s="6"/>
      <c r="BVW28" s="6"/>
      <c r="BVX28" s="6"/>
      <c r="BVY28" s="6"/>
      <c r="BVZ28" s="6"/>
      <c r="BWA28" s="6"/>
      <c r="BWB28" s="6"/>
      <c r="BWC28" s="6"/>
      <c r="BWD28" s="6"/>
      <c r="BWE28" s="6"/>
      <c r="BWF28" s="6"/>
      <c r="BWG28" s="6"/>
      <c r="BWH28" s="6"/>
      <c r="BWI28" s="6"/>
      <c r="BWJ28" s="6"/>
      <c r="BWK28" s="6"/>
      <c r="BWL28" s="6"/>
      <c r="BWM28" s="6"/>
      <c r="BWN28" s="6"/>
      <c r="BWO28" s="6"/>
      <c r="BWP28" s="6"/>
      <c r="BWQ28" s="6"/>
      <c r="BWR28" s="6"/>
      <c r="BWS28" s="6"/>
      <c r="BWT28" s="6"/>
      <c r="BWU28" s="6"/>
      <c r="BWV28" s="6"/>
      <c r="BWW28" s="6"/>
      <c r="BWX28" s="6"/>
      <c r="BWY28" s="6"/>
      <c r="BWZ28" s="6"/>
      <c r="BXA28" s="6"/>
      <c r="BXB28" s="6"/>
      <c r="BXC28" s="6"/>
      <c r="BXD28" s="6"/>
      <c r="BXE28" s="6"/>
      <c r="BXF28" s="6"/>
      <c r="BXG28" s="6"/>
      <c r="BXH28" s="6"/>
      <c r="BXI28" s="6"/>
      <c r="BXJ28" s="6"/>
      <c r="BXK28" s="6"/>
      <c r="BXL28" s="6"/>
      <c r="BXM28" s="6"/>
      <c r="BXN28" s="6"/>
      <c r="BXO28" s="6"/>
      <c r="BXP28" s="6"/>
      <c r="BXQ28" s="6"/>
      <c r="BXR28" s="6"/>
      <c r="BXS28" s="6"/>
      <c r="BXT28" s="6"/>
      <c r="BXU28" s="6"/>
      <c r="BXV28" s="6"/>
      <c r="BXW28" s="6"/>
      <c r="BXX28" s="6"/>
      <c r="BXY28" s="6"/>
      <c r="BXZ28" s="6"/>
      <c r="BYA28" s="6"/>
      <c r="BYB28" s="6"/>
      <c r="BYC28" s="6"/>
      <c r="BYD28" s="6"/>
      <c r="BYE28" s="6"/>
      <c r="BYF28" s="6"/>
      <c r="BYG28" s="6"/>
      <c r="BYH28" s="6"/>
      <c r="BYI28" s="6"/>
      <c r="BYJ28" s="6"/>
      <c r="BYK28" s="6"/>
      <c r="BYL28" s="6"/>
      <c r="BYM28" s="6"/>
      <c r="BYN28" s="6"/>
      <c r="BYO28" s="6"/>
      <c r="BYP28" s="6"/>
      <c r="BYQ28" s="6"/>
      <c r="BYR28" s="6"/>
      <c r="BYS28" s="6"/>
      <c r="BYT28" s="6"/>
      <c r="BYU28" s="6"/>
      <c r="BYV28" s="6"/>
      <c r="BYW28" s="6"/>
      <c r="BYX28" s="6"/>
      <c r="BYY28" s="6"/>
      <c r="BYZ28" s="6"/>
      <c r="BZA28" s="6"/>
      <c r="BZB28" s="6"/>
      <c r="BZC28" s="6"/>
      <c r="BZD28" s="6"/>
      <c r="BZE28" s="6"/>
      <c r="BZF28" s="6"/>
      <c r="BZG28" s="6"/>
      <c r="BZH28" s="6"/>
      <c r="BZI28" s="6"/>
      <c r="BZJ28" s="6"/>
      <c r="BZK28" s="6"/>
      <c r="BZL28" s="6"/>
      <c r="BZM28" s="6"/>
      <c r="BZN28" s="6"/>
      <c r="BZO28" s="6"/>
      <c r="BZP28" s="6"/>
      <c r="BZQ28" s="6"/>
      <c r="BZR28" s="6"/>
      <c r="BZS28" s="6"/>
      <c r="BZT28" s="6"/>
      <c r="BZU28" s="6"/>
      <c r="BZV28" s="6"/>
      <c r="BZW28" s="6"/>
      <c r="BZX28" s="6"/>
      <c r="BZY28" s="6"/>
      <c r="BZZ28" s="6"/>
      <c r="CAA28" s="6"/>
      <c r="CAB28" s="6"/>
      <c r="CAC28" s="6"/>
      <c r="CAD28" s="6"/>
      <c r="CAE28" s="6"/>
      <c r="CAF28" s="6"/>
      <c r="CAG28" s="6"/>
      <c r="CAH28" s="6"/>
      <c r="CAI28" s="6"/>
      <c r="CAJ28" s="6"/>
      <c r="CAK28" s="6"/>
      <c r="CAL28" s="6"/>
      <c r="CAM28" s="6"/>
      <c r="CAN28" s="6"/>
      <c r="CAO28" s="6"/>
      <c r="CAP28" s="6"/>
      <c r="CAQ28" s="6"/>
      <c r="CAR28" s="6"/>
      <c r="CAS28" s="6"/>
      <c r="CAT28" s="6"/>
      <c r="CAU28" s="6"/>
      <c r="CAV28" s="6"/>
      <c r="CAW28" s="6"/>
      <c r="CAX28" s="6"/>
      <c r="CAY28" s="6"/>
      <c r="CAZ28" s="6"/>
      <c r="CBA28" s="6"/>
      <c r="CBB28" s="6"/>
      <c r="CBC28" s="6"/>
      <c r="CBD28" s="6"/>
      <c r="CBE28" s="6"/>
      <c r="CBF28" s="6"/>
      <c r="CBG28" s="6"/>
      <c r="CBH28" s="6"/>
      <c r="CBI28" s="6"/>
      <c r="CBJ28" s="6"/>
      <c r="CBK28" s="6"/>
      <c r="CBL28" s="6"/>
      <c r="CBM28" s="6"/>
      <c r="CBN28" s="6"/>
      <c r="CBO28" s="6"/>
      <c r="CBP28" s="6"/>
      <c r="CBQ28" s="6"/>
      <c r="CBR28" s="6"/>
      <c r="CBS28" s="6"/>
      <c r="CBT28" s="6"/>
      <c r="CBU28" s="6"/>
      <c r="CBV28" s="6"/>
      <c r="CBW28" s="6"/>
      <c r="CBX28" s="6"/>
      <c r="CBY28" s="6"/>
      <c r="CBZ28" s="6"/>
      <c r="CCA28" s="6"/>
      <c r="CCB28" s="6"/>
      <c r="CCC28" s="6"/>
      <c r="CCD28" s="6"/>
      <c r="CCE28" s="6"/>
      <c r="CCF28" s="6"/>
      <c r="CCG28" s="6"/>
      <c r="CCH28" s="6"/>
      <c r="CCI28" s="6"/>
      <c r="CCJ28" s="6"/>
      <c r="CCK28" s="6"/>
      <c r="CCL28" s="6"/>
      <c r="CCM28" s="6"/>
      <c r="CCN28" s="6"/>
      <c r="CCO28" s="6"/>
      <c r="CCP28" s="6"/>
      <c r="CCQ28" s="6"/>
      <c r="CCR28" s="6"/>
      <c r="CCS28" s="6"/>
      <c r="CCT28" s="6"/>
      <c r="CCU28" s="6"/>
      <c r="CCV28" s="6"/>
      <c r="CCW28" s="6"/>
      <c r="CCX28" s="6"/>
      <c r="CCY28" s="6"/>
      <c r="CCZ28" s="6"/>
      <c r="CDA28" s="6"/>
      <c r="CDB28" s="6"/>
      <c r="CDC28" s="6"/>
      <c r="CDD28" s="6"/>
      <c r="CDE28" s="6"/>
      <c r="CDF28" s="6"/>
      <c r="CDG28" s="6"/>
      <c r="CDH28" s="6"/>
      <c r="CDI28" s="6"/>
      <c r="CDJ28" s="6"/>
      <c r="CDK28" s="6"/>
      <c r="CDL28" s="6"/>
      <c r="CDM28" s="6"/>
      <c r="CDN28" s="6"/>
      <c r="CDO28" s="6"/>
      <c r="CDP28" s="6"/>
      <c r="CDQ28" s="6"/>
      <c r="CDR28" s="6"/>
      <c r="CDS28" s="6"/>
      <c r="CDT28" s="6"/>
      <c r="CDU28" s="6"/>
      <c r="CDV28" s="6"/>
      <c r="CDW28" s="6"/>
      <c r="CDX28" s="6"/>
      <c r="CDY28" s="6"/>
      <c r="CDZ28" s="6"/>
      <c r="CEA28" s="6"/>
      <c r="CEB28" s="6"/>
      <c r="CEC28" s="6"/>
      <c r="CED28" s="6"/>
      <c r="CEE28" s="6"/>
      <c r="CEF28" s="6"/>
      <c r="CEG28" s="6"/>
      <c r="CEH28" s="6"/>
      <c r="CEI28" s="6"/>
      <c r="CEJ28" s="6"/>
      <c r="CEK28" s="6"/>
      <c r="CEL28" s="6"/>
      <c r="CEM28" s="6"/>
      <c r="CEN28" s="6"/>
      <c r="CEO28" s="6"/>
      <c r="CEP28" s="6"/>
      <c r="CEQ28" s="6"/>
      <c r="CER28" s="6"/>
      <c r="CES28" s="6"/>
      <c r="CET28" s="6"/>
      <c r="CEU28" s="6"/>
      <c r="CEV28" s="6"/>
      <c r="CEW28" s="6"/>
      <c r="CEX28" s="6"/>
      <c r="CEY28" s="6"/>
      <c r="CEZ28" s="6"/>
      <c r="CFA28" s="6"/>
      <c r="CFB28" s="6"/>
      <c r="CFC28" s="6"/>
      <c r="CFD28" s="6"/>
      <c r="CFE28" s="6"/>
      <c r="CFF28" s="6"/>
      <c r="CFG28" s="6"/>
      <c r="CFH28" s="6"/>
      <c r="CFI28" s="6"/>
      <c r="CFJ28" s="6"/>
      <c r="CFK28" s="6"/>
      <c r="CFL28" s="6"/>
      <c r="CFM28" s="6"/>
      <c r="CFN28" s="6"/>
      <c r="CFO28" s="6"/>
      <c r="CFP28" s="6"/>
      <c r="CFQ28" s="6"/>
      <c r="CFR28" s="6"/>
      <c r="CFS28" s="6"/>
      <c r="CFT28" s="6"/>
      <c r="CFU28" s="6"/>
      <c r="CFV28" s="6"/>
      <c r="CFW28" s="6"/>
      <c r="CFX28" s="6"/>
      <c r="CFY28" s="6"/>
      <c r="CFZ28" s="6"/>
      <c r="CGA28" s="6"/>
      <c r="CGB28" s="6"/>
      <c r="CGC28" s="6"/>
      <c r="CGD28" s="6"/>
      <c r="CGE28" s="6"/>
      <c r="CGF28" s="6"/>
      <c r="CGG28" s="6"/>
      <c r="CGH28" s="6"/>
      <c r="CGI28" s="6"/>
      <c r="CGJ28" s="6"/>
      <c r="CGK28" s="6"/>
      <c r="CGL28" s="6"/>
      <c r="CGM28" s="6"/>
      <c r="CGN28" s="6"/>
      <c r="CGO28" s="6"/>
      <c r="CGP28" s="6"/>
      <c r="CGQ28" s="6"/>
      <c r="CGR28" s="6"/>
      <c r="CGS28" s="6"/>
      <c r="CGT28" s="6"/>
      <c r="CGU28" s="6"/>
      <c r="CGV28" s="6"/>
      <c r="CGW28" s="6"/>
      <c r="CGX28" s="6"/>
      <c r="CGY28" s="6"/>
      <c r="CGZ28" s="6"/>
      <c r="CHA28" s="6"/>
      <c r="CHB28" s="6"/>
      <c r="CHC28" s="6"/>
      <c r="CHD28" s="6"/>
      <c r="CHE28" s="6"/>
      <c r="CHF28" s="6"/>
      <c r="CHG28" s="6"/>
      <c r="CHH28" s="6"/>
      <c r="CHI28" s="6"/>
      <c r="CHJ28" s="6"/>
      <c r="CHK28" s="6"/>
      <c r="CHL28" s="6"/>
      <c r="CHM28" s="6"/>
      <c r="CHN28" s="6"/>
      <c r="CHO28" s="6"/>
      <c r="CHP28" s="6"/>
      <c r="CHQ28" s="6"/>
      <c r="CHR28" s="6"/>
      <c r="CHS28" s="6"/>
      <c r="CHT28" s="6"/>
      <c r="CHU28" s="6"/>
      <c r="CHV28" s="6"/>
      <c r="CHW28" s="6"/>
      <c r="CHX28" s="6"/>
      <c r="CHY28" s="6"/>
      <c r="CHZ28" s="6"/>
      <c r="CIA28" s="6"/>
      <c r="CIB28" s="6"/>
      <c r="CIC28" s="6"/>
      <c r="CID28" s="6"/>
      <c r="CIE28" s="6"/>
      <c r="CIF28" s="6"/>
      <c r="CIG28" s="6"/>
      <c r="CIH28" s="6"/>
      <c r="CII28" s="6"/>
      <c r="CIJ28" s="6"/>
      <c r="CIK28" s="6"/>
      <c r="CIL28" s="6"/>
      <c r="CIM28" s="6"/>
      <c r="CIN28" s="6"/>
      <c r="CIO28" s="6"/>
      <c r="CIP28" s="6"/>
      <c r="CIQ28" s="6"/>
      <c r="CIR28" s="6"/>
      <c r="CIS28" s="6"/>
      <c r="CIT28" s="6"/>
      <c r="CIU28" s="6"/>
      <c r="CIV28" s="6"/>
      <c r="CIW28" s="6"/>
      <c r="CIX28" s="6"/>
      <c r="CIY28" s="6"/>
      <c r="CIZ28" s="6"/>
      <c r="CJA28" s="6"/>
      <c r="CJB28" s="6"/>
      <c r="CJC28" s="6"/>
      <c r="CJD28" s="6"/>
      <c r="CJE28" s="6"/>
      <c r="CJF28" s="6"/>
      <c r="CJG28" s="6"/>
      <c r="CJH28" s="6"/>
      <c r="CJI28" s="6"/>
      <c r="CJJ28" s="6"/>
      <c r="CJK28" s="6"/>
      <c r="CJL28" s="6"/>
      <c r="CJM28" s="6"/>
      <c r="CJN28" s="6"/>
      <c r="CJO28" s="6"/>
      <c r="CJP28" s="6"/>
      <c r="CJQ28" s="6"/>
      <c r="CJR28" s="6"/>
      <c r="CJS28" s="6"/>
      <c r="CJT28" s="6"/>
      <c r="CJU28" s="6"/>
      <c r="CJV28" s="6"/>
      <c r="CJW28" s="6"/>
      <c r="CJX28" s="6"/>
      <c r="CJY28" s="6"/>
      <c r="CJZ28" s="6"/>
      <c r="CKA28" s="6"/>
      <c r="CKB28" s="6"/>
      <c r="CKC28" s="6"/>
      <c r="CKD28" s="6"/>
      <c r="CKE28" s="6"/>
      <c r="CKF28" s="6"/>
      <c r="CKG28" s="6"/>
      <c r="CKH28" s="6"/>
      <c r="CKI28" s="6"/>
      <c r="CKJ28" s="6"/>
      <c r="CKK28" s="6"/>
      <c r="CKL28" s="6"/>
      <c r="CKM28" s="6"/>
      <c r="CKN28" s="6"/>
      <c r="CKO28" s="6"/>
      <c r="CKP28" s="6"/>
      <c r="CKQ28" s="6"/>
      <c r="CKR28" s="6"/>
      <c r="CKS28" s="6"/>
      <c r="CKT28" s="6"/>
      <c r="CKU28" s="6"/>
      <c r="CKV28" s="6"/>
      <c r="CKW28" s="6"/>
      <c r="CKX28" s="6"/>
      <c r="CKY28" s="6"/>
      <c r="CKZ28" s="6"/>
      <c r="CLA28" s="6"/>
      <c r="CLB28" s="6"/>
      <c r="CLC28" s="6"/>
      <c r="CLD28" s="6"/>
      <c r="CLE28" s="6"/>
      <c r="CLF28" s="6"/>
      <c r="CLG28" s="6"/>
      <c r="CLH28" s="6"/>
      <c r="CLI28" s="6"/>
      <c r="CLJ28" s="6"/>
      <c r="CLK28" s="6"/>
      <c r="CLL28" s="6"/>
      <c r="CLM28" s="6"/>
      <c r="CLN28" s="6"/>
      <c r="CLO28" s="6"/>
      <c r="CLP28" s="6"/>
      <c r="CLQ28" s="6"/>
      <c r="CLR28" s="6"/>
      <c r="CLS28" s="6"/>
      <c r="CLT28" s="6"/>
      <c r="CLU28" s="6"/>
      <c r="CLV28" s="6"/>
      <c r="CLW28" s="6"/>
      <c r="CLX28" s="6"/>
      <c r="CLY28" s="6"/>
      <c r="CLZ28" s="6"/>
      <c r="CMA28" s="6"/>
      <c r="CMB28" s="6"/>
      <c r="CMC28" s="6"/>
      <c r="CMD28" s="6"/>
      <c r="CME28" s="6"/>
      <c r="CMF28" s="6"/>
      <c r="CMG28" s="6"/>
      <c r="CMH28" s="6"/>
      <c r="CMI28" s="6"/>
      <c r="CMJ28" s="6"/>
      <c r="CMK28" s="6"/>
      <c r="CML28" s="6"/>
      <c r="CMM28" s="6"/>
      <c r="CMN28" s="6"/>
      <c r="CMO28" s="6"/>
      <c r="CMP28" s="6"/>
      <c r="CMQ28" s="6"/>
      <c r="CMR28" s="6"/>
      <c r="CMS28" s="6"/>
      <c r="CMT28" s="6"/>
      <c r="CMU28" s="6"/>
      <c r="CMV28" s="6"/>
      <c r="CMW28" s="6"/>
      <c r="CMX28" s="6"/>
      <c r="CMY28" s="6"/>
      <c r="CMZ28" s="6"/>
      <c r="CNA28" s="6"/>
      <c r="CNB28" s="6"/>
      <c r="CNC28" s="6"/>
      <c r="CND28" s="6"/>
      <c r="CNE28" s="6"/>
      <c r="CNF28" s="6"/>
      <c r="CNG28" s="6"/>
      <c r="CNH28" s="6"/>
      <c r="CNI28" s="6"/>
      <c r="CNJ28" s="6"/>
      <c r="CNK28" s="6"/>
      <c r="CNL28" s="6"/>
      <c r="CNM28" s="6"/>
      <c r="CNN28" s="6"/>
      <c r="CNO28" s="6"/>
      <c r="CNP28" s="6"/>
      <c r="CNQ28" s="6"/>
      <c r="CNR28" s="6"/>
      <c r="CNS28" s="6"/>
      <c r="CNT28" s="6"/>
      <c r="CNU28" s="6"/>
      <c r="CNV28" s="6"/>
      <c r="CNW28" s="6"/>
      <c r="CNX28" s="6"/>
      <c r="CNY28" s="6"/>
      <c r="CNZ28" s="6"/>
      <c r="COA28" s="6"/>
      <c r="COB28" s="6"/>
      <c r="COC28" s="6"/>
      <c r="COD28" s="6"/>
      <c r="COE28" s="6"/>
      <c r="COF28" s="6"/>
      <c r="COG28" s="6"/>
      <c r="COH28" s="6"/>
      <c r="COI28" s="6"/>
      <c r="COJ28" s="6"/>
      <c r="COK28" s="6"/>
      <c r="COL28" s="6"/>
      <c r="COM28" s="6"/>
      <c r="CON28" s="6"/>
      <c r="COO28" s="6"/>
      <c r="COP28" s="6"/>
      <c r="COQ28" s="6"/>
      <c r="COR28" s="6"/>
      <c r="COS28" s="6"/>
      <c r="COT28" s="6"/>
      <c r="COU28" s="6"/>
      <c r="COV28" s="6"/>
      <c r="COW28" s="6"/>
      <c r="COX28" s="6"/>
      <c r="COY28" s="6"/>
      <c r="COZ28" s="6"/>
      <c r="CPA28" s="6"/>
      <c r="CPB28" s="6"/>
      <c r="CPC28" s="6"/>
      <c r="CPD28" s="6"/>
      <c r="CPE28" s="6"/>
      <c r="CPF28" s="6"/>
      <c r="CPG28" s="6"/>
      <c r="CPH28" s="6"/>
      <c r="CPI28" s="6"/>
      <c r="CPJ28" s="6"/>
      <c r="CPK28" s="6"/>
      <c r="CPL28" s="6"/>
      <c r="CPM28" s="6"/>
      <c r="CPN28" s="6"/>
      <c r="CPO28" s="6"/>
      <c r="CPP28" s="6"/>
      <c r="CPQ28" s="6"/>
      <c r="CPR28" s="6"/>
      <c r="CPS28" s="6"/>
      <c r="CPT28" s="6"/>
      <c r="CPU28" s="6"/>
      <c r="CPV28" s="6"/>
      <c r="CPW28" s="6"/>
      <c r="CPX28" s="6"/>
      <c r="CPY28" s="6"/>
      <c r="CPZ28" s="6"/>
      <c r="CQA28" s="6"/>
      <c r="CQB28" s="6"/>
      <c r="CQC28" s="6"/>
      <c r="CQD28" s="6"/>
      <c r="CQE28" s="6"/>
      <c r="CQF28" s="6"/>
      <c r="CQG28" s="6"/>
      <c r="CQH28" s="6"/>
      <c r="CQI28" s="6"/>
      <c r="CQJ28" s="6"/>
      <c r="CQK28" s="6"/>
      <c r="CQL28" s="6"/>
      <c r="CQM28" s="6"/>
      <c r="CQN28" s="6"/>
      <c r="CQO28" s="6"/>
      <c r="CQP28" s="6"/>
      <c r="CQQ28" s="6"/>
      <c r="CQR28" s="6"/>
      <c r="CQS28" s="6"/>
      <c r="CQT28" s="6"/>
      <c r="CQU28" s="6"/>
      <c r="CQV28" s="6"/>
      <c r="CQW28" s="6"/>
      <c r="CQX28" s="6"/>
      <c r="CQY28" s="6"/>
      <c r="CQZ28" s="6"/>
      <c r="CRA28" s="6"/>
      <c r="CRB28" s="6"/>
      <c r="CRC28" s="6"/>
      <c r="CRD28" s="6"/>
      <c r="CRE28" s="6"/>
      <c r="CRF28" s="6"/>
      <c r="CRG28" s="6"/>
      <c r="CRH28" s="6"/>
      <c r="CRI28" s="6"/>
      <c r="CRJ28" s="6"/>
      <c r="CRK28" s="6"/>
      <c r="CRL28" s="6"/>
      <c r="CRM28" s="6"/>
      <c r="CRN28" s="6"/>
      <c r="CRO28" s="6"/>
      <c r="CRP28" s="6"/>
      <c r="CRQ28" s="6"/>
      <c r="CRR28" s="6"/>
      <c r="CRS28" s="6"/>
      <c r="CRT28" s="6"/>
      <c r="CRU28" s="6"/>
      <c r="CRV28" s="6"/>
      <c r="CRW28" s="6"/>
      <c r="CRX28" s="6"/>
      <c r="CRY28" s="6"/>
      <c r="CRZ28" s="6"/>
      <c r="CSA28" s="6"/>
      <c r="CSB28" s="6"/>
      <c r="CSC28" s="6"/>
      <c r="CSD28" s="6"/>
      <c r="CSE28" s="6"/>
      <c r="CSF28" s="6"/>
      <c r="CSG28" s="6"/>
      <c r="CSH28" s="6"/>
      <c r="CSI28" s="6"/>
      <c r="CSJ28" s="6"/>
      <c r="CSK28" s="6"/>
      <c r="CSL28" s="6"/>
      <c r="CSM28" s="6"/>
      <c r="CSN28" s="6"/>
      <c r="CSO28" s="6"/>
      <c r="CSP28" s="6"/>
      <c r="CSQ28" s="6"/>
      <c r="CSR28" s="6"/>
      <c r="CSS28" s="6"/>
      <c r="CST28" s="6"/>
      <c r="CSU28" s="6"/>
      <c r="CSV28" s="6"/>
      <c r="CSW28" s="6"/>
      <c r="CSX28" s="6"/>
      <c r="CSY28" s="6"/>
      <c r="CSZ28" s="6"/>
      <c r="CTA28" s="6"/>
      <c r="CTB28" s="6"/>
      <c r="CTC28" s="6"/>
      <c r="CTD28" s="6"/>
      <c r="CTE28" s="6"/>
      <c r="CTF28" s="6"/>
      <c r="CTG28" s="6"/>
      <c r="CTH28" s="6"/>
      <c r="CTI28" s="6"/>
      <c r="CTJ28" s="6"/>
      <c r="CTK28" s="6"/>
      <c r="CTL28" s="6"/>
      <c r="CTM28" s="6"/>
      <c r="CTN28" s="6"/>
      <c r="CTO28" s="6"/>
      <c r="CTP28" s="6"/>
      <c r="CTQ28" s="6"/>
      <c r="CTR28" s="6"/>
      <c r="CTS28" s="6"/>
      <c r="CTT28" s="6"/>
      <c r="CTU28" s="6"/>
      <c r="CTV28" s="6"/>
      <c r="CTW28" s="6"/>
      <c r="CTX28" s="6"/>
      <c r="CTY28" s="6"/>
      <c r="CTZ28" s="6"/>
      <c r="CUA28" s="6"/>
      <c r="CUB28" s="6"/>
      <c r="CUC28" s="6"/>
      <c r="CUD28" s="6"/>
      <c r="CUE28" s="6"/>
      <c r="CUF28" s="6"/>
      <c r="CUG28" s="6"/>
      <c r="CUH28" s="6"/>
      <c r="CUI28" s="6"/>
      <c r="CUJ28" s="6"/>
      <c r="CUK28" s="6"/>
      <c r="CUL28" s="6"/>
      <c r="CUM28" s="6"/>
      <c r="CUN28" s="6"/>
      <c r="CUO28" s="6"/>
      <c r="CUP28" s="6"/>
      <c r="CUQ28" s="6"/>
      <c r="CUR28" s="6"/>
      <c r="CUS28" s="6"/>
      <c r="CUT28" s="6"/>
      <c r="CUU28" s="6"/>
      <c r="CUV28" s="6"/>
      <c r="CUW28" s="6"/>
      <c r="CUX28" s="6"/>
      <c r="CUY28" s="6"/>
      <c r="CUZ28" s="6"/>
      <c r="CVA28" s="6"/>
      <c r="CVB28" s="6"/>
      <c r="CVC28" s="6"/>
      <c r="CVD28" s="6"/>
      <c r="CVE28" s="6"/>
      <c r="CVF28" s="6"/>
      <c r="CVG28" s="6"/>
      <c r="CVH28" s="6"/>
      <c r="CVI28" s="6"/>
      <c r="CVJ28" s="6"/>
      <c r="CVK28" s="6"/>
      <c r="CVL28" s="6"/>
      <c r="CVM28" s="6"/>
      <c r="CVN28" s="6"/>
      <c r="CVO28" s="6"/>
      <c r="CVP28" s="6"/>
      <c r="CVQ28" s="6"/>
      <c r="CVR28" s="6"/>
      <c r="CVS28" s="6"/>
      <c r="CVT28" s="6"/>
      <c r="CVU28" s="6"/>
      <c r="CVV28" s="6"/>
      <c r="CVW28" s="6"/>
      <c r="CVX28" s="6"/>
      <c r="CVY28" s="6"/>
      <c r="CVZ28" s="6"/>
      <c r="CWA28" s="6"/>
      <c r="CWB28" s="6"/>
      <c r="CWC28" s="6"/>
      <c r="CWD28" s="6"/>
      <c r="CWE28" s="6"/>
      <c r="CWF28" s="6"/>
      <c r="CWG28" s="6"/>
      <c r="CWH28" s="6"/>
      <c r="CWI28" s="6"/>
      <c r="CWJ28" s="6"/>
      <c r="CWK28" s="6"/>
      <c r="CWL28" s="6"/>
      <c r="CWM28" s="6"/>
      <c r="CWN28" s="6"/>
      <c r="CWO28" s="6"/>
      <c r="CWP28" s="6"/>
      <c r="CWQ28" s="6"/>
      <c r="CWR28" s="6"/>
      <c r="CWS28" s="6"/>
      <c r="CWT28" s="6"/>
      <c r="CWU28" s="6"/>
      <c r="CWV28" s="6"/>
      <c r="CWW28" s="6"/>
      <c r="CWX28" s="6"/>
      <c r="CWY28" s="6"/>
      <c r="CWZ28" s="6"/>
      <c r="CXA28" s="6"/>
      <c r="CXB28" s="6"/>
      <c r="CXC28" s="6"/>
      <c r="CXD28" s="6"/>
      <c r="CXE28" s="6"/>
      <c r="CXF28" s="6"/>
      <c r="CXG28" s="6"/>
      <c r="CXH28" s="6"/>
      <c r="CXI28" s="6"/>
      <c r="CXJ28" s="6"/>
      <c r="CXK28" s="6"/>
      <c r="CXL28" s="6"/>
      <c r="CXM28" s="6"/>
      <c r="CXN28" s="6"/>
      <c r="CXO28" s="6"/>
      <c r="CXP28" s="6"/>
      <c r="CXQ28" s="6"/>
      <c r="CXR28" s="6"/>
      <c r="CXS28" s="6"/>
      <c r="CXT28" s="6"/>
      <c r="CXU28" s="6"/>
      <c r="CXV28" s="6"/>
      <c r="CXW28" s="6"/>
      <c r="CXX28" s="6"/>
      <c r="CXY28" s="6"/>
      <c r="CXZ28" s="6"/>
      <c r="CYA28" s="6"/>
      <c r="CYB28" s="6"/>
      <c r="CYC28" s="6"/>
      <c r="CYD28" s="6"/>
      <c r="CYE28" s="6"/>
      <c r="CYF28" s="6"/>
      <c r="CYG28" s="6"/>
      <c r="CYH28" s="6"/>
      <c r="CYI28" s="6"/>
      <c r="CYJ28" s="6"/>
      <c r="CYK28" s="6"/>
      <c r="CYL28" s="6"/>
      <c r="CYM28" s="6"/>
      <c r="CYN28" s="6"/>
      <c r="CYO28" s="6"/>
      <c r="CYP28" s="6"/>
      <c r="CYQ28" s="6"/>
      <c r="CYR28" s="6"/>
      <c r="CYS28" s="6"/>
      <c r="CYT28" s="6"/>
      <c r="CYU28" s="6"/>
      <c r="CYV28" s="6"/>
      <c r="CYW28" s="6"/>
      <c r="CYX28" s="6"/>
      <c r="CYY28" s="6"/>
      <c r="CYZ28" s="6"/>
      <c r="CZA28" s="6"/>
      <c r="CZB28" s="6"/>
      <c r="CZC28" s="6"/>
      <c r="CZD28" s="6"/>
      <c r="CZE28" s="6"/>
      <c r="CZF28" s="6"/>
      <c r="CZG28" s="6"/>
      <c r="CZH28" s="6"/>
      <c r="CZI28" s="6"/>
      <c r="CZJ28" s="6"/>
      <c r="CZK28" s="6"/>
      <c r="CZL28" s="6"/>
      <c r="CZM28" s="6"/>
      <c r="CZN28" s="6"/>
      <c r="CZO28" s="6"/>
      <c r="CZP28" s="6"/>
      <c r="CZQ28" s="6"/>
      <c r="CZR28" s="6"/>
      <c r="CZS28" s="6"/>
      <c r="CZT28" s="6"/>
      <c r="CZU28" s="6"/>
      <c r="CZV28" s="6"/>
      <c r="CZW28" s="6"/>
      <c r="CZX28" s="6"/>
      <c r="CZY28" s="6"/>
      <c r="CZZ28"/>
      <c r="DAA28"/>
      <c r="DAB28"/>
      <c r="DAC28"/>
      <c r="DAD28"/>
      <c r="DAE28"/>
      <c r="DAF28"/>
      <c r="DAG28"/>
      <c r="DAH28"/>
      <c r="DAI28"/>
      <c r="DAJ28"/>
      <c r="DAK28"/>
      <c r="DAL28"/>
      <c r="DAM28"/>
      <c r="DAN28"/>
      <c r="DAO28"/>
      <c r="DAP28"/>
      <c r="DAQ28"/>
      <c r="DAR28"/>
      <c r="DAS28"/>
      <c r="DAT28"/>
      <c r="DAU28"/>
      <c r="DAV28"/>
      <c r="DAW28"/>
      <c r="DAX28"/>
      <c r="DAY28"/>
      <c r="DAZ28"/>
      <c r="DBA28"/>
      <c r="DBB28"/>
      <c r="DBC28"/>
      <c r="DBD28"/>
      <c r="DBE28"/>
      <c r="DBF28"/>
      <c r="DBG28"/>
      <c r="DBH28"/>
      <c r="DBI28"/>
      <c r="DBJ28"/>
      <c r="DBK28"/>
      <c r="DBL28"/>
      <c r="DBM28"/>
      <c r="DBN28"/>
      <c r="DBO28"/>
      <c r="DBP28"/>
      <c r="DBQ28"/>
      <c r="DBR28"/>
      <c r="DBS28"/>
      <c r="DBT28"/>
      <c r="DBU28"/>
      <c r="DBV28"/>
      <c r="DBW28"/>
      <c r="DBX28"/>
      <c r="DBY28"/>
      <c r="DBZ28"/>
      <c r="DCA28"/>
      <c r="DCB28"/>
      <c r="DCC28"/>
      <c r="DCD28"/>
      <c r="DCE28"/>
      <c r="DCF28"/>
      <c r="DCG28"/>
      <c r="DCH28"/>
      <c r="DCI28"/>
      <c r="DCJ28"/>
      <c r="DCK28"/>
      <c r="DCL28"/>
      <c r="DCM28"/>
      <c r="DCN28"/>
      <c r="DCO28"/>
      <c r="DCP28"/>
      <c r="DCQ28"/>
      <c r="DCR28"/>
      <c r="DCS28"/>
      <c r="DCT28"/>
      <c r="DCU28"/>
      <c r="DCV28"/>
      <c r="DCW28"/>
      <c r="DCX28"/>
      <c r="DCY28"/>
      <c r="DCZ28"/>
      <c r="DDA28"/>
      <c r="DDB28"/>
      <c r="DDC28"/>
      <c r="DDD28"/>
      <c r="DDE28"/>
      <c r="DDF28"/>
      <c r="DDG28"/>
      <c r="DDH28"/>
      <c r="DDI28"/>
      <c r="DDJ28"/>
      <c r="DDK28"/>
      <c r="DDL28"/>
      <c r="DDM28"/>
      <c r="DDN28"/>
      <c r="DDO28"/>
      <c r="DDP28"/>
      <c r="DDQ28"/>
      <c r="DDR28"/>
      <c r="DDS28"/>
      <c r="DDT28"/>
      <c r="DDU28"/>
      <c r="DDV28"/>
      <c r="DDW28"/>
      <c r="DDX28"/>
      <c r="DDY28"/>
      <c r="DDZ28"/>
      <c r="DEA28"/>
      <c r="DEB28"/>
      <c r="DEC28"/>
      <c r="DED28"/>
      <c r="DEE28"/>
      <c r="DEF28"/>
      <c r="DEG28"/>
      <c r="DEH28"/>
      <c r="DEI28"/>
      <c r="DEJ28"/>
      <c r="DEK28"/>
      <c r="DEL28"/>
      <c r="DEM28"/>
      <c r="DEN28"/>
      <c r="DEO28"/>
      <c r="DEP28"/>
      <c r="DEQ28"/>
      <c r="DER28"/>
      <c r="DES28"/>
      <c r="DET28"/>
      <c r="DEU28"/>
      <c r="DEV28"/>
      <c r="DEW28"/>
      <c r="DEX28"/>
      <c r="DEY28"/>
      <c r="DEZ28"/>
      <c r="DFA28"/>
      <c r="DFB28"/>
      <c r="DFC28"/>
      <c r="DFD28"/>
      <c r="DFE28"/>
      <c r="DFF28"/>
      <c r="DFG28"/>
      <c r="DFH28"/>
      <c r="DFI28"/>
      <c r="DFJ28"/>
      <c r="DFK28"/>
      <c r="DFL28"/>
      <c r="DFM28"/>
      <c r="DFN28"/>
      <c r="DFO28"/>
      <c r="DFP28"/>
      <c r="DFQ28"/>
      <c r="DFR28"/>
      <c r="DFS28"/>
      <c r="DFT28"/>
      <c r="DFU28"/>
      <c r="DFV28"/>
      <c r="DFW28"/>
      <c r="DFX28"/>
    </row>
    <row r="29" spans="1:2884">
      <c r="A29" s="6" t="s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  <c r="ANC29" s="6"/>
      <c r="AND29" s="6"/>
      <c r="ANE29" s="6"/>
      <c r="ANF29" s="6"/>
      <c r="ANG29" s="6"/>
      <c r="ANH29" s="6"/>
      <c r="ANI29" s="6"/>
      <c r="ANJ29" s="6"/>
      <c r="ANK29" s="6"/>
      <c r="ANL29" s="6"/>
      <c r="ANM29" s="6"/>
      <c r="ANN29" s="6"/>
      <c r="ANO29" s="6"/>
      <c r="ANP29" s="6"/>
      <c r="ANQ29" s="6"/>
      <c r="ANR29" s="6"/>
      <c r="ANS29" s="6"/>
      <c r="ANT29" s="6"/>
      <c r="ANU29" s="6"/>
      <c r="ANV29" s="6"/>
      <c r="ANW29" s="6"/>
      <c r="ANX29" s="6"/>
      <c r="ANY29" s="6"/>
      <c r="ANZ29" s="6"/>
      <c r="AOA29" s="6"/>
      <c r="AOB29" s="6"/>
      <c r="AOC29" s="6"/>
      <c r="AOD29" s="6"/>
      <c r="AOE29" s="6"/>
      <c r="AOF29" s="6"/>
      <c r="AOG29" s="6"/>
      <c r="AOH29" s="6"/>
      <c r="AOI29" s="6"/>
      <c r="AOJ29" s="6"/>
      <c r="AOK29" s="6"/>
      <c r="AOL29" s="6"/>
      <c r="AOM29" s="6"/>
      <c r="AON29" s="6"/>
      <c r="AOO29" s="6"/>
      <c r="AOP29" s="6"/>
      <c r="AOQ29" s="6"/>
      <c r="AOR29" s="6"/>
      <c r="AOS29" s="6"/>
      <c r="AOT29" s="6"/>
      <c r="AOU29" s="6"/>
      <c r="AOV29" s="6"/>
      <c r="AOW29" s="6"/>
      <c r="AOX29" s="6"/>
      <c r="AOY29" s="6"/>
      <c r="AOZ29" s="6"/>
      <c r="APA29" s="6"/>
      <c r="APB29" s="6"/>
      <c r="APC29" s="6"/>
      <c r="APD29" s="6"/>
      <c r="APE29" s="6"/>
      <c r="APF29" s="6"/>
      <c r="APG29" s="6"/>
      <c r="APH29" s="6"/>
      <c r="API29" s="6"/>
      <c r="APJ29" s="6"/>
      <c r="APK29" s="6"/>
      <c r="APL29" s="6"/>
      <c r="APM29" s="6"/>
      <c r="APN29" s="6"/>
      <c r="APO29" s="6"/>
      <c r="APP29" s="6"/>
      <c r="APQ29" s="6"/>
      <c r="APR29" s="6"/>
      <c r="APS29" s="6"/>
      <c r="APT29" s="6"/>
      <c r="APU29" s="6"/>
      <c r="APV29" s="6"/>
      <c r="APW29" s="6"/>
      <c r="APX29" s="6"/>
      <c r="APY29" s="6"/>
      <c r="APZ29" s="6"/>
      <c r="AQA29" s="6"/>
      <c r="AQB29" s="6"/>
      <c r="AQC29" s="6"/>
      <c r="AQD29" s="6"/>
      <c r="AQE29" s="6"/>
      <c r="AQF29" s="6"/>
      <c r="AQG29" s="6"/>
      <c r="AQH29" s="6"/>
      <c r="AQI29" s="6"/>
      <c r="AQJ29" s="6"/>
      <c r="AQK29" s="6"/>
      <c r="AQL29" s="6"/>
      <c r="AQM29" s="6"/>
      <c r="AQN29" s="6"/>
      <c r="AQO29" s="6"/>
      <c r="AQP29" s="6"/>
      <c r="AQQ29" s="6"/>
      <c r="AQR29" s="6"/>
      <c r="AQS29" s="6"/>
      <c r="AQT29" s="6"/>
      <c r="AQU29" s="6"/>
      <c r="AQV29" s="6"/>
      <c r="AQW29" s="6"/>
      <c r="AQX29" s="6"/>
      <c r="AQY29" s="6"/>
      <c r="AQZ29" s="6"/>
      <c r="ARA29" s="6"/>
      <c r="ARB29" s="6"/>
      <c r="ARC29" s="6"/>
      <c r="ARD29" s="6"/>
      <c r="ARE29" s="6"/>
      <c r="ARF29" s="6"/>
      <c r="ARG29" s="6"/>
      <c r="ARH29" s="6"/>
      <c r="ARI29" s="6"/>
      <c r="ARJ29" s="6"/>
      <c r="ARK29" s="6"/>
      <c r="ARL29" s="6"/>
      <c r="ARM29" s="6"/>
      <c r="ARN29" s="6"/>
      <c r="ARO29" s="6"/>
      <c r="ARP29" s="6"/>
      <c r="ARQ29" s="6"/>
      <c r="ARR29" s="6"/>
      <c r="ARS29" s="6"/>
      <c r="ART29" s="6"/>
      <c r="ARU29" s="6"/>
      <c r="ARV29" s="6"/>
      <c r="ARW29" s="6"/>
      <c r="ARX29" s="6"/>
      <c r="ARY29" s="6"/>
      <c r="ARZ29" s="6"/>
      <c r="ASA29" s="6"/>
      <c r="ASB29" s="6"/>
      <c r="ASC29" s="6"/>
      <c r="ASD29" s="6"/>
      <c r="ASE29" s="6"/>
      <c r="ASF29" s="6"/>
      <c r="ASG29" s="6"/>
      <c r="ASH29" s="6"/>
      <c r="ASI29" s="6"/>
      <c r="ASJ29" s="6"/>
      <c r="ASK29" s="6"/>
      <c r="ASL29" s="6"/>
      <c r="ASM29" s="6"/>
      <c r="ASN29" s="6"/>
      <c r="ASO29" s="6"/>
      <c r="ASP29" s="6"/>
      <c r="ASQ29" s="6"/>
      <c r="ASR29" s="6"/>
      <c r="ASS29" s="6"/>
      <c r="AST29" s="6"/>
      <c r="ASU29" s="6"/>
      <c r="ASV29" s="6"/>
      <c r="ASW29" s="6"/>
      <c r="ASX29" s="6"/>
      <c r="ASY29" s="6"/>
      <c r="ASZ29" s="6"/>
      <c r="ATA29" s="6"/>
      <c r="ATB29" s="6"/>
      <c r="ATC29" s="6"/>
      <c r="ATD29" s="6"/>
      <c r="ATE29" s="6"/>
      <c r="ATF29" s="6"/>
      <c r="ATG29" s="6"/>
      <c r="ATH29" s="6"/>
      <c r="ATI29" s="6"/>
      <c r="ATJ29" s="6"/>
      <c r="ATK29" s="6"/>
      <c r="ATL29" s="6"/>
      <c r="ATM29" s="6"/>
      <c r="ATN29" s="6"/>
      <c r="ATO29" s="6"/>
      <c r="ATP29" s="6"/>
      <c r="ATQ29" s="6"/>
      <c r="ATR29" s="6"/>
      <c r="ATS29" s="6"/>
      <c r="ATT29" s="6"/>
      <c r="ATU29" s="6"/>
      <c r="ATV29" s="6"/>
      <c r="ATW29" s="6"/>
      <c r="ATX29" s="6"/>
      <c r="ATY29" s="6"/>
      <c r="ATZ29" s="6"/>
      <c r="AUA29" s="6"/>
      <c r="AUB29" s="6"/>
      <c r="AUC29" s="6"/>
      <c r="AUD29" s="6"/>
      <c r="AUE29" s="6"/>
      <c r="AUF29" s="6"/>
      <c r="AUG29" s="6"/>
      <c r="AUH29" s="6"/>
      <c r="AUI29" s="6"/>
      <c r="AUJ29" s="6"/>
      <c r="AUK29" s="6"/>
      <c r="AUL29" s="6"/>
      <c r="AUM29" s="6"/>
      <c r="AUN29" s="6"/>
      <c r="AUO29" s="6"/>
      <c r="AUP29" s="6"/>
      <c r="AUQ29" s="6"/>
      <c r="AUR29" s="6"/>
      <c r="AUS29" s="6"/>
      <c r="AUT29" s="6"/>
      <c r="AUU29" s="6"/>
      <c r="AUV29" s="6"/>
      <c r="AUW29" s="6"/>
      <c r="AUX29" s="6"/>
      <c r="AUY29" s="6"/>
      <c r="AUZ29" s="6"/>
      <c r="AVA29" s="6"/>
      <c r="AVB29" s="6"/>
      <c r="AVC29" s="6"/>
      <c r="AVD29" s="6"/>
      <c r="AVE29" s="6"/>
      <c r="AVF29" s="6"/>
      <c r="AVG29" s="6"/>
      <c r="AVH29" s="6"/>
      <c r="AVI29" s="6"/>
      <c r="AVJ29" s="6"/>
      <c r="AVK29" s="6"/>
      <c r="AVL29" s="6"/>
      <c r="AVM29" s="6"/>
      <c r="AVN29" s="6"/>
      <c r="AVO29" s="6"/>
      <c r="AVP29" s="6"/>
      <c r="AVQ29" s="6"/>
      <c r="AVR29" s="6"/>
      <c r="AVS29" s="6"/>
      <c r="AVT29" s="6"/>
      <c r="AVU29" s="6"/>
      <c r="AVV29" s="6"/>
      <c r="AVW29" s="6"/>
      <c r="AVX29" s="6"/>
      <c r="AVY29" s="6"/>
      <c r="AVZ29" s="6"/>
      <c r="AWA29" s="6"/>
      <c r="AWB29" s="6"/>
      <c r="AWC29" s="6"/>
      <c r="AWD29" s="6"/>
      <c r="AWE29" s="6"/>
      <c r="AWF29" s="6"/>
      <c r="AWG29" s="6"/>
      <c r="AWH29" s="6"/>
      <c r="AWI29" s="6"/>
      <c r="AWJ29" s="6"/>
      <c r="AWK29" s="6"/>
      <c r="AWL29" s="6"/>
      <c r="AWM29" s="6"/>
      <c r="AWN29" s="6"/>
      <c r="AWO29" s="6"/>
      <c r="AWP29" s="6"/>
      <c r="AWQ29" s="6"/>
      <c r="AWR29" s="6"/>
      <c r="AWS29" s="6"/>
      <c r="AWT29" s="6"/>
      <c r="AWU29" s="6"/>
      <c r="AWV29" s="6"/>
      <c r="AWW29" s="6"/>
      <c r="AWX29" s="6"/>
      <c r="AWY29" s="6"/>
      <c r="AWZ29" s="6"/>
      <c r="AXA29" s="6"/>
      <c r="AXB29" s="6"/>
      <c r="AXC29" s="6"/>
      <c r="AXD29" s="6"/>
      <c r="AXE29" s="6"/>
      <c r="AXF29" s="6"/>
      <c r="AXG29" s="6"/>
      <c r="AXH29" s="6"/>
      <c r="AXI29" s="6"/>
      <c r="AXJ29" s="6"/>
      <c r="AXK29" s="6"/>
      <c r="AXL29" s="6"/>
      <c r="AXM29" s="6"/>
      <c r="AXN29" s="6"/>
      <c r="AXO29" s="6"/>
      <c r="AXP29" s="6"/>
      <c r="AXQ29" s="6"/>
      <c r="AXR29" s="6"/>
      <c r="AXS29" s="6"/>
      <c r="AXT29" s="6"/>
      <c r="AXU29" s="6"/>
      <c r="AXV29" s="6"/>
      <c r="AXW29" s="6"/>
      <c r="AXX29" s="6"/>
      <c r="AXY29" s="6"/>
      <c r="AXZ29" s="6"/>
      <c r="AYA29" s="6"/>
      <c r="AYB29" s="6"/>
      <c r="AYC29" s="6"/>
      <c r="AYD29" s="6"/>
      <c r="AYE29" s="6"/>
      <c r="AYF29" s="6"/>
      <c r="AYG29" s="6"/>
      <c r="AYH29" s="6"/>
      <c r="AYI29" s="6"/>
      <c r="AYJ29" s="6"/>
      <c r="AYK29" s="6"/>
      <c r="AYL29" s="6"/>
      <c r="AYM29" s="6"/>
      <c r="AYN29" s="6"/>
      <c r="AYO29" s="6"/>
      <c r="AYP29" s="6"/>
      <c r="AYQ29" s="6"/>
      <c r="AYR29" s="6"/>
      <c r="AYS29" s="6"/>
      <c r="AYT29" s="6"/>
      <c r="AYU29" s="6"/>
      <c r="AYV29" s="6"/>
      <c r="AYW29" s="6"/>
      <c r="AYX29" s="6"/>
      <c r="AYY29" s="6"/>
      <c r="AYZ29" s="6"/>
      <c r="AZA29" s="6"/>
      <c r="AZB29" s="6"/>
      <c r="AZC29" s="6"/>
      <c r="AZD29" s="6"/>
      <c r="AZE29" s="6"/>
      <c r="AZF29" s="6"/>
      <c r="AZG29" s="6"/>
      <c r="AZH29" s="6"/>
      <c r="AZI29" s="6"/>
      <c r="AZJ29" s="6"/>
      <c r="AZK29" s="6"/>
      <c r="AZL29" s="6"/>
      <c r="AZM29" s="6"/>
      <c r="AZN29" s="6"/>
      <c r="AZO29" s="6"/>
      <c r="AZP29" s="6"/>
      <c r="AZQ29" s="6"/>
      <c r="AZR29" s="6"/>
      <c r="AZS29" s="6"/>
      <c r="AZT29" s="6"/>
      <c r="AZU29" s="6"/>
      <c r="AZV29" s="6"/>
      <c r="AZW29" s="6"/>
      <c r="AZX29" s="6"/>
      <c r="AZY29" s="6"/>
      <c r="AZZ29" s="6"/>
      <c r="BAA29" s="6"/>
      <c r="BAB29" s="6"/>
      <c r="BAC29" s="6"/>
      <c r="BAD29" s="6"/>
      <c r="BAE29" s="6"/>
      <c r="BAF29" s="6"/>
      <c r="BAG29" s="6"/>
      <c r="BAH29" s="6"/>
      <c r="BAI29" s="6"/>
      <c r="BAJ29" s="6"/>
      <c r="BAK29" s="6"/>
      <c r="BAL29" s="6"/>
      <c r="BAM29" s="6"/>
      <c r="BAN29" s="6"/>
      <c r="BAO29" s="6"/>
      <c r="BAP29" s="6"/>
      <c r="BAQ29" s="6"/>
      <c r="BAR29" s="6"/>
      <c r="BAS29" s="6"/>
      <c r="BAT29" s="6"/>
      <c r="BAU29" s="6"/>
      <c r="BAV29" s="6"/>
      <c r="BAW29" s="6"/>
      <c r="BAX29" s="6"/>
      <c r="BAY29" s="6"/>
      <c r="BAZ29" s="6"/>
      <c r="BBA29" s="6"/>
      <c r="BBB29" s="6"/>
      <c r="BBC29" s="6"/>
      <c r="BBD29" s="6"/>
      <c r="BBE29" s="6"/>
      <c r="BBF29" s="6"/>
      <c r="BBG29" s="6"/>
      <c r="BBH29" s="6"/>
      <c r="BBI29" s="6"/>
      <c r="BBJ29" s="6"/>
      <c r="BBK29" s="6"/>
      <c r="BBL29" s="6"/>
      <c r="BBM29" s="6"/>
      <c r="BBN29" s="6"/>
      <c r="BBO29" s="6"/>
      <c r="BBP29" s="6"/>
      <c r="BBQ29" s="6"/>
      <c r="BBR29" s="6"/>
      <c r="BBS29" s="6"/>
      <c r="BBT29" s="6"/>
      <c r="BBU29" s="6"/>
      <c r="BBV29" s="6"/>
      <c r="BBW29" s="6"/>
      <c r="BBX29" s="6"/>
      <c r="BBY29" s="6"/>
      <c r="BBZ29" s="6"/>
      <c r="BCA29" s="6"/>
      <c r="BCB29" s="6"/>
      <c r="BCC29" s="6"/>
      <c r="BCD29" s="6"/>
      <c r="BCE29" s="6"/>
      <c r="BCF29" s="6"/>
      <c r="BCG29" s="6"/>
      <c r="BCH29" s="6"/>
      <c r="BCI29" s="6"/>
      <c r="BCJ29" s="6"/>
      <c r="BCK29" s="6"/>
      <c r="BCL29" s="6"/>
      <c r="BCM29" s="6"/>
      <c r="BCN29" s="6"/>
      <c r="BCO29" s="6"/>
      <c r="BCP29" s="6"/>
      <c r="BCQ29" s="6"/>
      <c r="BCR29" s="6"/>
      <c r="BCS29" s="6"/>
      <c r="BCT29" s="6"/>
      <c r="BCU29" s="6"/>
      <c r="BCV29" s="6"/>
      <c r="BCW29" s="6"/>
      <c r="BCX29" s="6"/>
      <c r="BCY29" s="6"/>
      <c r="BCZ29" s="6"/>
      <c r="BDA29" s="6"/>
      <c r="BDB29" s="6"/>
      <c r="BDC29" s="6"/>
      <c r="BDD29" s="6"/>
      <c r="BDE29" s="6"/>
      <c r="BDF29" s="6"/>
      <c r="BDG29" s="6"/>
      <c r="BDH29" s="6"/>
      <c r="BDI29" s="6"/>
      <c r="BDJ29" s="6"/>
      <c r="BDK29" s="6"/>
      <c r="BDL29" s="6"/>
      <c r="BDM29" s="6"/>
      <c r="BDN29" s="6"/>
      <c r="BDO29" s="6"/>
      <c r="BDP29" s="6"/>
      <c r="BDQ29" s="6"/>
      <c r="BDR29" s="6"/>
      <c r="BDS29" s="6"/>
      <c r="BDT29" s="6"/>
      <c r="BDU29" s="6"/>
      <c r="BDV29" s="6"/>
      <c r="BDW29" s="6"/>
      <c r="BDX29" s="6"/>
      <c r="BDY29" s="6"/>
      <c r="BDZ29" s="6"/>
      <c r="BEA29" s="6"/>
      <c r="BEB29" s="6"/>
      <c r="BEC29" s="6"/>
      <c r="BED29" s="6"/>
      <c r="BEE29" s="6"/>
      <c r="BEF29" s="6"/>
      <c r="BEG29" s="6"/>
      <c r="BEH29" s="6"/>
      <c r="BEI29" s="6"/>
      <c r="BEJ29" s="6"/>
      <c r="BEK29" s="6"/>
      <c r="BEL29" s="6"/>
      <c r="BEM29" s="6"/>
      <c r="BEN29" s="6"/>
      <c r="BEO29" s="6"/>
      <c r="BEP29" s="6"/>
      <c r="BEQ29" s="6"/>
      <c r="BER29" s="6"/>
      <c r="BES29" s="6"/>
      <c r="BET29" s="6"/>
      <c r="BEU29" s="6"/>
      <c r="BEV29" s="6"/>
      <c r="BEW29" s="6"/>
      <c r="BEX29" s="6"/>
      <c r="BEY29" s="6"/>
      <c r="BEZ29" s="6"/>
      <c r="BFA29" s="6"/>
      <c r="BFB29" s="6"/>
      <c r="BFC29" s="6"/>
      <c r="BFD29" s="6"/>
      <c r="BFE29" s="6"/>
      <c r="BFF29" s="6"/>
      <c r="BFG29" s="6"/>
      <c r="BFH29" s="6"/>
      <c r="BFI29" s="6"/>
      <c r="BFJ29" s="6"/>
      <c r="BFK29" s="6"/>
      <c r="BFL29" s="6"/>
      <c r="BFM29" s="6"/>
      <c r="BFN29" s="6"/>
      <c r="BFO29" s="6"/>
      <c r="BFP29" s="6"/>
      <c r="BFQ29" s="6"/>
      <c r="BFR29" s="6"/>
      <c r="BFS29" s="6"/>
      <c r="BFT29" s="6"/>
      <c r="BFU29" s="6"/>
      <c r="BFV29" s="6"/>
      <c r="BFW29" s="6"/>
      <c r="BFX29" s="6"/>
      <c r="BFY29" s="6"/>
      <c r="BFZ29" s="6"/>
      <c r="BGA29" s="6"/>
      <c r="BGB29" s="6"/>
      <c r="BGC29" s="6"/>
      <c r="BGD29" s="6"/>
      <c r="BGE29" s="6"/>
      <c r="BGF29" s="6"/>
      <c r="BGG29" s="6"/>
      <c r="BGH29" s="6"/>
      <c r="BGI29" s="6"/>
      <c r="BGJ29" s="6"/>
      <c r="BGK29" s="6"/>
      <c r="BGL29" s="6"/>
      <c r="BGM29" s="6"/>
      <c r="BGN29" s="6"/>
      <c r="BGO29" s="6"/>
      <c r="BGP29" s="6"/>
      <c r="BGQ29" s="6"/>
      <c r="BGR29" s="6"/>
      <c r="BGS29" s="6"/>
      <c r="BGT29" s="6"/>
      <c r="BGU29" s="6"/>
      <c r="BGV29" s="6"/>
      <c r="BGW29" s="6"/>
      <c r="BGX29" s="6"/>
      <c r="BGY29" s="6"/>
      <c r="BGZ29" s="6"/>
      <c r="BHA29" s="6"/>
      <c r="BHB29" s="6"/>
      <c r="BHC29" s="6"/>
      <c r="BHD29" s="6"/>
      <c r="BHE29" s="6"/>
      <c r="BHF29" s="6"/>
      <c r="BHG29" s="6"/>
      <c r="BHH29" s="6"/>
      <c r="BHI29" s="6"/>
      <c r="BHJ29" s="6"/>
      <c r="BHK29" s="6"/>
      <c r="BHL29" s="6"/>
      <c r="BHM29" s="6"/>
      <c r="BHN29" s="6"/>
      <c r="BHO29" s="6"/>
      <c r="BHP29" s="6"/>
      <c r="BHQ29" s="6"/>
      <c r="BHR29" s="6"/>
      <c r="BHS29" s="6"/>
      <c r="BHT29" s="6"/>
      <c r="BHU29" s="6"/>
      <c r="BHV29" s="6"/>
      <c r="BHW29" s="6"/>
      <c r="BHX29" s="6"/>
      <c r="BHY29" s="6"/>
      <c r="BHZ29" s="6"/>
      <c r="BIA29" s="6"/>
      <c r="BIB29" s="6"/>
      <c r="BIC29" s="6"/>
      <c r="BID29" s="6"/>
      <c r="BIE29" s="6"/>
      <c r="BIF29" s="6"/>
      <c r="BIG29" s="6"/>
      <c r="BIH29" s="6"/>
      <c r="BII29" s="6"/>
      <c r="BIJ29" s="6"/>
      <c r="BIK29" s="6"/>
      <c r="BIL29" s="6"/>
      <c r="BIM29" s="6"/>
      <c r="BIN29" s="6"/>
      <c r="BIO29" s="6"/>
      <c r="BIP29" s="6"/>
      <c r="BIQ29" s="6"/>
      <c r="BIR29" s="6"/>
      <c r="BIS29" s="6"/>
      <c r="BIT29" s="6"/>
      <c r="BIU29" s="6"/>
      <c r="BIV29" s="6"/>
      <c r="BIW29" s="6"/>
      <c r="BIX29" s="6"/>
      <c r="BIY29" s="6"/>
      <c r="BIZ29" s="6"/>
      <c r="BJA29" s="6"/>
      <c r="BJB29" s="6"/>
      <c r="BJC29" s="6"/>
      <c r="BJD29" s="6"/>
      <c r="BJE29" s="6"/>
      <c r="BJF29" s="6"/>
      <c r="BJG29" s="6"/>
      <c r="BJH29" s="6"/>
      <c r="BJI29" s="6"/>
      <c r="BJJ29" s="6"/>
      <c r="BJK29" s="6"/>
      <c r="BJL29" s="6"/>
      <c r="BJM29" s="6"/>
      <c r="BJN29" s="6"/>
      <c r="BJO29" s="6"/>
      <c r="BJP29" s="6"/>
      <c r="BJQ29" s="6"/>
      <c r="BJR29" s="6"/>
      <c r="BJS29" s="6"/>
      <c r="BJT29" s="6"/>
      <c r="BJU29" s="6"/>
      <c r="BJV29" s="6"/>
      <c r="BJW29" s="6"/>
      <c r="BJX29" s="6"/>
      <c r="BJY29" s="6"/>
      <c r="BJZ29" s="6"/>
      <c r="BKA29" s="6"/>
      <c r="BKB29" s="6"/>
      <c r="BKC29" s="6"/>
      <c r="BKD29" s="6"/>
      <c r="BKE29" s="6"/>
      <c r="BKF29" s="6"/>
      <c r="BKG29" s="6"/>
      <c r="BKH29" s="6"/>
      <c r="BKI29" s="6"/>
      <c r="BKJ29" s="6"/>
      <c r="BKK29" s="6"/>
      <c r="BKL29" s="6"/>
      <c r="BKM29" s="6"/>
      <c r="BKN29" s="6"/>
      <c r="BKO29" s="6"/>
      <c r="BKP29" s="6"/>
      <c r="BKQ29" s="6"/>
      <c r="BKR29" s="6"/>
      <c r="BKS29" s="6"/>
      <c r="BKT29" s="6"/>
      <c r="BKU29" s="6"/>
      <c r="BKV29" s="6"/>
      <c r="BKW29" s="6"/>
      <c r="BKX29" s="6"/>
      <c r="BKY29" s="6"/>
      <c r="BKZ29" s="6"/>
      <c r="BLA29" s="6"/>
      <c r="BLB29" s="6"/>
      <c r="BLC29" s="6"/>
      <c r="BLD29" s="6"/>
      <c r="BLE29" s="6"/>
      <c r="BLF29" s="6"/>
      <c r="BLG29" s="6"/>
      <c r="BLH29" s="6"/>
      <c r="BLI29" s="6"/>
      <c r="BLJ29" s="6"/>
      <c r="BLK29" s="6"/>
      <c r="BLL29" s="6"/>
      <c r="BLM29" s="6"/>
      <c r="BLN29" s="6"/>
      <c r="BLO29" s="6"/>
      <c r="BLP29" s="6"/>
      <c r="BLQ29" s="6"/>
      <c r="BLR29" s="6"/>
      <c r="BLS29" s="6"/>
      <c r="BLT29" s="6"/>
      <c r="BLU29" s="6"/>
      <c r="BLV29" s="6"/>
      <c r="BLW29" s="6"/>
      <c r="BLX29" s="6"/>
      <c r="BLY29" s="6"/>
      <c r="BLZ29" s="6"/>
      <c r="BMA29" s="6"/>
      <c r="BMB29" s="6"/>
      <c r="BMC29" s="6"/>
      <c r="BMD29" s="6"/>
      <c r="BME29" s="6"/>
      <c r="BMF29" s="6"/>
      <c r="BMG29" s="6"/>
      <c r="BMH29" s="6"/>
      <c r="BMI29" s="6"/>
      <c r="BMJ29" s="6"/>
      <c r="BMK29" s="6"/>
      <c r="BML29" s="6"/>
      <c r="BMM29" s="6"/>
      <c r="BMN29" s="6"/>
      <c r="BMO29" s="6"/>
      <c r="BMP29" s="6"/>
      <c r="BMQ29" s="6"/>
      <c r="BMR29" s="6"/>
      <c r="BMS29" s="6"/>
      <c r="BMT29" s="6"/>
      <c r="BMU29" s="6"/>
      <c r="BMV29" s="6"/>
      <c r="BMW29" s="6"/>
      <c r="BMX29" s="6"/>
      <c r="BMY29" s="6"/>
      <c r="BMZ29" s="6"/>
      <c r="BNA29" s="6"/>
      <c r="BNB29" s="6"/>
      <c r="BNC29" s="6"/>
      <c r="BND29" s="6"/>
      <c r="BNE29" s="6"/>
      <c r="BNF29" s="6"/>
      <c r="BNG29" s="6"/>
      <c r="BNH29" s="6"/>
      <c r="BNI29" s="6"/>
      <c r="BNJ29" s="6"/>
      <c r="BNK29" s="6"/>
      <c r="BNL29" s="6"/>
      <c r="BNM29" s="6"/>
      <c r="BNN29" s="6"/>
      <c r="BNO29" s="6"/>
      <c r="BNP29" s="6"/>
      <c r="BNQ29" s="6"/>
      <c r="BNR29" s="6"/>
      <c r="BNS29" s="6"/>
      <c r="BNT29" s="6"/>
      <c r="BNU29" s="6"/>
      <c r="BNV29" s="6"/>
      <c r="BNW29" s="6"/>
      <c r="BNX29" s="6"/>
      <c r="BNY29" s="6"/>
      <c r="BNZ29" s="6"/>
      <c r="BOA29" s="6"/>
      <c r="BOB29" s="6"/>
      <c r="BOC29" s="6"/>
      <c r="BOD29" s="6"/>
      <c r="BOE29" s="6"/>
      <c r="BOF29" s="6"/>
      <c r="BOG29" s="6"/>
      <c r="BOH29" s="6"/>
      <c r="BOI29" s="6"/>
      <c r="BOJ29" s="6"/>
      <c r="BOK29" s="6"/>
      <c r="BOL29" s="6"/>
      <c r="BOM29" s="6"/>
      <c r="BON29" s="6"/>
      <c r="BOO29" s="6"/>
      <c r="BOP29" s="6"/>
      <c r="BOQ29" s="6"/>
      <c r="BOR29" s="6"/>
      <c r="BOS29" s="6"/>
      <c r="BOT29" s="6"/>
      <c r="BOU29" s="6"/>
      <c r="BOV29" s="6"/>
      <c r="BOW29" s="6"/>
      <c r="BOX29" s="6"/>
      <c r="BOY29" s="6"/>
      <c r="BOZ29" s="6"/>
      <c r="BPA29" s="6"/>
      <c r="BPB29" s="6"/>
      <c r="BPC29" s="6"/>
      <c r="BPD29" s="6"/>
      <c r="BPE29" s="6"/>
      <c r="BPF29" s="6"/>
      <c r="BPG29" s="6"/>
      <c r="BPH29" s="6"/>
      <c r="BPI29" s="6"/>
      <c r="BPJ29" s="6"/>
      <c r="BPK29" s="6"/>
      <c r="BPL29" s="6"/>
      <c r="BPM29" s="6"/>
      <c r="BPN29" s="6"/>
      <c r="BPO29" s="6"/>
      <c r="BPP29" s="6"/>
      <c r="BPQ29" s="6"/>
      <c r="BPR29" s="6"/>
      <c r="BPS29" s="6"/>
      <c r="BPT29" s="6"/>
      <c r="BPU29" s="6"/>
      <c r="BPV29" s="6"/>
      <c r="BPW29" s="6"/>
      <c r="BPX29" s="6"/>
      <c r="BPY29" s="6"/>
      <c r="BPZ29" s="6"/>
      <c r="BQA29" s="6"/>
      <c r="BQB29" s="6"/>
      <c r="BQC29" s="6"/>
      <c r="BQD29" s="6"/>
      <c r="BQE29" s="6"/>
      <c r="BQF29" s="6"/>
      <c r="BQG29" s="6"/>
      <c r="BQH29" s="6"/>
      <c r="BQI29" s="6"/>
      <c r="BQJ29" s="6"/>
      <c r="BQK29" s="6"/>
      <c r="BQL29" s="6"/>
      <c r="BQM29" s="6"/>
      <c r="BQN29" s="6"/>
      <c r="BQO29" s="6"/>
      <c r="BQP29" s="6"/>
      <c r="BQQ29" s="6"/>
      <c r="BQR29" s="6"/>
      <c r="BQS29" s="6"/>
      <c r="BQT29" s="6"/>
      <c r="BQU29" s="6"/>
      <c r="BQV29" s="6"/>
      <c r="BQW29" s="6"/>
      <c r="BQX29" s="6"/>
      <c r="BQY29" s="6"/>
      <c r="BQZ29" s="6"/>
      <c r="BRA29" s="6"/>
      <c r="BRB29" s="6"/>
      <c r="BRC29" s="6"/>
      <c r="BRD29" s="6"/>
      <c r="BRE29" s="6"/>
      <c r="BRF29" s="6"/>
      <c r="BRG29" s="6"/>
      <c r="BRH29" s="6"/>
      <c r="BRI29" s="6"/>
      <c r="BRJ29" s="6"/>
      <c r="BRK29" s="6"/>
      <c r="BRL29" s="6"/>
      <c r="BRM29" s="6"/>
      <c r="BRN29" s="6"/>
      <c r="BRO29" s="6"/>
      <c r="BRP29" s="6"/>
      <c r="BRQ29" s="6"/>
      <c r="BRR29" s="6"/>
      <c r="BRS29" s="6"/>
      <c r="BRT29" s="6"/>
      <c r="BRU29" s="6"/>
      <c r="BRV29" s="6"/>
      <c r="BRW29" s="6"/>
      <c r="BRX29" s="6"/>
      <c r="BRY29" s="6"/>
      <c r="BRZ29" s="6"/>
      <c r="BSA29" s="6"/>
      <c r="BSB29" s="6"/>
      <c r="BSC29" s="6"/>
      <c r="BSD29" s="6"/>
      <c r="BSE29" s="6"/>
      <c r="BSF29" s="6"/>
      <c r="BSG29" s="6"/>
      <c r="BSH29" s="6"/>
      <c r="BSI29" s="6"/>
      <c r="BSJ29" s="6"/>
      <c r="BSK29" s="6"/>
      <c r="BSL29" s="6"/>
      <c r="BSM29" s="6"/>
      <c r="BSN29" s="6"/>
      <c r="BSO29" s="6"/>
      <c r="BSP29" s="6"/>
      <c r="BSQ29" s="6"/>
      <c r="BSR29" s="6"/>
      <c r="BSS29" s="6"/>
      <c r="BST29" s="6"/>
      <c r="BSU29" s="6"/>
      <c r="BSV29" s="6"/>
      <c r="BSW29" s="6"/>
      <c r="BSX29" s="6"/>
      <c r="BSY29" s="6"/>
      <c r="BSZ29" s="6"/>
      <c r="BTA29" s="6"/>
      <c r="BTB29" s="6"/>
      <c r="BTC29" s="6"/>
      <c r="BTD29" s="6"/>
      <c r="BTE29" s="6"/>
      <c r="BTF29" s="6"/>
      <c r="BTG29" s="6"/>
      <c r="BTH29" s="6"/>
      <c r="BTI29" s="6"/>
      <c r="BTJ29" s="6"/>
      <c r="BTK29" s="6"/>
      <c r="BTL29" s="6"/>
      <c r="BTM29" s="6"/>
      <c r="BTN29" s="6"/>
      <c r="BTO29" s="6"/>
      <c r="BTP29" s="6"/>
      <c r="BTQ29" s="6"/>
      <c r="BTR29" s="6"/>
      <c r="BTS29" s="6"/>
      <c r="BTT29" s="6"/>
      <c r="BTU29" s="6"/>
      <c r="BTV29" s="6"/>
      <c r="BTW29" s="6"/>
      <c r="BTX29" s="6"/>
      <c r="BTY29" s="6"/>
      <c r="BTZ29" s="6"/>
      <c r="BUA29" s="6"/>
      <c r="BUB29" s="6"/>
      <c r="BUC29" s="6"/>
      <c r="BUD29" s="6"/>
      <c r="BUE29" s="6"/>
      <c r="BUF29" s="6"/>
      <c r="BUG29" s="6"/>
      <c r="BUH29" s="6"/>
      <c r="BUI29" s="6"/>
      <c r="BUJ29" s="6"/>
      <c r="BUK29" s="6"/>
      <c r="BUL29" s="6"/>
      <c r="BUM29" s="6"/>
      <c r="BUN29" s="6"/>
      <c r="BUO29" s="6"/>
      <c r="BUP29" s="6"/>
      <c r="BUQ29" s="6"/>
      <c r="BUR29" s="6"/>
      <c r="BUS29" s="6"/>
      <c r="BUT29" s="6"/>
      <c r="BUU29" s="6"/>
      <c r="BUV29" s="6"/>
      <c r="BUW29" s="6"/>
      <c r="BUX29" s="6"/>
      <c r="BUY29" s="6"/>
      <c r="BUZ29" s="6"/>
      <c r="BVA29" s="6"/>
      <c r="BVB29" s="6"/>
      <c r="BVC29" s="6"/>
      <c r="BVD29" s="6"/>
      <c r="BVE29" s="6"/>
      <c r="BVF29" s="6"/>
      <c r="BVG29" s="6"/>
      <c r="BVH29" s="6"/>
      <c r="BVI29" s="6"/>
      <c r="BVJ29" s="6"/>
      <c r="BVK29" s="6"/>
      <c r="BVL29" s="6"/>
      <c r="BVM29" s="6"/>
      <c r="BVN29" s="6"/>
      <c r="BVO29" s="6"/>
      <c r="BVP29" s="6"/>
      <c r="BVQ29" s="6"/>
      <c r="BVR29" s="6"/>
      <c r="BVS29" s="6"/>
      <c r="BVT29" s="6"/>
      <c r="BVU29" s="6"/>
      <c r="BVV29" s="6"/>
      <c r="BVW29" s="6"/>
      <c r="BVX29" s="6"/>
      <c r="BVY29" s="6"/>
      <c r="BVZ29" s="6"/>
      <c r="BWA29" s="6"/>
      <c r="BWB29" s="6"/>
      <c r="BWC29" s="6"/>
      <c r="BWD29" s="6"/>
      <c r="BWE29" s="6"/>
      <c r="BWF29" s="6"/>
      <c r="BWG29" s="6"/>
      <c r="BWH29" s="6"/>
      <c r="BWI29" s="6"/>
      <c r="BWJ29" s="6"/>
      <c r="BWK29" s="6"/>
      <c r="BWL29" s="6"/>
      <c r="BWM29" s="6"/>
      <c r="BWN29" s="6"/>
      <c r="BWO29" s="6"/>
      <c r="BWP29" s="6"/>
      <c r="BWQ29" s="6"/>
      <c r="BWR29" s="6"/>
      <c r="BWS29" s="6"/>
      <c r="BWT29" s="6"/>
      <c r="BWU29" s="6"/>
      <c r="BWV29" s="6"/>
      <c r="BWW29" s="6"/>
      <c r="BWX29" s="6"/>
      <c r="BWY29" s="6"/>
      <c r="BWZ29" s="6"/>
      <c r="BXA29" s="6"/>
      <c r="BXB29" s="6"/>
      <c r="BXC29" s="6"/>
      <c r="BXD29" s="6"/>
      <c r="BXE29" s="6"/>
      <c r="BXF29" s="6"/>
      <c r="BXG29" s="6"/>
      <c r="BXH29" s="6"/>
      <c r="BXI29" s="6"/>
      <c r="BXJ29" s="6"/>
      <c r="BXK29" s="6"/>
      <c r="BXL29" s="6"/>
      <c r="BXM29" s="6"/>
      <c r="BXN29" s="6"/>
      <c r="BXO29" s="6"/>
      <c r="BXP29" s="6"/>
      <c r="BXQ29" s="6"/>
      <c r="BXR29" s="6"/>
      <c r="BXS29" s="6"/>
      <c r="BXT29" s="6"/>
      <c r="BXU29" s="6"/>
      <c r="BXV29" s="6"/>
      <c r="BXW29" s="6"/>
      <c r="BXX29" s="6"/>
      <c r="BXY29" s="6"/>
      <c r="BXZ29" s="6"/>
      <c r="BYA29" s="6"/>
      <c r="BYB29" s="6"/>
      <c r="BYC29" s="6"/>
      <c r="BYD29" s="6"/>
      <c r="BYE29" s="6"/>
      <c r="BYF29" s="6"/>
      <c r="BYG29" s="6"/>
      <c r="BYH29" s="6"/>
      <c r="BYI29" s="6"/>
      <c r="BYJ29" s="6"/>
      <c r="BYK29" s="6"/>
      <c r="BYL29" s="6"/>
      <c r="BYM29" s="6"/>
      <c r="BYN29" s="6"/>
      <c r="BYO29" s="6"/>
      <c r="BYP29" s="6"/>
      <c r="BYQ29" s="6"/>
      <c r="BYR29" s="6"/>
      <c r="BYS29" s="6"/>
      <c r="BYT29" s="6"/>
      <c r="BYU29" s="6"/>
      <c r="BYV29" s="6"/>
      <c r="BYW29" s="6"/>
      <c r="BYX29" s="6"/>
      <c r="BYY29" s="6"/>
      <c r="BYZ29" s="6"/>
      <c r="BZA29" s="6"/>
      <c r="BZB29" s="6"/>
      <c r="BZC29" s="6"/>
      <c r="BZD29" s="6"/>
      <c r="BZE29" s="6"/>
      <c r="BZF29" s="6"/>
      <c r="BZG29" s="6"/>
      <c r="BZH29" s="6"/>
      <c r="BZI29" s="6"/>
      <c r="BZJ29" s="6"/>
      <c r="BZK29" s="6"/>
      <c r="BZL29" s="6"/>
      <c r="BZM29" s="6"/>
      <c r="BZN29" s="6"/>
      <c r="BZO29" s="6"/>
      <c r="BZP29" s="6"/>
      <c r="BZQ29" s="6"/>
      <c r="BZR29" s="6"/>
      <c r="BZS29" s="6"/>
      <c r="BZT29" s="6"/>
      <c r="BZU29" s="6"/>
      <c r="BZV29" s="6"/>
      <c r="BZW29" s="6"/>
      <c r="BZX29" s="6"/>
      <c r="BZY29" s="6"/>
      <c r="BZZ29" s="6"/>
      <c r="CAA29" s="6"/>
      <c r="CAB29" s="6"/>
      <c r="CAC29" s="6"/>
      <c r="CAD29" s="6"/>
      <c r="CAE29" s="6"/>
      <c r="CAF29" s="6"/>
      <c r="CAG29" s="6"/>
      <c r="CAH29" s="6"/>
      <c r="CAI29" s="6"/>
      <c r="CAJ29" s="6"/>
      <c r="CAK29" s="6"/>
      <c r="CAL29" s="6"/>
      <c r="CAM29" s="6"/>
      <c r="CAN29" s="6"/>
      <c r="CAO29" s="6"/>
      <c r="CAP29" s="6"/>
      <c r="CAQ29" s="6"/>
      <c r="CAR29" s="6"/>
      <c r="CAS29" s="6"/>
      <c r="CAT29" s="6"/>
      <c r="CAU29" s="6"/>
      <c r="CAV29" s="6"/>
      <c r="CAW29" s="6"/>
      <c r="CAX29" s="6"/>
      <c r="CAY29" s="6"/>
      <c r="CAZ29" s="6"/>
      <c r="CBA29" s="6"/>
      <c r="CBB29" s="6"/>
      <c r="CBC29" s="6"/>
      <c r="CBD29" s="6"/>
      <c r="CBE29" s="6"/>
      <c r="CBF29" s="6"/>
      <c r="CBG29" s="6"/>
      <c r="CBH29" s="6"/>
      <c r="CBI29" s="6"/>
      <c r="CBJ29" s="6"/>
      <c r="CBK29" s="6"/>
      <c r="CBL29" s="6"/>
      <c r="CBM29" s="6"/>
      <c r="CBN29" s="6"/>
      <c r="CBO29" s="6"/>
      <c r="CBP29" s="6"/>
      <c r="CBQ29" s="6"/>
      <c r="CBR29" s="6"/>
      <c r="CBS29" s="6"/>
      <c r="CBT29" s="6"/>
      <c r="CBU29" s="6"/>
      <c r="CBV29" s="6"/>
      <c r="CBW29" s="6"/>
      <c r="CBX29" s="6"/>
      <c r="CBY29" s="6"/>
      <c r="CBZ29" s="6"/>
      <c r="CCA29" s="6"/>
      <c r="CCB29" s="6"/>
      <c r="CCC29" s="6"/>
      <c r="CCD29" s="6"/>
      <c r="CCE29" s="6"/>
      <c r="CCF29" s="6"/>
      <c r="CCG29" s="6"/>
      <c r="CCH29" s="6"/>
      <c r="CCI29" s="6"/>
      <c r="CCJ29" s="6"/>
      <c r="CCK29" s="6"/>
      <c r="CCL29" s="6"/>
      <c r="CCM29" s="6"/>
      <c r="CCN29" s="6"/>
      <c r="CCO29" s="6"/>
      <c r="CCP29" s="6"/>
      <c r="CCQ29" s="6"/>
      <c r="CCR29" s="6"/>
      <c r="CCS29" s="6"/>
      <c r="CCT29" s="6"/>
      <c r="CCU29" s="6"/>
      <c r="CCV29" s="6"/>
      <c r="CCW29" s="6"/>
      <c r="CCX29" s="6"/>
      <c r="CCY29" s="6"/>
      <c r="CCZ29" s="6"/>
      <c r="CDA29" s="6"/>
      <c r="CDB29" s="6"/>
      <c r="CDC29" s="6"/>
      <c r="CDD29" s="6"/>
      <c r="CDE29" s="6"/>
      <c r="CDF29" s="6"/>
      <c r="CDG29" s="6"/>
      <c r="CDH29" s="6"/>
      <c r="CDI29" s="6"/>
      <c r="CDJ29" s="6"/>
      <c r="CDK29" s="6"/>
      <c r="CDL29" s="6"/>
      <c r="CDM29" s="6"/>
      <c r="CDN29" s="6"/>
      <c r="CDO29" s="6"/>
      <c r="CDP29" s="6"/>
      <c r="CDQ29" s="6"/>
      <c r="CDR29" s="6"/>
      <c r="CDS29" s="6"/>
      <c r="CDT29" s="6"/>
      <c r="CDU29" s="6"/>
      <c r="CDV29" s="6"/>
      <c r="CDW29" s="6"/>
      <c r="CDX29" s="6"/>
      <c r="CDY29" s="6"/>
      <c r="CDZ29" s="6"/>
      <c r="CEA29" s="6"/>
      <c r="CEB29" s="6"/>
      <c r="CEC29" s="6"/>
      <c r="CED29" s="6"/>
      <c r="CEE29" s="6"/>
      <c r="CEF29" s="6"/>
      <c r="CEG29" s="6"/>
      <c r="CEH29" s="6"/>
      <c r="CEI29" s="6"/>
      <c r="CEJ29" s="6"/>
      <c r="CEK29" s="6"/>
      <c r="CEL29" s="6"/>
      <c r="CEM29" s="6"/>
      <c r="CEN29" s="6"/>
      <c r="CEO29" s="6"/>
      <c r="CEP29" s="6"/>
      <c r="CEQ29" s="6"/>
      <c r="CER29" s="6"/>
      <c r="CES29" s="6"/>
      <c r="CET29" s="6"/>
      <c r="CEU29" s="6"/>
      <c r="CEV29" s="6"/>
      <c r="CEW29" s="6"/>
      <c r="CEX29" s="6"/>
      <c r="CEY29" s="6"/>
      <c r="CEZ29" s="6"/>
      <c r="CFA29" s="6"/>
      <c r="CFB29" s="6"/>
      <c r="CFC29" s="6"/>
      <c r="CFD29" s="6"/>
      <c r="CFE29" s="6"/>
      <c r="CFF29" s="6"/>
      <c r="CFG29" s="6"/>
      <c r="CFH29" s="6"/>
      <c r="CFI29" s="6"/>
      <c r="CFJ29" s="6"/>
      <c r="CFK29" s="6"/>
      <c r="CFL29" s="6"/>
      <c r="CFM29" s="6"/>
      <c r="CFN29" s="6"/>
      <c r="CFO29" s="6"/>
      <c r="CFP29" s="6"/>
      <c r="CFQ29" s="6"/>
      <c r="CFR29" s="6"/>
      <c r="CFS29" s="6"/>
      <c r="CFT29" s="6"/>
      <c r="CFU29" s="6"/>
      <c r="CFV29" s="6"/>
      <c r="CFW29" s="6"/>
      <c r="CFX29" s="6"/>
      <c r="CFY29" s="6"/>
      <c r="CFZ29" s="6"/>
      <c r="CGA29" s="6"/>
      <c r="CGB29" s="6"/>
      <c r="CGC29" s="6"/>
      <c r="CGD29" s="6"/>
      <c r="CGE29" s="6"/>
      <c r="CGF29" s="6"/>
      <c r="CGG29" s="6"/>
      <c r="CGH29" s="6"/>
      <c r="CGI29" s="6"/>
      <c r="CGJ29" s="6"/>
      <c r="CGK29" s="6"/>
      <c r="CGL29" s="6"/>
      <c r="CGM29" s="6"/>
      <c r="CGN29" s="6"/>
      <c r="CGO29" s="6"/>
      <c r="CGP29" s="6"/>
      <c r="CGQ29" s="6"/>
      <c r="CGR29" s="6"/>
      <c r="CGS29" s="6"/>
      <c r="CGT29" s="6"/>
      <c r="CGU29" s="6"/>
      <c r="CGV29" s="6"/>
      <c r="CGW29" s="6"/>
      <c r="CGX29" s="6"/>
      <c r="CGY29" s="6"/>
      <c r="CGZ29" s="6"/>
      <c r="CHA29" s="6"/>
      <c r="CHB29" s="6"/>
      <c r="CHC29" s="6"/>
      <c r="CHD29" s="6"/>
      <c r="CHE29" s="6"/>
      <c r="CHF29" s="6"/>
      <c r="CHG29" s="6"/>
      <c r="CHH29" s="6"/>
      <c r="CHI29" s="6"/>
      <c r="CHJ29" s="6"/>
      <c r="CHK29" s="6"/>
      <c r="CHL29" s="6"/>
      <c r="CHM29" s="6"/>
      <c r="CHN29" s="6"/>
      <c r="CHO29" s="6"/>
      <c r="CHP29" s="6"/>
      <c r="CHQ29" s="6"/>
      <c r="CHR29" s="6"/>
      <c r="CHS29" s="6"/>
      <c r="CHT29" s="6"/>
      <c r="CHU29" s="6"/>
      <c r="CHV29" s="6"/>
      <c r="CHW29" s="6"/>
      <c r="CHX29" s="6"/>
      <c r="CHY29" s="6"/>
      <c r="CHZ29" s="6"/>
      <c r="CIA29" s="6"/>
      <c r="CIB29" s="6"/>
      <c r="CIC29" s="6"/>
      <c r="CID29" s="6"/>
      <c r="CIE29" s="6"/>
      <c r="CIF29" s="6"/>
      <c r="CIG29" s="6"/>
      <c r="CIH29" s="6"/>
      <c r="CII29" s="6"/>
      <c r="CIJ29" s="6"/>
      <c r="CIK29" s="6"/>
      <c r="CIL29" s="6"/>
      <c r="CIM29" s="6"/>
      <c r="CIN29" s="6"/>
      <c r="CIO29" s="6"/>
      <c r="CIP29" s="6"/>
      <c r="CIQ29" s="6"/>
      <c r="CIR29" s="6"/>
      <c r="CIS29" s="6"/>
      <c r="CIT29" s="6"/>
      <c r="CIU29" s="6"/>
      <c r="CIV29" s="6"/>
      <c r="CIW29" s="6"/>
      <c r="CIX29" s="6"/>
      <c r="CIY29" s="6"/>
      <c r="CIZ29" s="6"/>
      <c r="CJA29" s="6"/>
      <c r="CJB29" s="6"/>
      <c r="CJC29" s="6"/>
      <c r="CJD29" s="6"/>
      <c r="CJE29" s="6"/>
      <c r="CJF29" s="6"/>
      <c r="CJG29" s="6"/>
      <c r="CJH29" s="6"/>
      <c r="CJI29" s="6"/>
      <c r="CJJ29" s="6"/>
      <c r="CJK29" s="6"/>
      <c r="CJL29" s="6"/>
      <c r="CJM29" s="6"/>
      <c r="CJN29" s="6"/>
      <c r="CJO29" s="6"/>
      <c r="CJP29" s="6"/>
      <c r="CJQ29" s="6"/>
      <c r="CJR29" s="6"/>
      <c r="CJS29" s="6"/>
      <c r="CJT29" s="6"/>
      <c r="CJU29" s="6"/>
      <c r="CJV29" s="6"/>
      <c r="CJW29" s="6"/>
      <c r="CJX29" s="6"/>
      <c r="CJY29" s="6"/>
      <c r="CJZ29" s="6"/>
      <c r="CKA29" s="6"/>
      <c r="CKB29" s="6"/>
      <c r="CKC29" s="6"/>
      <c r="CKD29" s="6"/>
      <c r="CKE29" s="6"/>
      <c r="CKF29" s="6"/>
      <c r="CKG29" s="6"/>
      <c r="CKH29" s="6"/>
      <c r="CKI29" s="6"/>
      <c r="CKJ29" s="6"/>
      <c r="CKK29" s="6"/>
      <c r="CKL29" s="6"/>
      <c r="CKM29" s="6"/>
      <c r="CKN29" s="6"/>
      <c r="CKO29" s="6"/>
      <c r="CKP29" s="6"/>
      <c r="CKQ29" s="6"/>
      <c r="CKR29" s="6"/>
      <c r="CKS29" s="6"/>
      <c r="CKT29" s="6"/>
      <c r="CKU29" s="6"/>
      <c r="CKV29" s="6"/>
      <c r="CKW29" s="6"/>
      <c r="CKX29" s="6"/>
      <c r="CKY29" s="6"/>
      <c r="CKZ29" s="6"/>
      <c r="CLA29" s="6"/>
      <c r="CLB29" s="6"/>
      <c r="CLC29" s="6"/>
      <c r="CLD29" s="6"/>
      <c r="CLE29" s="6"/>
      <c r="CLF29" s="6"/>
      <c r="CLG29" s="6"/>
      <c r="CLH29" s="6"/>
      <c r="CLI29" s="6"/>
      <c r="CLJ29" s="6"/>
      <c r="CLK29" s="6"/>
      <c r="CLL29" s="6"/>
      <c r="CLM29" s="6"/>
      <c r="CLN29" s="6"/>
      <c r="CLO29" s="6"/>
      <c r="CLP29" s="6"/>
      <c r="CLQ29" s="6"/>
      <c r="CLR29" s="6"/>
      <c r="CLS29" s="6"/>
      <c r="CLT29" s="6"/>
      <c r="CLU29" s="6"/>
      <c r="CLV29" s="6"/>
      <c r="CLW29" s="6"/>
      <c r="CLX29" s="6"/>
      <c r="CLY29" s="6"/>
      <c r="CLZ29" s="6"/>
      <c r="CMA29" s="6"/>
      <c r="CMB29" s="6"/>
      <c r="CMC29" s="6"/>
      <c r="CMD29" s="6"/>
      <c r="CME29" s="6"/>
      <c r="CMF29" s="6"/>
      <c r="CMG29" s="6"/>
      <c r="CMH29" s="6"/>
      <c r="CMI29" s="6"/>
      <c r="CMJ29" s="6"/>
      <c r="CMK29" s="6"/>
      <c r="CML29" s="6"/>
      <c r="CMM29" s="6"/>
      <c r="CMN29" s="6"/>
      <c r="CMO29" s="6"/>
      <c r="CMP29" s="6"/>
      <c r="CMQ29" s="6"/>
      <c r="CMR29" s="6"/>
      <c r="CMS29" s="6"/>
      <c r="CMT29" s="6"/>
      <c r="CMU29" s="6"/>
      <c r="CMV29" s="6"/>
      <c r="CMW29" s="6"/>
      <c r="CMX29" s="6"/>
      <c r="CMY29" s="6"/>
      <c r="CMZ29" s="6"/>
      <c r="CNA29" s="6"/>
      <c r="CNB29" s="6"/>
      <c r="CNC29" s="6"/>
      <c r="CND29" s="6"/>
      <c r="CNE29" s="6"/>
      <c r="CNF29" s="6"/>
      <c r="CNG29" s="6"/>
      <c r="CNH29" s="6"/>
      <c r="CNI29" s="6"/>
      <c r="CNJ29" s="6"/>
      <c r="CNK29" s="6"/>
      <c r="CNL29" s="6"/>
      <c r="CNM29" s="6"/>
      <c r="CNN29" s="6"/>
      <c r="CNO29" s="6"/>
      <c r="CNP29" s="6"/>
      <c r="CNQ29" s="6"/>
      <c r="CNR29" s="6"/>
      <c r="CNS29" s="6"/>
      <c r="CNT29" s="6"/>
      <c r="CNU29" s="6"/>
      <c r="CNV29" s="6"/>
      <c r="CNW29" s="6"/>
      <c r="CNX29" s="6"/>
      <c r="CNY29" s="6"/>
      <c r="CNZ29" s="6"/>
      <c r="COA29" s="6"/>
      <c r="COB29" s="6"/>
      <c r="COC29" s="6"/>
      <c r="COD29" s="6"/>
      <c r="COE29" s="6"/>
      <c r="COF29" s="6"/>
      <c r="COG29" s="6"/>
      <c r="COH29" s="6"/>
      <c r="COI29" s="6"/>
      <c r="COJ29" s="6"/>
      <c r="COK29" s="6"/>
      <c r="COL29" s="6"/>
      <c r="COM29" s="6"/>
      <c r="CON29" s="6"/>
      <c r="COO29" s="6"/>
      <c r="COP29" s="6"/>
      <c r="COQ29" s="6"/>
      <c r="COR29" s="6"/>
      <c r="COS29" s="6"/>
      <c r="COT29" s="6"/>
      <c r="COU29" s="6"/>
      <c r="COV29" s="6"/>
      <c r="COW29" s="6"/>
      <c r="COX29" s="6"/>
      <c r="COY29" s="6"/>
      <c r="COZ29" s="6"/>
      <c r="CPA29" s="6"/>
      <c r="CPB29" s="6"/>
      <c r="CPC29" s="6"/>
      <c r="CPD29" s="6"/>
      <c r="CPE29" s="6"/>
      <c r="CPF29" s="6"/>
      <c r="CPG29" s="6"/>
      <c r="CPH29" s="6"/>
      <c r="CPI29" s="6"/>
      <c r="CPJ29" s="6"/>
      <c r="CPK29" s="6"/>
      <c r="CPL29" s="6"/>
      <c r="CPM29" s="6"/>
      <c r="CPN29" s="6"/>
      <c r="CPO29" s="6"/>
      <c r="CPP29" s="6"/>
      <c r="CPQ29" s="6"/>
      <c r="CPR29" s="6"/>
      <c r="CPS29" s="6"/>
      <c r="CPT29" s="6"/>
      <c r="CPU29" s="6"/>
      <c r="CPV29" s="6"/>
      <c r="CPW29" s="6"/>
      <c r="CPX29" s="6"/>
      <c r="CPY29" s="6"/>
      <c r="CPZ29" s="6"/>
      <c r="CQA29" s="6"/>
      <c r="CQB29" s="6"/>
      <c r="CQC29" s="6"/>
      <c r="CQD29" s="6"/>
      <c r="CQE29" s="6"/>
      <c r="CQF29" s="6"/>
      <c r="CQG29" s="6"/>
      <c r="CQH29" s="6"/>
      <c r="CQI29" s="6"/>
      <c r="CQJ29" s="6"/>
      <c r="CQK29" s="6"/>
      <c r="CQL29" s="6"/>
      <c r="CQM29" s="6"/>
      <c r="CQN29" s="6"/>
      <c r="CQO29" s="6"/>
      <c r="CQP29" s="6"/>
      <c r="CQQ29" s="6"/>
      <c r="CQR29" s="6"/>
      <c r="CQS29" s="6"/>
      <c r="CQT29" s="6"/>
      <c r="CQU29" s="6"/>
      <c r="CQV29" s="6"/>
      <c r="CQW29" s="6"/>
      <c r="CQX29" s="6"/>
      <c r="CQY29" s="6"/>
      <c r="CQZ29" s="6"/>
      <c r="CRA29" s="6"/>
      <c r="CRB29" s="6"/>
      <c r="CRC29" s="6"/>
      <c r="CRD29" s="6"/>
      <c r="CRE29" s="6"/>
      <c r="CRF29" s="6"/>
      <c r="CRG29" s="6"/>
      <c r="CRH29" s="6"/>
      <c r="CRI29" s="6"/>
      <c r="CRJ29" s="6"/>
      <c r="CRK29" s="6"/>
      <c r="CRL29" s="6"/>
      <c r="CRM29" s="6"/>
      <c r="CRN29" s="6"/>
      <c r="CRO29" s="6"/>
      <c r="CRP29" s="6"/>
      <c r="CRQ29" s="6"/>
      <c r="CRR29" s="6"/>
      <c r="CRS29" s="6"/>
      <c r="CRT29" s="6"/>
      <c r="CRU29" s="6"/>
      <c r="CRV29" s="6"/>
      <c r="CRW29" s="6"/>
      <c r="CRX29" s="6"/>
      <c r="CRY29" s="6"/>
      <c r="CRZ29" s="6"/>
      <c r="CSA29" s="6"/>
      <c r="CSB29" s="6"/>
      <c r="CSC29" s="6"/>
      <c r="CSD29" s="6"/>
      <c r="CSE29" s="6"/>
      <c r="CSF29" s="6"/>
      <c r="CSG29" s="6"/>
      <c r="CSH29" s="6"/>
      <c r="CSI29" s="6"/>
      <c r="CSJ29" s="6"/>
      <c r="CSK29" s="6"/>
      <c r="CSL29" s="6"/>
      <c r="CSM29" s="6"/>
      <c r="CSN29" s="6"/>
      <c r="CSO29" s="6"/>
      <c r="CSP29" s="6"/>
      <c r="CSQ29" s="6"/>
      <c r="CSR29" s="6"/>
      <c r="CSS29" s="6"/>
      <c r="CST29" s="6"/>
      <c r="CSU29" s="6"/>
      <c r="CSV29" s="6"/>
      <c r="CSW29" s="6"/>
      <c r="CSX29" s="6"/>
      <c r="CSY29" s="6"/>
      <c r="CSZ29" s="6"/>
      <c r="CTA29" s="6"/>
      <c r="CTB29" s="6"/>
      <c r="CTC29" s="6"/>
      <c r="CTD29" s="6"/>
      <c r="CTE29" s="6"/>
      <c r="CTF29" s="6"/>
      <c r="CTG29" s="6"/>
      <c r="CTH29" s="6"/>
      <c r="CTI29" s="6"/>
      <c r="CTJ29" s="6"/>
      <c r="CTK29" s="6"/>
      <c r="CTL29" s="6"/>
      <c r="CTM29" s="6"/>
      <c r="CTN29" s="6"/>
      <c r="CTO29" s="6"/>
      <c r="CTP29" s="6"/>
      <c r="CTQ29" s="6"/>
      <c r="CTR29" s="6"/>
      <c r="CTS29" s="6"/>
      <c r="CTT29" s="6"/>
      <c r="CTU29" s="6"/>
      <c r="CTV29" s="6"/>
      <c r="CTW29" s="6"/>
      <c r="CTX29" s="6"/>
      <c r="CTY29" s="6"/>
      <c r="CTZ29" s="6"/>
      <c r="CUA29" s="6"/>
      <c r="CUB29" s="6"/>
      <c r="CUC29" s="6"/>
      <c r="CUD29" s="6"/>
      <c r="CUE29" s="6"/>
      <c r="CUF29" s="6"/>
      <c r="CUG29" s="6"/>
      <c r="CUH29" s="6"/>
      <c r="CUI29" s="6"/>
      <c r="CUJ29" s="6"/>
      <c r="CUK29" s="6"/>
      <c r="CUL29" s="6"/>
      <c r="CUM29" s="6"/>
      <c r="CUN29" s="6"/>
      <c r="CUO29" s="6"/>
      <c r="CUP29" s="6"/>
      <c r="CUQ29" s="6"/>
      <c r="CUR29" s="6"/>
      <c r="CUS29" s="6"/>
      <c r="CUT29" s="6"/>
      <c r="CUU29" s="6"/>
      <c r="CUV29" s="6"/>
      <c r="CUW29" s="6"/>
      <c r="CUX29" s="6"/>
      <c r="CUY29" s="6"/>
      <c r="CUZ29" s="6"/>
      <c r="CVA29" s="6"/>
      <c r="CVB29" s="6"/>
      <c r="CVC29" s="6"/>
      <c r="CVD29" s="6"/>
      <c r="CVE29" s="6"/>
      <c r="CVF29" s="6"/>
      <c r="CVG29" s="6"/>
      <c r="CVH29" s="6"/>
      <c r="CVI29" s="6"/>
      <c r="CVJ29" s="6"/>
      <c r="CVK29" s="6"/>
      <c r="CVL29" s="6"/>
      <c r="CVM29" s="6"/>
      <c r="CVN29" s="6"/>
      <c r="CVO29" s="6"/>
      <c r="CVP29" s="6"/>
      <c r="CVQ29" s="6"/>
      <c r="CVR29" s="6"/>
      <c r="CVS29" s="6"/>
      <c r="CVT29" s="6"/>
      <c r="CVU29" s="6"/>
      <c r="CVV29" s="6"/>
      <c r="CVW29" s="6"/>
      <c r="CVX29" s="6"/>
      <c r="CVY29" s="6"/>
      <c r="CVZ29" s="6"/>
      <c r="CWA29" s="6"/>
      <c r="CWB29" s="6"/>
      <c r="CWC29" s="6"/>
      <c r="CWD29" s="6"/>
      <c r="CWE29" s="6"/>
      <c r="CWF29" s="6"/>
      <c r="CWG29" s="6"/>
      <c r="CWH29" s="6"/>
      <c r="CWI29" s="6"/>
      <c r="CWJ29" s="6"/>
      <c r="CWK29" s="6"/>
      <c r="CWL29" s="6"/>
      <c r="CWM29" s="6"/>
      <c r="CWN29" s="6"/>
      <c r="CWO29" s="6"/>
      <c r="CWP29" s="6"/>
      <c r="CWQ29" s="6"/>
      <c r="CWR29" s="6"/>
      <c r="CWS29" s="6"/>
      <c r="CWT29" s="6"/>
      <c r="CWU29" s="6"/>
      <c r="CWV29" s="6"/>
      <c r="CWW29" s="6"/>
      <c r="CWX29" s="6"/>
      <c r="CWY29" s="6"/>
      <c r="CWZ29" s="6"/>
      <c r="CXA29" s="6"/>
      <c r="CXB29" s="6"/>
      <c r="CXC29" s="6"/>
      <c r="CXD29" s="6"/>
      <c r="CXE29" s="6"/>
      <c r="CXF29" s="6"/>
      <c r="CXG29" s="6"/>
      <c r="CXH29" s="6"/>
      <c r="CXI29" s="6"/>
      <c r="CXJ29" s="6"/>
      <c r="CXK29" s="6"/>
      <c r="CXL29" s="6"/>
      <c r="CXM29" s="6"/>
      <c r="CXN29" s="6"/>
      <c r="CXO29" s="6"/>
      <c r="CXP29" s="6"/>
      <c r="CXQ29" s="6"/>
      <c r="CXR29" s="6"/>
      <c r="CXS29" s="6"/>
      <c r="CXT29" s="6"/>
      <c r="CXU29" s="6"/>
      <c r="CXV29" s="6"/>
      <c r="CXW29" s="6"/>
      <c r="CXX29" s="6"/>
      <c r="CXY29" s="6"/>
      <c r="CXZ29" s="6"/>
      <c r="CYA29" s="6"/>
      <c r="CYB29" s="6"/>
      <c r="CYC29" s="6"/>
      <c r="CYD29" s="6"/>
      <c r="CYE29" s="6"/>
      <c r="CYF29" s="6"/>
      <c r="CYG29" s="6"/>
      <c r="CYH29" s="6"/>
      <c r="CYI29" s="6"/>
      <c r="CYJ29" s="6"/>
      <c r="CYK29" s="6"/>
      <c r="CYL29" s="6"/>
      <c r="CYM29" s="6"/>
      <c r="CYN29" s="6"/>
      <c r="CYO29" s="6"/>
      <c r="CYP29" s="6"/>
      <c r="CYQ29" s="6"/>
      <c r="CYR29" s="6"/>
      <c r="CYS29" s="6"/>
      <c r="CYT29" s="6"/>
      <c r="CYU29" s="6"/>
      <c r="CYV29" s="6"/>
      <c r="CYW29" s="6"/>
      <c r="CYX29" s="6"/>
      <c r="CYY29" s="6"/>
      <c r="CYZ29" s="6"/>
      <c r="CZA29" s="6"/>
      <c r="CZB29" s="6"/>
      <c r="CZC29" s="6"/>
      <c r="CZD29" s="6"/>
      <c r="CZE29" s="6"/>
      <c r="CZF29" s="6"/>
      <c r="CZG29" s="6"/>
      <c r="CZH29" s="6"/>
      <c r="CZI29" s="6"/>
      <c r="CZJ29" s="6"/>
      <c r="CZK29" s="6"/>
      <c r="CZL29" s="6"/>
      <c r="CZM29" s="6"/>
      <c r="CZN29" s="6"/>
      <c r="CZO29" s="6"/>
      <c r="CZP29" s="6"/>
      <c r="CZQ29" s="6"/>
      <c r="CZR29" s="6"/>
      <c r="CZS29" s="6"/>
      <c r="CZT29" s="6"/>
      <c r="CZU29" s="6"/>
      <c r="CZV29" s="6"/>
      <c r="CZW29" s="6"/>
      <c r="CZX29" s="6"/>
      <c r="CZY29" s="6"/>
      <c r="CZZ29"/>
      <c r="DAA29"/>
      <c r="DAB29"/>
      <c r="DAC29"/>
      <c r="DAD29"/>
      <c r="DAE29"/>
      <c r="DAF29"/>
      <c r="DAG29"/>
      <c r="DAH29"/>
      <c r="DAI29"/>
      <c r="DAJ29"/>
      <c r="DAK29"/>
      <c r="DAL29"/>
      <c r="DAM29"/>
      <c r="DAN29"/>
      <c r="DAO29"/>
      <c r="DAP29"/>
      <c r="DAQ29"/>
      <c r="DAR29"/>
      <c r="DAS29"/>
      <c r="DAT29"/>
      <c r="DAU29"/>
      <c r="DAV29"/>
      <c r="DAW29"/>
      <c r="DAX29"/>
      <c r="DAY29"/>
      <c r="DAZ29"/>
      <c r="DBA29"/>
      <c r="DBB29"/>
      <c r="DBC29"/>
      <c r="DBD29"/>
      <c r="DBE29"/>
      <c r="DBF29"/>
      <c r="DBG29"/>
      <c r="DBH29"/>
      <c r="DBI29"/>
      <c r="DBJ29"/>
      <c r="DBK29"/>
      <c r="DBL29"/>
      <c r="DBM29"/>
      <c r="DBN29"/>
      <c r="DBO29"/>
      <c r="DBP29"/>
      <c r="DBQ29"/>
      <c r="DBR29"/>
      <c r="DBS29"/>
      <c r="DBT29"/>
      <c r="DBU29"/>
      <c r="DBV29"/>
      <c r="DBW29"/>
      <c r="DBX29"/>
      <c r="DBY29"/>
      <c r="DBZ29"/>
      <c r="DCA29"/>
      <c r="DCB29"/>
      <c r="DCC29"/>
      <c r="DCD29"/>
      <c r="DCE29"/>
      <c r="DCF29"/>
      <c r="DCG29"/>
      <c r="DCH29"/>
      <c r="DCI29"/>
      <c r="DCJ29"/>
      <c r="DCK29"/>
      <c r="DCL29"/>
      <c r="DCM29"/>
      <c r="DCN29"/>
      <c r="DCO29"/>
      <c r="DCP29"/>
      <c r="DCQ29"/>
      <c r="DCR29"/>
      <c r="DCS29"/>
      <c r="DCT29"/>
      <c r="DCU29"/>
      <c r="DCV29"/>
      <c r="DCW29"/>
      <c r="DCX29"/>
      <c r="DCY29"/>
      <c r="DCZ29"/>
      <c r="DDA29"/>
      <c r="DDB29"/>
      <c r="DDC29"/>
      <c r="DDD29"/>
      <c r="DDE29"/>
      <c r="DDF29"/>
      <c r="DDG29"/>
      <c r="DDH29"/>
      <c r="DDI29"/>
      <c r="DDJ29"/>
      <c r="DDK29"/>
      <c r="DDL29"/>
      <c r="DDM29"/>
      <c r="DDN29"/>
      <c r="DDO29"/>
      <c r="DDP29"/>
      <c r="DDQ29"/>
      <c r="DDR29"/>
      <c r="DDS29"/>
      <c r="DDT29"/>
      <c r="DDU29"/>
      <c r="DDV29"/>
      <c r="DDW29"/>
      <c r="DDX29"/>
      <c r="DDY29"/>
      <c r="DDZ29"/>
      <c r="DEA29"/>
      <c r="DEB29"/>
      <c r="DEC29"/>
      <c r="DED29"/>
      <c r="DEE29"/>
      <c r="DEF29"/>
      <c r="DEG29"/>
      <c r="DEH29"/>
      <c r="DEI29"/>
      <c r="DEJ29"/>
      <c r="DEK29"/>
      <c r="DEL29"/>
      <c r="DEM29"/>
      <c r="DEN29"/>
      <c r="DEO29"/>
      <c r="DEP29"/>
      <c r="DEQ29"/>
      <c r="DER29"/>
      <c r="DES29"/>
      <c r="DET29"/>
      <c r="DEU29"/>
      <c r="DEV29"/>
      <c r="DEW29"/>
      <c r="DEX29"/>
      <c r="DEY29"/>
      <c r="DEZ29"/>
      <c r="DFA29"/>
      <c r="DFB29"/>
      <c r="DFC29"/>
      <c r="DFD29"/>
      <c r="DFE29"/>
      <c r="DFF29"/>
      <c r="DFG29"/>
      <c r="DFH29"/>
      <c r="DFI29"/>
      <c r="DFJ29"/>
      <c r="DFK29"/>
      <c r="DFL29"/>
      <c r="DFM29"/>
      <c r="DFN29"/>
      <c r="DFO29"/>
      <c r="DFP29"/>
      <c r="DFQ29"/>
      <c r="DFR29"/>
      <c r="DFS29"/>
      <c r="DFT29"/>
      <c r="DFU29"/>
      <c r="DFV29"/>
      <c r="DFW29"/>
      <c r="DFX29"/>
    </row>
    <row r="30" spans="1:2884">
      <c r="A30" s="6" t="s">
        <v>50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  <c r="ANC30" s="6"/>
      <c r="AND30" s="6"/>
      <c r="ANE30" s="6"/>
      <c r="ANF30" s="6"/>
      <c r="ANG30" s="6"/>
      <c r="ANH30" s="6"/>
      <c r="ANI30" s="6"/>
      <c r="ANJ30" s="6"/>
      <c r="ANK30" s="6"/>
      <c r="ANL30" s="6"/>
      <c r="ANM30" s="6"/>
      <c r="ANN30" s="6"/>
      <c r="ANO30" s="6"/>
      <c r="ANP30" s="6"/>
      <c r="ANQ30" s="6"/>
      <c r="ANR30" s="6"/>
      <c r="ANS30" s="6"/>
      <c r="ANT30" s="6"/>
      <c r="ANU30" s="6"/>
      <c r="ANV30" s="6"/>
      <c r="ANW30" s="6"/>
      <c r="ANX30" s="6"/>
      <c r="ANY30" s="6"/>
      <c r="ANZ30" s="6"/>
      <c r="AOA30" s="6"/>
      <c r="AOB30" s="6"/>
      <c r="AOC30" s="6"/>
      <c r="AOD30" s="6"/>
      <c r="AOE30" s="6"/>
      <c r="AOF30" s="6"/>
      <c r="AOG30" s="6"/>
      <c r="AOH30" s="6"/>
      <c r="AOI30" s="6"/>
      <c r="AOJ30" s="6"/>
      <c r="AOK30" s="6"/>
      <c r="AOL30" s="6"/>
      <c r="AOM30" s="6"/>
      <c r="AON30" s="6"/>
      <c r="AOO30" s="6"/>
      <c r="AOP30" s="6"/>
      <c r="AOQ30" s="6"/>
      <c r="AOR30" s="6"/>
      <c r="AOS30" s="6"/>
      <c r="AOT30" s="6"/>
      <c r="AOU30" s="6"/>
      <c r="AOV30" s="6"/>
      <c r="AOW30" s="6"/>
      <c r="AOX30" s="6"/>
      <c r="AOY30" s="6"/>
      <c r="AOZ30" s="6"/>
      <c r="APA30" s="6"/>
      <c r="APB30" s="6"/>
      <c r="APC30" s="6"/>
      <c r="APD30" s="6"/>
      <c r="APE30" s="6"/>
      <c r="APF30" s="6"/>
      <c r="APG30" s="6"/>
      <c r="APH30" s="6"/>
      <c r="API30" s="6"/>
      <c r="APJ30" s="6"/>
      <c r="APK30" s="6"/>
      <c r="APL30" s="6"/>
      <c r="APM30" s="6"/>
      <c r="APN30" s="6"/>
      <c r="APO30" s="6"/>
      <c r="APP30" s="6"/>
      <c r="APQ30" s="6"/>
      <c r="APR30" s="6"/>
      <c r="APS30" s="6"/>
      <c r="APT30" s="6"/>
      <c r="APU30" s="6"/>
      <c r="APV30" s="6"/>
      <c r="APW30" s="6"/>
      <c r="APX30" s="6"/>
      <c r="APY30" s="6"/>
      <c r="APZ30" s="6"/>
      <c r="AQA30" s="6"/>
      <c r="AQB30" s="6"/>
      <c r="AQC30" s="6"/>
      <c r="AQD30" s="6"/>
      <c r="AQE30" s="6"/>
      <c r="AQF30" s="6"/>
      <c r="AQG30" s="6"/>
      <c r="AQH30" s="6"/>
      <c r="AQI30" s="6"/>
      <c r="AQJ30" s="6"/>
      <c r="AQK30" s="6"/>
      <c r="AQL30" s="6"/>
      <c r="AQM30" s="6"/>
      <c r="AQN30" s="6"/>
      <c r="AQO30" s="6"/>
      <c r="AQP30" s="6"/>
      <c r="AQQ30" s="6"/>
      <c r="AQR30" s="6"/>
      <c r="AQS30" s="6"/>
      <c r="AQT30" s="6"/>
      <c r="AQU30" s="6"/>
      <c r="AQV30" s="6"/>
      <c r="AQW30" s="6"/>
      <c r="AQX30" s="6"/>
      <c r="AQY30" s="6"/>
      <c r="AQZ30" s="6"/>
      <c r="ARA30" s="6"/>
      <c r="ARB30" s="6"/>
      <c r="ARC30" s="6"/>
      <c r="ARD30" s="6"/>
      <c r="ARE30" s="6"/>
      <c r="ARF30" s="6"/>
      <c r="ARG30" s="6"/>
      <c r="ARH30" s="6"/>
      <c r="ARI30" s="6"/>
      <c r="ARJ30" s="6"/>
      <c r="ARK30" s="6"/>
      <c r="ARL30" s="6"/>
      <c r="ARM30" s="6"/>
      <c r="ARN30" s="6"/>
      <c r="ARO30" s="6"/>
      <c r="ARP30" s="6"/>
      <c r="ARQ30" s="6"/>
      <c r="ARR30" s="6"/>
      <c r="ARS30" s="6"/>
      <c r="ART30" s="6"/>
      <c r="ARU30" s="6"/>
      <c r="ARV30" s="6"/>
      <c r="ARW30" s="6"/>
      <c r="ARX30" s="6"/>
      <c r="ARY30" s="6"/>
      <c r="ARZ30" s="6"/>
      <c r="ASA30" s="6"/>
      <c r="ASB30" s="6"/>
      <c r="ASC30" s="6"/>
      <c r="ASD30" s="6"/>
      <c r="ASE30" s="6"/>
      <c r="ASF30" s="6"/>
      <c r="ASG30" s="6"/>
      <c r="ASH30" s="6"/>
      <c r="ASI30" s="6"/>
      <c r="ASJ30" s="6"/>
      <c r="ASK30" s="6"/>
      <c r="ASL30" s="6"/>
      <c r="ASM30" s="6"/>
      <c r="ASN30" s="6"/>
      <c r="ASO30" s="6"/>
      <c r="ASP30" s="6"/>
      <c r="ASQ30" s="6"/>
      <c r="ASR30" s="6"/>
      <c r="ASS30" s="6"/>
      <c r="AST30" s="6"/>
      <c r="ASU30" s="6"/>
      <c r="ASV30" s="6"/>
      <c r="ASW30" s="6"/>
      <c r="ASX30" s="6"/>
      <c r="ASY30" s="6"/>
      <c r="ASZ30" s="6"/>
      <c r="ATA30" s="6"/>
      <c r="ATB30" s="6"/>
      <c r="ATC30" s="6"/>
      <c r="ATD30" s="6"/>
      <c r="ATE30" s="6"/>
      <c r="ATF30" s="6"/>
      <c r="ATG30" s="6"/>
      <c r="ATH30" s="6"/>
      <c r="ATI30" s="6"/>
      <c r="ATJ30" s="6"/>
      <c r="ATK30" s="6"/>
      <c r="ATL30" s="6"/>
      <c r="ATM30" s="6"/>
      <c r="ATN30" s="6"/>
      <c r="ATO30" s="6"/>
      <c r="ATP30" s="6"/>
      <c r="ATQ30" s="6"/>
      <c r="ATR30" s="6"/>
      <c r="ATS30" s="6"/>
      <c r="ATT30" s="6"/>
      <c r="ATU30" s="6"/>
      <c r="ATV30" s="6"/>
      <c r="ATW30" s="6"/>
      <c r="ATX30" s="6"/>
      <c r="ATY30" s="6"/>
      <c r="ATZ30" s="6"/>
      <c r="AUA30" s="6"/>
      <c r="AUB30" s="6"/>
      <c r="AUC30" s="6"/>
      <c r="AUD30" s="6"/>
      <c r="AUE30" s="6"/>
      <c r="AUF30" s="6"/>
      <c r="AUG30" s="6"/>
      <c r="AUH30" s="6"/>
      <c r="AUI30" s="6"/>
      <c r="AUJ30" s="6"/>
      <c r="AUK30" s="6"/>
      <c r="AUL30" s="6"/>
      <c r="AUM30" s="6"/>
      <c r="AUN30" s="6"/>
      <c r="AUO30" s="6"/>
      <c r="AUP30" s="6"/>
      <c r="AUQ30" s="6"/>
      <c r="AUR30" s="6"/>
      <c r="AUS30" s="6"/>
      <c r="AUT30" s="6"/>
      <c r="AUU30" s="6"/>
      <c r="AUV30" s="6"/>
      <c r="AUW30" s="6"/>
      <c r="AUX30" s="6"/>
      <c r="AUY30" s="6"/>
      <c r="AUZ30" s="6"/>
      <c r="AVA30" s="6"/>
      <c r="AVB30" s="6"/>
      <c r="AVC30" s="6"/>
      <c r="AVD30" s="6"/>
      <c r="AVE30" s="6"/>
      <c r="AVF30" s="6"/>
      <c r="AVG30" s="6"/>
      <c r="AVH30" s="6"/>
      <c r="AVI30" s="6"/>
      <c r="AVJ30" s="6"/>
      <c r="AVK30" s="6"/>
      <c r="AVL30" s="6"/>
      <c r="AVM30" s="6"/>
      <c r="AVN30" s="6"/>
      <c r="AVO30" s="6"/>
      <c r="AVP30" s="6"/>
      <c r="AVQ30" s="6"/>
      <c r="AVR30" s="6"/>
      <c r="AVS30" s="6"/>
      <c r="AVT30" s="6"/>
      <c r="AVU30" s="6"/>
      <c r="AVV30" s="6"/>
      <c r="AVW30" s="6"/>
      <c r="AVX30" s="6"/>
      <c r="AVY30" s="6"/>
      <c r="AVZ30" s="6"/>
      <c r="AWA30" s="6"/>
      <c r="AWB30" s="6"/>
      <c r="AWC30" s="6"/>
      <c r="AWD30" s="6"/>
      <c r="AWE30" s="6"/>
      <c r="AWF30" s="6"/>
      <c r="AWG30" s="6"/>
      <c r="AWH30" s="6"/>
      <c r="AWI30" s="6"/>
      <c r="AWJ30" s="6"/>
      <c r="AWK30" s="6"/>
      <c r="AWL30" s="6"/>
      <c r="AWM30" s="6"/>
      <c r="AWN30" s="6"/>
      <c r="AWO30" s="6"/>
      <c r="AWP30" s="6"/>
      <c r="AWQ30" s="6"/>
      <c r="AWR30" s="6"/>
      <c r="AWS30" s="6"/>
      <c r="AWT30" s="6"/>
      <c r="AWU30" s="6"/>
      <c r="AWV30" s="6"/>
      <c r="AWW30" s="6"/>
      <c r="AWX30" s="6"/>
      <c r="AWY30" s="6"/>
      <c r="AWZ30" s="6"/>
      <c r="AXA30" s="6"/>
      <c r="AXB30" s="6"/>
      <c r="AXC30" s="6"/>
      <c r="AXD30" s="6"/>
      <c r="AXE30" s="6"/>
      <c r="AXF30" s="6"/>
      <c r="AXG30" s="6"/>
      <c r="AXH30" s="6"/>
      <c r="AXI30" s="6"/>
      <c r="AXJ30" s="6"/>
      <c r="AXK30" s="6"/>
      <c r="AXL30" s="6"/>
      <c r="AXM30" s="6"/>
      <c r="AXN30" s="6"/>
      <c r="AXO30" s="6"/>
      <c r="AXP30" s="6"/>
      <c r="AXQ30" s="6"/>
      <c r="AXR30" s="6"/>
      <c r="AXS30" s="6"/>
      <c r="AXT30" s="6"/>
      <c r="AXU30" s="6"/>
      <c r="AXV30" s="6"/>
      <c r="AXW30" s="6"/>
      <c r="AXX30" s="6"/>
      <c r="AXY30" s="6"/>
      <c r="AXZ30" s="6"/>
      <c r="AYA30" s="6"/>
      <c r="AYB30" s="6"/>
      <c r="AYC30" s="6"/>
      <c r="AYD30" s="6"/>
      <c r="AYE30" s="6"/>
      <c r="AYF30" s="6"/>
      <c r="AYG30" s="6"/>
      <c r="AYH30" s="6"/>
      <c r="AYI30" s="6"/>
      <c r="AYJ30" s="6"/>
      <c r="AYK30" s="6"/>
      <c r="AYL30" s="6"/>
      <c r="AYM30" s="6"/>
      <c r="AYN30" s="6"/>
      <c r="AYO30" s="6"/>
      <c r="AYP30" s="6"/>
      <c r="AYQ30" s="6"/>
      <c r="AYR30" s="6"/>
      <c r="AYS30" s="6"/>
      <c r="AYT30" s="6"/>
      <c r="AYU30" s="6"/>
      <c r="AYV30" s="6"/>
      <c r="AYW30" s="6"/>
      <c r="AYX30" s="6"/>
      <c r="AYY30" s="6"/>
      <c r="AYZ30" s="6"/>
      <c r="AZA30" s="6"/>
      <c r="AZB30" s="6"/>
      <c r="AZC30" s="6"/>
      <c r="AZD30" s="6"/>
      <c r="AZE30" s="6"/>
      <c r="AZF30" s="6"/>
      <c r="AZG30" s="6"/>
      <c r="AZH30" s="6"/>
      <c r="AZI30" s="6"/>
      <c r="AZJ30" s="6"/>
      <c r="AZK30" s="6"/>
      <c r="AZL30" s="6"/>
      <c r="AZM30" s="6"/>
      <c r="AZN30" s="6"/>
      <c r="AZO30" s="6"/>
      <c r="AZP30" s="6"/>
      <c r="AZQ30" s="6"/>
      <c r="AZR30" s="6"/>
      <c r="AZS30" s="6"/>
      <c r="AZT30" s="6"/>
      <c r="AZU30" s="6"/>
      <c r="AZV30" s="6"/>
      <c r="AZW30" s="6"/>
      <c r="AZX30" s="6"/>
      <c r="AZY30" s="6"/>
      <c r="AZZ30" s="6"/>
      <c r="BAA30" s="6"/>
      <c r="BAB30" s="6"/>
      <c r="BAC30" s="6"/>
      <c r="BAD30" s="6"/>
      <c r="BAE30" s="6"/>
      <c r="BAF30" s="6"/>
      <c r="BAG30" s="6"/>
      <c r="BAH30" s="6"/>
      <c r="BAI30" s="6"/>
      <c r="BAJ30" s="6"/>
      <c r="BAK30" s="6"/>
      <c r="BAL30" s="6"/>
      <c r="BAM30" s="6"/>
      <c r="BAN30" s="6"/>
      <c r="BAO30" s="6"/>
      <c r="BAP30" s="6"/>
      <c r="BAQ30" s="6"/>
      <c r="BAR30" s="6"/>
      <c r="BAS30" s="6"/>
      <c r="BAT30" s="6"/>
      <c r="BAU30" s="6"/>
      <c r="BAV30" s="6"/>
      <c r="BAW30" s="6"/>
      <c r="BAX30" s="6"/>
      <c r="BAY30" s="6"/>
      <c r="BAZ30" s="6"/>
      <c r="BBA30" s="6"/>
      <c r="BBB30" s="6"/>
      <c r="BBC30" s="6"/>
      <c r="BBD30" s="6"/>
      <c r="BBE30" s="6"/>
      <c r="BBF30" s="6"/>
      <c r="BBG30" s="6"/>
      <c r="BBH30" s="6"/>
      <c r="BBI30" s="6"/>
      <c r="BBJ30" s="6"/>
      <c r="BBK30" s="6"/>
      <c r="BBL30" s="6"/>
      <c r="BBM30" s="6"/>
      <c r="BBN30" s="6"/>
      <c r="BBO30" s="6"/>
      <c r="BBP30" s="6"/>
      <c r="BBQ30" s="6"/>
      <c r="BBR30" s="6"/>
      <c r="BBS30" s="6"/>
      <c r="BBT30" s="6"/>
      <c r="BBU30" s="6"/>
      <c r="BBV30" s="6"/>
      <c r="BBW30" s="6"/>
      <c r="BBX30" s="6"/>
      <c r="BBY30" s="6"/>
      <c r="BBZ30" s="6"/>
      <c r="BCA30" s="6"/>
      <c r="BCB30" s="6"/>
      <c r="BCC30" s="6"/>
      <c r="BCD30" s="6"/>
      <c r="BCE30" s="6"/>
      <c r="BCF30" s="6"/>
      <c r="BCG30" s="6"/>
      <c r="BCH30" s="6"/>
      <c r="BCI30" s="6"/>
      <c r="BCJ30" s="6"/>
      <c r="BCK30" s="6"/>
      <c r="BCL30" s="6"/>
      <c r="BCM30" s="6"/>
      <c r="BCN30" s="6"/>
      <c r="BCO30" s="6"/>
      <c r="BCP30" s="6"/>
      <c r="BCQ30" s="6"/>
      <c r="BCR30" s="6"/>
      <c r="BCS30" s="6"/>
      <c r="BCT30" s="6"/>
      <c r="BCU30" s="6"/>
      <c r="BCV30" s="6"/>
      <c r="BCW30" s="6"/>
      <c r="BCX30" s="6"/>
      <c r="BCY30" s="6"/>
      <c r="BCZ30" s="6"/>
      <c r="BDA30" s="6"/>
      <c r="BDB30" s="6"/>
      <c r="BDC30" s="6"/>
      <c r="BDD30" s="6"/>
      <c r="BDE30" s="6"/>
      <c r="BDF30" s="6"/>
      <c r="BDG30" s="6"/>
      <c r="BDH30" s="6"/>
      <c r="BDI30" s="6"/>
      <c r="BDJ30" s="6"/>
      <c r="BDK30" s="6"/>
      <c r="BDL30" s="6"/>
      <c r="BDM30" s="6"/>
      <c r="BDN30" s="6"/>
      <c r="BDO30" s="6"/>
      <c r="BDP30" s="6"/>
      <c r="BDQ30" s="6"/>
      <c r="BDR30" s="6"/>
      <c r="BDS30" s="6"/>
      <c r="BDT30" s="6"/>
      <c r="BDU30" s="6"/>
      <c r="BDV30" s="6"/>
      <c r="BDW30" s="6"/>
      <c r="BDX30" s="6"/>
      <c r="BDY30" s="6"/>
      <c r="BDZ30" s="6"/>
      <c r="BEA30" s="6"/>
      <c r="BEB30" s="6"/>
      <c r="BEC30" s="6"/>
      <c r="BED30" s="6"/>
      <c r="BEE30" s="6"/>
      <c r="BEF30" s="6"/>
      <c r="BEG30" s="6"/>
      <c r="BEH30" s="6"/>
      <c r="BEI30" s="6"/>
      <c r="BEJ30" s="6"/>
      <c r="BEK30" s="6"/>
      <c r="BEL30" s="6"/>
      <c r="BEM30" s="6"/>
      <c r="BEN30" s="6"/>
      <c r="BEO30" s="6"/>
      <c r="BEP30" s="6"/>
      <c r="BEQ30" s="6"/>
      <c r="BER30" s="6"/>
      <c r="BES30" s="6"/>
      <c r="BET30" s="6"/>
      <c r="BEU30" s="6"/>
      <c r="BEV30" s="6"/>
      <c r="BEW30" s="6"/>
      <c r="BEX30" s="6"/>
      <c r="BEY30" s="6"/>
      <c r="BEZ30" s="6"/>
      <c r="BFA30" s="6"/>
      <c r="BFB30" s="6"/>
      <c r="BFC30" s="6"/>
      <c r="BFD30" s="6"/>
      <c r="BFE30" s="6"/>
      <c r="BFF30" s="6"/>
      <c r="BFG30" s="6"/>
      <c r="BFH30" s="6"/>
      <c r="BFI30" s="6"/>
      <c r="BFJ30" s="6"/>
      <c r="BFK30" s="6"/>
      <c r="BFL30" s="6"/>
      <c r="BFM30" s="6"/>
      <c r="BFN30" s="6"/>
      <c r="BFO30" s="6"/>
      <c r="BFP30" s="6"/>
      <c r="BFQ30" s="6"/>
      <c r="BFR30" s="6"/>
      <c r="BFS30" s="6"/>
      <c r="BFT30" s="6"/>
      <c r="BFU30" s="6"/>
      <c r="BFV30" s="6"/>
      <c r="BFW30" s="6"/>
      <c r="BFX30" s="6"/>
      <c r="BFY30" s="6"/>
      <c r="BFZ30" s="6"/>
      <c r="BGA30" s="6"/>
      <c r="BGB30" s="6"/>
      <c r="BGC30" s="6"/>
      <c r="BGD30" s="6"/>
      <c r="BGE30" s="6"/>
      <c r="BGF30" s="6"/>
      <c r="BGG30" s="6"/>
      <c r="BGH30" s="6"/>
      <c r="BGI30" s="6"/>
      <c r="BGJ30" s="6"/>
      <c r="BGK30" s="6"/>
      <c r="BGL30" s="6"/>
      <c r="BGM30" s="6"/>
      <c r="BGN30" s="6"/>
      <c r="BGO30" s="6"/>
      <c r="BGP30" s="6"/>
      <c r="BGQ30" s="6"/>
      <c r="BGR30" s="6"/>
      <c r="BGS30" s="6"/>
      <c r="BGT30" s="6"/>
      <c r="BGU30" s="6"/>
      <c r="BGV30" s="6"/>
      <c r="BGW30" s="6"/>
      <c r="BGX30" s="6"/>
      <c r="BGY30" s="6"/>
      <c r="BGZ30" s="6"/>
      <c r="BHA30" s="6"/>
      <c r="BHB30" s="6"/>
      <c r="BHC30" s="6"/>
      <c r="BHD30" s="6"/>
      <c r="BHE30" s="6"/>
      <c r="BHF30" s="6"/>
      <c r="BHG30" s="6"/>
      <c r="BHH30" s="6"/>
      <c r="BHI30" s="6"/>
      <c r="BHJ30" s="6"/>
      <c r="BHK30" s="6"/>
      <c r="BHL30" s="6"/>
      <c r="BHM30" s="6"/>
      <c r="BHN30" s="6"/>
      <c r="BHO30" s="6"/>
      <c r="BHP30" s="6"/>
      <c r="BHQ30" s="6"/>
      <c r="BHR30" s="6"/>
      <c r="BHS30" s="6"/>
      <c r="BHT30" s="6"/>
      <c r="BHU30" s="6"/>
      <c r="BHV30" s="6"/>
      <c r="BHW30" s="6"/>
      <c r="BHX30" s="6"/>
      <c r="BHY30" s="6"/>
      <c r="BHZ30" s="6"/>
      <c r="BIA30" s="6"/>
      <c r="BIB30" s="6"/>
      <c r="BIC30" s="6"/>
      <c r="BID30" s="6"/>
      <c r="BIE30" s="6"/>
      <c r="BIF30" s="6"/>
      <c r="BIG30" s="6"/>
      <c r="BIH30" s="6"/>
      <c r="BII30" s="6"/>
      <c r="BIJ30" s="6"/>
      <c r="BIK30" s="6"/>
      <c r="BIL30" s="6"/>
      <c r="BIM30" s="6"/>
      <c r="BIN30" s="6"/>
      <c r="BIO30" s="6"/>
      <c r="BIP30" s="6"/>
      <c r="BIQ30" s="6"/>
      <c r="BIR30" s="6"/>
      <c r="BIS30" s="6"/>
      <c r="BIT30" s="6"/>
      <c r="BIU30" s="6"/>
      <c r="BIV30" s="6"/>
      <c r="BIW30" s="6"/>
      <c r="BIX30" s="6"/>
      <c r="BIY30" s="6"/>
      <c r="BIZ30" s="6"/>
      <c r="BJA30" s="6"/>
      <c r="BJB30" s="6"/>
      <c r="BJC30" s="6"/>
      <c r="BJD30" s="6"/>
      <c r="BJE30" s="6"/>
      <c r="BJF30" s="6"/>
      <c r="BJG30" s="6"/>
      <c r="BJH30" s="6"/>
      <c r="BJI30" s="6"/>
      <c r="BJJ30" s="6"/>
      <c r="BJK30" s="6"/>
      <c r="BJL30" s="6"/>
      <c r="BJM30" s="6"/>
      <c r="BJN30" s="6"/>
      <c r="BJO30" s="6"/>
      <c r="BJP30" s="6"/>
      <c r="BJQ30" s="6"/>
      <c r="BJR30" s="6"/>
      <c r="BJS30" s="6"/>
      <c r="BJT30" s="6"/>
      <c r="BJU30" s="6"/>
      <c r="BJV30" s="6"/>
      <c r="BJW30" s="6"/>
      <c r="BJX30" s="6"/>
      <c r="BJY30" s="6"/>
      <c r="BJZ30" s="6"/>
      <c r="BKA30" s="6"/>
      <c r="BKB30" s="6"/>
      <c r="BKC30" s="6"/>
      <c r="BKD30" s="6"/>
      <c r="BKE30" s="6"/>
      <c r="BKF30" s="6"/>
      <c r="BKG30" s="6"/>
      <c r="BKH30" s="6"/>
      <c r="BKI30" s="6"/>
      <c r="BKJ30" s="6"/>
      <c r="BKK30" s="6"/>
      <c r="BKL30" s="6"/>
      <c r="BKM30" s="6"/>
      <c r="BKN30" s="6"/>
      <c r="BKO30" s="6"/>
      <c r="BKP30" s="6"/>
      <c r="BKQ30" s="6"/>
      <c r="BKR30" s="6"/>
      <c r="BKS30" s="6"/>
      <c r="BKT30" s="6"/>
      <c r="BKU30" s="6"/>
      <c r="BKV30" s="6"/>
      <c r="BKW30" s="6"/>
      <c r="BKX30" s="6"/>
      <c r="BKY30" s="6"/>
      <c r="BKZ30" s="6"/>
      <c r="BLA30" s="6"/>
      <c r="BLB30" s="6"/>
      <c r="BLC30" s="6"/>
      <c r="BLD30" s="6"/>
      <c r="BLE30" s="6"/>
      <c r="BLF30" s="6"/>
      <c r="BLG30" s="6"/>
      <c r="BLH30" s="6"/>
      <c r="BLI30" s="6"/>
      <c r="BLJ30" s="6"/>
      <c r="BLK30" s="6"/>
      <c r="BLL30" s="6"/>
      <c r="BLM30" s="6"/>
      <c r="BLN30" s="6"/>
      <c r="BLO30" s="6"/>
      <c r="BLP30" s="6"/>
      <c r="BLQ30" s="6"/>
      <c r="BLR30" s="6"/>
      <c r="BLS30" s="6"/>
      <c r="BLT30" s="6"/>
      <c r="BLU30" s="6"/>
      <c r="BLV30" s="6"/>
      <c r="BLW30" s="6"/>
      <c r="BLX30" s="6"/>
      <c r="BLY30" s="6"/>
      <c r="BLZ30" s="6"/>
      <c r="BMA30" s="6"/>
      <c r="BMB30" s="6"/>
      <c r="BMC30" s="6"/>
      <c r="BMD30" s="6"/>
      <c r="BME30" s="6"/>
      <c r="BMF30" s="6"/>
      <c r="BMG30" s="6"/>
      <c r="BMH30" s="6"/>
      <c r="BMI30" s="6"/>
      <c r="BMJ30" s="6"/>
      <c r="BMK30" s="6"/>
      <c r="BML30" s="6"/>
      <c r="BMM30" s="6"/>
      <c r="BMN30" s="6"/>
      <c r="BMO30" s="6"/>
      <c r="BMP30" s="6"/>
      <c r="BMQ30" s="6"/>
      <c r="BMR30" s="6"/>
      <c r="BMS30" s="6"/>
      <c r="BMT30" s="6"/>
      <c r="BMU30" s="6"/>
      <c r="BMV30" s="6"/>
      <c r="BMW30" s="6"/>
      <c r="BMX30" s="6"/>
      <c r="BMY30" s="6"/>
      <c r="BMZ30" s="6"/>
      <c r="BNA30" s="6"/>
      <c r="BNB30" s="6"/>
      <c r="BNC30" s="6"/>
      <c r="BND30" s="6"/>
      <c r="BNE30" s="6"/>
      <c r="BNF30" s="6"/>
      <c r="BNG30" s="6"/>
      <c r="BNH30" s="6"/>
      <c r="BNI30" s="6"/>
      <c r="BNJ30" s="6"/>
      <c r="BNK30" s="6"/>
      <c r="BNL30" s="6"/>
      <c r="BNM30" s="6"/>
      <c r="BNN30" s="6"/>
      <c r="BNO30" s="6"/>
      <c r="BNP30" s="6"/>
      <c r="BNQ30" s="6"/>
      <c r="BNR30" s="6"/>
      <c r="BNS30" s="6"/>
      <c r="BNT30" s="6"/>
      <c r="BNU30" s="6"/>
      <c r="BNV30" s="6"/>
      <c r="BNW30" s="6"/>
      <c r="BNX30" s="6"/>
      <c r="BNY30" s="6"/>
      <c r="BNZ30" s="6"/>
      <c r="BOA30" s="6"/>
      <c r="BOB30" s="6"/>
      <c r="BOC30" s="6"/>
      <c r="BOD30" s="6"/>
      <c r="BOE30" s="6"/>
      <c r="BOF30" s="6"/>
      <c r="BOG30" s="6"/>
      <c r="BOH30" s="6"/>
      <c r="BOI30" s="6"/>
      <c r="BOJ30" s="6"/>
      <c r="BOK30" s="6"/>
      <c r="BOL30" s="6"/>
      <c r="BOM30" s="6"/>
      <c r="BON30" s="6"/>
      <c r="BOO30" s="6"/>
      <c r="BOP30" s="6"/>
      <c r="BOQ30" s="6"/>
      <c r="BOR30" s="6"/>
      <c r="BOS30" s="6"/>
      <c r="BOT30" s="6"/>
      <c r="BOU30" s="6"/>
      <c r="BOV30" s="6"/>
      <c r="BOW30" s="6"/>
      <c r="BOX30" s="6"/>
      <c r="BOY30" s="6"/>
      <c r="BOZ30" s="6"/>
      <c r="BPA30" s="6"/>
      <c r="BPB30" s="6"/>
      <c r="BPC30" s="6"/>
      <c r="BPD30" s="6"/>
      <c r="BPE30" s="6"/>
      <c r="BPF30" s="6"/>
      <c r="BPG30" s="6"/>
      <c r="BPH30" s="6"/>
      <c r="BPI30" s="6"/>
      <c r="BPJ30" s="6"/>
      <c r="BPK30" s="6"/>
      <c r="BPL30" s="6"/>
      <c r="BPM30" s="6"/>
      <c r="BPN30" s="6"/>
      <c r="BPO30" s="6"/>
      <c r="BPP30" s="6"/>
      <c r="BPQ30" s="6"/>
      <c r="BPR30" s="6"/>
      <c r="BPS30" s="6"/>
      <c r="BPT30" s="6"/>
      <c r="BPU30" s="6"/>
      <c r="BPV30" s="6"/>
      <c r="BPW30" s="6"/>
      <c r="BPX30" s="6"/>
      <c r="BPY30" s="6"/>
      <c r="BPZ30" s="6"/>
      <c r="BQA30" s="6"/>
      <c r="BQB30" s="6"/>
      <c r="BQC30" s="6"/>
      <c r="BQD30" s="6"/>
      <c r="BQE30" s="6"/>
      <c r="BQF30" s="6"/>
      <c r="BQG30" s="6"/>
      <c r="BQH30" s="6"/>
      <c r="BQI30" s="6"/>
      <c r="BQJ30" s="6"/>
      <c r="BQK30" s="6"/>
      <c r="BQL30" s="6"/>
      <c r="BQM30" s="6"/>
      <c r="BQN30" s="6"/>
      <c r="BQO30" s="6"/>
      <c r="BQP30" s="6"/>
      <c r="BQQ30" s="6"/>
      <c r="BQR30" s="6"/>
      <c r="BQS30" s="6"/>
      <c r="BQT30" s="6"/>
      <c r="BQU30" s="6"/>
      <c r="BQV30" s="6"/>
      <c r="BQW30" s="6"/>
      <c r="BQX30" s="6"/>
      <c r="BQY30" s="6"/>
      <c r="BQZ30" s="6"/>
      <c r="BRA30" s="6"/>
      <c r="BRB30" s="6"/>
      <c r="BRC30" s="6"/>
      <c r="BRD30" s="6"/>
      <c r="BRE30" s="6"/>
      <c r="BRF30" s="6"/>
      <c r="BRG30" s="6"/>
      <c r="BRH30" s="6"/>
      <c r="BRI30" s="6"/>
      <c r="BRJ30" s="6"/>
      <c r="BRK30" s="6"/>
      <c r="BRL30" s="6"/>
      <c r="BRM30" s="6"/>
      <c r="BRN30" s="6"/>
      <c r="BRO30" s="6"/>
      <c r="BRP30" s="6"/>
      <c r="BRQ30" s="6"/>
      <c r="BRR30" s="6"/>
      <c r="BRS30" s="6"/>
      <c r="BRT30" s="6"/>
      <c r="BRU30" s="6"/>
      <c r="BRV30" s="6"/>
      <c r="BRW30" s="6"/>
      <c r="BRX30" s="6"/>
      <c r="BRY30" s="6"/>
      <c r="BRZ30" s="6"/>
      <c r="BSA30" s="6"/>
      <c r="BSB30" s="6"/>
      <c r="BSC30" s="6"/>
      <c r="BSD30" s="6"/>
      <c r="BSE30" s="6"/>
      <c r="BSF30" s="6"/>
      <c r="BSG30" s="6"/>
      <c r="BSH30" s="6"/>
      <c r="BSI30" s="6"/>
      <c r="BSJ30" s="6"/>
      <c r="BSK30" s="6"/>
      <c r="BSL30" s="6"/>
      <c r="BSM30" s="6"/>
      <c r="BSN30" s="6"/>
      <c r="BSO30" s="6"/>
      <c r="BSP30" s="6"/>
      <c r="BSQ30" s="6"/>
      <c r="BSR30" s="6"/>
      <c r="BSS30" s="6"/>
      <c r="BST30" s="6"/>
      <c r="BSU30" s="6"/>
      <c r="BSV30" s="6"/>
      <c r="BSW30" s="6"/>
      <c r="BSX30" s="6"/>
      <c r="BSY30" s="6"/>
      <c r="BSZ30" s="6"/>
      <c r="BTA30" s="6"/>
      <c r="BTB30" s="6"/>
      <c r="BTC30" s="6"/>
      <c r="BTD30" s="6"/>
      <c r="BTE30" s="6"/>
      <c r="BTF30" s="6"/>
      <c r="BTG30" s="6"/>
      <c r="BTH30" s="6"/>
      <c r="BTI30" s="6"/>
      <c r="BTJ30" s="6"/>
      <c r="BTK30" s="6"/>
      <c r="BTL30" s="6"/>
      <c r="BTM30" s="6"/>
      <c r="BTN30" s="6"/>
      <c r="BTO30" s="6"/>
      <c r="BTP30" s="6"/>
      <c r="BTQ30" s="6"/>
      <c r="BTR30" s="6"/>
      <c r="BTS30" s="6"/>
      <c r="BTT30" s="6"/>
      <c r="BTU30" s="6"/>
      <c r="BTV30" s="6"/>
      <c r="BTW30" s="6"/>
      <c r="BTX30" s="6"/>
      <c r="BTY30" s="6"/>
      <c r="BTZ30" s="6"/>
      <c r="BUA30" s="6"/>
      <c r="BUB30" s="6"/>
      <c r="BUC30" s="6"/>
      <c r="BUD30" s="6"/>
      <c r="BUE30" s="6"/>
      <c r="BUF30" s="6"/>
      <c r="BUG30" s="6"/>
      <c r="BUH30" s="6"/>
      <c r="BUI30" s="6"/>
      <c r="BUJ30" s="6"/>
      <c r="BUK30" s="6"/>
      <c r="BUL30" s="6"/>
      <c r="BUM30" s="6"/>
      <c r="BUN30" s="6"/>
      <c r="BUO30" s="6"/>
      <c r="BUP30" s="6"/>
      <c r="BUQ30" s="6"/>
      <c r="BUR30" s="6"/>
      <c r="BUS30" s="6"/>
      <c r="BUT30" s="6"/>
      <c r="BUU30" s="6"/>
      <c r="BUV30" s="6"/>
      <c r="BUW30" s="6"/>
      <c r="BUX30" s="6"/>
      <c r="BUY30" s="6"/>
      <c r="BUZ30" s="6"/>
      <c r="BVA30" s="6"/>
      <c r="BVB30" s="6"/>
      <c r="BVC30" s="6"/>
      <c r="BVD30" s="6"/>
      <c r="BVE30" s="6"/>
      <c r="BVF30" s="6"/>
      <c r="BVG30" s="6"/>
      <c r="BVH30" s="6"/>
      <c r="BVI30" s="6"/>
      <c r="BVJ30" s="6"/>
      <c r="BVK30" s="6"/>
      <c r="BVL30" s="6"/>
      <c r="BVM30" s="6"/>
      <c r="BVN30" s="6"/>
      <c r="BVO30" s="6"/>
      <c r="BVP30" s="6"/>
      <c r="BVQ30" s="6"/>
      <c r="BVR30" s="6"/>
      <c r="BVS30" s="6"/>
      <c r="BVT30" s="6"/>
      <c r="BVU30" s="6"/>
      <c r="BVV30" s="6"/>
      <c r="BVW30" s="6"/>
      <c r="BVX30" s="6"/>
      <c r="BVY30" s="6"/>
      <c r="BVZ30" s="6"/>
      <c r="BWA30" s="6"/>
      <c r="BWB30" s="6"/>
      <c r="BWC30" s="6"/>
      <c r="BWD30" s="6"/>
      <c r="BWE30" s="6"/>
      <c r="BWF30" s="6"/>
      <c r="BWG30" s="6"/>
      <c r="BWH30" s="6"/>
      <c r="BWI30" s="6"/>
      <c r="BWJ30" s="6"/>
      <c r="BWK30" s="6"/>
      <c r="BWL30" s="6"/>
      <c r="BWM30" s="6"/>
      <c r="BWN30" s="6"/>
      <c r="BWO30" s="6"/>
      <c r="BWP30" s="6"/>
      <c r="BWQ30" s="6"/>
      <c r="BWR30" s="6"/>
      <c r="BWS30" s="6"/>
      <c r="BWT30" s="6"/>
      <c r="BWU30" s="6"/>
      <c r="BWV30" s="6"/>
      <c r="BWW30" s="6"/>
      <c r="BWX30" s="6"/>
      <c r="BWY30" s="6"/>
      <c r="BWZ30" s="6"/>
      <c r="BXA30" s="6"/>
      <c r="BXB30" s="6"/>
      <c r="BXC30" s="6"/>
      <c r="BXD30" s="6"/>
      <c r="BXE30" s="6"/>
      <c r="BXF30" s="6"/>
      <c r="BXG30" s="6"/>
      <c r="BXH30" s="6"/>
      <c r="BXI30" s="6"/>
      <c r="BXJ30" s="6"/>
      <c r="BXK30" s="6"/>
      <c r="BXL30" s="6"/>
      <c r="BXM30" s="6"/>
      <c r="BXN30" s="6"/>
      <c r="BXO30" s="6"/>
      <c r="BXP30" s="6"/>
      <c r="BXQ30" s="6"/>
      <c r="BXR30" s="6"/>
      <c r="BXS30" s="6"/>
      <c r="BXT30" s="6"/>
      <c r="BXU30" s="6"/>
      <c r="BXV30" s="6"/>
      <c r="BXW30" s="6"/>
      <c r="BXX30" s="6"/>
      <c r="BXY30" s="6"/>
      <c r="BXZ30" s="6"/>
      <c r="BYA30" s="6"/>
      <c r="BYB30" s="6"/>
      <c r="BYC30" s="6"/>
      <c r="BYD30" s="6"/>
      <c r="BYE30" s="6"/>
      <c r="BYF30" s="6"/>
      <c r="BYG30" s="6"/>
      <c r="BYH30" s="6"/>
      <c r="BYI30" s="6"/>
      <c r="BYJ30" s="6"/>
      <c r="BYK30" s="6"/>
      <c r="BYL30" s="6"/>
      <c r="BYM30" s="6"/>
      <c r="BYN30" s="6"/>
      <c r="BYO30" s="6"/>
      <c r="BYP30" s="6"/>
      <c r="BYQ30" s="6"/>
      <c r="BYR30" s="6"/>
      <c r="BYS30" s="6"/>
      <c r="BYT30" s="6"/>
      <c r="BYU30" s="6"/>
      <c r="BYV30" s="6"/>
      <c r="BYW30" s="6"/>
      <c r="BYX30" s="6"/>
      <c r="BYY30" s="6"/>
      <c r="BYZ30" s="6"/>
      <c r="BZA30" s="6"/>
      <c r="BZB30" s="6"/>
      <c r="BZC30" s="6"/>
      <c r="BZD30" s="6"/>
      <c r="BZE30" s="6"/>
      <c r="BZF30" s="6"/>
      <c r="BZG30" s="6"/>
      <c r="BZH30" s="6"/>
      <c r="BZI30" s="6"/>
      <c r="BZJ30" s="6"/>
      <c r="BZK30" s="6"/>
      <c r="BZL30" s="6"/>
      <c r="BZM30" s="6"/>
      <c r="BZN30" s="6"/>
      <c r="BZO30" s="6"/>
      <c r="BZP30" s="6"/>
      <c r="BZQ30" s="6"/>
      <c r="BZR30" s="6"/>
      <c r="BZS30" s="6"/>
      <c r="BZT30" s="6"/>
      <c r="BZU30" s="6"/>
      <c r="BZV30" s="6"/>
      <c r="BZW30" s="6"/>
      <c r="BZX30" s="6"/>
      <c r="BZY30" s="6"/>
      <c r="BZZ30" s="6"/>
      <c r="CAA30" s="6"/>
      <c r="CAB30" s="6"/>
      <c r="CAC30" s="6"/>
      <c r="CAD30" s="6"/>
      <c r="CAE30" s="6"/>
      <c r="CAF30" s="6"/>
      <c r="CAG30" s="6"/>
      <c r="CAH30" s="6"/>
      <c r="CAI30" s="6"/>
      <c r="CAJ30" s="6"/>
      <c r="CAK30" s="6"/>
      <c r="CAL30" s="6"/>
      <c r="CAM30" s="6"/>
      <c r="CAN30" s="6"/>
      <c r="CAO30" s="6"/>
      <c r="CAP30" s="6"/>
      <c r="CAQ30" s="6"/>
      <c r="CAR30" s="6"/>
      <c r="CAS30" s="6"/>
      <c r="CAT30" s="6"/>
      <c r="CAU30" s="6"/>
      <c r="CAV30" s="6"/>
      <c r="CAW30" s="6"/>
      <c r="CAX30" s="6"/>
      <c r="CAY30" s="6"/>
      <c r="CAZ30" s="6"/>
      <c r="CBA30" s="6"/>
      <c r="CBB30" s="6"/>
      <c r="CBC30" s="6"/>
      <c r="CBD30" s="6"/>
      <c r="CBE30" s="6"/>
      <c r="CBF30" s="6"/>
      <c r="CBG30" s="6"/>
      <c r="CBH30" s="6"/>
      <c r="CBI30" s="6"/>
      <c r="CBJ30" s="6"/>
      <c r="CBK30" s="6"/>
      <c r="CBL30" s="6"/>
      <c r="CBM30" s="6"/>
      <c r="CBN30" s="6"/>
      <c r="CBO30" s="6"/>
      <c r="CBP30" s="6"/>
      <c r="CBQ30" s="6"/>
      <c r="CBR30" s="6"/>
      <c r="CBS30" s="6"/>
      <c r="CBT30" s="6"/>
      <c r="CBU30" s="6"/>
      <c r="CBV30" s="6"/>
      <c r="CBW30" s="6"/>
      <c r="CBX30" s="6"/>
      <c r="CBY30" s="6"/>
      <c r="CBZ30" s="6"/>
      <c r="CCA30" s="6"/>
      <c r="CCB30" s="6"/>
      <c r="CCC30" s="6"/>
      <c r="CCD30" s="6"/>
      <c r="CCE30" s="6"/>
      <c r="CCF30" s="6"/>
      <c r="CCG30" s="6"/>
      <c r="CCH30" s="6"/>
      <c r="CCI30" s="6"/>
      <c r="CCJ30" s="6"/>
      <c r="CCK30" s="6"/>
      <c r="CCL30" s="6"/>
      <c r="CCM30" s="6"/>
      <c r="CCN30" s="6"/>
      <c r="CCO30" s="6"/>
      <c r="CCP30" s="6"/>
      <c r="CCQ30" s="6"/>
      <c r="CCR30" s="6"/>
      <c r="CCS30" s="6"/>
      <c r="CCT30" s="6"/>
      <c r="CCU30" s="6"/>
      <c r="CCV30" s="6"/>
      <c r="CCW30" s="6"/>
      <c r="CCX30" s="6"/>
      <c r="CCY30" s="6"/>
      <c r="CCZ30" s="6"/>
      <c r="CDA30" s="6"/>
      <c r="CDB30" s="6"/>
      <c r="CDC30" s="6"/>
      <c r="CDD30" s="6"/>
      <c r="CDE30" s="6"/>
      <c r="CDF30" s="6"/>
      <c r="CDG30" s="6"/>
      <c r="CDH30" s="6"/>
      <c r="CDI30" s="6"/>
      <c r="CDJ30" s="6"/>
      <c r="CDK30" s="6"/>
      <c r="CDL30" s="6"/>
      <c r="CDM30" s="6"/>
      <c r="CDN30" s="6"/>
      <c r="CDO30" s="6"/>
      <c r="CDP30" s="6"/>
      <c r="CDQ30" s="6"/>
      <c r="CDR30" s="6"/>
      <c r="CDS30" s="6"/>
      <c r="CDT30" s="6"/>
      <c r="CDU30" s="6"/>
      <c r="CDV30" s="6"/>
      <c r="CDW30" s="6"/>
      <c r="CDX30" s="6"/>
      <c r="CDY30" s="6"/>
      <c r="CDZ30" s="6"/>
      <c r="CEA30" s="6"/>
      <c r="CEB30" s="6"/>
      <c r="CEC30" s="6"/>
      <c r="CED30" s="6"/>
      <c r="CEE30" s="6"/>
      <c r="CEF30" s="6"/>
      <c r="CEG30" s="6"/>
      <c r="CEH30" s="6"/>
      <c r="CEI30" s="6"/>
      <c r="CEJ30" s="6"/>
      <c r="CEK30" s="6"/>
      <c r="CEL30" s="6"/>
      <c r="CEM30" s="6"/>
      <c r="CEN30" s="6"/>
      <c r="CEO30" s="6"/>
      <c r="CEP30" s="6"/>
      <c r="CEQ30" s="6"/>
      <c r="CER30" s="6"/>
      <c r="CES30" s="6"/>
      <c r="CET30" s="6"/>
      <c r="CEU30" s="6"/>
      <c r="CEV30" s="6"/>
      <c r="CEW30" s="6"/>
      <c r="CEX30" s="6"/>
      <c r="CEY30" s="6"/>
      <c r="CEZ30" s="6"/>
      <c r="CFA30" s="6"/>
      <c r="CFB30" s="6"/>
      <c r="CFC30" s="6"/>
      <c r="CFD30" s="6"/>
      <c r="CFE30" s="6"/>
      <c r="CFF30" s="6"/>
      <c r="CFG30" s="6"/>
      <c r="CFH30" s="6"/>
      <c r="CFI30" s="6"/>
      <c r="CFJ30" s="6"/>
      <c r="CFK30" s="6"/>
      <c r="CFL30" s="6"/>
      <c r="CFM30" s="6"/>
      <c r="CFN30" s="6"/>
      <c r="CFO30" s="6"/>
      <c r="CFP30" s="6"/>
      <c r="CFQ30" s="6"/>
      <c r="CFR30" s="6"/>
      <c r="CFS30" s="6"/>
      <c r="CFT30" s="6"/>
      <c r="CFU30" s="6"/>
      <c r="CFV30" s="6"/>
      <c r="CFW30" s="6"/>
      <c r="CFX30" s="6"/>
      <c r="CFY30" s="6"/>
      <c r="CFZ30" s="6"/>
      <c r="CGA30" s="6"/>
      <c r="CGB30" s="6"/>
      <c r="CGC30" s="6"/>
      <c r="CGD30" s="6"/>
      <c r="CGE30" s="6"/>
      <c r="CGF30" s="6"/>
      <c r="CGG30" s="6"/>
      <c r="CGH30" s="6"/>
      <c r="CGI30" s="6"/>
      <c r="CGJ30" s="6"/>
      <c r="CGK30" s="6"/>
      <c r="CGL30" s="6"/>
      <c r="CGM30" s="6"/>
      <c r="CGN30" s="6"/>
      <c r="CGO30" s="6"/>
      <c r="CGP30" s="6"/>
      <c r="CGQ30" s="6"/>
      <c r="CGR30" s="6"/>
      <c r="CGS30" s="6"/>
      <c r="CGT30" s="6"/>
      <c r="CGU30" s="6"/>
      <c r="CGV30" s="6"/>
      <c r="CGW30" s="6"/>
      <c r="CGX30" s="6"/>
      <c r="CGY30" s="6"/>
      <c r="CGZ30" s="6"/>
      <c r="CHA30" s="6"/>
      <c r="CHB30" s="6"/>
      <c r="CHC30" s="6"/>
      <c r="CHD30" s="6"/>
      <c r="CHE30" s="6"/>
      <c r="CHF30" s="6"/>
      <c r="CHG30" s="6"/>
      <c r="CHH30" s="6"/>
      <c r="CHI30" s="6"/>
      <c r="CHJ30" s="6"/>
      <c r="CHK30" s="6"/>
      <c r="CHL30" s="6"/>
      <c r="CHM30" s="6"/>
      <c r="CHN30" s="6"/>
      <c r="CHO30" s="6"/>
      <c r="CHP30" s="6"/>
      <c r="CHQ30" s="6"/>
      <c r="CHR30" s="6"/>
      <c r="CHS30" s="6"/>
      <c r="CHT30" s="6"/>
      <c r="CHU30" s="6"/>
      <c r="CHV30" s="6"/>
      <c r="CHW30" s="6"/>
      <c r="CHX30" s="6"/>
      <c r="CHY30" s="6"/>
      <c r="CHZ30" s="6"/>
      <c r="CIA30" s="6"/>
      <c r="CIB30" s="6"/>
      <c r="CIC30" s="6"/>
      <c r="CID30" s="6"/>
      <c r="CIE30" s="6"/>
      <c r="CIF30" s="6"/>
      <c r="CIG30" s="6"/>
      <c r="CIH30" s="6"/>
      <c r="CII30" s="6"/>
      <c r="CIJ30" s="6"/>
      <c r="CIK30" s="6"/>
      <c r="CIL30" s="6"/>
      <c r="CIM30" s="6"/>
      <c r="CIN30" s="6"/>
      <c r="CIO30" s="6"/>
      <c r="CIP30" s="6"/>
      <c r="CIQ30" s="6"/>
      <c r="CIR30" s="6"/>
      <c r="CIS30" s="6"/>
      <c r="CIT30" s="6"/>
      <c r="CIU30" s="6"/>
      <c r="CIV30" s="6"/>
      <c r="CIW30" s="6"/>
      <c r="CIX30" s="6"/>
      <c r="CIY30" s="6"/>
      <c r="CIZ30" s="6"/>
      <c r="CJA30" s="6"/>
      <c r="CJB30" s="6"/>
      <c r="CJC30" s="6"/>
      <c r="CJD30" s="6"/>
      <c r="CJE30" s="6"/>
      <c r="CJF30" s="6"/>
      <c r="CJG30" s="6"/>
      <c r="CJH30" s="6"/>
      <c r="CJI30" s="6"/>
      <c r="CJJ30" s="6"/>
      <c r="CJK30" s="6"/>
      <c r="CJL30" s="6"/>
      <c r="CJM30" s="6"/>
      <c r="CJN30" s="6"/>
      <c r="CJO30" s="6"/>
      <c r="CJP30" s="6"/>
      <c r="CJQ30" s="6"/>
      <c r="CJR30" s="6"/>
      <c r="CJS30" s="6"/>
      <c r="CJT30" s="6"/>
      <c r="CJU30" s="6"/>
      <c r="CJV30" s="6"/>
      <c r="CJW30" s="6"/>
      <c r="CJX30" s="6"/>
      <c r="CJY30" s="6"/>
      <c r="CJZ30" s="6"/>
      <c r="CKA30" s="6"/>
      <c r="CKB30" s="6"/>
      <c r="CKC30" s="6"/>
      <c r="CKD30" s="6"/>
      <c r="CKE30" s="6"/>
      <c r="CKF30" s="6"/>
      <c r="CKG30" s="6"/>
      <c r="CKH30" s="6"/>
      <c r="CKI30" s="6"/>
      <c r="CKJ30" s="6"/>
      <c r="CKK30" s="6"/>
      <c r="CKL30" s="6"/>
      <c r="CKM30" s="6"/>
      <c r="CKN30" s="6"/>
      <c r="CKO30" s="6"/>
      <c r="CKP30" s="6"/>
      <c r="CKQ30" s="6"/>
      <c r="CKR30" s="6"/>
      <c r="CKS30" s="6"/>
      <c r="CKT30" s="6"/>
      <c r="CKU30" s="6"/>
      <c r="CKV30" s="6"/>
      <c r="CKW30" s="6"/>
      <c r="CKX30" s="6"/>
      <c r="CKY30" s="6"/>
      <c r="CKZ30" s="6"/>
      <c r="CLA30" s="6"/>
      <c r="CLB30" s="6"/>
      <c r="CLC30" s="6"/>
      <c r="CLD30" s="6"/>
      <c r="CLE30" s="6"/>
      <c r="CLF30" s="6"/>
      <c r="CLG30" s="6"/>
      <c r="CLH30" s="6"/>
      <c r="CLI30" s="6"/>
      <c r="CLJ30" s="6"/>
      <c r="CLK30" s="6"/>
      <c r="CLL30" s="6"/>
      <c r="CLM30" s="6"/>
      <c r="CLN30" s="6"/>
      <c r="CLO30" s="6"/>
      <c r="CLP30" s="6"/>
      <c r="CLQ30" s="6"/>
      <c r="CLR30" s="6"/>
      <c r="CLS30" s="6"/>
      <c r="CLT30" s="6"/>
      <c r="CLU30" s="6"/>
      <c r="CLV30" s="6"/>
      <c r="CLW30" s="6"/>
      <c r="CLX30" s="6"/>
      <c r="CLY30" s="6"/>
      <c r="CLZ30" s="6"/>
      <c r="CMA30" s="6"/>
      <c r="CMB30" s="6"/>
      <c r="CMC30" s="6"/>
      <c r="CMD30" s="6"/>
      <c r="CME30" s="6"/>
      <c r="CMF30" s="6"/>
      <c r="CMG30" s="6"/>
      <c r="CMH30" s="6"/>
      <c r="CMI30" s="6"/>
      <c r="CMJ30" s="6"/>
      <c r="CMK30" s="6"/>
      <c r="CML30" s="6"/>
      <c r="CMM30" s="6"/>
      <c r="CMN30" s="6"/>
      <c r="CMO30" s="6"/>
      <c r="CMP30" s="6"/>
      <c r="CMQ30" s="6"/>
      <c r="CMR30" s="6"/>
      <c r="CMS30" s="6"/>
      <c r="CMT30" s="6"/>
      <c r="CMU30" s="6"/>
      <c r="CMV30" s="6"/>
      <c r="CMW30" s="6"/>
      <c r="CMX30" s="6"/>
      <c r="CMY30" s="6"/>
      <c r="CMZ30" s="6"/>
      <c r="CNA30" s="6"/>
      <c r="CNB30" s="6"/>
      <c r="CNC30" s="6"/>
      <c r="CND30" s="6"/>
      <c r="CNE30" s="6"/>
      <c r="CNF30" s="6"/>
      <c r="CNG30" s="6"/>
      <c r="CNH30" s="6"/>
      <c r="CNI30" s="6"/>
      <c r="CNJ30" s="6"/>
      <c r="CNK30" s="6"/>
      <c r="CNL30" s="6"/>
      <c r="CNM30" s="6"/>
      <c r="CNN30" s="6"/>
      <c r="CNO30" s="6"/>
      <c r="CNP30" s="6"/>
      <c r="CNQ30" s="6"/>
      <c r="CNR30" s="6"/>
      <c r="CNS30" s="6"/>
      <c r="CNT30" s="6"/>
      <c r="CNU30" s="6"/>
      <c r="CNV30" s="6"/>
      <c r="CNW30" s="6"/>
      <c r="CNX30" s="6"/>
      <c r="CNY30" s="6"/>
      <c r="CNZ30" s="6"/>
      <c r="COA30" s="6"/>
      <c r="COB30" s="6"/>
      <c r="COC30" s="6"/>
      <c r="COD30" s="6"/>
      <c r="COE30" s="6"/>
      <c r="COF30" s="6"/>
      <c r="COG30" s="6"/>
      <c r="COH30" s="6"/>
      <c r="COI30" s="6"/>
      <c r="COJ30" s="6"/>
      <c r="COK30" s="6"/>
      <c r="COL30" s="6"/>
      <c r="COM30" s="6"/>
      <c r="CON30" s="6"/>
      <c r="COO30" s="6"/>
      <c r="COP30" s="6"/>
      <c r="COQ30" s="6"/>
      <c r="COR30" s="6"/>
      <c r="COS30" s="6"/>
      <c r="COT30" s="6"/>
      <c r="COU30" s="6"/>
      <c r="COV30" s="6"/>
      <c r="COW30" s="6"/>
      <c r="COX30" s="6"/>
      <c r="COY30" s="6"/>
      <c r="COZ30" s="6"/>
      <c r="CPA30" s="6"/>
      <c r="CPB30" s="6"/>
      <c r="CPC30" s="6"/>
      <c r="CPD30" s="6"/>
      <c r="CPE30" s="6"/>
      <c r="CPF30" s="6"/>
      <c r="CPG30" s="6"/>
      <c r="CPH30" s="6"/>
      <c r="CPI30" s="6"/>
      <c r="CPJ30" s="6"/>
      <c r="CPK30" s="6"/>
      <c r="CPL30" s="6"/>
      <c r="CPM30" s="6"/>
      <c r="CPN30" s="6"/>
      <c r="CPO30" s="6"/>
      <c r="CPP30" s="6"/>
      <c r="CPQ30" s="6"/>
      <c r="CPR30" s="6"/>
      <c r="CPS30" s="6"/>
      <c r="CPT30" s="6"/>
      <c r="CPU30" s="6"/>
      <c r="CPV30" s="6"/>
      <c r="CPW30" s="6"/>
      <c r="CPX30" s="6"/>
      <c r="CPY30" s="6"/>
      <c r="CPZ30" s="6"/>
      <c r="CQA30" s="6"/>
      <c r="CQB30" s="6"/>
      <c r="CQC30" s="6"/>
      <c r="CQD30" s="6"/>
      <c r="CQE30" s="6"/>
      <c r="CQF30" s="6"/>
      <c r="CQG30" s="6"/>
      <c r="CQH30" s="6"/>
      <c r="CQI30" s="6"/>
      <c r="CQJ30" s="6"/>
      <c r="CQK30" s="6"/>
      <c r="CQL30" s="6"/>
      <c r="CQM30" s="6"/>
      <c r="CQN30" s="6"/>
      <c r="CQO30" s="6"/>
      <c r="CQP30" s="6"/>
      <c r="CQQ30" s="6"/>
      <c r="CQR30" s="6"/>
      <c r="CQS30" s="6"/>
      <c r="CQT30" s="6"/>
      <c r="CQU30" s="6"/>
      <c r="CQV30" s="6"/>
      <c r="CQW30" s="6"/>
      <c r="CQX30" s="6"/>
      <c r="CQY30" s="6"/>
      <c r="CQZ30" s="6"/>
      <c r="CRA30" s="6"/>
      <c r="CRB30" s="6"/>
      <c r="CRC30" s="6"/>
      <c r="CRD30" s="6"/>
      <c r="CRE30" s="6"/>
      <c r="CRF30" s="6"/>
      <c r="CRG30" s="6"/>
      <c r="CRH30" s="6"/>
      <c r="CRI30" s="6"/>
      <c r="CRJ30" s="6"/>
      <c r="CRK30" s="6"/>
      <c r="CRL30" s="6"/>
      <c r="CRM30" s="6"/>
      <c r="CRN30" s="6"/>
      <c r="CRO30" s="6"/>
      <c r="CRP30" s="6"/>
      <c r="CRQ30" s="6"/>
      <c r="CRR30" s="6"/>
      <c r="CRS30" s="6"/>
      <c r="CRT30" s="6"/>
      <c r="CRU30" s="6"/>
      <c r="CRV30" s="6"/>
      <c r="CRW30" s="6"/>
      <c r="CRX30" s="6"/>
      <c r="CRY30" s="6"/>
      <c r="CRZ30" s="6"/>
      <c r="CSA30" s="6"/>
      <c r="CSB30" s="6"/>
      <c r="CSC30" s="6"/>
      <c r="CSD30" s="6"/>
      <c r="CSE30" s="6"/>
      <c r="CSF30" s="6"/>
      <c r="CSG30" s="6"/>
      <c r="CSH30" s="6"/>
      <c r="CSI30" s="6"/>
      <c r="CSJ30" s="6"/>
      <c r="CSK30" s="6"/>
      <c r="CSL30" s="6"/>
      <c r="CSM30" s="6"/>
      <c r="CSN30" s="6"/>
      <c r="CSO30" s="6"/>
      <c r="CSP30" s="6"/>
      <c r="CSQ30" s="6"/>
      <c r="CSR30" s="6"/>
      <c r="CSS30" s="6"/>
      <c r="CST30" s="6"/>
      <c r="CSU30" s="6"/>
      <c r="CSV30" s="6"/>
      <c r="CSW30" s="6"/>
      <c r="CSX30" s="6"/>
      <c r="CSY30" s="6"/>
      <c r="CSZ30" s="6"/>
      <c r="CTA30" s="6"/>
      <c r="CTB30" s="6"/>
      <c r="CTC30" s="6"/>
      <c r="CTD30" s="6"/>
      <c r="CTE30" s="6"/>
      <c r="CTF30" s="6"/>
      <c r="CTG30" s="6"/>
      <c r="CTH30" s="6"/>
      <c r="CTI30" s="6"/>
      <c r="CTJ30" s="6"/>
      <c r="CTK30" s="6"/>
      <c r="CTL30" s="6"/>
      <c r="CTM30" s="6"/>
      <c r="CTN30" s="6"/>
      <c r="CTO30" s="6"/>
      <c r="CTP30" s="6"/>
      <c r="CTQ30" s="6"/>
      <c r="CTR30" s="6"/>
      <c r="CTS30" s="6"/>
      <c r="CTT30" s="6"/>
      <c r="CTU30" s="6"/>
      <c r="CTV30" s="6"/>
      <c r="CTW30" s="6"/>
      <c r="CTX30" s="6"/>
      <c r="CTY30" s="6"/>
      <c r="CTZ30" s="6"/>
      <c r="CUA30" s="6"/>
      <c r="CUB30" s="6"/>
      <c r="CUC30" s="6"/>
      <c r="CUD30" s="6"/>
      <c r="CUE30" s="6"/>
      <c r="CUF30" s="6"/>
      <c r="CUG30" s="6"/>
      <c r="CUH30" s="6"/>
      <c r="CUI30" s="6"/>
      <c r="CUJ30" s="6"/>
      <c r="CUK30" s="6"/>
      <c r="CUL30" s="6"/>
      <c r="CUM30" s="6"/>
      <c r="CUN30" s="6"/>
      <c r="CUO30" s="6"/>
      <c r="CUP30" s="6"/>
      <c r="CUQ30" s="6"/>
      <c r="CUR30" s="6"/>
      <c r="CUS30" s="6"/>
      <c r="CUT30" s="6"/>
      <c r="CUU30" s="6"/>
      <c r="CUV30" s="6"/>
      <c r="CUW30" s="6"/>
      <c r="CUX30" s="6"/>
      <c r="CUY30" s="6"/>
      <c r="CUZ30" s="6"/>
      <c r="CVA30" s="6"/>
      <c r="CVB30" s="6"/>
      <c r="CVC30" s="6"/>
      <c r="CVD30" s="6"/>
      <c r="CVE30" s="6"/>
      <c r="CVF30" s="6"/>
      <c r="CVG30" s="6"/>
      <c r="CVH30" s="6"/>
      <c r="CVI30" s="6"/>
      <c r="CVJ30" s="6"/>
      <c r="CVK30" s="6"/>
      <c r="CVL30" s="6"/>
      <c r="CVM30" s="6"/>
      <c r="CVN30" s="6"/>
      <c r="CVO30" s="6"/>
      <c r="CVP30" s="6"/>
      <c r="CVQ30" s="6"/>
      <c r="CVR30" s="6"/>
      <c r="CVS30" s="6"/>
      <c r="CVT30" s="6"/>
      <c r="CVU30" s="6"/>
      <c r="CVV30" s="6"/>
      <c r="CVW30" s="6"/>
      <c r="CVX30" s="6"/>
      <c r="CVY30" s="6"/>
      <c r="CVZ30" s="6"/>
      <c r="CWA30" s="6"/>
      <c r="CWB30" s="6"/>
      <c r="CWC30" s="6"/>
      <c r="CWD30" s="6"/>
      <c r="CWE30" s="6"/>
      <c r="CWF30" s="6"/>
      <c r="CWG30" s="6"/>
      <c r="CWH30" s="6"/>
      <c r="CWI30" s="6"/>
      <c r="CWJ30" s="6"/>
      <c r="CWK30" s="6"/>
      <c r="CWL30" s="6"/>
      <c r="CWM30" s="6"/>
      <c r="CWN30" s="6"/>
      <c r="CWO30" s="6"/>
      <c r="CWP30" s="6"/>
      <c r="CWQ30" s="6"/>
      <c r="CWR30" s="6"/>
      <c r="CWS30" s="6"/>
      <c r="CWT30" s="6"/>
      <c r="CWU30" s="6"/>
      <c r="CWV30" s="6"/>
      <c r="CWW30" s="6"/>
      <c r="CWX30" s="6"/>
      <c r="CWY30" s="6"/>
      <c r="CWZ30" s="6"/>
      <c r="CXA30" s="6"/>
      <c r="CXB30" s="6"/>
      <c r="CXC30" s="6"/>
      <c r="CXD30" s="6"/>
      <c r="CXE30" s="6"/>
      <c r="CXF30" s="6"/>
      <c r="CXG30" s="6"/>
      <c r="CXH30" s="6"/>
      <c r="CXI30" s="6"/>
      <c r="CXJ30" s="6"/>
      <c r="CXK30" s="6"/>
      <c r="CXL30" s="6"/>
      <c r="CXM30" s="6"/>
      <c r="CXN30" s="6"/>
      <c r="CXO30" s="6"/>
      <c r="CXP30" s="6"/>
      <c r="CXQ30" s="6"/>
      <c r="CXR30" s="6"/>
      <c r="CXS30" s="6"/>
      <c r="CXT30" s="6"/>
      <c r="CXU30" s="6"/>
      <c r="CXV30" s="6"/>
      <c r="CXW30" s="6"/>
      <c r="CXX30" s="6"/>
      <c r="CXY30" s="6"/>
      <c r="CXZ30" s="6"/>
      <c r="CYA30" s="6"/>
      <c r="CYB30" s="6"/>
      <c r="CYC30" s="6"/>
      <c r="CYD30" s="6"/>
      <c r="CYE30" s="6"/>
      <c r="CYF30" s="6"/>
      <c r="CYG30" s="6"/>
      <c r="CYH30" s="6"/>
      <c r="CYI30" s="6"/>
      <c r="CYJ30" s="6"/>
      <c r="CYK30" s="6"/>
      <c r="CYL30" s="6"/>
      <c r="CYM30" s="6"/>
      <c r="CYN30" s="6"/>
      <c r="CYO30" s="6"/>
      <c r="CYP30" s="6"/>
      <c r="CYQ30" s="6"/>
      <c r="CYR30" s="6"/>
      <c r="CYS30" s="6"/>
      <c r="CYT30" s="6"/>
      <c r="CYU30" s="6"/>
      <c r="CYV30" s="6"/>
      <c r="CYW30" s="6"/>
      <c r="CYX30" s="6"/>
      <c r="CYY30" s="6"/>
      <c r="CYZ30" s="6"/>
      <c r="CZA30" s="6"/>
      <c r="CZB30" s="6"/>
      <c r="CZC30" s="6"/>
      <c r="CZD30" s="6"/>
      <c r="CZE30" s="6"/>
      <c r="CZF30" s="6"/>
      <c r="CZG30" s="6"/>
      <c r="CZH30" s="6"/>
      <c r="CZI30" s="6"/>
      <c r="CZJ30" s="6"/>
      <c r="CZK30" s="6"/>
      <c r="CZL30" s="6"/>
      <c r="CZM30" s="6"/>
      <c r="CZN30" s="6"/>
      <c r="CZO30" s="6"/>
      <c r="CZP30" s="6"/>
      <c r="CZQ30" s="6"/>
      <c r="CZR30" s="6"/>
      <c r="CZS30" s="6"/>
      <c r="CZT30" s="6"/>
      <c r="CZU30" s="6"/>
      <c r="CZV30" s="6"/>
      <c r="CZW30" s="6"/>
      <c r="CZX30" s="6"/>
      <c r="CZY30" s="6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</row>
    <row r="31" spans="1:2884">
      <c r="A31" s="6" t="s">
        <v>51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  <c r="ANC31" s="6"/>
      <c r="AND31" s="6"/>
      <c r="ANE31" s="6"/>
      <c r="ANF31" s="6"/>
      <c r="ANG31" s="6"/>
      <c r="ANH31" s="6"/>
      <c r="ANI31" s="6"/>
      <c r="ANJ31" s="6"/>
      <c r="ANK31" s="6"/>
      <c r="ANL31" s="6"/>
      <c r="ANM31" s="6"/>
      <c r="ANN31" s="6"/>
      <c r="ANO31" s="6"/>
      <c r="ANP31" s="6"/>
      <c r="ANQ31" s="6"/>
      <c r="ANR31" s="6"/>
      <c r="ANS31" s="6"/>
      <c r="ANT31" s="6"/>
      <c r="ANU31" s="6"/>
      <c r="ANV31" s="6"/>
      <c r="ANW31" s="6"/>
      <c r="ANX31" s="6"/>
      <c r="ANY31" s="6"/>
      <c r="ANZ31" s="6"/>
      <c r="AOA31" s="6"/>
      <c r="AOB31" s="6"/>
      <c r="AOC31" s="6"/>
      <c r="AOD31" s="6"/>
      <c r="AOE31" s="6"/>
      <c r="AOF31" s="6"/>
      <c r="AOG31" s="6"/>
      <c r="AOH31" s="6"/>
      <c r="AOI31" s="6"/>
      <c r="AOJ31" s="6"/>
      <c r="AOK31" s="6"/>
      <c r="AOL31" s="6"/>
      <c r="AOM31" s="6"/>
      <c r="AON31" s="6"/>
      <c r="AOO31" s="6"/>
      <c r="AOP31" s="6"/>
      <c r="AOQ31" s="6"/>
      <c r="AOR31" s="6"/>
      <c r="AOS31" s="6"/>
      <c r="AOT31" s="6"/>
      <c r="AOU31" s="6"/>
      <c r="AOV31" s="6"/>
      <c r="AOW31" s="6"/>
      <c r="AOX31" s="6"/>
      <c r="AOY31" s="6"/>
      <c r="AOZ31" s="6"/>
      <c r="APA31" s="6"/>
      <c r="APB31" s="6"/>
      <c r="APC31" s="6"/>
      <c r="APD31" s="6"/>
      <c r="APE31" s="6"/>
      <c r="APF31" s="6"/>
      <c r="APG31" s="6"/>
      <c r="APH31" s="6"/>
      <c r="API31" s="6"/>
      <c r="APJ31" s="6"/>
      <c r="APK31" s="6"/>
      <c r="APL31" s="6"/>
      <c r="APM31" s="6"/>
      <c r="APN31" s="6"/>
      <c r="APO31" s="6"/>
      <c r="APP31" s="6"/>
      <c r="APQ31" s="6"/>
      <c r="APR31" s="6"/>
      <c r="APS31" s="6"/>
      <c r="APT31" s="6"/>
      <c r="APU31" s="6"/>
      <c r="APV31" s="6"/>
      <c r="APW31" s="6"/>
      <c r="APX31" s="6"/>
      <c r="APY31" s="6"/>
      <c r="APZ31" s="6"/>
      <c r="AQA31" s="6"/>
      <c r="AQB31" s="6"/>
      <c r="AQC31" s="6"/>
      <c r="AQD31" s="6"/>
      <c r="AQE31" s="6"/>
      <c r="AQF31" s="6"/>
      <c r="AQG31" s="6"/>
      <c r="AQH31" s="6"/>
      <c r="AQI31" s="6"/>
      <c r="AQJ31" s="6"/>
      <c r="AQK31" s="6"/>
      <c r="AQL31" s="6"/>
      <c r="AQM31" s="6"/>
      <c r="AQN31" s="6"/>
      <c r="AQO31" s="6"/>
      <c r="AQP31" s="6"/>
      <c r="AQQ31" s="6"/>
      <c r="AQR31" s="6"/>
      <c r="AQS31" s="6"/>
      <c r="AQT31" s="6"/>
      <c r="AQU31" s="6"/>
      <c r="AQV31" s="6"/>
      <c r="AQW31" s="6"/>
      <c r="AQX31" s="6"/>
      <c r="AQY31" s="6"/>
      <c r="AQZ31" s="6"/>
      <c r="ARA31" s="6"/>
      <c r="ARB31" s="6"/>
      <c r="ARC31" s="6"/>
      <c r="ARD31" s="6"/>
      <c r="ARE31" s="6"/>
      <c r="ARF31" s="6"/>
      <c r="ARG31" s="6"/>
      <c r="ARH31" s="6"/>
      <c r="ARI31" s="6"/>
      <c r="ARJ31" s="6"/>
      <c r="ARK31" s="6"/>
      <c r="ARL31" s="6"/>
      <c r="ARM31" s="6"/>
      <c r="ARN31" s="6"/>
      <c r="ARO31" s="6"/>
      <c r="ARP31" s="6"/>
      <c r="ARQ31" s="6"/>
      <c r="ARR31" s="6"/>
      <c r="ARS31" s="6"/>
      <c r="ART31" s="6"/>
      <c r="ARU31" s="6"/>
      <c r="ARV31" s="6"/>
      <c r="ARW31" s="6"/>
      <c r="ARX31" s="6"/>
      <c r="ARY31" s="6"/>
      <c r="ARZ31" s="6"/>
      <c r="ASA31" s="6"/>
      <c r="ASB31" s="6"/>
      <c r="ASC31" s="6"/>
      <c r="ASD31" s="6"/>
      <c r="ASE31" s="6"/>
      <c r="ASF31" s="6"/>
      <c r="ASG31" s="6"/>
      <c r="ASH31" s="6"/>
      <c r="ASI31" s="6"/>
      <c r="ASJ31" s="6"/>
      <c r="ASK31" s="6"/>
      <c r="ASL31" s="6"/>
      <c r="ASM31" s="6"/>
      <c r="ASN31" s="6"/>
      <c r="ASO31" s="6"/>
      <c r="ASP31" s="6"/>
      <c r="ASQ31" s="6"/>
      <c r="ASR31" s="6"/>
      <c r="ASS31" s="6"/>
      <c r="AST31" s="6"/>
      <c r="ASU31" s="6"/>
      <c r="ASV31" s="6"/>
      <c r="ASW31" s="6"/>
      <c r="ASX31" s="6"/>
      <c r="ASY31" s="6"/>
      <c r="ASZ31" s="6"/>
      <c r="ATA31" s="6"/>
      <c r="ATB31" s="6"/>
      <c r="ATC31" s="6"/>
      <c r="ATD31" s="6"/>
      <c r="ATE31" s="6"/>
      <c r="ATF31" s="6"/>
      <c r="ATG31" s="6"/>
      <c r="ATH31" s="6"/>
      <c r="ATI31" s="6"/>
      <c r="ATJ31" s="6"/>
      <c r="ATK31" s="6"/>
      <c r="ATL31" s="6"/>
      <c r="ATM31" s="6"/>
      <c r="ATN31" s="6"/>
      <c r="ATO31" s="6"/>
      <c r="ATP31" s="6"/>
      <c r="ATQ31" s="6"/>
      <c r="ATR31" s="6"/>
      <c r="ATS31" s="6"/>
      <c r="ATT31" s="6"/>
      <c r="ATU31" s="6"/>
      <c r="ATV31" s="6"/>
      <c r="ATW31" s="6"/>
      <c r="ATX31" s="6"/>
      <c r="ATY31" s="6"/>
      <c r="ATZ31" s="6"/>
      <c r="AUA31" s="6"/>
      <c r="AUB31" s="6"/>
      <c r="AUC31" s="6"/>
      <c r="AUD31" s="6"/>
      <c r="AUE31" s="6"/>
      <c r="AUF31" s="6"/>
      <c r="AUG31" s="6"/>
      <c r="AUH31" s="6"/>
      <c r="AUI31" s="6"/>
      <c r="AUJ31" s="6"/>
      <c r="AUK31" s="6"/>
      <c r="AUL31" s="6"/>
      <c r="AUM31" s="6"/>
      <c r="AUN31" s="6"/>
      <c r="AUO31" s="6"/>
      <c r="AUP31" s="6"/>
      <c r="AUQ31" s="6"/>
      <c r="AUR31" s="6"/>
      <c r="AUS31" s="6"/>
      <c r="AUT31" s="6"/>
      <c r="AUU31" s="6"/>
      <c r="AUV31" s="6"/>
      <c r="AUW31" s="6"/>
      <c r="AUX31" s="6"/>
      <c r="AUY31" s="6"/>
      <c r="AUZ31" s="6"/>
      <c r="AVA31" s="6"/>
      <c r="AVB31" s="6"/>
      <c r="AVC31" s="6"/>
      <c r="AVD31" s="6"/>
      <c r="AVE31" s="6"/>
      <c r="AVF31" s="6"/>
      <c r="AVG31" s="6"/>
      <c r="AVH31" s="6"/>
      <c r="AVI31" s="6"/>
      <c r="AVJ31" s="6"/>
      <c r="AVK31" s="6"/>
      <c r="AVL31" s="6"/>
      <c r="AVM31" s="6"/>
      <c r="AVN31" s="6"/>
      <c r="AVO31" s="6"/>
      <c r="AVP31" s="6"/>
      <c r="AVQ31" s="6"/>
      <c r="AVR31" s="6"/>
      <c r="AVS31" s="6"/>
      <c r="AVT31" s="6"/>
      <c r="AVU31" s="6"/>
      <c r="AVV31" s="6"/>
      <c r="AVW31" s="6"/>
      <c r="AVX31" s="6"/>
      <c r="AVY31" s="6"/>
      <c r="AVZ31" s="6"/>
      <c r="AWA31" s="6"/>
      <c r="AWB31" s="6"/>
      <c r="AWC31" s="6"/>
      <c r="AWD31" s="6"/>
      <c r="AWE31" s="6"/>
      <c r="AWF31" s="6"/>
      <c r="AWG31" s="6"/>
      <c r="AWH31" s="6"/>
      <c r="AWI31" s="6"/>
      <c r="AWJ31" s="6"/>
      <c r="AWK31" s="6"/>
      <c r="AWL31" s="6"/>
      <c r="AWM31" s="6"/>
      <c r="AWN31" s="6"/>
      <c r="AWO31" s="6"/>
      <c r="AWP31" s="6"/>
      <c r="AWQ31" s="6"/>
      <c r="AWR31" s="6"/>
      <c r="AWS31" s="6"/>
      <c r="AWT31" s="6"/>
      <c r="AWU31" s="6"/>
      <c r="AWV31" s="6"/>
      <c r="AWW31" s="6"/>
      <c r="AWX31" s="6"/>
      <c r="AWY31" s="6"/>
      <c r="AWZ31" s="6"/>
      <c r="AXA31" s="6"/>
      <c r="AXB31" s="6"/>
      <c r="AXC31" s="6"/>
      <c r="AXD31" s="6"/>
      <c r="AXE31" s="6"/>
      <c r="AXF31" s="6"/>
      <c r="AXG31" s="6"/>
      <c r="AXH31" s="6"/>
      <c r="AXI31" s="6"/>
      <c r="AXJ31" s="6"/>
      <c r="AXK31" s="6"/>
      <c r="AXL31" s="6"/>
      <c r="AXM31" s="6"/>
      <c r="AXN31" s="6"/>
      <c r="AXO31" s="6"/>
      <c r="AXP31" s="6"/>
      <c r="AXQ31" s="6"/>
      <c r="AXR31" s="6"/>
      <c r="AXS31" s="6"/>
      <c r="AXT31" s="6"/>
      <c r="AXU31" s="6"/>
      <c r="AXV31" s="6"/>
      <c r="AXW31" s="6"/>
      <c r="AXX31" s="6"/>
      <c r="AXY31" s="6"/>
      <c r="AXZ31" s="6"/>
      <c r="AYA31" s="6"/>
      <c r="AYB31" s="6"/>
      <c r="AYC31" s="6"/>
      <c r="AYD31" s="6"/>
      <c r="AYE31" s="6"/>
      <c r="AYF31" s="6"/>
      <c r="AYG31" s="6"/>
      <c r="AYH31" s="6"/>
      <c r="AYI31" s="6"/>
      <c r="AYJ31" s="6"/>
      <c r="AYK31" s="6"/>
      <c r="AYL31" s="6"/>
      <c r="AYM31" s="6"/>
      <c r="AYN31" s="6"/>
      <c r="AYO31" s="6"/>
      <c r="AYP31" s="6"/>
      <c r="AYQ31" s="6"/>
      <c r="AYR31" s="6"/>
      <c r="AYS31" s="6"/>
      <c r="AYT31" s="6"/>
      <c r="AYU31" s="6"/>
      <c r="AYV31" s="6"/>
      <c r="AYW31" s="6"/>
      <c r="AYX31" s="6"/>
      <c r="AYY31" s="6"/>
      <c r="AYZ31" s="6"/>
      <c r="AZA31" s="6"/>
      <c r="AZB31" s="6"/>
      <c r="AZC31" s="6"/>
      <c r="AZD31" s="6"/>
      <c r="AZE31" s="6"/>
      <c r="AZF31" s="6"/>
      <c r="AZG31" s="6"/>
      <c r="AZH31" s="6"/>
      <c r="AZI31" s="6"/>
      <c r="AZJ31" s="6"/>
      <c r="AZK31" s="6"/>
      <c r="AZL31" s="6"/>
      <c r="AZM31" s="6"/>
      <c r="AZN31" s="6"/>
      <c r="AZO31" s="6"/>
      <c r="AZP31" s="6"/>
      <c r="AZQ31" s="6"/>
      <c r="AZR31" s="6"/>
      <c r="AZS31" s="6"/>
      <c r="AZT31" s="6"/>
      <c r="AZU31" s="6"/>
      <c r="AZV31" s="6"/>
      <c r="AZW31" s="6"/>
      <c r="AZX31" s="6"/>
      <c r="AZY31" s="6"/>
      <c r="AZZ31" s="6"/>
      <c r="BAA31" s="6"/>
      <c r="BAB31" s="6"/>
      <c r="BAC31" s="6"/>
      <c r="BAD31" s="6"/>
      <c r="BAE31" s="6"/>
      <c r="BAF31" s="6"/>
      <c r="BAG31" s="6"/>
      <c r="BAH31" s="6"/>
      <c r="BAI31" s="6"/>
      <c r="BAJ31" s="6"/>
      <c r="BAK31" s="6"/>
      <c r="BAL31" s="6"/>
      <c r="BAM31" s="6"/>
      <c r="BAN31" s="6"/>
      <c r="BAO31" s="6"/>
      <c r="BAP31" s="6"/>
      <c r="BAQ31" s="6"/>
      <c r="BAR31" s="6"/>
      <c r="BAS31" s="6"/>
      <c r="BAT31" s="6"/>
      <c r="BAU31" s="6"/>
      <c r="BAV31" s="6"/>
      <c r="BAW31" s="6"/>
      <c r="BAX31" s="6"/>
      <c r="BAY31" s="6"/>
      <c r="BAZ31" s="6"/>
      <c r="BBA31" s="6"/>
      <c r="BBB31" s="6"/>
      <c r="BBC31" s="6"/>
      <c r="BBD31" s="6"/>
      <c r="BBE31" s="6"/>
      <c r="BBF31" s="6"/>
      <c r="BBG31" s="6"/>
      <c r="BBH31" s="6"/>
      <c r="BBI31" s="6"/>
      <c r="BBJ31" s="6"/>
      <c r="BBK31" s="6"/>
      <c r="BBL31" s="6"/>
      <c r="BBM31" s="6"/>
      <c r="BBN31" s="6"/>
      <c r="BBO31" s="6"/>
      <c r="BBP31" s="6"/>
      <c r="BBQ31" s="6"/>
      <c r="BBR31" s="6"/>
      <c r="BBS31" s="6"/>
      <c r="BBT31" s="6"/>
      <c r="BBU31" s="6"/>
      <c r="BBV31" s="6"/>
      <c r="BBW31" s="6"/>
      <c r="BBX31" s="6"/>
      <c r="BBY31" s="6"/>
      <c r="BBZ31" s="6"/>
      <c r="BCA31" s="6"/>
      <c r="BCB31" s="6"/>
      <c r="BCC31" s="6"/>
      <c r="BCD31" s="6"/>
      <c r="BCE31" s="6"/>
      <c r="BCF31" s="6"/>
      <c r="BCG31" s="6"/>
      <c r="BCH31" s="6"/>
      <c r="BCI31" s="6"/>
      <c r="BCJ31" s="6"/>
      <c r="BCK31" s="6"/>
      <c r="BCL31" s="6"/>
      <c r="BCM31" s="6"/>
      <c r="BCN31" s="6"/>
      <c r="BCO31" s="6"/>
      <c r="BCP31" s="6"/>
      <c r="BCQ31" s="6"/>
      <c r="BCR31" s="6"/>
      <c r="BCS31" s="6"/>
      <c r="BCT31" s="6"/>
      <c r="BCU31" s="6"/>
      <c r="BCV31" s="6"/>
      <c r="BCW31" s="6"/>
      <c r="BCX31" s="6"/>
      <c r="BCY31" s="6"/>
      <c r="BCZ31" s="6"/>
      <c r="BDA31" s="6"/>
      <c r="BDB31" s="6"/>
      <c r="BDC31" s="6"/>
      <c r="BDD31" s="6"/>
      <c r="BDE31" s="6"/>
      <c r="BDF31" s="6"/>
      <c r="BDG31" s="6"/>
      <c r="BDH31" s="6"/>
      <c r="BDI31" s="6"/>
      <c r="BDJ31" s="6"/>
      <c r="BDK31" s="6"/>
      <c r="BDL31" s="6"/>
      <c r="BDM31" s="6"/>
      <c r="BDN31" s="6"/>
      <c r="BDO31" s="6"/>
      <c r="BDP31" s="6"/>
      <c r="BDQ31" s="6"/>
      <c r="BDR31" s="6"/>
      <c r="BDS31" s="6"/>
      <c r="BDT31" s="6"/>
      <c r="BDU31" s="6"/>
      <c r="BDV31" s="6"/>
      <c r="BDW31" s="6"/>
      <c r="BDX31" s="6"/>
      <c r="BDY31" s="6"/>
      <c r="BDZ31" s="6"/>
      <c r="BEA31" s="6"/>
      <c r="BEB31" s="6"/>
      <c r="BEC31" s="6"/>
      <c r="BED31" s="6"/>
      <c r="BEE31" s="6"/>
      <c r="BEF31" s="6"/>
      <c r="BEG31" s="6"/>
      <c r="BEH31" s="6"/>
      <c r="BEI31" s="6"/>
      <c r="BEJ31" s="6"/>
      <c r="BEK31" s="6"/>
      <c r="BEL31" s="6"/>
      <c r="BEM31" s="6"/>
      <c r="BEN31" s="6"/>
      <c r="BEO31" s="6"/>
      <c r="BEP31" s="6"/>
      <c r="BEQ31" s="6"/>
      <c r="BER31" s="6"/>
      <c r="BES31" s="6"/>
      <c r="BET31" s="6"/>
      <c r="BEU31" s="6"/>
      <c r="BEV31" s="6"/>
      <c r="BEW31" s="6"/>
      <c r="BEX31" s="6"/>
      <c r="BEY31" s="6"/>
      <c r="BEZ31" s="6"/>
      <c r="BFA31" s="6"/>
      <c r="BFB31" s="6"/>
      <c r="BFC31" s="6"/>
      <c r="BFD31" s="6"/>
      <c r="BFE31" s="6"/>
      <c r="BFF31" s="6"/>
      <c r="BFG31" s="6"/>
      <c r="BFH31" s="6"/>
      <c r="BFI31" s="6"/>
      <c r="BFJ31" s="6"/>
      <c r="BFK31" s="6"/>
      <c r="BFL31" s="6"/>
      <c r="BFM31" s="6"/>
      <c r="BFN31" s="6"/>
      <c r="BFO31" s="6"/>
      <c r="BFP31" s="6"/>
      <c r="BFQ31" s="6"/>
      <c r="BFR31" s="6"/>
      <c r="BFS31" s="6"/>
      <c r="BFT31" s="6"/>
      <c r="BFU31" s="6"/>
      <c r="BFV31" s="6"/>
      <c r="BFW31" s="6"/>
      <c r="BFX31" s="6"/>
      <c r="BFY31" s="6"/>
      <c r="BFZ31" s="6"/>
      <c r="BGA31" s="6"/>
      <c r="BGB31" s="6"/>
      <c r="BGC31" s="6"/>
      <c r="BGD31" s="6"/>
      <c r="BGE31" s="6"/>
      <c r="BGF31" s="6"/>
      <c r="BGG31" s="6"/>
      <c r="BGH31" s="6"/>
      <c r="BGI31" s="6"/>
      <c r="BGJ31" s="6"/>
      <c r="BGK31" s="6"/>
      <c r="BGL31" s="6"/>
      <c r="BGM31" s="6"/>
      <c r="BGN31" s="6"/>
      <c r="BGO31" s="6"/>
      <c r="BGP31" s="6"/>
      <c r="BGQ31" s="6"/>
      <c r="BGR31" s="6"/>
      <c r="BGS31" s="6"/>
      <c r="BGT31" s="6"/>
      <c r="BGU31" s="6"/>
      <c r="BGV31" s="6"/>
      <c r="BGW31" s="6"/>
      <c r="BGX31" s="6"/>
      <c r="BGY31" s="6"/>
      <c r="BGZ31" s="6"/>
      <c r="BHA31" s="6"/>
      <c r="BHB31" s="6"/>
      <c r="BHC31" s="6"/>
      <c r="BHD31" s="6"/>
      <c r="BHE31" s="6"/>
      <c r="BHF31" s="6"/>
      <c r="BHG31" s="6"/>
      <c r="BHH31" s="6"/>
      <c r="BHI31" s="6"/>
      <c r="BHJ31" s="6"/>
      <c r="BHK31" s="6"/>
      <c r="BHL31" s="6"/>
      <c r="BHM31" s="6"/>
      <c r="BHN31" s="6"/>
      <c r="BHO31" s="6"/>
      <c r="BHP31" s="6"/>
      <c r="BHQ31" s="6"/>
      <c r="BHR31" s="6"/>
      <c r="BHS31" s="6"/>
      <c r="BHT31" s="6"/>
      <c r="BHU31" s="6"/>
      <c r="BHV31" s="6"/>
      <c r="BHW31" s="6"/>
      <c r="BHX31" s="6"/>
      <c r="BHY31" s="6"/>
      <c r="BHZ31" s="6"/>
      <c r="BIA31" s="6"/>
      <c r="BIB31" s="6"/>
      <c r="BIC31" s="6"/>
      <c r="BID31" s="6"/>
      <c r="BIE31" s="6"/>
      <c r="BIF31" s="6"/>
      <c r="BIG31" s="6"/>
      <c r="BIH31" s="6"/>
      <c r="BII31" s="6"/>
      <c r="BIJ31" s="6"/>
      <c r="BIK31" s="6"/>
      <c r="BIL31" s="6"/>
      <c r="BIM31" s="6"/>
      <c r="BIN31" s="6"/>
      <c r="BIO31" s="6"/>
      <c r="BIP31" s="6"/>
      <c r="BIQ31" s="6"/>
      <c r="BIR31" s="6"/>
      <c r="BIS31" s="6"/>
      <c r="BIT31" s="6"/>
      <c r="BIU31" s="6"/>
      <c r="BIV31" s="6"/>
      <c r="BIW31" s="6"/>
      <c r="BIX31" s="6"/>
      <c r="BIY31" s="6"/>
      <c r="BIZ31" s="6"/>
      <c r="BJA31" s="6"/>
      <c r="BJB31" s="6"/>
      <c r="BJC31" s="6"/>
      <c r="BJD31" s="6"/>
      <c r="BJE31" s="6"/>
      <c r="BJF31" s="6"/>
      <c r="BJG31" s="6"/>
      <c r="BJH31" s="6"/>
      <c r="BJI31" s="6"/>
      <c r="BJJ31" s="6"/>
      <c r="BJK31" s="6"/>
      <c r="BJL31" s="6"/>
      <c r="BJM31" s="6"/>
      <c r="BJN31" s="6"/>
      <c r="BJO31" s="6"/>
      <c r="BJP31" s="6"/>
      <c r="BJQ31" s="6"/>
      <c r="BJR31" s="6"/>
      <c r="BJS31" s="6"/>
      <c r="BJT31" s="6"/>
      <c r="BJU31" s="6"/>
      <c r="BJV31" s="6"/>
      <c r="BJW31" s="6"/>
      <c r="BJX31" s="6"/>
      <c r="BJY31" s="6"/>
      <c r="BJZ31" s="6"/>
      <c r="BKA31" s="6"/>
      <c r="BKB31" s="6"/>
      <c r="BKC31" s="6"/>
      <c r="BKD31" s="6"/>
      <c r="BKE31" s="6"/>
      <c r="BKF31" s="6"/>
      <c r="BKG31" s="6"/>
      <c r="BKH31" s="6"/>
      <c r="BKI31" s="6"/>
      <c r="BKJ31" s="6"/>
      <c r="BKK31" s="6"/>
      <c r="BKL31" s="6"/>
      <c r="BKM31" s="6"/>
      <c r="BKN31" s="6"/>
      <c r="BKO31" s="6"/>
      <c r="BKP31" s="6"/>
      <c r="BKQ31" s="6"/>
      <c r="BKR31" s="6"/>
      <c r="BKS31" s="6"/>
      <c r="BKT31" s="6"/>
      <c r="BKU31" s="6"/>
      <c r="BKV31" s="6"/>
      <c r="BKW31" s="6"/>
      <c r="BKX31" s="6"/>
      <c r="BKY31" s="6"/>
      <c r="BKZ31" s="6"/>
      <c r="BLA31" s="6"/>
      <c r="BLB31" s="6"/>
      <c r="BLC31" s="6"/>
      <c r="BLD31" s="6"/>
      <c r="BLE31" s="6"/>
      <c r="BLF31" s="6"/>
      <c r="BLG31" s="6"/>
      <c r="BLH31" s="6"/>
      <c r="BLI31" s="6"/>
      <c r="BLJ31" s="6"/>
      <c r="BLK31" s="6"/>
      <c r="BLL31" s="6"/>
      <c r="BLM31" s="6"/>
      <c r="BLN31" s="6"/>
      <c r="BLO31" s="6"/>
      <c r="BLP31" s="6"/>
      <c r="BLQ31" s="6"/>
      <c r="BLR31" s="6"/>
      <c r="BLS31" s="6"/>
      <c r="BLT31" s="6"/>
      <c r="BLU31" s="6"/>
      <c r="BLV31" s="6"/>
      <c r="BLW31" s="6"/>
      <c r="BLX31" s="6"/>
      <c r="BLY31" s="6"/>
      <c r="BLZ31" s="6"/>
      <c r="BMA31" s="6"/>
      <c r="BMB31" s="6"/>
      <c r="BMC31" s="6"/>
      <c r="BMD31" s="6"/>
      <c r="BME31" s="6"/>
      <c r="BMF31" s="6"/>
      <c r="BMG31" s="6"/>
      <c r="BMH31" s="6"/>
      <c r="BMI31" s="6"/>
      <c r="BMJ31" s="6"/>
      <c r="BMK31" s="6"/>
      <c r="BML31" s="6"/>
      <c r="BMM31" s="6"/>
      <c r="BMN31" s="6"/>
      <c r="BMO31" s="6"/>
      <c r="BMP31" s="6"/>
      <c r="BMQ31" s="6"/>
      <c r="BMR31" s="6"/>
      <c r="BMS31" s="6"/>
      <c r="BMT31" s="6"/>
      <c r="BMU31" s="6"/>
      <c r="BMV31" s="6"/>
      <c r="BMW31" s="6"/>
      <c r="BMX31" s="6"/>
      <c r="BMY31" s="6"/>
      <c r="BMZ31" s="6"/>
      <c r="BNA31" s="6"/>
      <c r="BNB31" s="6"/>
      <c r="BNC31" s="6"/>
      <c r="BND31" s="6"/>
      <c r="BNE31" s="6"/>
      <c r="BNF31" s="6"/>
      <c r="BNG31" s="6"/>
      <c r="BNH31" s="6"/>
      <c r="BNI31" s="6"/>
      <c r="BNJ31" s="6"/>
      <c r="BNK31" s="6"/>
      <c r="BNL31" s="6"/>
      <c r="BNM31" s="6"/>
      <c r="BNN31" s="6"/>
      <c r="BNO31" s="6"/>
      <c r="BNP31" s="6"/>
      <c r="BNQ31" s="6"/>
      <c r="BNR31" s="6"/>
      <c r="BNS31" s="6"/>
      <c r="BNT31" s="6"/>
      <c r="BNU31" s="6"/>
      <c r="BNV31" s="6"/>
      <c r="BNW31" s="6"/>
      <c r="BNX31" s="6"/>
      <c r="BNY31" s="6"/>
      <c r="BNZ31" s="6"/>
      <c r="BOA31" s="6"/>
      <c r="BOB31" s="6"/>
      <c r="BOC31" s="6"/>
      <c r="BOD31" s="6"/>
      <c r="BOE31" s="6"/>
      <c r="BOF31" s="6"/>
      <c r="BOG31" s="6"/>
      <c r="BOH31" s="6"/>
      <c r="BOI31" s="6"/>
      <c r="BOJ31" s="6"/>
      <c r="BOK31" s="6"/>
      <c r="BOL31" s="6"/>
      <c r="BOM31" s="6"/>
      <c r="BON31" s="6"/>
      <c r="BOO31" s="6"/>
      <c r="BOP31" s="6"/>
      <c r="BOQ31" s="6"/>
      <c r="BOR31" s="6"/>
      <c r="BOS31" s="6"/>
      <c r="BOT31" s="6"/>
      <c r="BOU31" s="6"/>
      <c r="BOV31" s="6"/>
      <c r="BOW31" s="6"/>
      <c r="BOX31" s="6"/>
      <c r="BOY31" s="6"/>
      <c r="BOZ31" s="6"/>
      <c r="BPA31" s="6"/>
      <c r="BPB31" s="6"/>
      <c r="BPC31" s="6"/>
      <c r="BPD31" s="6"/>
      <c r="BPE31" s="6"/>
      <c r="BPF31" s="6"/>
      <c r="BPG31" s="6"/>
      <c r="BPH31" s="6"/>
      <c r="BPI31" s="6"/>
      <c r="BPJ31" s="6"/>
      <c r="BPK31" s="6"/>
      <c r="BPL31" s="6"/>
      <c r="BPM31" s="6"/>
      <c r="BPN31" s="6"/>
      <c r="BPO31" s="6"/>
      <c r="BPP31" s="6"/>
      <c r="BPQ31" s="6"/>
      <c r="BPR31" s="6"/>
      <c r="BPS31" s="6"/>
      <c r="BPT31" s="6"/>
      <c r="BPU31" s="6"/>
      <c r="BPV31" s="6"/>
      <c r="BPW31" s="6"/>
      <c r="BPX31" s="6"/>
      <c r="BPY31" s="6"/>
      <c r="BPZ31" s="6"/>
      <c r="BQA31" s="6"/>
      <c r="BQB31" s="6"/>
      <c r="BQC31" s="6"/>
      <c r="BQD31" s="6"/>
      <c r="BQE31" s="6"/>
      <c r="BQF31" s="6"/>
      <c r="BQG31" s="6"/>
      <c r="BQH31" s="6"/>
      <c r="BQI31" s="6"/>
      <c r="BQJ31" s="6"/>
      <c r="BQK31" s="6"/>
      <c r="BQL31" s="6"/>
      <c r="BQM31" s="6"/>
      <c r="BQN31" s="6"/>
      <c r="BQO31" s="6"/>
      <c r="BQP31" s="6"/>
      <c r="BQQ31" s="6"/>
      <c r="BQR31" s="6"/>
      <c r="BQS31" s="6"/>
      <c r="BQT31" s="6"/>
      <c r="BQU31" s="6"/>
      <c r="BQV31" s="6"/>
      <c r="BQW31" s="6"/>
      <c r="BQX31" s="6"/>
      <c r="BQY31" s="6"/>
      <c r="BQZ31" s="6"/>
      <c r="BRA31" s="6"/>
      <c r="BRB31" s="6"/>
      <c r="BRC31" s="6"/>
      <c r="BRD31" s="6"/>
      <c r="BRE31" s="6"/>
      <c r="BRF31" s="6"/>
      <c r="BRG31" s="6"/>
      <c r="BRH31" s="6"/>
      <c r="BRI31" s="6"/>
      <c r="BRJ31" s="6"/>
      <c r="BRK31" s="6"/>
      <c r="BRL31" s="6"/>
      <c r="BRM31" s="6"/>
      <c r="BRN31" s="6"/>
      <c r="BRO31" s="6"/>
      <c r="BRP31" s="6"/>
      <c r="BRQ31" s="6"/>
      <c r="BRR31" s="6"/>
      <c r="BRS31" s="6"/>
      <c r="BRT31" s="6"/>
      <c r="BRU31" s="6"/>
      <c r="BRV31" s="6"/>
      <c r="BRW31" s="6"/>
      <c r="BRX31" s="6"/>
      <c r="BRY31" s="6"/>
      <c r="BRZ31" s="6"/>
      <c r="BSA31" s="6"/>
      <c r="BSB31" s="6"/>
      <c r="BSC31" s="6"/>
      <c r="BSD31" s="6"/>
      <c r="BSE31" s="6"/>
      <c r="BSF31" s="6"/>
      <c r="BSG31" s="6"/>
      <c r="BSH31" s="6"/>
      <c r="BSI31" s="6"/>
      <c r="BSJ31" s="6"/>
      <c r="BSK31" s="6"/>
      <c r="BSL31" s="6"/>
      <c r="BSM31" s="6"/>
      <c r="BSN31" s="6"/>
      <c r="BSO31" s="6"/>
      <c r="BSP31" s="6"/>
      <c r="BSQ31" s="6"/>
      <c r="BSR31" s="6"/>
      <c r="BSS31" s="6"/>
      <c r="BST31" s="6"/>
      <c r="BSU31" s="6"/>
      <c r="BSV31" s="6"/>
      <c r="BSW31" s="6"/>
      <c r="BSX31" s="6"/>
      <c r="BSY31" s="6"/>
      <c r="BSZ31" s="6"/>
      <c r="BTA31" s="6"/>
      <c r="BTB31" s="6"/>
      <c r="BTC31" s="6"/>
      <c r="BTD31" s="6"/>
      <c r="BTE31" s="6"/>
      <c r="BTF31" s="6"/>
      <c r="BTG31" s="6"/>
      <c r="BTH31" s="6"/>
      <c r="BTI31" s="6"/>
      <c r="BTJ31" s="6"/>
      <c r="BTK31" s="6"/>
      <c r="BTL31" s="6"/>
      <c r="BTM31" s="6"/>
      <c r="BTN31" s="6"/>
      <c r="BTO31" s="6"/>
      <c r="BTP31" s="6"/>
      <c r="BTQ31" s="6"/>
      <c r="BTR31" s="6"/>
      <c r="BTS31" s="6"/>
      <c r="BTT31" s="6"/>
      <c r="BTU31" s="6"/>
      <c r="BTV31" s="6"/>
      <c r="BTW31" s="6"/>
      <c r="BTX31" s="6"/>
      <c r="BTY31" s="6"/>
      <c r="BTZ31" s="6"/>
      <c r="BUA31" s="6"/>
      <c r="BUB31" s="6"/>
      <c r="BUC31" s="6"/>
      <c r="BUD31" s="6"/>
      <c r="BUE31" s="6"/>
      <c r="BUF31" s="6"/>
      <c r="BUG31" s="6"/>
      <c r="BUH31" s="6"/>
      <c r="BUI31" s="6"/>
      <c r="BUJ31" s="6"/>
      <c r="BUK31" s="6"/>
      <c r="BUL31" s="6"/>
      <c r="BUM31" s="6"/>
      <c r="BUN31" s="6"/>
      <c r="BUO31" s="6"/>
      <c r="BUP31" s="6"/>
      <c r="BUQ31" s="6"/>
      <c r="BUR31" s="6"/>
      <c r="BUS31" s="6"/>
      <c r="BUT31" s="6"/>
      <c r="BUU31" s="6"/>
      <c r="BUV31" s="6"/>
      <c r="BUW31" s="6"/>
      <c r="BUX31" s="6"/>
      <c r="BUY31" s="6"/>
      <c r="BUZ31" s="6"/>
      <c r="BVA31" s="6"/>
      <c r="BVB31" s="6"/>
      <c r="BVC31" s="6"/>
      <c r="BVD31" s="6"/>
      <c r="BVE31" s="6"/>
      <c r="BVF31" s="6"/>
      <c r="BVG31" s="6"/>
      <c r="BVH31" s="6"/>
      <c r="BVI31" s="6"/>
      <c r="BVJ31" s="6"/>
      <c r="BVK31" s="6"/>
      <c r="BVL31" s="6"/>
      <c r="BVM31" s="6"/>
      <c r="BVN31" s="6"/>
      <c r="BVO31" s="6"/>
      <c r="BVP31" s="6"/>
      <c r="BVQ31" s="6"/>
      <c r="BVR31" s="6"/>
      <c r="BVS31" s="6"/>
      <c r="BVT31" s="6"/>
      <c r="BVU31" s="6"/>
      <c r="BVV31" s="6"/>
      <c r="BVW31" s="6"/>
      <c r="BVX31" s="6"/>
      <c r="BVY31" s="6"/>
      <c r="BVZ31" s="6"/>
      <c r="BWA31" s="6"/>
      <c r="BWB31" s="6"/>
      <c r="BWC31" s="6"/>
      <c r="BWD31" s="6"/>
      <c r="BWE31" s="6"/>
      <c r="BWF31" s="6"/>
      <c r="BWG31" s="6"/>
      <c r="BWH31" s="6"/>
      <c r="BWI31" s="6"/>
      <c r="BWJ31" s="6"/>
      <c r="BWK31" s="6"/>
      <c r="BWL31" s="6"/>
      <c r="BWM31" s="6"/>
      <c r="BWN31" s="6"/>
      <c r="BWO31" s="6"/>
      <c r="BWP31" s="6"/>
      <c r="BWQ31" s="6"/>
      <c r="BWR31" s="6"/>
      <c r="BWS31" s="6"/>
      <c r="BWT31" s="6"/>
      <c r="BWU31" s="6"/>
      <c r="BWV31" s="6"/>
      <c r="BWW31" s="6"/>
      <c r="BWX31" s="6"/>
      <c r="BWY31" s="6"/>
      <c r="BWZ31" s="6"/>
      <c r="BXA31" s="6"/>
      <c r="BXB31" s="6"/>
      <c r="BXC31" s="6"/>
      <c r="BXD31" s="6"/>
      <c r="BXE31" s="6"/>
      <c r="BXF31" s="6"/>
      <c r="BXG31" s="6"/>
      <c r="BXH31" s="6"/>
      <c r="BXI31" s="6"/>
      <c r="BXJ31" s="6"/>
      <c r="BXK31" s="6"/>
      <c r="BXL31" s="6"/>
      <c r="BXM31" s="6"/>
      <c r="BXN31" s="6"/>
      <c r="BXO31" s="6"/>
      <c r="BXP31" s="6"/>
      <c r="BXQ31" s="6"/>
      <c r="BXR31" s="6"/>
      <c r="BXS31" s="6"/>
      <c r="BXT31" s="6"/>
      <c r="BXU31" s="6"/>
      <c r="BXV31" s="6"/>
      <c r="BXW31" s="6"/>
      <c r="BXX31" s="6"/>
      <c r="BXY31" s="6"/>
      <c r="BXZ31" s="6"/>
      <c r="BYA31" s="6"/>
      <c r="BYB31" s="6"/>
      <c r="BYC31" s="6"/>
      <c r="BYD31" s="6"/>
      <c r="BYE31" s="6"/>
      <c r="BYF31" s="6"/>
      <c r="BYG31" s="6"/>
      <c r="BYH31" s="6"/>
      <c r="BYI31" s="6"/>
      <c r="BYJ31" s="6"/>
      <c r="BYK31" s="6"/>
      <c r="BYL31" s="6"/>
      <c r="BYM31" s="6"/>
      <c r="BYN31" s="6"/>
      <c r="BYO31" s="6"/>
      <c r="BYP31" s="6"/>
      <c r="BYQ31" s="6"/>
      <c r="BYR31" s="6"/>
      <c r="BYS31" s="6"/>
      <c r="BYT31" s="6"/>
      <c r="BYU31" s="6"/>
      <c r="BYV31" s="6"/>
      <c r="BYW31" s="6"/>
      <c r="BYX31" s="6"/>
      <c r="BYY31" s="6"/>
      <c r="BYZ31" s="6"/>
      <c r="BZA31" s="6"/>
      <c r="BZB31" s="6"/>
      <c r="BZC31" s="6"/>
      <c r="BZD31" s="6"/>
      <c r="BZE31" s="6"/>
      <c r="BZF31" s="6"/>
      <c r="BZG31" s="6"/>
      <c r="BZH31" s="6"/>
      <c r="BZI31" s="6"/>
      <c r="BZJ31" s="6"/>
      <c r="BZK31" s="6"/>
      <c r="BZL31" s="6"/>
      <c r="BZM31" s="6"/>
      <c r="BZN31" s="6"/>
      <c r="BZO31" s="6"/>
      <c r="BZP31" s="6"/>
      <c r="BZQ31" s="6"/>
      <c r="BZR31" s="6"/>
      <c r="BZS31" s="6"/>
      <c r="BZT31" s="6"/>
      <c r="BZU31" s="6"/>
      <c r="BZV31" s="6"/>
      <c r="BZW31" s="6"/>
      <c r="BZX31" s="6"/>
      <c r="BZY31" s="6"/>
      <c r="BZZ31" s="6"/>
      <c r="CAA31" s="6"/>
      <c r="CAB31" s="6"/>
      <c r="CAC31" s="6"/>
      <c r="CAD31" s="6"/>
      <c r="CAE31" s="6"/>
      <c r="CAF31" s="6"/>
      <c r="CAG31" s="6"/>
      <c r="CAH31" s="6"/>
      <c r="CAI31" s="6"/>
      <c r="CAJ31" s="6"/>
      <c r="CAK31" s="6"/>
      <c r="CAL31" s="6"/>
      <c r="CAM31" s="6"/>
      <c r="CAN31" s="6"/>
      <c r="CAO31" s="6"/>
      <c r="CAP31" s="6"/>
      <c r="CAQ31" s="6"/>
      <c r="CAR31" s="6"/>
      <c r="CAS31" s="6"/>
      <c r="CAT31" s="6"/>
      <c r="CAU31" s="6"/>
      <c r="CAV31" s="6"/>
      <c r="CAW31" s="6"/>
      <c r="CAX31" s="6"/>
      <c r="CAY31" s="6"/>
      <c r="CAZ31" s="6"/>
      <c r="CBA31" s="6"/>
      <c r="CBB31" s="6"/>
      <c r="CBC31" s="6"/>
      <c r="CBD31" s="6"/>
      <c r="CBE31" s="6"/>
      <c r="CBF31" s="6"/>
      <c r="CBG31" s="6"/>
      <c r="CBH31" s="6"/>
      <c r="CBI31" s="6"/>
      <c r="CBJ31" s="6"/>
      <c r="CBK31" s="6"/>
      <c r="CBL31" s="6"/>
      <c r="CBM31" s="6"/>
      <c r="CBN31" s="6"/>
      <c r="CBO31" s="6"/>
      <c r="CBP31" s="6"/>
      <c r="CBQ31" s="6"/>
      <c r="CBR31" s="6"/>
      <c r="CBS31" s="6"/>
      <c r="CBT31" s="6"/>
      <c r="CBU31" s="6"/>
      <c r="CBV31" s="6"/>
      <c r="CBW31" s="6"/>
      <c r="CBX31" s="6"/>
      <c r="CBY31" s="6"/>
      <c r="CBZ31" s="6"/>
      <c r="CCA31" s="6"/>
      <c r="CCB31" s="6"/>
      <c r="CCC31" s="6"/>
      <c r="CCD31" s="6"/>
      <c r="CCE31" s="6"/>
      <c r="CCF31" s="6"/>
      <c r="CCG31" s="6"/>
      <c r="CCH31" s="6"/>
      <c r="CCI31" s="6"/>
      <c r="CCJ31" s="6"/>
      <c r="CCK31" s="6"/>
      <c r="CCL31" s="6"/>
      <c r="CCM31" s="6"/>
      <c r="CCN31" s="6"/>
      <c r="CCO31" s="6"/>
      <c r="CCP31" s="6"/>
      <c r="CCQ31" s="6"/>
      <c r="CCR31" s="6"/>
      <c r="CCS31" s="6"/>
      <c r="CCT31" s="6"/>
      <c r="CCU31" s="6"/>
      <c r="CCV31" s="6"/>
      <c r="CCW31" s="6"/>
      <c r="CCX31" s="6"/>
      <c r="CCY31" s="6"/>
      <c r="CCZ31" s="6"/>
      <c r="CDA31" s="6"/>
      <c r="CDB31" s="6"/>
      <c r="CDC31" s="6"/>
      <c r="CDD31" s="6"/>
      <c r="CDE31" s="6"/>
      <c r="CDF31" s="6"/>
      <c r="CDG31" s="6"/>
      <c r="CDH31" s="6"/>
      <c r="CDI31" s="6"/>
      <c r="CDJ31" s="6"/>
      <c r="CDK31" s="6"/>
      <c r="CDL31" s="6"/>
      <c r="CDM31" s="6"/>
      <c r="CDN31" s="6"/>
      <c r="CDO31" s="6"/>
      <c r="CDP31" s="6"/>
      <c r="CDQ31" s="6"/>
      <c r="CDR31" s="6"/>
      <c r="CDS31" s="6"/>
      <c r="CDT31" s="6"/>
      <c r="CDU31" s="6"/>
      <c r="CDV31" s="6"/>
      <c r="CDW31" s="6"/>
      <c r="CDX31" s="6"/>
      <c r="CDY31" s="6"/>
      <c r="CDZ31" s="6"/>
      <c r="CEA31" s="6"/>
      <c r="CEB31" s="6"/>
      <c r="CEC31" s="6"/>
      <c r="CED31" s="6"/>
      <c r="CEE31" s="6"/>
      <c r="CEF31" s="6"/>
      <c r="CEG31" s="6"/>
      <c r="CEH31" s="6"/>
      <c r="CEI31" s="6"/>
      <c r="CEJ31" s="6"/>
      <c r="CEK31" s="6"/>
      <c r="CEL31" s="6"/>
      <c r="CEM31" s="6"/>
      <c r="CEN31" s="6"/>
      <c r="CEO31" s="6"/>
      <c r="CEP31" s="6"/>
      <c r="CEQ31" s="6"/>
      <c r="CER31" s="6"/>
      <c r="CES31" s="6"/>
      <c r="CET31" s="6"/>
      <c r="CEU31" s="6"/>
      <c r="CEV31" s="6"/>
      <c r="CEW31" s="6"/>
      <c r="CEX31" s="6"/>
      <c r="CEY31" s="6"/>
      <c r="CEZ31" s="6"/>
      <c r="CFA31" s="6"/>
      <c r="CFB31" s="6"/>
      <c r="CFC31" s="6"/>
      <c r="CFD31" s="6"/>
      <c r="CFE31" s="6"/>
      <c r="CFF31" s="6"/>
      <c r="CFG31" s="6"/>
      <c r="CFH31" s="6"/>
      <c r="CFI31" s="6"/>
      <c r="CFJ31" s="6"/>
      <c r="CFK31" s="6"/>
      <c r="CFL31" s="6"/>
      <c r="CFM31" s="6"/>
      <c r="CFN31" s="6"/>
      <c r="CFO31" s="6"/>
      <c r="CFP31" s="6"/>
      <c r="CFQ31" s="6"/>
      <c r="CFR31" s="6"/>
      <c r="CFS31" s="6"/>
      <c r="CFT31" s="6"/>
      <c r="CFU31" s="6"/>
      <c r="CFV31" s="6"/>
      <c r="CFW31" s="6"/>
      <c r="CFX31" s="6"/>
      <c r="CFY31" s="6"/>
      <c r="CFZ31" s="6"/>
      <c r="CGA31" s="6"/>
      <c r="CGB31" s="6"/>
      <c r="CGC31" s="6"/>
      <c r="CGD31" s="6"/>
      <c r="CGE31" s="6"/>
      <c r="CGF31" s="6"/>
      <c r="CGG31" s="6"/>
      <c r="CGH31" s="6"/>
      <c r="CGI31" s="6"/>
      <c r="CGJ31" s="6"/>
      <c r="CGK31" s="6"/>
      <c r="CGL31" s="6"/>
      <c r="CGM31" s="6"/>
      <c r="CGN31" s="6"/>
      <c r="CGO31" s="6"/>
      <c r="CGP31" s="6"/>
      <c r="CGQ31" s="6"/>
      <c r="CGR31" s="6"/>
      <c r="CGS31" s="6"/>
      <c r="CGT31" s="6"/>
      <c r="CGU31" s="6"/>
      <c r="CGV31" s="6"/>
      <c r="CGW31" s="6"/>
      <c r="CGX31" s="6"/>
      <c r="CGY31" s="6"/>
      <c r="CGZ31" s="6"/>
      <c r="CHA31" s="6"/>
      <c r="CHB31" s="6"/>
      <c r="CHC31" s="6"/>
      <c r="CHD31" s="6"/>
      <c r="CHE31" s="6"/>
      <c r="CHF31" s="6"/>
      <c r="CHG31" s="6"/>
      <c r="CHH31" s="6"/>
      <c r="CHI31" s="6"/>
      <c r="CHJ31" s="6"/>
      <c r="CHK31" s="6"/>
      <c r="CHL31" s="6"/>
      <c r="CHM31" s="6"/>
      <c r="CHN31" s="6"/>
      <c r="CHO31" s="6"/>
      <c r="CHP31" s="6"/>
      <c r="CHQ31" s="6"/>
      <c r="CHR31" s="6"/>
      <c r="CHS31" s="6"/>
      <c r="CHT31" s="6"/>
      <c r="CHU31" s="6"/>
      <c r="CHV31" s="6"/>
      <c r="CHW31" s="6"/>
      <c r="CHX31" s="6"/>
      <c r="CHY31" s="6"/>
      <c r="CHZ31" s="6"/>
      <c r="CIA31" s="6"/>
      <c r="CIB31" s="6"/>
      <c r="CIC31" s="6"/>
      <c r="CID31" s="6"/>
      <c r="CIE31" s="6"/>
      <c r="CIF31" s="6"/>
      <c r="CIG31" s="6"/>
      <c r="CIH31" s="6"/>
      <c r="CII31" s="6"/>
      <c r="CIJ31" s="6"/>
      <c r="CIK31" s="6"/>
      <c r="CIL31" s="6"/>
      <c r="CIM31" s="6"/>
      <c r="CIN31" s="6"/>
      <c r="CIO31" s="6"/>
      <c r="CIP31" s="6"/>
      <c r="CIQ31" s="6"/>
      <c r="CIR31" s="6"/>
      <c r="CIS31" s="6"/>
      <c r="CIT31" s="6"/>
      <c r="CIU31" s="6"/>
      <c r="CIV31" s="6"/>
      <c r="CIW31" s="6"/>
      <c r="CIX31" s="6"/>
      <c r="CIY31" s="6"/>
      <c r="CIZ31" s="6"/>
      <c r="CJA31" s="6"/>
      <c r="CJB31" s="6"/>
      <c r="CJC31" s="6"/>
      <c r="CJD31" s="6"/>
      <c r="CJE31" s="6"/>
      <c r="CJF31" s="6"/>
      <c r="CJG31" s="6"/>
      <c r="CJH31" s="6"/>
      <c r="CJI31" s="6"/>
      <c r="CJJ31" s="6"/>
      <c r="CJK31" s="6"/>
      <c r="CJL31" s="6"/>
      <c r="CJM31" s="6"/>
      <c r="CJN31" s="6"/>
      <c r="CJO31" s="6"/>
      <c r="CJP31" s="6"/>
      <c r="CJQ31" s="6"/>
      <c r="CJR31" s="6"/>
      <c r="CJS31" s="6"/>
      <c r="CJT31" s="6"/>
      <c r="CJU31" s="6"/>
      <c r="CJV31" s="6"/>
      <c r="CJW31" s="6"/>
      <c r="CJX31" s="6"/>
      <c r="CJY31" s="6"/>
      <c r="CJZ31" s="6"/>
      <c r="CKA31" s="6"/>
      <c r="CKB31" s="6"/>
      <c r="CKC31" s="6"/>
      <c r="CKD31" s="6"/>
      <c r="CKE31" s="6"/>
      <c r="CKF31" s="6"/>
      <c r="CKG31" s="6"/>
      <c r="CKH31" s="6"/>
      <c r="CKI31" s="6"/>
      <c r="CKJ31" s="6"/>
      <c r="CKK31" s="6"/>
      <c r="CKL31" s="6"/>
      <c r="CKM31" s="6"/>
      <c r="CKN31" s="6"/>
      <c r="CKO31" s="6"/>
      <c r="CKP31" s="6"/>
      <c r="CKQ31" s="6"/>
      <c r="CKR31" s="6"/>
      <c r="CKS31" s="6"/>
      <c r="CKT31" s="6"/>
      <c r="CKU31" s="6"/>
      <c r="CKV31" s="6"/>
      <c r="CKW31" s="6"/>
      <c r="CKX31" s="6"/>
      <c r="CKY31" s="6"/>
      <c r="CKZ31" s="6"/>
      <c r="CLA31" s="6"/>
      <c r="CLB31" s="6"/>
      <c r="CLC31" s="6"/>
      <c r="CLD31" s="6"/>
      <c r="CLE31" s="6"/>
      <c r="CLF31" s="6"/>
      <c r="CLG31" s="6"/>
      <c r="CLH31" s="6"/>
      <c r="CLI31" s="6"/>
      <c r="CLJ31" s="6"/>
      <c r="CLK31" s="6"/>
      <c r="CLL31" s="6"/>
      <c r="CLM31" s="6"/>
      <c r="CLN31" s="6"/>
      <c r="CLO31" s="6"/>
      <c r="CLP31" s="6"/>
      <c r="CLQ31" s="6"/>
      <c r="CLR31" s="6"/>
      <c r="CLS31" s="6"/>
      <c r="CLT31" s="6"/>
      <c r="CLU31" s="6"/>
      <c r="CLV31" s="6"/>
      <c r="CLW31" s="6"/>
      <c r="CLX31" s="6"/>
      <c r="CLY31" s="6"/>
      <c r="CLZ31" s="6"/>
      <c r="CMA31" s="6"/>
      <c r="CMB31" s="6"/>
      <c r="CMC31" s="6"/>
      <c r="CMD31" s="6"/>
      <c r="CME31" s="6"/>
      <c r="CMF31" s="6"/>
      <c r="CMG31" s="6"/>
      <c r="CMH31" s="6"/>
      <c r="CMI31" s="6"/>
      <c r="CMJ31" s="6"/>
      <c r="CMK31" s="6"/>
      <c r="CML31" s="6"/>
      <c r="CMM31" s="6"/>
      <c r="CMN31" s="6"/>
      <c r="CMO31" s="6"/>
      <c r="CMP31" s="6"/>
      <c r="CMQ31" s="6"/>
      <c r="CMR31" s="6"/>
      <c r="CMS31" s="6"/>
      <c r="CMT31" s="6"/>
      <c r="CMU31" s="6"/>
      <c r="CMV31" s="6"/>
      <c r="CMW31" s="6"/>
      <c r="CMX31" s="6"/>
      <c r="CMY31" s="6"/>
      <c r="CMZ31" s="6"/>
      <c r="CNA31" s="6"/>
      <c r="CNB31" s="6"/>
      <c r="CNC31" s="6"/>
      <c r="CND31" s="6"/>
      <c r="CNE31" s="6"/>
      <c r="CNF31" s="6"/>
      <c r="CNG31" s="6"/>
      <c r="CNH31" s="6"/>
      <c r="CNI31" s="6"/>
      <c r="CNJ31" s="6"/>
      <c r="CNK31" s="6"/>
      <c r="CNL31" s="6"/>
      <c r="CNM31" s="6"/>
      <c r="CNN31" s="6"/>
      <c r="CNO31" s="6"/>
      <c r="CNP31" s="6"/>
      <c r="CNQ31" s="6"/>
      <c r="CNR31" s="6"/>
      <c r="CNS31" s="6"/>
      <c r="CNT31" s="6"/>
      <c r="CNU31" s="6"/>
      <c r="CNV31" s="6"/>
      <c r="CNW31" s="6"/>
      <c r="CNX31" s="6"/>
      <c r="CNY31" s="6"/>
      <c r="CNZ31" s="6"/>
      <c r="COA31" s="6"/>
      <c r="COB31" s="6"/>
      <c r="COC31" s="6"/>
      <c r="COD31" s="6"/>
      <c r="COE31" s="6"/>
      <c r="COF31" s="6"/>
      <c r="COG31" s="6"/>
      <c r="COH31" s="6"/>
      <c r="COI31" s="6"/>
      <c r="COJ31" s="6"/>
      <c r="COK31" s="6"/>
      <c r="COL31" s="6"/>
      <c r="COM31" s="6"/>
      <c r="CON31" s="6"/>
      <c r="COO31" s="6"/>
      <c r="COP31" s="6"/>
      <c r="COQ31" s="6"/>
      <c r="COR31" s="6"/>
      <c r="COS31" s="6"/>
      <c r="COT31" s="6"/>
      <c r="COU31" s="6"/>
      <c r="COV31" s="6"/>
      <c r="COW31" s="6"/>
      <c r="COX31" s="6"/>
      <c r="COY31" s="6"/>
      <c r="COZ31" s="6"/>
      <c r="CPA31" s="6"/>
      <c r="CPB31" s="6"/>
      <c r="CPC31" s="6"/>
      <c r="CPD31" s="6"/>
      <c r="CPE31" s="6"/>
      <c r="CPF31" s="6"/>
      <c r="CPG31" s="6"/>
      <c r="CPH31" s="6"/>
      <c r="CPI31" s="6"/>
      <c r="CPJ31" s="6"/>
      <c r="CPK31" s="6"/>
      <c r="CPL31" s="6"/>
      <c r="CPM31" s="6"/>
      <c r="CPN31" s="6"/>
      <c r="CPO31" s="6"/>
      <c r="CPP31" s="6"/>
      <c r="CPQ31" s="6"/>
      <c r="CPR31" s="6"/>
      <c r="CPS31" s="6"/>
      <c r="CPT31" s="6"/>
      <c r="CPU31" s="6"/>
      <c r="CPV31" s="6"/>
      <c r="CPW31" s="6"/>
      <c r="CPX31" s="6"/>
      <c r="CPY31" s="6"/>
      <c r="CPZ31" s="6"/>
      <c r="CQA31" s="6"/>
      <c r="CQB31" s="6"/>
      <c r="CQC31" s="6"/>
      <c r="CQD31" s="6"/>
      <c r="CQE31" s="6"/>
      <c r="CQF31" s="6"/>
      <c r="CQG31" s="6"/>
      <c r="CQH31" s="6"/>
      <c r="CQI31" s="6"/>
      <c r="CQJ31" s="6"/>
      <c r="CQK31" s="6"/>
      <c r="CQL31" s="6"/>
      <c r="CQM31" s="6"/>
      <c r="CQN31" s="6"/>
      <c r="CQO31" s="6"/>
      <c r="CQP31" s="6"/>
      <c r="CQQ31" s="6"/>
      <c r="CQR31" s="6"/>
      <c r="CQS31" s="6"/>
      <c r="CQT31" s="6"/>
      <c r="CQU31" s="6"/>
      <c r="CQV31" s="6"/>
      <c r="CQW31" s="6"/>
      <c r="CQX31" s="6"/>
      <c r="CQY31" s="6"/>
      <c r="CQZ31" s="6"/>
      <c r="CRA31" s="6"/>
      <c r="CRB31" s="6"/>
      <c r="CRC31" s="6"/>
      <c r="CRD31" s="6"/>
      <c r="CRE31" s="6"/>
      <c r="CRF31" s="6"/>
      <c r="CRG31" s="6"/>
      <c r="CRH31" s="6"/>
      <c r="CRI31" s="6"/>
      <c r="CRJ31" s="6"/>
      <c r="CRK31" s="6"/>
      <c r="CRL31" s="6"/>
      <c r="CRM31" s="6"/>
      <c r="CRN31" s="6"/>
      <c r="CRO31" s="6"/>
      <c r="CRP31" s="6"/>
      <c r="CRQ31" s="6"/>
      <c r="CRR31" s="6"/>
      <c r="CRS31" s="6"/>
      <c r="CRT31" s="6"/>
      <c r="CRU31" s="6"/>
      <c r="CRV31" s="6"/>
      <c r="CRW31" s="6"/>
      <c r="CRX31" s="6"/>
      <c r="CRY31" s="6"/>
      <c r="CRZ31" s="6"/>
      <c r="CSA31" s="6"/>
      <c r="CSB31" s="6"/>
      <c r="CSC31" s="6"/>
      <c r="CSD31" s="6"/>
      <c r="CSE31" s="6"/>
      <c r="CSF31" s="6"/>
      <c r="CSG31" s="6"/>
      <c r="CSH31" s="6"/>
      <c r="CSI31" s="6"/>
      <c r="CSJ31" s="6"/>
      <c r="CSK31" s="6"/>
      <c r="CSL31" s="6"/>
      <c r="CSM31" s="6"/>
      <c r="CSN31" s="6"/>
      <c r="CSO31" s="6"/>
      <c r="CSP31" s="6"/>
      <c r="CSQ31" s="6"/>
      <c r="CSR31" s="6"/>
      <c r="CSS31" s="6"/>
      <c r="CST31" s="6"/>
      <c r="CSU31" s="6"/>
      <c r="CSV31" s="6"/>
      <c r="CSW31" s="6"/>
      <c r="CSX31" s="6"/>
      <c r="CSY31" s="6"/>
      <c r="CSZ31" s="6"/>
      <c r="CTA31" s="6"/>
      <c r="CTB31" s="6"/>
      <c r="CTC31" s="6"/>
      <c r="CTD31" s="6"/>
      <c r="CTE31" s="6"/>
      <c r="CTF31" s="6"/>
      <c r="CTG31" s="6"/>
      <c r="CTH31" s="6"/>
      <c r="CTI31" s="6"/>
      <c r="CTJ31" s="6"/>
      <c r="CTK31" s="6"/>
      <c r="CTL31" s="6"/>
      <c r="CTM31" s="6"/>
      <c r="CTN31" s="6"/>
      <c r="CTO31" s="6"/>
      <c r="CTP31" s="6"/>
      <c r="CTQ31" s="6"/>
      <c r="CTR31" s="6"/>
      <c r="CTS31" s="6"/>
      <c r="CTT31" s="6"/>
      <c r="CTU31" s="6"/>
      <c r="CTV31" s="6"/>
      <c r="CTW31" s="6"/>
      <c r="CTX31" s="6"/>
      <c r="CTY31" s="6"/>
      <c r="CTZ31" s="6"/>
      <c r="CUA31" s="6"/>
      <c r="CUB31" s="6"/>
      <c r="CUC31" s="6"/>
      <c r="CUD31" s="6"/>
      <c r="CUE31" s="6"/>
      <c r="CUF31" s="6"/>
      <c r="CUG31" s="6"/>
      <c r="CUH31" s="6"/>
      <c r="CUI31" s="6"/>
      <c r="CUJ31" s="6"/>
      <c r="CUK31" s="6"/>
      <c r="CUL31" s="6"/>
      <c r="CUM31" s="6"/>
      <c r="CUN31" s="6"/>
      <c r="CUO31" s="6"/>
      <c r="CUP31" s="6"/>
      <c r="CUQ31" s="6"/>
      <c r="CUR31" s="6"/>
      <c r="CUS31" s="6"/>
      <c r="CUT31" s="6"/>
      <c r="CUU31" s="6"/>
      <c r="CUV31" s="6"/>
      <c r="CUW31" s="6"/>
      <c r="CUX31" s="6"/>
      <c r="CUY31" s="6"/>
      <c r="CUZ31" s="6"/>
      <c r="CVA31" s="6"/>
      <c r="CVB31" s="6"/>
      <c r="CVC31" s="6"/>
      <c r="CVD31" s="6"/>
      <c r="CVE31" s="6"/>
      <c r="CVF31" s="6"/>
      <c r="CVG31" s="6"/>
      <c r="CVH31" s="6"/>
      <c r="CVI31" s="6"/>
      <c r="CVJ31" s="6"/>
      <c r="CVK31" s="6"/>
      <c r="CVL31" s="6"/>
      <c r="CVM31" s="6"/>
      <c r="CVN31" s="6"/>
      <c r="CVO31" s="6"/>
      <c r="CVP31" s="6"/>
      <c r="CVQ31" s="6"/>
      <c r="CVR31" s="6"/>
      <c r="CVS31" s="6"/>
      <c r="CVT31" s="6"/>
      <c r="CVU31" s="6"/>
      <c r="CVV31" s="6"/>
      <c r="CVW31" s="6"/>
      <c r="CVX31" s="6"/>
      <c r="CVY31" s="6"/>
      <c r="CVZ31" s="6"/>
      <c r="CWA31" s="6"/>
      <c r="CWB31" s="6"/>
      <c r="CWC31" s="6"/>
      <c r="CWD31" s="6"/>
      <c r="CWE31" s="6"/>
      <c r="CWF31" s="6"/>
      <c r="CWG31" s="6"/>
      <c r="CWH31" s="6"/>
      <c r="CWI31" s="6"/>
      <c r="CWJ31" s="6"/>
      <c r="CWK31" s="6"/>
      <c r="CWL31" s="6"/>
      <c r="CWM31" s="6"/>
      <c r="CWN31" s="6"/>
      <c r="CWO31" s="6"/>
      <c r="CWP31" s="6"/>
      <c r="CWQ31" s="6"/>
      <c r="CWR31" s="6"/>
      <c r="CWS31" s="6"/>
      <c r="CWT31" s="6"/>
      <c r="CWU31" s="6"/>
      <c r="CWV31" s="6"/>
      <c r="CWW31" s="6"/>
      <c r="CWX31" s="6"/>
      <c r="CWY31" s="6"/>
      <c r="CWZ31" s="6"/>
      <c r="CXA31" s="6"/>
      <c r="CXB31" s="6"/>
      <c r="CXC31" s="6"/>
      <c r="CXD31" s="6"/>
      <c r="CXE31" s="6"/>
      <c r="CXF31" s="6"/>
      <c r="CXG31" s="6"/>
      <c r="CXH31" s="6"/>
      <c r="CXI31" s="6"/>
      <c r="CXJ31" s="6"/>
      <c r="CXK31" s="6"/>
      <c r="CXL31" s="6"/>
      <c r="CXM31" s="6"/>
      <c r="CXN31" s="6"/>
      <c r="CXO31" s="6"/>
      <c r="CXP31" s="6"/>
      <c r="CXQ31" s="6"/>
      <c r="CXR31" s="6"/>
      <c r="CXS31" s="6"/>
      <c r="CXT31" s="6"/>
      <c r="CXU31" s="6"/>
      <c r="CXV31" s="6"/>
      <c r="CXW31" s="6"/>
      <c r="CXX31" s="6"/>
      <c r="CXY31" s="6"/>
      <c r="CXZ31" s="6"/>
      <c r="CYA31" s="6"/>
      <c r="CYB31" s="6"/>
      <c r="CYC31" s="6"/>
      <c r="CYD31" s="6"/>
      <c r="CYE31" s="6"/>
      <c r="CYF31" s="6"/>
      <c r="CYG31" s="6"/>
      <c r="CYH31" s="6"/>
      <c r="CYI31" s="6"/>
      <c r="CYJ31" s="6"/>
      <c r="CYK31" s="6"/>
      <c r="CYL31" s="6"/>
      <c r="CYM31" s="6"/>
      <c r="CYN31" s="6"/>
      <c r="CYO31" s="6"/>
      <c r="CYP31" s="6"/>
      <c r="CYQ31" s="6"/>
      <c r="CYR31" s="6"/>
      <c r="CYS31" s="6"/>
      <c r="CYT31" s="6"/>
      <c r="CYU31" s="6"/>
      <c r="CYV31" s="6"/>
      <c r="CYW31" s="6"/>
      <c r="CYX31" s="6"/>
      <c r="CYY31" s="6"/>
      <c r="CYZ31" s="6"/>
      <c r="CZA31" s="6"/>
      <c r="CZB31" s="6"/>
      <c r="CZC31" s="6"/>
      <c r="CZD31" s="6"/>
      <c r="CZE31" s="6"/>
      <c r="CZF31" s="6"/>
      <c r="CZG31" s="6"/>
      <c r="CZH31" s="6"/>
      <c r="CZI31" s="6"/>
      <c r="CZJ31" s="6"/>
      <c r="CZK31" s="6"/>
      <c r="CZL31" s="6"/>
      <c r="CZM31" s="6"/>
      <c r="CZN31" s="6"/>
      <c r="CZO31" s="6"/>
      <c r="CZP31" s="6"/>
      <c r="CZQ31" s="6"/>
      <c r="CZR31" s="6"/>
      <c r="CZS31" s="6"/>
      <c r="CZT31" s="6"/>
      <c r="CZU31" s="6"/>
      <c r="CZV31" s="6"/>
      <c r="CZW31" s="6"/>
      <c r="CZX31" s="6"/>
      <c r="CZY31" s="6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</row>
    <row r="32" spans="1:2884" s="13" customFormat="1">
      <c r="A32" s="12" t="s">
        <v>14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  <c r="AML32" s="12"/>
      <c r="AMM32" s="12"/>
      <c r="AMN32" s="12"/>
      <c r="AMO32" s="12"/>
      <c r="AMP32" s="12"/>
      <c r="AMQ32" s="12"/>
      <c r="AMR32" s="12"/>
      <c r="AMS32" s="12"/>
      <c r="AMT32" s="12"/>
      <c r="AMU32" s="12"/>
      <c r="AMV32" s="12"/>
      <c r="AMW32" s="12"/>
      <c r="AMX32" s="12"/>
      <c r="AMY32" s="12"/>
      <c r="AMZ32" s="12"/>
      <c r="ANA32" s="12"/>
      <c r="ANB32" s="12"/>
      <c r="ANC32" s="12"/>
      <c r="AND32" s="12"/>
      <c r="ANE32" s="12"/>
      <c r="ANF32" s="12"/>
      <c r="ANG32" s="12"/>
      <c r="ANH32" s="12"/>
      <c r="ANI32" s="12"/>
      <c r="ANJ32" s="12"/>
      <c r="ANK32" s="12"/>
      <c r="ANL32" s="12"/>
      <c r="ANM32" s="12"/>
      <c r="ANN32" s="12"/>
      <c r="ANO32" s="12"/>
      <c r="ANP32" s="12"/>
      <c r="ANQ32" s="12"/>
      <c r="ANR32" s="12"/>
      <c r="ANS32" s="12"/>
      <c r="ANT32" s="12"/>
      <c r="ANU32" s="12"/>
      <c r="ANV32" s="12"/>
      <c r="ANW32" s="12"/>
      <c r="ANX32" s="12"/>
      <c r="ANY32" s="12"/>
      <c r="ANZ32" s="12"/>
      <c r="AOA32" s="12"/>
      <c r="AOB32" s="12"/>
      <c r="AOC32" s="12"/>
      <c r="AOD32" s="12"/>
      <c r="AOE32" s="12"/>
      <c r="AOF32" s="12"/>
      <c r="AOG32" s="12"/>
      <c r="AOH32" s="12"/>
      <c r="AOI32" s="12"/>
      <c r="AOJ32" s="12"/>
      <c r="AOK32" s="12"/>
      <c r="AOL32" s="12"/>
      <c r="AOM32" s="12"/>
      <c r="AON32" s="12"/>
      <c r="AOO32" s="12"/>
      <c r="AOP32" s="12"/>
      <c r="AOQ32" s="12"/>
      <c r="AOR32" s="12"/>
      <c r="AOS32" s="12"/>
      <c r="AOT32" s="12"/>
      <c r="AOU32" s="12"/>
      <c r="AOV32" s="12"/>
      <c r="AOW32" s="12"/>
      <c r="AOX32" s="12"/>
      <c r="AOY32" s="12"/>
      <c r="AOZ32" s="12"/>
      <c r="APA32" s="12"/>
      <c r="APB32" s="12"/>
      <c r="APC32" s="12"/>
      <c r="APD32" s="12"/>
      <c r="APE32" s="12"/>
      <c r="APF32" s="12"/>
      <c r="APG32" s="12"/>
      <c r="APH32" s="12"/>
      <c r="API32" s="12"/>
      <c r="APJ32" s="12"/>
      <c r="APK32" s="12"/>
      <c r="APL32" s="12"/>
      <c r="APM32" s="12"/>
      <c r="APN32" s="12"/>
      <c r="APO32" s="12"/>
      <c r="APP32" s="12"/>
      <c r="APQ32" s="12"/>
      <c r="APR32" s="12"/>
      <c r="APS32" s="12"/>
      <c r="APT32" s="12"/>
      <c r="APU32" s="12"/>
      <c r="APV32" s="12"/>
      <c r="APW32" s="12"/>
      <c r="APX32" s="12"/>
      <c r="APY32" s="12"/>
      <c r="APZ32" s="12"/>
      <c r="AQA32" s="12"/>
      <c r="AQB32" s="12"/>
      <c r="AQC32" s="12"/>
      <c r="AQD32" s="12"/>
      <c r="AQE32" s="12"/>
      <c r="AQF32" s="12"/>
      <c r="AQG32" s="12"/>
      <c r="AQH32" s="12"/>
      <c r="AQI32" s="12"/>
      <c r="AQJ32" s="12"/>
      <c r="AQK32" s="12"/>
      <c r="AQL32" s="12"/>
      <c r="AQM32" s="12"/>
      <c r="AQN32" s="12"/>
      <c r="AQO32" s="12"/>
      <c r="AQP32" s="12"/>
      <c r="AQQ32" s="12"/>
      <c r="AQR32" s="12"/>
      <c r="AQS32" s="12"/>
      <c r="AQT32" s="12"/>
      <c r="AQU32" s="12"/>
      <c r="AQV32" s="12"/>
      <c r="AQW32" s="12"/>
      <c r="AQX32" s="12"/>
      <c r="AQY32" s="12"/>
      <c r="AQZ32" s="12"/>
      <c r="ARA32" s="12"/>
      <c r="ARB32" s="12"/>
      <c r="ARC32" s="12"/>
      <c r="ARD32" s="12"/>
      <c r="ARE32" s="12"/>
      <c r="ARF32" s="12"/>
      <c r="ARG32" s="12"/>
      <c r="ARH32" s="12"/>
      <c r="ARI32" s="12"/>
      <c r="ARJ32" s="12"/>
      <c r="ARK32" s="12"/>
      <c r="ARL32" s="12"/>
      <c r="ARM32" s="12"/>
      <c r="ARN32" s="12"/>
      <c r="ARO32" s="12"/>
      <c r="ARP32" s="12"/>
      <c r="ARQ32" s="12"/>
      <c r="ARR32" s="12"/>
      <c r="ARS32" s="12"/>
      <c r="ART32" s="12"/>
      <c r="ARU32" s="12"/>
      <c r="ARV32" s="12"/>
      <c r="ARW32" s="12"/>
      <c r="ARX32" s="12"/>
      <c r="ARY32" s="12"/>
      <c r="ARZ32" s="12"/>
      <c r="ASA32" s="12"/>
      <c r="ASB32" s="12"/>
      <c r="ASC32" s="12"/>
      <c r="ASD32" s="12"/>
      <c r="ASE32" s="12"/>
      <c r="ASF32" s="12"/>
      <c r="ASG32" s="12"/>
      <c r="ASH32" s="12"/>
      <c r="ASI32" s="12"/>
      <c r="ASJ32" s="12"/>
      <c r="ASK32" s="12"/>
      <c r="ASL32" s="12"/>
      <c r="ASM32" s="12"/>
      <c r="ASN32" s="12"/>
      <c r="ASO32" s="12"/>
      <c r="ASP32" s="12"/>
      <c r="ASQ32" s="12"/>
      <c r="ASR32" s="12"/>
      <c r="ASS32" s="12"/>
      <c r="AST32" s="12"/>
      <c r="ASU32" s="12"/>
      <c r="ASV32" s="12"/>
      <c r="ASW32" s="12"/>
      <c r="ASX32" s="12"/>
      <c r="ASY32" s="12"/>
      <c r="ASZ32" s="12"/>
      <c r="ATA32" s="12"/>
      <c r="ATB32" s="12"/>
      <c r="ATC32" s="12"/>
      <c r="ATD32" s="12"/>
      <c r="ATE32" s="12"/>
      <c r="ATF32" s="12"/>
      <c r="ATG32" s="12"/>
      <c r="ATH32" s="12"/>
      <c r="ATI32" s="12"/>
      <c r="ATJ32" s="12"/>
      <c r="ATK32" s="12"/>
      <c r="ATL32" s="12"/>
      <c r="ATM32" s="12"/>
      <c r="ATN32" s="12"/>
      <c r="ATO32" s="12"/>
      <c r="ATP32" s="12"/>
      <c r="ATQ32" s="12"/>
      <c r="ATR32" s="12"/>
      <c r="ATS32" s="12"/>
      <c r="ATT32" s="12"/>
      <c r="ATU32" s="12"/>
      <c r="ATV32" s="12"/>
      <c r="ATW32" s="12"/>
      <c r="ATX32" s="12"/>
      <c r="ATY32" s="12"/>
      <c r="ATZ32" s="12"/>
      <c r="AUA32" s="12"/>
      <c r="AUB32" s="12"/>
      <c r="AUC32" s="12"/>
      <c r="AUD32" s="12"/>
      <c r="AUE32" s="12"/>
      <c r="AUF32" s="12"/>
      <c r="AUG32" s="12"/>
      <c r="AUH32" s="12"/>
      <c r="AUI32" s="12"/>
      <c r="AUJ32" s="12"/>
      <c r="AUK32" s="12"/>
      <c r="AUL32" s="12"/>
      <c r="AUM32" s="12"/>
      <c r="AUN32" s="12"/>
      <c r="AUO32" s="12"/>
      <c r="AUP32" s="12"/>
      <c r="AUQ32" s="12"/>
      <c r="AUR32" s="12"/>
      <c r="AUS32" s="12"/>
      <c r="AUT32" s="12"/>
      <c r="AUU32" s="12"/>
      <c r="AUV32" s="12"/>
      <c r="AUW32" s="12"/>
      <c r="AUX32" s="12"/>
      <c r="AUY32" s="12"/>
      <c r="AUZ32" s="12"/>
      <c r="AVA32" s="12"/>
      <c r="AVB32" s="12"/>
      <c r="AVC32" s="12"/>
      <c r="AVD32" s="12"/>
      <c r="AVE32" s="12"/>
      <c r="AVF32" s="12"/>
      <c r="AVG32" s="12"/>
      <c r="AVH32" s="12"/>
      <c r="AVI32" s="12"/>
      <c r="AVJ32" s="12"/>
      <c r="AVK32" s="12"/>
      <c r="AVL32" s="12"/>
      <c r="AVM32" s="12"/>
      <c r="AVN32" s="12"/>
      <c r="AVO32" s="12"/>
      <c r="AVP32" s="12"/>
      <c r="AVQ32" s="12"/>
      <c r="AVR32" s="12"/>
      <c r="AVS32" s="12"/>
      <c r="AVT32" s="12"/>
      <c r="AVU32" s="12"/>
      <c r="AVV32" s="12"/>
      <c r="AVW32" s="12"/>
      <c r="AVX32" s="12"/>
      <c r="AVY32" s="12"/>
      <c r="AVZ32" s="12"/>
      <c r="AWA32" s="12"/>
      <c r="AWB32" s="12"/>
      <c r="AWC32" s="12"/>
      <c r="AWD32" s="12"/>
      <c r="AWE32" s="12"/>
      <c r="AWF32" s="12"/>
      <c r="AWG32" s="12"/>
      <c r="AWH32" s="12"/>
      <c r="AWI32" s="12"/>
      <c r="AWJ32" s="12"/>
      <c r="AWK32" s="12"/>
      <c r="AWL32" s="12"/>
      <c r="AWM32" s="12"/>
      <c r="AWN32" s="12"/>
      <c r="AWO32" s="12"/>
      <c r="AWP32" s="12"/>
      <c r="AWQ32" s="12"/>
      <c r="AWR32" s="12"/>
      <c r="AWS32" s="12"/>
      <c r="AWT32" s="12"/>
      <c r="AWU32" s="12"/>
      <c r="AWV32" s="12"/>
      <c r="AWW32" s="12"/>
      <c r="AWX32" s="12"/>
      <c r="AWY32" s="12"/>
      <c r="AWZ32" s="12"/>
      <c r="AXA32" s="12"/>
      <c r="AXB32" s="12"/>
      <c r="AXC32" s="12"/>
      <c r="AXD32" s="12"/>
      <c r="AXE32" s="12"/>
      <c r="AXF32" s="12"/>
      <c r="AXG32" s="12"/>
      <c r="AXH32" s="12"/>
      <c r="AXI32" s="12"/>
      <c r="AXJ32" s="12"/>
      <c r="AXK32" s="12"/>
      <c r="AXL32" s="12"/>
      <c r="AXM32" s="12"/>
      <c r="AXN32" s="12"/>
      <c r="AXO32" s="12"/>
      <c r="AXP32" s="12"/>
      <c r="AXQ32" s="12"/>
      <c r="AXR32" s="12"/>
      <c r="AXS32" s="12"/>
      <c r="AXT32" s="12"/>
      <c r="AXU32" s="12"/>
      <c r="AXV32" s="12"/>
      <c r="AXW32" s="12"/>
      <c r="AXX32" s="12"/>
      <c r="AXY32" s="12"/>
      <c r="AXZ32" s="12"/>
      <c r="AYA32" s="12"/>
      <c r="AYB32" s="12"/>
      <c r="AYC32" s="12"/>
      <c r="AYD32" s="12"/>
      <c r="AYE32" s="12"/>
      <c r="AYF32" s="12"/>
      <c r="AYG32" s="12"/>
      <c r="AYH32" s="12"/>
      <c r="AYI32" s="12"/>
      <c r="AYJ32" s="12"/>
      <c r="AYK32" s="12"/>
      <c r="AYL32" s="12"/>
      <c r="AYM32" s="12"/>
      <c r="AYN32" s="12"/>
      <c r="AYO32" s="12"/>
      <c r="AYP32" s="12"/>
      <c r="AYQ32" s="12"/>
      <c r="AYR32" s="12"/>
      <c r="AYS32" s="12"/>
      <c r="AYT32" s="12"/>
      <c r="AYU32" s="12"/>
      <c r="AYV32" s="12"/>
      <c r="AYW32" s="12"/>
      <c r="AYX32" s="12"/>
      <c r="AYY32" s="12"/>
      <c r="AYZ32" s="12"/>
      <c r="AZA32" s="12"/>
      <c r="AZB32" s="12"/>
      <c r="AZC32" s="12"/>
      <c r="AZD32" s="12"/>
      <c r="AZE32" s="12"/>
      <c r="AZF32" s="12"/>
      <c r="AZG32" s="12"/>
      <c r="AZH32" s="12"/>
      <c r="AZI32" s="12"/>
      <c r="AZJ32" s="12"/>
      <c r="AZK32" s="12"/>
      <c r="AZL32" s="12"/>
      <c r="AZM32" s="12"/>
      <c r="AZN32" s="12"/>
      <c r="AZO32" s="12"/>
      <c r="AZP32" s="12"/>
      <c r="AZQ32" s="12"/>
      <c r="AZR32" s="12"/>
      <c r="AZS32" s="12"/>
      <c r="AZT32" s="12"/>
      <c r="AZU32" s="12"/>
      <c r="AZV32" s="12"/>
      <c r="AZW32" s="12"/>
      <c r="AZX32" s="12"/>
      <c r="AZY32" s="12"/>
      <c r="AZZ32" s="12"/>
      <c r="BAA32" s="12"/>
      <c r="BAB32" s="12"/>
      <c r="BAC32" s="12"/>
      <c r="BAD32" s="12"/>
      <c r="BAE32" s="12"/>
      <c r="BAF32" s="12"/>
      <c r="BAG32" s="12"/>
      <c r="BAH32" s="12"/>
      <c r="BAI32" s="12"/>
      <c r="BAJ32" s="12"/>
      <c r="BAK32" s="12"/>
      <c r="BAL32" s="12"/>
      <c r="BAM32" s="12"/>
      <c r="BAN32" s="12"/>
      <c r="BAO32" s="12"/>
      <c r="BAP32" s="12"/>
      <c r="BAQ32" s="12"/>
      <c r="BAR32" s="12"/>
      <c r="BAS32" s="12"/>
      <c r="BAT32" s="12"/>
      <c r="BAU32" s="12"/>
      <c r="BAV32" s="12"/>
      <c r="BAW32" s="12"/>
      <c r="BAX32" s="12"/>
      <c r="BAY32" s="12"/>
      <c r="BAZ32" s="12"/>
      <c r="BBA32" s="12"/>
      <c r="BBB32" s="12"/>
      <c r="BBC32" s="12"/>
      <c r="BBD32" s="12"/>
      <c r="BBE32" s="12"/>
      <c r="BBF32" s="12"/>
      <c r="BBG32" s="12"/>
      <c r="BBH32" s="12"/>
      <c r="BBI32" s="12"/>
      <c r="BBJ32" s="12"/>
      <c r="BBK32" s="12"/>
      <c r="BBL32" s="12"/>
      <c r="BBM32" s="12"/>
      <c r="BBN32" s="12"/>
      <c r="BBO32" s="12"/>
      <c r="BBP32" s="12"/>
      <c r="BBQ32" s="12"/>
      <c r="BBR32" s="12"/>
      <c r="BBS32" s="12"/>
      <c r="BBT32" s="12"/>
      <c r="BBU32" s="12"/>
      <c r="BBV32" s="12"/>
      <c r="BBW32" s="12"/>
      <c r="BBX32" s="12"/>
      <c r="BBY32" s="12"/>
      <c r="BBZ32" s="12"/>
      <c r="BCA32" s="12"/>
      <c r="BCB32" s="12"/>
      <c r="BCC32" s="12"/>
      <c r="BCD32" s="12"/>
      <c r="BCE32" s="12"/>
      <c r="BCF32" s="12"/>
      <c r="BCG32" s="12"/>
      <c r="BCH32" s="12"/>
      <c r="BCI32" s="12"/>
      <c r="BCJ32" s="12"/>
      <c r="BCK32" s="12"/>
      <c r="BCL32" s="12"/>
      <c r="BCM32" s="12"/>
      <c r="BCN32" s="12"/>
      <c r="BCO32" s="12"/>
      <c r="BCP32" s="12"/>
      <c r="BCQ32" s="12"/>
      <c r="BCR32" s="12"/>
      <c r="BCS32" s="12"/>
      <c r="BCT32" s="12"/>
      <c r="BCU32" s="12"/>
      <c r="BCV32" s="12"/>
      <c r="BCW32" s="12"/>
      <c r="BCX32" s="12"/>
      <c r="BCY32" s="12"/>
      <c r="BCZ32" s="12"/>
      <c r="BDA32" s="12"/>
      <c r="BDB32" s="12"/>
      <c r="BDC32" s="12"/>
      <c r="BDD32" s="12"/>
      <c r="BDE32" s="12"/>
      <c r="BDF32" s="12"/>
      <c r="BDG32" s="12"/>
      <c r="BDH32" s="12"/>
      <c r="BDI32" s="12"/>
      <c r="BDJ32" s="12"/>
      <c r="BDK32" s="12"/>
      <c r="BDL32" s="12"/>
      <c r="BDM32" s="12"/>
      <c r="BDN32" s="12"/>
      <c r="BDO32" s="12"/>
      <c r="BDP32" s="12"/>
      <c r="BDQ32" s="12"/>
      <c r="BDR32" s="12"/>
      <c r="BDS32" s="12"/>
      <c r="BDT32" s="12"/>
      <c r="BDU32" s="12"/>
      <c r="BDV32" s="12"/>
      <c r="BDW32" s="12"/>
      <c r="BDX32" s="12"/>
      <c r="BDY32" s="12"/>
      <c r="BDZ32" s="12"/>
      <c r="BEA32" s="12"/>
      <c r="BEB32" s="12"/>
      <c r="BEC32" s="12"/>
      <c r="BED32" s="12"/>
      <c r="BEE32" s="12"/>
      <c r="BEF32" s="12"/>
      <c r="BEG32" s="12"/>
      <c r="BEH32" s="12"/>
      <c r="BEI32" s="12"/>
      <c r="BEJ32" s="12"/>
      <c r="BEK32" s="12"/>
      <c r="BEL32" s="12"/>
      <c r="BEM32" s="12"/>
      <c r="BEN32" s="12"/>
      <c r="BEO32" s="12"/>
      <c r="BEP32" s="12"/>
      <c r="BEQ32" s="12"/>
      <c r="BER32" s="12"/>
      <c r="BES32" s="12"/>
      <c r="BET32" s="12"/>
      <c r="BEU32" s="12"/>
      <c r="BEV32" s="12"/>
      <c r="BEW32" s="12"/>
      <c r="BEX32" s="12"/>
      <c r="BEY32" s="12"/>
      <c r="BEZ32" s="12"/>
      <c r="BFA32" s="12"/>
      <c r="BFB32" s="12"/>
      <c r="BFC32" s="12"/>
      <c r="BFD32" s="12"/>
      <c r="BFE32" s="12"/>
      <c r="BFF32" s="12"/>
      <c r="BFG32" s="12"/>
      <c r="BFH32" s="12"/>
      <c r="BFI32" s="12"/>
      <c r="BFJ32" s="12"/>
      <c r="BFK32" s="12"/>
      <c r="BFL32" s="12"/>
      <c r="BFM32" s="12"/>
      <c r="BFN32" s="12"/>
      <c r="BFO32" s="12"/>
      <c r="BFP32" s="12"/>
      <c r="BFQ32" s="12"/>
      <c r="BFR32" s="12"/>
      <c r="BFS32" s="12"/>
      <c r="BFT32" s="12"/>
      <c r="BFU32" s="12"/>
      <c r="BFV32" s="12"/>
      <c r="BFW32" s="12"/>
      <c r="BFX32" s="12"/>
      <c r="BFY32" s="12"/>
      <c r="BFZ32" s="12"/>
      <c r="BGA32" s="12"/>
      <c r="BGB32" s="12"/>
      <c r="BGC32" s="12"/>
      <c r="BGD32" s="12"/>
      <c r="BGE32" s="12"/>
      <c r="BGF32" s="12"/>
      <c r="BGG32" s="12"/>
      <c r="BGH32" s="12"/>
      <c r="BGI32" s="12"/>
      <c r="BGJ32" s="12"/>
      <c r="BGK32" s="12"/>
      <c r="BGL32" s="12"/>
      <c r="BGM32" s="12"/>
      <c r="BGN32" s="12"/>
      <c r="BGO32" s="12"/>
      <c r="BGP32" s="12"/>
      <c r="BGQ32" s="12"/>
      <c r="BGR32" s="12"/>
      <c r="BGS32" s="12"/>
      <c r="BGT32" s="12"/>
      <c r="BGU32" s="12"/>
      <c r="BGV32" s="12"/>
      <c r="BGW32" s="12"/>
      <c r="BGX32" s="12"/>
      <c r="BGY32" s="12"/>
      <c r="BGZ32" s="12"/>
      <c r="BHA32" s="12"/>
      <c r="BHB32" s="12"/>
      <c r="BHC32" s="12"/>
      <c r="BHD32" s="12"/>
      <c r="BHE32" s="12"/>
      <c r="BHF32" s="12"/>
      <c r="BHG32" s="12"/>
      <c r="BHH32" s="12"/>
      <c r="BHI32" s="12"/>
      <c r="BHJ32" s="12"/>
      <c r="BHK32" s="12"/>
      <c r="BHL32" s="12"/>
      <c r="BHM32" s="12"/>
      <c r="BHN32" s="12"/>
      <c r="BHO32" s="12"/>
      <c r="BHP32" s="12"/>
      <c r="BHQ32" s="12"/>
      <c r="BHR32" s="12"/>
      <c r="BHS32" s="12"/>
      <c r="BHT32" s="12"/>
      <c r="BHU32" s="12"/>
      <c r="BHV32" s="12"/>
      <c r="BHW32" s="12"/>
      <c r="BHX32" s="12"/>
      <c r="BHY32" s="12"/>
      <c r="BHZ32" s="12"/>
      <c r="BIA32" s="12"/>
      <c r="BIB32" s="12"/>
      <c r="BIC32" s="12"/>
      <c r="BID32" s="12"/>
      <c r="BIE32" s="12"/>
      <c r="BIF32" s="12"/>
      <c r="BIG32" s="12"/>
      <c r="BIH32" s="12"/>
      <c r="BII32" s="12"/>
      <c r="BIJ32" s="12"/>
      <c r="BIK32" s="12"/>
      <c r="BIL32" s="12"/>
      <c r="BIM32" s="12"/>
      <c r="BIN32" s="12"/>
      <c r="BIO32" s="12"/>
      <c r="BIP32" s="12"/>
      <c r="BIQ32" s="12"/>
      <c r="BIR32" s="12"/>
      <c r="BIS32" s="12"/>
      <c r="BIT32" s="12"/>
      <c r="BIU32" s="12"/>
      <c r="BIV32" s="12"/>
      <c r="BIW32" s="12"/>
      <c r="BIX32" s="12"/>
      <c r="BIY32" s="12"/>
      <c r="BIZ32" s="12"/>
      <c r="BJA32" s="12"/>
      <c r="BJB32" s="12"/>
      <c r="BJC32" s="12"/>
      <c r="BJD32" s="12"/>
      <c r="BJE32" s="12"/>
      <c r="BJF32" s="12"/>
      <c r="BJG32" s="12"/>
      <c r="BJH32" s="12"/>
      <c r="BJI32" s="12"/>
      <c r="BJJ32" s="12"/>
      <c r="BJK32" s="12"/>
      <c r="BJL32" s="12"/>
      <c r="BJM32" s="12"/>
      <c r="BJN32" s="12"/>
      <c r="BJO32" s="12"/>
      <c r="BJP32" s="12"/>
      <c r="BJQ32" s="12"/>
      <c r="BJR32" s="12"/>
      <c r="BJS32" s="12"/>
      <c r="BJT32" s="12"/>
      <c r="BJU32" s="12"/>
      <c r="BJV32" s="12"/>
      <c r="BJW32" s="12"/>
      <c r="BJX32" s="12"/>
      <c r="BJY32" s="12"/>
      <c r="BJZ32" s="12"/>
      <c r="BKA32" s="12"/>
      <c r="BKB32" s="12"/>
      <c r="BKC32" s="12"/>
      <c r="BKD32" s="12"/>
      <c r="BKE32" s="12"/>
      <c r="BKF32" s="12"/>
      <c r="BKG32" s="12"/>
      <c r="BKH32" s="12"/>
      <c r="BKI32" s="12"/>
      <c r="BKJ32" s="12"/>
      <c r="BKK32" s="12"/>
      <c r="BKL32" s="12"/>
      <c r="BKM32" s="12"/>
      <c r="BKN32" s="12"/>
      <c r="BKO32" s="12"/>
      <c r="BKP32" s="12"/>
      <c r="BKQ32" s="12"/>
      <c r="BKR32" s="12"/>
      <c r="BKS32" s="12"/>
      <c r="BKT32" s="12"/>
      <c r="BKU32" s="12"/>
      <c r="BKV32" s="12"/>
      <c r="BKW32" s="12"/>
      <c r="BKX32" s="12"/>
      <c r="BKY32" s="12"/>
      <c r="BKZ32" s="12"/>
      <c r="BLA32" s="12"/>
      <c r="BLB32" s="12"/>
      <c r="BLC32" s="12"/>
      <c r="BLD32" s="12"/>
      <c r="BLE32" s="12"/>
      <c r="BLF32" s="12"/>
      <c r="BLG32" s="12"/>
      <c r="BLH32" s="12"/>
      <c r="BLI32" s="12"/>
      <c r="BLJ32" s="12"/>
      <c r="BLK32" s="12"/>
      <c r="BLL32" s="12"/>
      <c r="BLM32" s="12"/>
      <c r="BLN32" s="12"/>
      <c r="BLO32" s="12"/>
      <c r="BLP32" s="12"/>
      <c r="BLQ32" s="12"/>
      <c r="BLR32" s="12"/>
      <c r="BLS32" s="12"/>
      <c r="BLT32" s="12"/>
      <c r="BLU32" s="12"/>
      <c r="BLV32" s="12"/>
      <c r="BLW32" s="12"/>
      <c r="BLX32" s="12"/>
      <c r="BLY32" s="12"/>
      <c r="BLZ32" s="12"/>
      <c r="BMA32" s="12"/>
      <c r="BMB32" s="12"/>
      <c r="BMC32" s="12"/>
      <c r="BMD32" s="12"/>
      <c r="BME32" s="12"/>
      <c r="BMF32" s="12"/>
      <c r="BMG32" s="12"/>
      <c r="BMH32" s="12"/>
      <c r="BMI32" s="12"/>
      <c r="BMJ32" s="12"/>
      <c r="BMK32" s="12"/>
      <c r="BML32" s="12"/>
      <c r="BMM32" s="12"/>
      <c r="BMN32" s="12"/>
      <c r="BMO32" s="12"/>
      <c r="BMP32" s="12"/>
      <c r="BMQ32" s="12"/>
      <c r="BMR32" s="12"/>
      <c r="BMS32" s="12"/>
      <c r="BMT32" s="12"/>
      <c r="BMU32" s="12"/>
      <c r="BMV32" s="12"/>
      <c r="BMW32" s="12"/>
      <c r="BMX32" s="12"/>
      <c r="BMY32" s="12"/>
      <c r="BMZ32" s="12"/>
      <c r="BNA32" s="12"/>
      <c r="BNB32" s="12"/>
      <c r="BNC32" s="12"/>
      <c r="BND32" s="12"/>
      <c r="BNE32" s="12"/>
      <c r="BNF32" s="12"/>
      <c r="BNG32" s="12"/>
      <c r="BNH32" s="12"/>
      <c r="BNI32" s="12"/>
      <c r="BNJ32" s="12"/>
      <c r="BNK32" s="12"/>
      <c r="BNL32" s="12"/>
      <c r="BNM32" s="12"/>
      <c r="BNN32" s="12"/>
      <c r="BNO32" s="12"/>
      <c r="BNP32" s="12"/>
      <c r="BNQ32" s="12"/>
      <c r="BNR32" s="12"/>
      <c r="BNS32" s="12"/>
      <c r="BNT32" s="12"/>
      <c r="BNU32" s="12"/>
      <c r="BNV32" s="12"/>
      <c r="BNW32" s="12"/>
      <c r="BNX32" s="12"/>
      <c r="BNY32" s="12"/>
      <c r="BNZ32" s="12"/>
      <c r="BOA32" s="12"/>
      <c r="BOB32" s="12"/>
      <c r="BOC32" s="12"/>
      <c r="BOD32" s="12"/>
      <c r="BOE32" s="12"/>
      <c r="BOF32" s="12"/>
      <c r="BOG32" s="12"/>
      <c r="BOH32" s="12"/>
      <c r="BOI32" s="12"/>
      <c r="BOJ32" s="12"/>
      <c r="BOK32" s="12"/>
      <c r="BOL32" s="12"/>
      <c r="BOM32" s="12"/>
      <c r="BON32" s="12"/>
      <c r="BOO32" s="12"/>
      <c r="BOP32" s="12"/>
      <c r="BOQ32" s="12"/>
      <c r="BOR32" s="12"/>
      <c r="BOS32" s="12"/>
      <c r="BOT32" s="12"/>
      <c r="BOU32" s="12"/>
      <c r="BOV32" s="12"/>
      <c r="BOW32" s="12"/>
      <c r="BOX32" s="12"/>
      <c r="BOY32" s="12"/>
      <c r="BOZ32" s="12"/>
      <c r="BPA32" s="12"/>
      <c r="BPB32" s="12"/>
      <c r="BPC32" s="12"/>
      <c r="BPD32" s="12"/>
      <c r="BPE32" s="12"/>
      <c r="BPF32" s="12"/>
      <c r="BPG32" s="12"/>
      <c r="BPH32" s="12"/>
      <c r="BPI32" s="12"/>
      <c r="BPJ32" s="12"/>
      <c r="BPK32" s="12"/>
      <c r="BPL32" s="12"/>
      <c r="BPM32" s="12"/>
      <c r="BPN32" s="12"/>
      <c r="BPO32" s="12"/>
      <c r="BPP32" s="12"/>
      <c r="BPQ32" s="12"/>
      <c r="BPR32" s="12"/>
      <c r="BPS32" s="12"/>
      <c r="BPT32" s="12"/>
      <c r="BPU32" s="12"/>
      <c r="BPV32" s="12"/>
      <c r="BPW32" s="12"/>
      <c r="BPX32" s="12"/>
      <c r="BPY32" s="12"/>
      <c r="BPZ32" s="12"/>
      <c r="BQA32" s="12"/>
      <c r="BQB32" s="12"/>
      <c r="BQC32" s="12"/>
      <c r="BQD32" s="12"/>
      <c r="BQE32" s="12"/>
      <c r="BQF32" s="12"/>
      <c r="BQG32" s="12"/>
      <c r="BQH32" s="12"/>
      <c r="BQI32" s="12"/>
      <c r="BQJ32" s="12"/>
      <c r="BQK32" s="12"/>
      <c r="BQL32" s="12"/>
      <c r="BQM32" s="12"/>
      <c r="BQN32" s="12"/>
      <c r="BQO32" s="12"/>
      <c r="BQP32" s="12"/>
      <c r="BQQ32" s="12"/>
      <c r="BQR32" s="12"/>
      <c r="BQS32" s="12"/>
      <c r="BQT32" s="12"/>
      <c r="BQU32" s="12"/>
      <c r="BQV32" s="12"/>
      <c r="BQW32" s="12"/>
      <c r="BQX32" s="12"/>
      <c r="BQY32" s="12"/>
      <c r="BQZ32" s="12"/>
      <c r="BRA32" s="12"/>
      <c r="BRB32" s="12"/>
      <c r="BRC32" s="12"/>
      <c r="BRD32" s="12"/>
      <c r="BRE32" s="12"/>
      <c r="BRF32" s="12"/>
      <c r="BRG32" s="12"/>
      <c r="BRH32" s="12"/>
      <c r="BRI32" s="12"/>
      <c r="BRJ32" s="12"/>
      <c r="BRK32" s="12"/>
      <c r="BRL32" s="12"/>
      <c r="BRM32" s="12"/>
      <c r="BRN32" s="12"/>
      <c r="BRO32" s="12"/>
      <c r="BRP32" s="12"/>
      <c r="BRQ32" s="12"/>
      <c r="BRR32" s="12"/>
      <c r="BRS32" s="12"/>
      <c r="BRT32" s="12"/>
      <c r="BRU32" s="12"/>
      <c r="BRV32" s="12"/>
      <c r="BRW32" s="12"/>
      <c r="BRX32" s="12"/>
      <c r="BRY32" s="12"/>
      <c r="BRZ32" s="12"/>
      <c r="BSA32" s="12"/>
      <c r="BSB32" s="12"/>
      <c r="BSC32" s="12"/>
      <c r="BSD32" s="12"/>
      <c r="BSE32" s="12"/>
      <c r="BSF32" s="12"/>
      <c r="BSG32" s="12"/>
      <c r="BSH32" s="12"/>
      <c r="BSI32" s="12"/>
      <c r="BSJ32" s="12"/>
      <c r="BSK32" s="12"/>
      <c r="BSL32" s="12"/>
      <c r="BSM32" s="12"/>
      <c r="BSN32" s="12"/>
      <c r="BSO32" s="12"/>
      <c r="BSP32" s="12"/>
      <c r="BSQ32" s="12"/>
      <c r="BSR32" s="12"/>
      <c r="BSS32" s="12"/>
      <c r="BST32" s="12"/>
      <c r="BSU32" s="12"/>
      <c r="BSV32" s="12"/>
      <c r="BSW32" s="12"/>
      <c r="BSX32" s="12"/>
      <c r="BSY32" s="12"/>
      <c r="BSZ32" s="12"/>
      <c r="BTA32" s="12"/>
      <c r="BTB32" s="12"/>
      <c r="BTC32" s="12"/>
      <c r="BTD32" s="12"/>
      <c r="BTE32" s="12"/>
      <c r="BTF32" s="12"/>
      <c r="BTG32" s="12"/>
      <c r="BTH32" s="12"/>
      <c r="BTI32" s="12"/>
      <c r="BTJ32" s="12"/>
      <c r="BTK32" s="12"/>
      <c r="BTL32" s="12"/>
      <c r="BTM32" s="12"/>
      <c r="BTN32" s="12"/>
      <c r="BTO32" s="12"/>
      <c r="BTP32" s="12"/>
      <c r="BTQ32" s="12"/>
      <c r="BTR32" s="12"/>
      <c r="BTS32" s="12"/>
      <c r="BTT32" s="12"/>
      <c r="BTU32" s="12"/>
      <c r="BTV32" s="12"/>
      <c r="BTW32" s="12"/>
      <c r="BTX32" s="12"/>
      <c r="BTY32" s="12"/>
      <c r="BTZ32" s="12"/>
      <c r="BUA32" s="12"/>
      <c r="BUB32" s="12"/>
      <c r="BUC32" s="12"/>
      <c r="BUD32" s="12"/>
      <c r="BUE32" s="12"/>
      <c r="BUF32" s="12"/>
      <c r="BUG32" s="12"/>
      <c r="BUH32" s="12"/>
      <c r="BUI32" s="12"/>
      <c r="BUJ32" s="12"/>
      <c r="BUK32" s="12"/>
      <c r="BUL32" s="12"/>
      <c r="BUM32" s="12"/>
      <c r="BUN32" s="12"/>
      <c r="BUO32" s="12"/>
      <c r="BUP32" s="12"/>
      <c r="BUQ32" s="12"/>
      <c r="BUR32" s="12"/>
      <c r="BUS32" s="12"/>
      <c r="BUT32" s="12"/>
      <c r="BUU32" s="12"/>
      <c r="BUV32" s="12"/>
      <c r="BUW32" s="12"/>
      <c r="BUX32" s="12"/>
      <c r="BUY32" s="12"/>
      <c r="BUZ32" s="12"/>
      <c r="BVA32" s="12"/>
      <c r="BVB32" s="12"/>
      <c r="BVC32" s="12"/>
      <c r="BVD32" s="12"/>
      <c r="BVE32" s="12"/>
      <c r="BVF32" s="12"/>
      <c r="BVG32" s="12"/>
      <c r="BVH32" s="12"/>
      <c r="BVI32" s="12"/>
      <c r="BVJ32" s="12"/>
      <c r="BVK32" s="12"/>
      <c r="BVL32" s="12"/>
      <c r="BVM32" s="12"/>
      <c r="BVN32" s="12"/>
      <c r="BVO32" s="12"/>
      <c r="BVP32" s="12"/>
      <c r="BVQ32" s="12"/>
      <c r="BVR32" s="12"/>
      <c r="BVS32" s="12"/>
      <c r="BVT32" s="12"/>
      <c r="BVU32" s="12"/>
      <c r="BVV32" s="12"/>
      <c r="BVW32" s="12"/>
      <c r="BVX32" s="12"/>
      <c r="BVY32" s="12"/>
      <c r="BVZ32" s="12"/>
      <c r="BWA32" s="12"/>
      <c r="BWB32" s="12"/>
      <c r="BWC32" s="12"/>
      <c r="BWD32" s="12"/>
      <c r="BWE32" s="12"/>
      <c r="BWF32" s="12"/>
      <c r="BWG32" s="12"/>
      <c r="BWH32" s="12"/>
      <c r="BWI32" s="12"/>
      <c r="BWJ32" s="12"/>
      <c r="BWK32" s="12"/>
      <c r="BWL32" s="12"/>
      <c r="BWM32" s="12"/>
      <c r="BWN32" s="12"/>
      <c r="BWO32" s="12"/>
      <c r="BWP32" s="12"/>
      <c r="BWQ32" s="12"/>
      <c r="BWR32" s="12"/>
      <c r="BWS32" s="12"/>
      <c r="BWT32" s="12"/>
      <c r="BWU32" s="12"/>
      <c r="BWV32" s="12"/>
      <c r="BWW32" s="12"/>
      <c r="BWX32" s="12"/>
      <c r="BWY32" s="12"/>
      <c r="BWZ32" s="12"/>
      <c r="BXA32" s="12"/>
      <c r="BXB32" s="12"/>
      <c r="BXC32" s="12"/>
      <c r="BXD32" s="12"/>
      <c r="BXE32" s="12"/>
      <c r="BXF32" s="12"/>
      <c r="BXG32" s="12"/>
      <c r="BXH32" s="12"/>
      <c r="BXI32" s="12"/>
      <c r="BXJ32" s="12"/>
      <c r="BXK32" s="12"/>
      <c r="BXL32" s="12"/>
      <c r="BXM32" s="12"/>
      <c r="BXN32" s="12"/>
      <c r="BXO32" s="12"/>
      <c r="BXP32" s="12"/>
      <c r="BXQ32" s="12"/>
      <c r="BXR32" s="12"/>
      <c r="BXS32" s="12"/>
      <c r="BXT32" s="12"/>
      <c r="BXU32" s="12"/>
      <c r="BXV32" s="12"/>
      <c r="BXW32" s="12"/>
      <c r="BXX32" s="12"/>
      <c r="BXY32" s="12"/>
      <c r="BXZ32" s="12"/>
      <c r="BYA32" s="12"/>
      <c r="BYB32" s="12"/>
      <c r="BYC32" s="12"/>
      <c r="BYD32" s="12"/>
      <c r="BYE32" s="12"/>
      <c r="BYF32" s="12"/>
      <c r="BYG32" s="12"/>
      <c r="BYH32" s="12"/>
      <c r="BYI32" s="12"/>
      <c r="BYJ32" s="12"/>
      <c r="BYK32" s="12"/>
      <c r="BYL32" s="12"/>
      <c r="BYM32" s="12"/>
      <c r="BYN32" s="12"/>
      <c r="BYO32" s="12"/>
      <c r="BYP32" s="12"/>
      <c r="BYQ32" s="12"/>
      <c r="BYR32" s="12"/>
      <c r="BYS32" s="12"/>
      <c r="BYT32" s="12"/>
      <c r="BYU32" s="12"/>
      <c r="BYV32" s="12"/>
      <c r="BYW32" s="12"/>
      <c r="BYX32" s="12"/>
      <c r="BYY32" s="12"/>
      <c r="BYZ32" s="12"/>
      <c r="BZA32" s="12"/>
      <c r="BZB32" s="12"/>
      <c r="BZC32" s="12"/>
      <c r="BZD32" s="12"/>
      <c r="BZE32" s="12"/>
      <c r="BZF32" s="12"/>
      <c r="BZG32" s="12"/>
      <c r="BZH32" s="12"/>
      <c r="BZI32" s="12"/>
      <c r="BZJ32" s="12"/>
      <c r="BZK32" s="12"/>
      <c r="BZL32" s="12"/>
      <c r="BZM32" s="12"/>
      <c r="BZN32" s="12"/>
      <c r="BZO32" s="12"/>
      <c r="BZP32" s="12"/>
      <c r="BZQ32" s="12"/>
      <c r="BZR32" s="12"/>
      <c r="BZS32" s="12"/>
      <c r="BZT32" s="12"/>
      <c r="BZU32" s="12"/>
      <c r="BZV32" s="12"/>
      <c r="BZW32" s="12"/>
      <c r="BZX32" s="12"/>
      <c r="BZY32" s="12"/>
      <c r="BZZ32" s="12"/>
      <c r="CAA32" s="12"/>
      <c r="CAB32" s="12"/>
      <c r="CAC32" s="12"/>
      <c r="CAD32" s="12"/>
      <c r="CAE32" s="12"/>
      <c r="CAF32" s="12"/>
      <c r="CAG32" s="12"/>
      <c r="CAH32" s="12"/>
      <c r="CAI32" s="12"/>
      <c r="CAJ32" s="12"/>
      <c r="CAK32" s="12"/>
      <c r="CAL32" s="12"/>
      <c r="CAM32" s="12"/>
      <c r="CAN32" s="12"/>
      <c r="CAO32" s="12"/>
      <c r="CAP32" s="12"/>
      <c r="CAQ32" s="12"/>
      <c r="CAR32" s="12"/>
      <c r="CAS32" s="12"/>
      <c r="CAT32" s="12"/>
      <c r="CAU32" s="12"/>
      <c r="CAV32" s="12"/>
      <c r="CAW32" s="12"/>
      <c r="CAX32" s="12"/>
      <c r="CAY32" s="12"/>
      <c r="CAZ32" s="12"/>
      <c r="CBA32" s="12"/>
      <c r="CBB32" s="12"/>
      <c r="CBC32" s="12"/>
      <c r="CBD32" s="12"/>
      <c r="CBE32" s="12"/>
      <c r="CBF32" s="12"/>
      <c r="CBG32" s="12"/>
      <c r="CBH32" s="12"/>
      <c r="CBI32" s="12"/>
      <c r="CBJ32" s="12"/>
      <c r="CBK32" s="12"/>
      <c r="CBL32" s="12"/>
      <c r="CBM32" s="12"/>
      <c r="CBN32" s="12"/>
      <c r="CBO32" s="12"/>
      <c r="CBP32" s="12"/>
      <c r="CBQ32" s="12"/>
      <c r="CBR32" s="12"/>
      <c r="CBS32" s="12"/>
      <c r="CBT32" s="12"/>
      <c r="CBU32" s="12"/>
      <c r="CBV32" s="12"/>
      <c r="CBW32" s="12"/>
      <c r="CBX32" s="12"/>
      <c r="CBY32" s="12"/>
      <c r="CBZ32" s="12"/>
      <c r="CCA32" s="12"/>
      <c r="CCB32" s="12"/>
      <c r="CCC32" s="12"/>
      <c r="CCD32" s="12"/>
      <c r="CCE32" s="12"/>
      <c r="CCF32" s="12"/>
      <c r="CCG32" s="12"/>
      <c r="CCH32" s="12"/>
      <c r="CCI32" s="12"/>
      <c r="CCJ32" s="12"/>
      <c r="CCK32" s="12"/>
      <c r="CCL32" s="12"/>
      <c r="CCM32" s="12"/>
      <c r="CCN32" s="12"/>
      <c r="CCO32" s="12"/>
      <c r="CCP32" s="12"/>
      <c r="CCQ32" s="12"/>
      <c r="CCR32" s="12"/>
      <c r="CCS32" s="12"/>
      <c r="CCT32" s="12"/>
      <c r="CCU32" s="12"/>
      <c r="CCV32" s="12"/>
      <c r="CCW32" s="12"/>
      <c r="CCX32" s="12"/>
      <c r="CCY32" s="12"/>
      <c r="CCZ32" s="12"/>
      <c r="CDA32" s="12"/>
      <c r="CDB32" s="12"/>
      <c r="CDC32" s="12"/>
      <c r="CDD32" s="12"/>
      <c r="CDE32" s="12"/>
      <c r="CDF32" s="12"/>
      <c r="CDG32" s="12"/>
      <c r="CDH32" s="12"/>
      <c r="CDI32" s="12"/>
      <c r="CDJ32" s="12"/>
      <c r="CDK32" s="12"/>
      <c r="CDL32" s="12"/>
      <c r="CDM32" s="12"/>
      <c r="CDN32" s="12"/>
      <c r="CDO32" s="12"/>
      <c r="CDP32" s="12"/>
      <c r="CDQ32" s="12"/>
      <c r="CDR32" s="12"/>
      <c r="CDS32" s="12"/>
      <c r="CDT32" s="12"/>
      <c r="CDU32" s="12"/>
      <c r="CDV32" s="12"/>
      <c r="CDW32" s="12"/>
      <c r="CDX32" s="12"/>
      <c r="CDY32" s="12"/>
      <c r="CDZ32" s="12"/>
      <c r="CEA32" s="12"/>
      <c r="CEB32" s="12"/>
      <c r="CEC32" s="12"/>
      <c r="CED32" s="12"/>
      <c r="CEE32" s="12"/>
      <c r="CEF32" s="12"/>
      <c r="CEG32" s="12"/>
      <c r="CEH32" s="12"/>
      <c r="CEI32" s="12"/>
      <c r="CEJ32" s="12"/>
      <c r="CEK32" s="12"/>
      <c r="CEL32" s="12"/>
      <c r="CEM32" s="12"/>
      <c r="CEN32" s="12"/>
      <c r="CEO32" s="12"/>
      <c r="CEP32" s="12"/>
      <c r="CEQ32" s="12"/>
      <c r="CER32" s="12"/>
      <c r="CES32" s="12"/>
      <c r="CET32" s="12"/>
      <c r="CEU32" s="12"/>
      <c r="CEV32" s="12"/>
      <c r="CEW32" s="12"/>
      <c r="CEX32" s="12"/>
      <c r="CEY32" s="12"/>
      <c r="CEZ32" s="12"/>
      <c r="CFA32" s="12"/>
      <c r="CFB32" s="12"/>
      <c r="CFC32" s="12"/>
      <c r="CFD32" s="12"/>
      <c r="CFE32" s="12"/>
      <c r="CFF32" s="12"/>
      <c r="CFG32" s="12"/>
      <c r="CFH32" s="12"/>
      <c r="CFI32" s="12"/>
      <c r="CFJ32" s="12"/>
      <c r="CFK32" s="12"/>
      <c r="CFL32" s="12"/>
      <c r="CFM32" s="12"/>
      <c r="CFN32" s="12"/>
      <c r="CFO32" s="12"/>
      <c r="CFP32" s="12"/>
      <c r="CFQ32" s="12"/>
      <c r="CFR32" s="12"/>
      <c r="CFS32" s="12"/>
      <c r="CFT32" s="12"/>
      <c r="CFU32" s="12"/>
      <c r="CFV32" s="12"/>
      <c r="CFW32" s="12"/>
      <c r="CFX32" s="12"/>
      <c r="CFY32" s="12"/>
      <c r="CFZ32" s="12"/>
      <c r="CGA32" s="12"/>
      <c r="CGB32" s="12"/>
      <c r="CGC32" s="12"/>
      <c r="CGD32" s="12"/>
      <c r="CGE32" s="12"/>
      <c r="CGF32" s="12"/>
      <c r="CGG32" s="12"/>
      <c r="CGH32" s="12"/>
      <c r="CGI32" s="12"/>
      <c r="CGJ32" s="12"/>
      <c r="CGK32" s="12"/>
      <c r="CGL32" s="12"/>
      <c r="CGM32" s="12"/>
      <c r="CGN32" s="12"/>
      <c r="CGO32" s="12"/>
      <c r="CGP32" s="12"/>
      <c r="CGQ32" s="12"/>
      <c r="CGR32" s="12"/>
      <c r="CGS32" s="12"/>
      <c r="CGT32" s="12"/>
      <c r="CGU32" s="12"/>
      <c r="CGV32" s="12"/>
      <c r="CGW32" s="12"/>
      <c r="CGX32" s="12"/>
      <c r="CGY32" s="12"/>
      <c r="CGZ32" s="12"/>
      <c r="CHA32" s="12"/>
      <c r="CHB32" s="12"/>
      <c r="CHC32" s="12"/>
      <c r="CHD32" s="12"/>
      <c r="CHE32" s="12"/>
      <c r="CHF32" s="12"/>
      <c r="CHG32" s="12"/>
      <c r="CHH32" s="12"/>
      <c r="CHI32" s="12"/>
      <c r="CHJ32" s="12"/>
      <c r="CHK32" s="12"/>
      <c r="CHL32" s="12"/>
      <c r="CHM32" s="12"/>
      <c r="CHN32" s="12"/>
      <c r="CHO32" s="12"/>
      <c r="CHP32" s="12"/>
      <c r="CHQ32" s="12"/>
      <c r="CHR32" s="12"/>
      <c r="CHS32" s="12"/>
      <c r="CHT32" s="12"/>
      <c r="CHU32" s="12"/>
      <c r="CHV32" s="12"/>
      <c r="CHW32" s="12"/>
      <c r="CHX32" s="12"/>
      <c r="CHY32" s="12"/>
      <c r="CHZ32" s="12"/>
      <c r="CIA32" s="12"/>
      <c r="CIB32" s="12"/>
      <c r="CIC32" s="12"/>
      <c r="CID32" s="12"/>
      <c r="CIE32" s="12"/>
      <c r="CIF32" s="12"/>
      <c r="CIG32" s="12"/>
      <c r="CIH32" s="12"/>
      <c r="CII32" s="12"/>
      <c r="CIJ32" s="12"/>
      <c r="CIK32" s="12"/>
      <c r="CIL32" s="12"/>
      <c r="CIM32" s="12"/>
      <c r="CIN32" s="12"/>
      <c r="CIO32" s="12"/>
      <c r="CIP32" s="12"/>
      <c r="CIQ32" s="12"/>
      <c r="CIR32" s="12"/>
      <c r="CIS32" s="12"/>
      <c r="CIT32" s="12"/>
      <c r="CIU32" s="12"/>
      <c r="CIV32" s="12"/>
      <c r="CIW32" s="12"/>
      <c r="CIX32" s="12"/>
      <c r="CIY32" s="12"/>
      <c r="CIZ32" s="12"/>
      <c r="CJA32" s="12"/>
      <c r="CJB32" s="12"/>
      <c r="CJC32" s="12"/>
      <c r="CJD32" s="12"/>
      <c r="CJE32" s="12"/>
      <c r="CJF32" s="12"/>
      <c r="CJG32" s="12"/>
      <c r="CJH32" s="12"/>
      <c r="CJI32" s="12"/>
      <c r="CJJ32" s="12"/>
      <c r="CJK32" s="12"/>
      <c r="CJL32" s="12"/>
      <c r="CJM32" s="12"/>
      <c r="CJN32" s="12"/>
      <c r="CJO32" s="12"/>
      <c r="CJP32" s="12"/>
      <c r="CJQ32" s="12"/>
      <c r="CJR32" s="12"/>
      <c r="CJS32" s="12"/>
      <c r="CJT32" s="12"/>
      <c r="CJU32" s="12"/>
      <c r="CJV32" s="12"/>
      <c r="CJW32" s="12"/>
      <c r="CJX32" s="12"/>
      <c r="CJY32" s="12"/>
      <c r="CJZ32" s="12"/>
      <c r="CKA32" s="12"/>
      <c r="CKB32" s="12"/>
      <c r="CKC32" s="12"/>
      <c r="CKD32" s="12"/>
      <c r="CKE32" s="12"/>
      <c r="CKF32" s="12"/>
      <c r="CKG32" s="12"/>
      <c r="CKH32" s="12"/>
      <c r="CKI32" s="12"/>
      <c r="CKJ32" s="12"/>
      <c r="CKK32" s="12"/>
      <c r="CKL32" s="12"/>
      <c r="CKM32" s="12"/>
      <c r="CKN32" s="12"/>
      <c r="CKO32" s="12"/>
      <c r="CKP32" s="12"/>
      <c r="CKQ32" s="12"/>
      <c r="CKR32" s="12"/>
      <c r="CKS32" s="12"/>
      <c r="CKT32" s="12"/>
      <c r="CKU32" s="12"/>
      <c r="CKV32" s="12"/>
      <c r="CKW32" s="12"/>
      <c r="CKX32" s="12"/>
      <c r="CKY32" s="12"/>
      <c r="CKZ32" s="12"/>
      <c r="CLA32" s="12"/>
      <c r="CLB32" s="12"/>
      <c r="CLC32" s="12"/>
      <c r="CLD32" s="12"/>
      <c r="CLE32" s="12"/>
      <c r="CLF32" s="12"/>
      <c r="CLG32" s="12"/>
      <c r="CLH32" s="12"/>
      <c r="CLI32" s="12"/>
      <c r="CLJ32" s="12"/>
      <c r="CLK32" s="12"/>
      <c r="CLL32" s="12"/>
      <c r="CLM32" s="12"/>
      <c r="CLN32" s="12"/>
      <c r="CLO32" s="12"/>
      <c r="CLP32" s="12"/>
      <c r="CLQ32" s="12"/>
      <c r="CLR32" s="12"/>
      <c r="CLS32" s="12"/>
      <c r="CLT32" s="12"/>
      <c r="CLU32" s="12"/>
      <c r="CLV32" s="12"/>
      <c r="CLW32" s="12"/>
      <c r="CLX32" s="12"/>
      <c r="CLY32" s="12"/>
      <c r="CLZ32" s="12"/>
      <c r="CMA32" s="12"/>
      <c r="CMB32" s="12"/>
      <c r="CMC32" s="12"/>
      <c r="CMD32" s="12"/>
      <c r="CME32" s="12"/>
      <c r="CMF32" s="12"/>
      <c r="CMG32" s="12"/>
      <c r="CMH32" s="12"/>
      <c r="CMI32" s="12"/>
      <c r="CMJ32" s="12"/>
      <c r="CMK32" s="12"/>
      <c r="CML32" s="12"/>
      <c r="CMM32" s="12"/>
      <c r="CMN32" s="12"/>
      <c r="CMO32" s="12"/>
      <c r="CMP32" s="12"/>
      <c r="CMQ32" s="12"/>
      <c r="CMR32" s="12"/>
      <c r="CMS32" s="12"/>
      <c r="CMT32" s="12"/>
      <c r="CMU32" s="12"/>
      <c r="CMV32" s="12"/>
      <c r="CMW32" s="12"/>
      <c r="CMX32" s="12"/>
      <c r="CMY32" s="12"/>
      <c r="CMZ32" s="12"/>
      <c r="CNA32" s="12"/>
      <c r="CNB32" s="12"/>
      <c r="CNC32" s="12"/>
      <c r="CND32" s="12"/>
      <c r="CNE32" s="12"/>
      <c r="CNF32" s="12"/>
      <c r="CNG32" s="12"/>
      <c r="CNH32" s="12"/>
      <c r="CNI32" s="12"/>
      <c r="CNJ32" s="12"/>
      <c r="CNK32" s="12"/>
      <c r="CNL32" s="12"/>
      <c r="CNM32" s="12"/>
      <c r="CNN32" s="12"/>
      <c r="CNO32" s="12"/>
      <c r="CNP32" s="12"/>
      <c r="CNQ32" s="12"/>
      <c r="CNR32" s="12"/>
      <c r="CNS32" s="12"/>
      <c r="CNT32" s="12"/>
      <c r="CNU32" s="12"/>
      <c r="CNV32" s="12"/>
      <c r="CNW32" s="12"/>
      <c r="CNX32" s="12"/>
      <c r="CNY32" s="12"/>
      <c r="CNZ32" s="12"/>
      <c r="COA32" s="12"/>
      <c r="COB32" s="12"/>
      <c r="COC32" s="12"/>
      <c r="COD32" s="12"/>
      <c r="COE32" s="12"/>
      <c r="COF32" s="12"/>
      <c r="COG32" s="12"/>
      <c r="COH32" s="12"/>
      <c r="COI32" s="12"/>
      <c r="COJ32" s="12"/>
      <c r="COK32" s="12"/>
      <c r="COL32" s="12"/>
      <c r="COM32" s="12"/>
      <c r="CON32" s="12"/>
      <c r="COO32" s="12"/>
      <c r="COP32" s="12"/>
      <c r="COQ32" s="12"/>
      <c r="COR32" s="12"/>
      <c r="COS32" s="12"/>
      <c r="COT32" s="12"/>
      <c r="COU32" s="12"/>
      <c r="COV32" s="12"/>
      <c r="COW32" s="12"/>
      <c r="COX32" s="12"/>
      <c r="COY32" s="12"/>
      <c r="COZ32" s="12"/>
      <c r="CPA32" s="12"/>
      <c r="CPB32" s="12"/>
      <c r="CPC32" s="12"/>
      <c r="CPD32" s="12"/>
      <c r="CPE32" s="12"/>
      <c r="CPF32" s="12"/>
      <c r="CPG32" s="12"/>
      <c r="CPH32" s="12"/>
      <c r="CPI32" s="12"/>
      <c r="CPJ32" s="12"/>
      <c r="CPK32" s="12"/>
      <c r="CPL32" s="12"/>
      <c r="CPM32" s="12"/>
      <c r="CPN32" s="12"/>
      <c r="CPO32" s="12"/>
      <c r="CPP32" s="12"/>
      <c r="CPQ32" s="12"/>
      <c r="CPR32" s="12"/>
      <c r="CPS32" s="12"/>
      <c r="CPT32" s="12"/>
      <c r="CPU32" s="12"/>
      <c r="CPV32" s="12"/>
      <c r="CPW32" s="12"/>
      <c r="CPX32" s="12"/>
      <c r="CPY32" s="12"/>
      <c r="CPZ32" s="12"/>
      <c r="CQA32" s="12"/>
      <c r="CQB32" s="12"/>
      <c r="CQC32" s="12"/>
      <c r="CQD32" s="12"/>
      <c r="CQE32" s="12"/>
      <c r="CQF32" s="12"/>
      <c r="CQG32" s="12"/>
      <c r="CQH32" s="12"/>
      <c r="CQI32" s="12"/>
      <c r="CQJ32" s="12"/>
      <c r="CQK32" s="12"/>
      <c r="CQL32" s="12"/>
      <c r="CQM32" s="12"/>
      <c r="CQN32" s="12"/>
      <c r="CQO32" s="12"/>
      <c r="CQP32" s="12"/>
      <c r="CQQ32" s="12"/>
      <c r="CQR32" s="12"/>
      <c r="CQS32" s="12"/>
      <c r="CQT32" s="12"/>
      <c r="CQU32" s="12"/>
      <c r="CQV32" s="12"/>
      <c r="CQW32" s="12"/>
      <c r="CQX32" s="12"/>
      <c r="CQY32" s="12"/>
      <c r="CQZ32" s="12"/>
      <c r="CRA32" s="12"/>
      <c r="CRB32" s="12"/>
      <c r="CRC32" s="12"/>
      <c r="CRD32" s="12"/>
      <c r="CRE32" s="12"/>
      <c r="CRF32" s="12"/>
      <c r="CRG32" s="12"/>
      <c r="CRH32" s="12"/>
      <c r="CRI32" s="12"/>
      <c r="CRJ32" s="12"/>
      <c r="CRK32" s="12"/>
      <c r="CRL32" s="12"/>
      <c r="CRM32" s="12"/>
      <c r="CRN32" s="12"/>
      <c r="CRO32" s="12"/>
      <c r="CRP32" s="12"/>
      <c r="CRQ32" s="12"/>
      <c r="CRR32" s="12"/>
      <c r="CRS32" s="12"/>
      <c r="CRT32" s="12"/>
      <c r="CRU32" s="12"/>
      <c r="CRV32" s="12"/>
      <c r="CRW32" s="12"/>
      <c r="CRX32" s="12"/>
      <c r="CRY32" s="12"/>
      <c r="CRZ32" s="12"/>
      <c r="CSA32" s="12"/>
      <c r="CSB32" s="12"/>
      <c r="CSC32" s="12"/>
      <c r="CSD32" s="12"/>
      <c r="CSE32" s="12"/>
      <c r="CSF32" s="12"/>
      <c r="CSG32" s="12"/>
      <c r="CSH32" s="12"/>
      <c r="CSI32" s="12"/>
      <c r="CSJ32" s="12"/>
      <c r="CSK32" s="12"/>
      <c r="CSL32" s="12"/>
      <c r="CSM32" s="12"/>
      <c r="CSN32" s="12"/>
      <c r="CSO32" s="12"/>
      <c r="CSP32" s="12"/>
      <c r="CSQ32" s="12"/>
      <c r="CSR32" s="12"/>
      <c r="CSS32" s="12"/>
      <c r="CST32" s="12"/>
      <c r="CSU32" s="12"/>
      <c r="CSV32" s="12"/>
      <c r="CSW32" s="12"/>
      <c r="CSX32" s="12"/>
      <c r="CSY32" s="12"/>
      <c r="CSZ32" s="12"/>
      <c r="CTA32" s="12"/>
      <c r="CTB32" s="12"/>
      <c r="CTC32" s="12"/>
      <c r="CTD32" s="12"/>
      <c r="CTE32" s="12"/>
      <c r="CTF32" s="12"/>
      <c r="CTG32" s="12"/>
      <c r="CTH32" s="12"/>
      <c r="CTI32" s="12"/>
      <c r="CTJ32" s="12"/>
      <c r="CTK32" s="12"/>
      <c r="CTL32" s="12"/>
      <c r="CTM32" s="12"/>
      <c r="CTN32" s="12"/>
      <c r="CTO32" s="12"/>
      <c r="CTP32" s="12"/>
      <c r="CTQ32" s="12"/>
      <c r="CTR32" s="12"/>
      <c r="CTS32" s="12"/>
      <c r="CTT32" s="12"/>
      <c r="CTU32" s="12"/>
      <c r="CTV32" s="12"/>
      <c r="CTW32" s="12"/>
      <c r="CTX32" s="12"/>
      <c r="CTY32" s="12"/>
      <c r="CTZ32" s="12"/>
      <c r="CUA32" s="12"/>
      <c r="CUB32" s="12"/>
      <c r="CUC32" s="12"/>
      <c r="CUD32" s="12"/>
      <c r="CUE32" s="12"/>
      <c r="CUF32" s="12"/>
      <c r="CUG32" s="12"/>
      <c r="CUH32" s="12"/>
      <c r="CUI32" s="12"/>
      <c r="CUJ32" s="12"/>
      <c r="CUK32" s="12"/>
      <c r="CUL32" s="12"/>
      <c r="CUM32" s="12"/>
      <c r="CUN32" s="12"/>
      <c r="CUO32" s="12"/>
      <c r="CUP32" s="12"/>
      <c r="CUQ32" s="12"/>
      <c r="CUR32" s="12"/>
      <c r="CUS32" s="12"/>
      <c r="CUT32" s="12"/>
      <c r="CUU32" s="12"/>
      <c r="CUV32" s="12"/>
      <c r="CUW32" s="12"/>
      <c r="CUX32" s="12"/>
      <c r="CUY32" s="12"/>
      <c r="CUZ32" s="12"/>
      <c r="CVA32" s="12"/>
      <c r="CVB32" s="12"/>
      <c r="CVC32" s="12"/>
      <c r="CVD32" s="12"/>
      <c r="CVE32" s="12"/>
      <c r="CVF32" s="12"/>
      <c r="CVG32" s="12"/>
      <c r="CVH32" s="12"/>
      <c r="CVI32" s="12"/>
      <c r="CVJ32" s="12"/>
      <c r="CVK32" s="12"/>
      <c r="CVL32" s="12"/>
      <c r="CVM32" s="12"/>
      <c r="CVN32" s="12"/>
      <c r="CVO32" s="12"/>
      <c r="CVP32" s="12"/>
      <c r="CVQ32" s="12"/>
      <c r="CVR32" s="12"/>
      <c r="CVS32" s="12"/>
      <c r="CVT32" s="12"/>
      <c r="CVU32" s="12"/>
      <c r="CVV32" s="12"/>
      <c r="CVW32" s="12"/>
      <c r="CVX32" s="12"/>
      <c r="CVY32" s="12"/>
      <c r="CVZ32" s="12"/>
      <c r="CWA32" s="12"/>
      <c r="CWB32" s="12"/>
      <c r="CWC32" s="12"/>
      <c r="CWD32" s="12"/>
      <c r="CWE32" s="12"/>
      <c r="CWF32" s="12"/>
      <c r="CWG32" s="12"/>
      <c r="CWH32" s="12"/>
      <c r="CWI32" s="12"/>
      <c r="CWJ32" s="12"/>
      <c r="CWK32" s="12"/>
      <c r="CWL32" s="12"/>
      <c r="CWM32" s="12"/>
      <c r="CWN32" s="12"/>
      <c r="CWO32" s="12"/>
      <c r="CWP32" s="12"/>
      <c r="CWQ32" s="12"/>
      <c r="CWR32" s="12"/>
      <c r="CWS32" s="12"/>
      <c r="CWT32" s="12"/>
      <c r="CWU32" s="12"/>
      <c r="CWV32" s="12"/>
      <c r="CWW32" s="12"/>
      <c r="CWX32" s="12"/>
      <c r="CWY32" s="12"/>
      <c r="CWZ32" s="12"/>
      <c r="CXA32" s="12"/>
      <c r="CXB32" s="12"/>
      <c r="CXC32" s="12"/>
      <c r="CXD32" s="12"/>
      <c r="CXE32" s="12"/>
      <c r="CXF32" s="12"/>
      <c r="CXG32" s="12"/>
      <c r="CXH32" s="12"/>
      <c r="CXI32" s="12"/>
      <c r="CXJ32" s="12"/>
      <c r="CXK32" s="12"/>
      <c r="CXL32" s="12"/>
      <c r="CXM32" s="12"/>
      <c r="CXN32" s="12"/>
      <c r="CXO32" s="12"/>
      <c r="CXP32" s="12"/>
      <c r="CXQ32" s="12"/>
      <c r="CXR32" s="12"/>
      <c r="CXS32" s="12"/>
      <c r="CXT32" s="12"/>
      <c r="CXU32" s="12"/>
      <c r="CXV32" s="12"/>
      <c r="CXW32" s="12"/>
      <c r="CXX32" s="12"/>
      <c r="CXY32" s="12"/>
      <c r="CXZ32" s="12"/>
      <c r="CYA32" s="12"/>
      <c r="CYB32" s="12"/>
      <c r="CYC32" s="12"/>
      <c r="CYD32" s="12"/>
      <c r="CYE32" s="12"/>
      <c r="CYF32" s="12"/>
      <c r="CYG32" s="12"/>
      <c r="CYH32" s="12"/>
      <c r="CYI32" s="12"/>
      <c r="CYJ32" s="12"/>
      <c r="CYK32" s="12"/>
      <c r="CYL32" s="12"/>
      <c r="CYM32" s="12"/>
      <c r="CYN32" s="12"/>
      <c r="CYO32" s="12"/>
      <c r="CYP32" s="12"/>
      <c r="CYQ32" s="12"/>
      <c r="CYR32" s="12"/>
      <c r="CYS32" s="12"/>
      <c r="CYT32" s="12"/>
      <c r="CYU32" s="12"/>
      <c r="CYV32" s="12"/>
      <c r="CYW32" s="12"/>
      <c r="CYX32" s="12"/>
      <c r="CYY32" s="12"/>
      <c r="CYZ32" s="12"/>
      <c r="CZA32" s="12"/>
      <c r="CZB32" s="12"/>
      <c r="CZC32" s="12"/>
      <c r="CZD32" s="12"/>
      <c r="CZE32" s="12"/>
      <c r="CZF32" s="12"/>
      <c r="CZG32" s="12"/>
      <c r="CZH32" s="12"/>
      <c r="CZI32" s="12"/>
      <c r="CZJ32" s="12"/>
      <c r="CZK32" s="12"/>
      <c r="CZL32" s="12"/>
      <c r="CZM32" s="12"/>
      <c r="CZN32" s="12"/>
      <c r="CZO32" s="12"/>
      <c r="CZP32" s="12"/>
      <c r="CZQ32" s="12"/>
      <c r="CZR32" s="12"/>
      <c r="CZS32" s="12"/>
      <c r="CZT32" s="12"/>
      <c r="CZU32" s="12"/>
      <c r="CZV32" s="12"/>
      <c r="CZW32" s="12"/>
      <c r="CZX32" s="12"/>
      <c r="CZY32" s="12"/>
    </row>
    <row r="33" spans="1:2884">
      <c r="A33" s="7" t="s">
        <v>26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</row>
    <row r="34" spans="1:2884">
      <c r="A34" s="8" t="s">
        <v>15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  <c r="AML34" s="8"/>
      <c r="AMM34" s="8"/>
      <c r="AMN34" s="8"/>
      <c r="AMO34" s="8"/>
      <c r="AMP34" s="8"/>
      <c r="AMQ34" s="8"/>
      <c r="AMR34" s="8"/>
      <c r="AMS34" s="8"/>
      <c r="AMT34" s="8"/>
      <c r="AMU34" s="8"/>
      <c r="AMV34" s="8"/>
      <c r="AMW34" s="8"/>
      <c r="AMX34" s="8"/>
      <c r="AMY34" s="8"/>
      <c r="AMZ34" s="8"/>
      <c r="ANA34" s="8"/>
      <c r="ANB34" s="8"/>
      <c r="ANC34" s="8"/>
      <c r="AND34" s="8"/>
      <c r="ANE34" s="8"/>
      <c r="ANF34" s="8"/>
      <c r="ANG34" s="8"/>
      <c r="ANH34" s="8"/>
      <c r="ANI34" s="8"/>
      <c r="ANJ34" s="8"/>
      <c r="ANK34" s="8"/>
      <c r="ANL34" s="8"/>
      <c r="ANM34" s="8"/>
      <c r="ANN34" s="8"/>
      <c r="ANO34" s="8"/>
      <c r="ANP34" s="8"/>
      <c r="ANQ34" s="8"/>
      <c r="ANR34" s="8"/>
      <c r="ANS34" s="8"/>
      <c r="ANT34" s="8"/>
      <c r="ANU34" s="8"/>
      <c r="ANV34" s="8"/>
      <c r="ANW34" s="8"/>
      <c r="ANX34" s="8"/>
      <c r="ANY34" s="8"/>
      <c r="ANZ34" s="8"/>
      <c r="AOA34" s="8"/>
      <c r="AOB34" s="8"/>
      <c r="AOC34" s="8"/>
      <c r="AOD34" s="8"/>
      <c r="AOE34" s="8"/>
      <c r="AOF34" s="8"/>
      <c r="AOG34" s="8"/>
      <c r="AOH34" s="8"/>
      <c r="AOI34" s="8"/>
      <c r="AOJ34" s="8"/>
      <c r="AOK34" s="8"/>
      <c r="AOL34" s="8"/>
      <c r="AOM34" s="8"/>
      <c r="AON34" s="8"/>
      <c r="AOO34" s="8"/>
      <c r="AOP34" s="8"/>
      <c r="AOQ34" s="8"/>
      <c r="AOR34" s="8"/>
      <c r="AOS34" s="8"/>
      <c r="AOT34" s="8"/>
      <c r="AOU34" s="8"/>
      <c r="AOV34" s="8"/>
      <c r="AOW34" s="8"/>
      <c r="AOX34" s="8"/>
      <c r="AOY34" s="8"/>
      <c r="AOZ34" s="8"/>
      <c r="APA34" s="8"/>
      <c r="APB34" s="8"/>
      <c r="APC34" s="8"/>
      <c r="APD34" s="8"/>
      <c r="APE34" s="8"/>
      <c r="APF34" s="8"/>
      <c r="APG34" s="8"/>
      <c r="APH34" s="8"/>
      <c r="API34" s="8"/>
      <c r="APJ34" s="8"/>
      <c r="APK34" s="8"/>
      <c r="APL34" s="8"/>
      <c r="APM34" s="8"/>
      <c r="APN34" s="8"/>
      <c r="APO34" s="8"/>
      <c r="APP34" s="8"/>
      <c r="APQ34" s="8"/>
      <c r="APR34" s="8"/>
      <c r="APS34" s="8"/>
      <c r="APT34" s="8"/>
      <c r="APU34" s="8"/>
      <c r="APV34" s="8"/>
      <c r="APW34" s="8"/>
      <c r="APX34" s="8"/>
      <c r="APY34" s="8"/>
      <c r="APZ34" s="8"/>
      <c r="AQA34" s="8"/>
      <c r="AQB34" s="8"/>
      <c r="AQC34" s="8"/>
      <c r="AQD34" s="8"/>
      <c r="AQE34" s="8"/>
      <c r="AQF34" s="8"/>
      <c r="AQG34" s="8"/>
      <c r="AQH34" s="8"/>
      <c r="AQI34" s="8"/>
      <c r="AQJ34" s="8"/>
      <c r="AQK34" s="8"/>
      <c r="AQL34" s="8"/>
      <c r="AQM34" s="8"/>
      <c r="AQN34" s="8"/>
      <c r="AQO34" s="8"/>
      <c r="AQP34" s="8"/>
      <c r="AQQ34" s="8"/>
      <c r="AQR34" s="8"/>
      <c r="AQS34" s="8"/>
      <c r="AQT34" s="8"/>
      <c r="AQU34" s="8"/>
      <c r="AQV34" s="8"/>
      <c r="AQW34" s="8"/>
      <c r="AQX34" s="8"/>
      <c r="AQY34" s="8"/>
      <c r="AQZ34" s="8"/>
      <c r="ARA34" s="8"/>
      <c r="ARB34" s="8"/>
      <c r="ARC34" s="8"/>
      <c r="ARD34" s="8"/>
      <c r="ARE34" s="8"/>
      <c r="ARF34" s="8"/>
      <c r="ARG34" s="8"/>
      <c r="ARH34" s="8"/>
      <c r="ARI34" s="8"/>
      <c r="ARJ34" s="8"/>
      <c r="ARK34" s="8"/>
      <c r="ARL34" s="8"/>
      <c r="ARM34" s="8"/>
      <c r="ARN34" s="8"/>
      <c r="ARO34" s="8"/>
      <c r="ARP34" s="8"/>
      <c r="ARQ34" s="8"/>
      <c r="ARR34" s="8"/>
      <c r="ARS34" s="8"/>
      <c r="ART34" s="8"/>
      <c r="ARU34" s="8"/>
      <c r="ARV34" s="8"/>
      <c r="ARW34" s="8"/>
      <c r="ARX34" s="8"/>
      <c r="ARY34" s="8"/>
      <c r="ARZ34" s="8"/>
      <c r="ASA34" s="8"/>
      <c r="ASB34" s="8"/>
      <c r="ASC34" s="8"/>
      <c r="ASD34" s="8"/>
      <c r="ASE34" s="8"/>
      <c r="ASF34" s="8"/>
      <c r="ASG34" s="8"/>
      <c r="ASH34" s="8"/>
      <c r="ASI34" s="8"/>
      <c r="ASJ34" s="8"/>
      <c r="ASK34" s="8"/>
      <c r="ASL34" s="8"/>
      <c r="ASM34" s="8"/>
      <c r="ASN34" s="8"/>
      <c r="ASO34" s="8"/>
      <c r="ASP34" s="8"/>
      <c r="ASQ34" s="8"/>
      <c r="ASR34" s="8"/>
      <c r="ASS34" s="8"/>
      <c r="AST34" s="8"/>
      <c r="ASU34" s="8"/>
      <c r="ASV34" s="8"/>
      <c r="ASW34" s="8"/>
      <c r="ASX34" s="8"/>
      <c r="ASY34" s="8"/>
      <c r="ASZ34" s="8"/>
      <c r="ATA34" s="8"/>
      <c r="ATB34" s="8"/>
      <c r="ATC34" s="8"/>
      <c r="ATD34" s="8"/>
      <c r="ATE34" s="8"/>
      <c r="ATF34" s="8"/>
      <c r="ATG34" s="8"/>
      <c r="ATH34" s="8"/>
      <c r="ATI34" s="8"/>
      <c r="ATJ34" s="8"/>
      <c r="ATK34" s="8"/>
      <c r="ATL34" s="8"/>
      <c r="ATM34" s="8"/>
      <c r="ATN34" s="8"/>
      <c r="ATO34" s="8"/>
      <c r="ATP34" s="8"/>
      <c r="ATQ34" s="8"/>
      <c r="ATR34" s="8"/>
      <c r="ATS34" s="8"/>
      <c r="ATT34" s="8"/>
      <c r="ATU34" s="8"/>
      <c r="ATV34" s="8"/>
      <c r="ATW34" s="8"/>
      <c r="ATX34" s="8"/>
      <c r="ATY34" s="8"/>
      <c r="ATZ34" s="8"/>
      <c r="AUA34" s="8"/>
      <c r="AUB34" s="8"/>
      <c r="AUC34" s="8"/>
      <c r="AUD34" s="8"/>
      <c r="AUE34" s="8"/>
      <c r="AUF34" s="8"/>
      <c r="AUG34" s="8"/>
      <c r="AUH34" s="8"/>
      <c r="AUI34" s="8"/>
      <c r="AUJ34" s="8"/>
      <c r="AUK34" s="8"/>
      <c r="AUL34" s="8"/>
      <c r="AUM34" s="8"/>
      <c r="AUN34" s="8"/>
      <c r="AUO34" s="8"/>
      <c r="AUP34" s="8"/>
      <c r="AUQ34" s="8"/>
      <c r="AUR34" s="8"/>
      <c r="AUS34" s="8"/>
      <c r="AUT34" s="8"/>
      <c r="AUU34" s="8"/>
      <c r="AUV34" s="8"/>
      <c r="AUW34" s="8"/>
      <c r="AUX34" s="8"/>
      <c r="AUY34" s="8"/>
      <c r="AUZ34" s="8"/>
      <c r="AVA34" s="8"/>
      <c r="AVB34" s="8"/>
      <c r="AVC34" s="8"/>
      <c r="AVD34" s="8"/>
      <c r="AVE34" s="8"/>
      <c r="AVF34" s="8"/>
      <c r="AVG34" s="8"/>
      <c r="AVH34" s="8"/>
      <c r="AVI34" s="8"/>
      <c r="AVJ34" s="8"/>
      <c r="AVK34" s="8"/>
      <c r="AVL34" s="8"/>
      <c r="AVM34" s="8"/>
      <c r="AVN34" s="8"/>
      <c r="AVO34" s="8"/>
      <c r="AVP34" s="8"/>
      <c r="AVQ34" s="8"/>
      <c r="AVR34" s="8"/>
      <c r="AVS34" s="8"/>
      <c r="AVT34" s="8"/>
      <c r="AVU34" s="8"/>
      <c r="AVV34" s="8"/>
      <c r="AVW34" s="8"/>
      <c r="AVX34" s="8"/>
      <c r="AVY34" s="8"/>
      <c r="AVZ34" s="8"/>
      <c r="AWA34" s="8"/>
      <c r="AWB34" s="8"/>
      <c r="AWC34" s="8"/>
      <c r="AWD34" s="8"/>
      <c r="AWE34" s="8"/>
      <c r="AWF34" s="8"/>
      <c r="AWG34" s="8"/>
      <c r="AWH34" s="8"/>
      <c r="AWI34" s="8"/>
      <c r="AWJ34" s="8"/>
      <c r="AWK34" s="8"/>
      <c r="AWL34" s="8"/>
      <c r="AWM34" s="8"/>
      <c r="AWN34" s="8"/>
      <c r="AWO34" s="8"/>
      <c r="AWP34" s="8"/>
      <c r="AWQ34" s="8"/>
      <c r="AWR34" s="8"/>
      <c r="AWS34" s="8"/>
      <c r="AWT34" s="8"/>
      <c r="AWU34" s="8"/>
      <c r="AWV34" s="8"/>
      <c r="AWW34" s="8"/>
      <c r="AWX34" s="8"/>
      <c r="AWY34" s="8"/>
      <c r="AWZ34" s="8"/>
      <c r="AXA34" s="8"/>
      <c r="AXB34" s="8"/>
      <c r="AXC34" s="8"/>
      <c r="AXD34" s="8"/>
      <c r="AXE34" s="8"/>
      <c r="AXF34" s="8"/>
      <c r="AXG34" s="8"/>
      <c r="AXH34" s="8"/>
      <c r="AXI34" s="8"/>
      <c r="AXJ34" s="8"/>
      <c r="AXK34" s="8"/>
      <c r="AXL34" s="8"/>
      <c r="AXM34" s="8"/>
      <c r="AXN34" s="8"/>
      <c r="AXO34" s="8"/>
      <c r="AXP34" s="8"/>
      <c r="AXQ34" s="8"/>
      <c r="AXR34" s="8"/>
      <c r="AXS34" s="8"/>
      <c r="AXT34" s="8"/>
      <c r="AXU34" s="8"/>
      <c r="AXV34" s="8"/>
      <c r="AXW34" s="8"/>
      <c r="AXX34" s="8"/>
      <c r="AXY34" s="8"/>
      <c r="AXZ34" s="8"/>
      <c r="AYA34" s="8"/>
      <c r="AYB34" s="8"/>
      <c r="AYC34" s="8"/>
      <c r="AYD34" s="8"/>
      <c r="AYE34" s="8"/>
      <c r="AYF34" s="8"/>
      <c r="AYG34" s="8"/>
      <c r="AYH34" s="8"/>
      <c r="AYI34" s="8"/>
      <c r="AYJ34" s="8"/>
      <c r="AYK34" s="8"/>
      <c r="AYL34" s="8"/>
      <c r="AYM34" s="8"/>
      <c r="AYN34" s="8"/>
      <c r="AYO34" s="8"/>
      <c r="AYP34" s="8"/>
      <c r="AYQ34" s="8"/>
      <c r="AYR34" s="8"/>
      <c r="AYS34" s="8"/>
      <c r="AYT34" s="8"/>
      <c r="AYU34" s="8"/>
      <c r="AYV34" s="8"/>
      <c r="AYW34" s="8"/>
      <c r="AYX34" s="8"/>
      <c r="AYY34" s="8"/>
      <c r="AYZ34" s="8"/>
      <c r="AZA34" s="8"/>
      <c r="AZB34" s="8"/>
      <c r="AZC34" s="8"/>
      <c r="AZD34" s="8"/>
      <c r="AZE34" s="8"/>
      <c r="AZF34" s="8"/>
      <c r="AZG34" s="8"/>
      <c r="AZH34" s="8"/>
      <c r="AZI34" s="8"/>
      <c r="AZJ34" s="8"/>
      <c r="AZK34" s="8"/>
      <c r="AZL34" s="8"/>
      <c r="AZM34" s="8"/>
      <c r="AZN34" s="8"/>
      <c r="AZO34" s="8"/>
      <c r="AZP34" s="8"/>
      <c r="AZQ34" s="8"/>
      <c r="AZR34" s="8"/>
      <c r="AZS34" s="8"/>
      <c r="AZT34" s="8"/>
      <c r="AZU34" s="8"/>
      <c r="AZV34" s="8"/>
      <c r="AZW34" s="8"/>
      <c r="AZX34" s="8"/>
      <c r="AZY34" s="8"/>
      <c r="AZZ34" s="8"/>
      <c r="BAA34" s="8"/>
      <c r="BAB34" s="8"/>
      <c r="BAC34" s="8"/>
      <c r="BAD34" s="8"/>
      <c r="BAE34" s="8"/>
      <c r="BAF34" s="8"/>
      <c r="BAG34" s="8"/>
      <c r="BAH34" s="8"/>
      <c r="BAI34" s="8"/>
      <c r="BAJ34" s="8"/>
      <c r="BAK34" s="8"/>
      <c r="BAL34" s="8"/>
      <c r="BAM34" s="8"/>
      <c r="BAN34" s="8"/>
      <c r="BAO34" s="8"/>
      <c r="BAP34" s="8"/>
      <c r="BAQ34" s="8"/>
      <c r="BAR34" s="8"/>
      <c r="BAS34" s="8"/>
      <c r="BAT34" s="8"/>
      <c r="BAU34" s="8"/>
      <c r="BAV34" s="8"/>
      <c r="BAW34" s="8"/>
      <c r="BAX34" s="8"/>
      <c r="BAY34" s="8"/>
      <c r="BAZ34" s="8"/>
      <c r="BBA34" s="8"/>
      <c r="BBB34" s="8"/>
      <c r="BBC34" s="8"/>
      <c r="BBD34" s="8"/>
      <c r="BBE34" s="8"/>
      <c r="BBF34" s="8"/>
      <c r="BBG34" s="8"/>
      <c r="BBH34" s="8"/>
      <c r="BBI34" s="8"/>
      <c r="BBJ34" s="8"/>
      <c r="BBK34" s="8"/>
      <c r="BBL34" s="8"/>
      <c r="BBM34" s="8"/>
      <c r="BBN34" s="8"/>
      <c r="BBO34" s="8"/>
      <c r="BBP34" s="8"/>
      <c r="BBQ34" s="8"/>
      <c r="BBR34" s="8"/>
      <c r="BBS34" s="8"/>
      <c r="BBT34" s="8"/>
      <c r="BBU34" s="8"/>
      <c r="BBV34" s="8"/>
      <c r="BBW34" s="8"/>
      <c r="BBX34" s="8"/>
      <c r="BBY34" s="8"/>
      <c r="BBZ34" s="8"/>
      <c r="BCA34" s="8"/>
      <c r="BCB34" s="8"/>
      <c r="BCC34" s="8"/>
      <c r="BCD34" s="8"/>
      <c r="BCE34" s="8"/>
      <c r="BCF34" s="8"/>
      <c r="BCG34" s="8"/>
      <c r="BCH34" s="8"/>
      <c r="BCI34" s="8"/>
      <c r="BCJ34" s="8"/>
      <c r="BCK34" s="8"/>
      <c r="BCL34" s="8"/>
      <c r="BCM34" s="8"/>
      <c r="BCN34" s="8"/>
      <c r="BCO34" s="8"/>
      <c r="BCP34" s="8"/>
      <c r="BCQ34" s="8"/>
      <c r="BCR34" s="8"/>
      <c r="BCS34" s="8"/>
      <c r="BCT34" s="8"/>
      <c r="BCU34" s="8"/>
      <c r="BCV34" s="8"/>
      <c r="BCW34" s="8"/>
      <c r="BCX34" s="8"/>
      <c r="BCY34" s="8"/>
      <c r="BCZ34" s="8"/>
      <c r="BDA34" s="8"/>
      <c r="BDB34" s="8"/>
      <c r="BDC34" s="8"/>
      <c r="BDD34" s="8"/>
      <c r="BDE34" s="8"/>
      <c r="BDF34" s="8"/>
      <c r="BDG34" s="8"/>
      <c r="BDH34" s="8"/>
      <c r="BDI34" s="8"/>
      <c r="BDJ34" s="8"/>
      <c r="BDK34" s="8"/>
      <c r="BDL34" s="8"/>
      <c r="BDM34" s="8"/>
      <c r="BDN34" s="8"/>
      <c r="BDO34" s="8"/>
      <c r="BDP34" s="8"/>
      <c r="BDQ34" s="8"/>
      <c r="BDR34" s="8"/>
      <c r="BDS34" s="8"/>
      <c r="BDT34" s="8"/>
      <c r="BDU34" s="8"/>
      <c r="BDV34" s="8"/>
      <c r="BDW34" s="8"/>
      <c r="BDX34" s="8"/>
      <c r="BDY34" s="8"/>
      <c r="BDZ34" s="8"/>
      <c r="BEA34" s="8"/>
      <c r="BEB34" s="8"/>
      <c r="BEC34" s="8"/>
      <c r="BED34" s="8"/>
      <c r="BEE34" s="8"/>
      <c r="BEF34" s="8"/>
      <c r="BEG34" s="8"/>
      <c r="BEH34" s="8"/>
      <c r="BEI34" s="8"/>
      <c r="BEJ34" s="8"/>
      <c r="BEK34" s="8"/>
      <c r="BEL34" s="8"/>
      <c r="BEM34" s="8"/>
      <c r="BEN34" s="8"/>
      <c r="BEO34" s="8"/>
      <c r="BEP34" s="8"/>
      <c r="BEQ34" s="8"/>
      <c r="BER34" s="8"/>
      <c r="BES34" s="8"/>
      <c r="BET34" s="8"/>
      <c r="BEU34" s="8"/>
      <c r="BEV34" s="8"/>
      <c r="BEW34" s="8"/>
      <c r="BEX34" s="8"/>
      <c r="BEY34" s="8"/>
      <c r="BEZ34" s="8"/>
      <c r="BFA34" s="8"/>
      <c r="BFB34" s="8"/>
      <c r="BFC34" s="8"/>
      <c r="BFD34" s="8"/>
      <c r="BFE34" s="8"/>
      <c r="BFF34" s="8"/>
      <c r="BFG34" s="8"/>
      <c r="BFH34" s="8"/>
      <c r="BFI34" s="8"/>
      <c r="BFJ34" s="8"/>
      <c r="BFK34" s="8"/>
      <c r="BFL34" s="8"/>
      <c r="BFM34" s="8"/>
      <c r="BFN34" s="8"/>
      <c r="BFO34" s="8"/>
      <c r="BFP34" s="8"/>
      <c r="BFQ34" s="8"/>
      <c r="BFR34" s="8"/>
      <c r="BFS34" s="8"/>
      <c r="BFT34" s="8"/>
      <c r="BFU34" s="8"/>
      <c r="BFV34" s="8"/>
      <c r="BFW34" s="8"/>
      <c r="BFX34" s="8"/>
      <c r="BFY34" s="8"/>
      <c r="BFZ34" s="8"/>
      <c r="BGA34" s="8"/>
      <c r="BGB34" s="8"/>
      <c r="BGC34" s="8"/>
      <c r="BGD34" s="8"/>
      <c r="BGE34" s="8"/>
      <c r="BGF34" s="8"/>
      <c r="BGG34" s="8"/>
      <c r="BGH34" s="8"/>
      <c r="BGI34" s="8"/>
      <c r="BGJ34" s="8"/>
      <c r="BGK34" s="8"/>
      <c r="BGL34" s="8"/>
      <c r="BGM34" s="8"/>
      <c r="BGN34" s="8"/>
      <c r="BGO34" s="8"/>
      <c r="BGP34" s="8"/>
      <c r="BGQ34" s="8"/>
      <c r="BGR34" s="8"/>
      <c r="BGS34" s="8"/>
      <c r="BGT34" s="8"/>
      <c r="BGU34" s="8"/>
      <c r="BGV34" s="8"/>
      <c r="BGW34" s="8"/>
      <c r="BGX34" s="8"/>
      <c r="BGY34" s="8"/>
      <c r="BGZ34" s="8"/>
      <c r="BHA34" s="8"/>
      <c r="BHB34" s="8"/>
      <c r="BHC34" s="8"/>
      <c r="BHD34" s="8"/>
      <c r="BHE34" s="8"/>
      <c r="BHF34" s="8"/>
      <c r="BHG34" s="8"/>
      <c r="BHH34" s="8"/>
      <c r="BHI34" s="8"/>
      <c r="BHJ34" s="8"/>
      <c r="BHK34" s="8"/>
      <c r="BHL34" s="8"/>
      <c r="BHM34" s="8"/>
      <c r="BHN34" s="8"/>
      <c r="BHO34" s="8"/>
      <c r="BHP34" s="8"/>
      <c r="BHQ34" s="8"/>
      <c r="BHR34" s="8"/>
      <c r="BHS34" s="8"/>
      <c r="BHT34" s="8"/>
      <c r="BHU34" s="8"/>
      <c r="BHV34" s="8"/>
      <c r="BHW34" s="8"/>
      <c r="BHX34" s="8"/>
      <c r="BHY34" s="8"/>
      <c r="BHZ34" s="8"/>
      <c r="BIA34" s="8"/>
      <c r="BIB34" s="8"/>
      <c r="BIC34" s="8"/>
      <c r="BID34" s="8"/>
      <c r="BIE34" s="8"/>
      <c r="BIF34" s="8"/>
      <c r="BIG34" s="8"/>
      <c r="BIH34" s="8"/>
      <c r="BII34" s="8"/>
      <c r="BIJ34" s="8"/>
      <c r="BIK34" s="8"/>
      <c r="BIL34" s="8"/>
      <c r="BIM34" s="8"/>
      <c r="BIN34" s="8"/>
      <c r="BIO34" s="8"/>
      <c r="BIP34" s="8"/>
      <c r="BIQ34" s="8"/>
      <c r="BIR34" s="8"/>
      <c r="BIS34" s="8"/>
      <c r="BIT34" s="8"/>
      <c r="BIU34" s="8"/>
      <c r="BIV34" s="8"/>
      <c r="BIW34" s="8"/>
      <c r="BIX34" s="8"/>
      <c r="BIY34" s="8"/>
      <c r="BIZ34" s="8"/>
      <c r="BJA34" s="8"/>
      <c r="BJB34" s="8"/>
      <c r="BJC34" s="8"/>
      <c r="BJD34" s="8"/>
      <c r="BJE34" s="8"/>
      <c r="BJF34" s="8"/>
      <c r="BJG34" s="8"/>
      <c r="BJH34" s="8"/>
      <c r="BJI34" s="8"/>
      <c r="BJJ34" s="8"/>
      <c r="BJK34" s="8"/>
      <c r="BJL34" s="8"/>
      <c r="BJM34" s="8"/>
      <c r="BJN34" s="8"/>
      <c r="BJO34" s="8"/>
      <c r="BJP34" s="8"/>
      <c r="BJQ34" s="8"/>
      <c r="BJR34" s="8"/>
      <c r="BJS34" s="8"/>
      <c r="BJT34" s="8"/>
      <c r="BJU34" s="8"/>
      <c r="BJV34" s="8"/>
      <c r="BJW34" s="8"/>
      <c r="BJX34" s="8"/>
      <c r="BJY34" s="8"/>
      <c r="BJZ34" s="8"/>
      <c r="BKA34" s="8"/>
      <c r="BKB34" s="8"/>
      <c r="BKC34" s="8"/>
      <c r="BKD34" s="8"/>
      <c r="BKE34" s="8"/>
      <c r="BKF34" s="8"/>
      <c r="BKG34" s="8"/>
      <c r="BKH34" s="8"/>
      <c r="BKI34" s="8"/>
      <c r="BKJ34" s="8"/>
      <c r="BKK34" s="8"/>
      <c r="BKL34" s="8"/>
      <c r="BKM34" s="8"/>
      <c r="BKN34" s="8"/>
      <c r="BKO34" s="8"/>
      <c r="BKP34" s="8"/>
      <c r="BKQ34" s="8"/>
      <c r="BKR34" s="8"/>
      <c r="BKS34" s="8"/>
      <c r="BKT34" s="8"/>
      <c r="BKU34" s="8"/>
      <c r="BKV34" s="8"/>
      <c r="BKW34" s="8"/>
      <c r="BKX34" s="8"/>
      <c r="BKY34" s="8"/>
      <c r="BKZ34" s="8"/>
      <c r="BLA34" s="8"/>
      <c r="BLB34" s="8"/>
      <c r="BLC34" s="8"/>
      <c r="BLD34" s="8"/>
      <c r="BLE34" s="8"/>
      <c r="BLF34" s="8"/>
      <c r="BLG34" s="8"/>
      <c r="BLH34" s="8"/>
      <c r="BLI34" s="8"/>
      <c r="BLJ34" s="8"/>
      <c r="BLK34" s="8"/>
      <c r="BLL34" s="8"/>
      <c r="BLM34" s="8"/>
      <c r="BLN34" s="8"/>
      <c r="BLO34" s="8"/>
      <c r="BLP34" s="8"/>
      <c r="BLQ34" s="8"/>
      <c r="BLR34" s="8"/>
      <c r="BLS34" s="8"/>
      <c r="BLT34" s="8"/>
      <c r="BLU34" s="8"/>
      <c r="BLV34" s="8"/>
      <c r="BLW34" s="8"/>
      <c r="BLX34" s="8"/>
      <c r="BLY34" s="8"/>
      <c r="BLZ34" s="8"/>
      <c r="BMA34" s="8"/>
      <c r="BMB34" s="8"/>
      <c r="BMC34" s="8"/>
      <c r="BMD34" s="8"/>
      <c r="BME34" s="8"/>
      <c r="BMF34" s="8"/>
      <c r="BMG34" s="8"/>
      <c r="BMH34" s="8"/>
      <c r="BMI34" s="8"/>
      <c r="BMJ34" s="8"/>
      <c r="BMK34" s="8"/>
      <c r="BML34" s="8"/>
      <c r="BMM34" s="8"/>
      <c r="BMN34" s="8"/>
      <c r="BMO34" s="8"/>
      <c r="BMP34" s="8"/>
      <c r="BMQ34" s="8"/>
      <c r="BMR34" s="8"/>
      <c r="BMS34" s="8"/>
      <c r="BMT34" s="8"/>
      <c r="BMU34" s="8"/>
      <c r="BMV34" s="8"/>
      <c r="BMW34" s="8"/>
      <c r="BMX34" s="8"/>
      <c r="BMY34" s="8"/>
      <c r="BMZ34" s="8"/>
      <c r="BNA34" s="8"/>
      <c r="BNB34" s="8"/>
      <c r="BNC34" s="8"/>
      <c r="BND34" s="8"/>
      <c r="BNE34" s="8"/>
      <c r="BNF34" s="8"/>
      <c r="BNG34" s="8"/>
      <c r="BNH34" s="8"/>
      <c r="BNI34" s="8"/>
      <c r="BNJ34" s="8"/>
      <c r="BNK34" s="8"/>
      <c r="BNL34" s="8"/>
      <c r="BNM34" s="8"/>
      <c r="BNN34" s="8"/>
      <c r="BNO34" s="8"/>
      <c r="BNP34" s="8"/>
      <c r="BNQ34" s="8"/>
      <c r="BNR34" s="8"/>
      <c r="BNS34" s="8"/>
      <c r="BNT34" s="8"/>
      <c r="BNU34" s="8"/>
      <c r="BNV34" s="8"/>
      <c r="BNW34" s="8"/>
      <c r="BNX34" s="8"/>
      <c r="BNY34" s="8"/>
      <c r="BNZ34" s="8"/>
      <c r="BOA34" s="8"/>
      <c r="BOB34" s="8"/>
      <c r="BOC34" s="8"/>
      <c r="BOD34" s="8"/>
      <c r="BOE34" s="8"/>
      <c r="BOF34" s="8"/>
      <c r="BOG34" s="8"/>
      <c r="BOH34" s="8"/>
      <c r="BOI34" s="8"/>
      <c r="BOJ34" s="8"/>
      <c r="BOK34" s="8"/>
      <c r="BOL34" s="8"/>
      <c r="BOM34" s="8"/>
      <c r="BON34" s="8"/>
      <c r="BOO34" s="8"/>
      <c r="BOP34" s="8"/>
      <c r="BOQ34" s="8"/>
      <c r="BOR34" s="8"/>
      <c r="BOS34" s="8"/>
      <c r="BOT34" s="8"/>
      <c r="BOU34" s="8"/>
      <c r="BOV34" s="8"/>
      <c r="BOW34" s="8"/>
      <c r="BOX34" s="8"/>
      <c r="BOY34" s="8"/>
      <c r="BOZ34" s="8"/>
      <c r="BPA34" s="8"/>
      <c r="BPB34" s="8"/>
      <c r="BPC34" s="8"/>
      <c r="BPD34" s="8"/>
      <c r="BPE34" s="8"/>
      <c r="BPF34" s="8"/>
      <c r="BPG34" s="8"/>
      <c r="BPH34" s="8"/>
      <c r="BPI34" s="8"/>
      <c r="BPJ34" s="8"/>
      <c r="BPK34" s="8"/>
      <c r="BPL34" s="8"/>
      <c r="BPM34" s="8"/>
      <c r="BPN34" s="8"/>
      <c r="BPO34" s="8"/>
      <c r="BPP34" s="8"/>
      <c r="BPQ34" s="8"/>
      <c r="BPR34" s="8"/>
      <c r="BPS34" s="8"/>
      <c r="BPT34" s="8"/>
      <c r="BPU34" s="8"/>
      <c r="BPV34" s="8"/>
      <c r="BPW34" s="8"/>
      <c r="BPX34" s="8"/>
      <c r="BPY34" s="8"/>
      <c r="BPZ34" s="8"/>
      <c r="BQA34" s="8"/>
      <c r="BQB34" s="8"/>
      <c r="BQC34" s="8"/>
      <c r="BQD34" s="8"/>
      <c r="BQE34" s="8"/>
      <c r="BQF34" s="8"/>
      <c r="BQG34" s="8"/>
      <c r="BQH34" s="8"/>
      <c r="BQI34" s="8"/>
      <c r="BQJ34" s="8"/>
      <c r="BQK34" s="8"/>
      <c r="BQL34" s="8"/>
      <c r="BQM34" s="8"/>
      <c r="BQN34" s="8"/>
      <c r="BQO34" s="8"/>
      <c r="BQP34" s="8"/>
      <c r="BQQ34" s="8"/>
      <c r="BQR34" s="8"/>
      <c r="BQS34" s="8"/>
      <c r="BQT34" s="8"/>
      <c r="BQU34" s="8"/>
      <c r="BQV34" s="8"/>
      <c r="BQW34" s="8"/>
      <c r="BQX34" s="8"/>
      <c r="BQY34" s="8"/>
      <c r="BQZ34" s="8"/>
      <c r="BRA34" s="8"/>
      <c r="BRB34" s="8"/>
      <c r="BRC34" s="8"/>
      <c r="BRD34" s="8"/>
      <c r="BRE34" s="8"/>
      <c r="BRF34" s="8"/>
      <c r="BRG34" s="8"/>
      <c r="BRH34" s="8"/>
      <c r="BRI34" s="8"/>
      <c r="BRJ34" s="8"/>
      <c r="BRK34" s="8"/>
      <c r="BRL34" s="8"/>
      <c r="BRM34" s="8"/>
      <c r="BRN34" s="8"/>
      <c r="BRO34" s="8"/>
      <c r="BRP34" s="8"/>
      <c r="BRQ34" s="8"/>
      <c r="BRR34" s="8"/>
      <c r="BRS34" s="8"/>
      <c r="BRT34" s="8"/>
      <c r="BRU34" s="8"/>
      <c r="BRV34" s="8"/>
      <c r="BRW34" s="8"/>
      <c r="BRX34" s="8"/>
      <c r="BRY34" s="8"/>
      <c r="BRZ34" s="8"/>
      <c r="BSA34" s="8"/>
      <c r="BSB34" s="8"/>
      <c r="BSC34" s="8"/>
      <c r="BSD34" s="8"/>
      <c r="BSE34" s="8"/>
      <c r="BSF34" s="8"/>
      <c r="BSG34" s="8"/>
      <c r="BSH34" s="8"/>
      <c r="BSI34" s="8"/>
      <c r="BSJ34" s="8"/>
      <c r="BSK34" s="8"/>
      <c r="BSL34" s="8"/>
      <c r="BSM34" s="8"/>
      <c r="BSN34" s="8"/>
      <c r="BSO34" s="8"/>
      <c r="BSP34" s="8"/>
      <c r="BSQ34" s="8"/>
      <c r="BSR34" s="8"/>
      <c r="BSS34" s="8"/>
      <c r="BST34" s="8"/>
      <c r="BSU34" s="8"/>
      <c r="BSV34" s="8"/>
      <c r="BSW34" s="8"/>
      <c r="BSX34" s="8"/>
      <c r="BSY34" s="8"/>
      <c r="BSZ34" s="8"/>
      <c r="BTA34" s="8"/>
      <c r="BTB34" s="8"/>
      <c r="BTC34" s="8"/>
      <c r="BTD34" s="8"/>
      <c r="BTE34" s="8"/>
      <c r="BTF34" s="8"/>
      <c r="BTG34" s="8"/>
      <c r="BTH34" s="8"/>
      <c r="BTI34" s="8"/>
      <c r="BTJ34" s="8"/>
      <c r="BTK34" s="8"/>
      <c r="BTL34" s="8"/>
      <c r="BTM34" s="8"/>
      <c r="BTN34" s="8"/>
      <c r="BTO34" s="8"/>
      <c r="BTP34" s="8"/>
      <c r="BTQ34" s="8"/>
      <c r="BTR34" s="8"/>
      <c r="BTS34" s="8"/>
      <c r="BTT34" s="8"/>
      <c r="BTU34" s="8"/>
      <c r="BTV34" s="8"/>
      <c r="BTW34" s="8"/>
      <c r="BTX34" s="8"/>
      <c r="BTY34" s="8"/>
      <c r="BTZ34" s="8"/>
      <c r="BUA34" s="8"/>
      <c r="BUB34" s="8"/>
      <c r="BUC34" s="8"/>
      <c r="BUD34" s="8"/>
      <c r="BUE34" s="8"/>
      <c r="BUF34" s="8"/>
      <c r="BUG34" s="8"/>
      <c r="BUH34" s="8"/>
      <c r="BUI34" s="8"/>
      <c r="BUJ34" s="8"/>
      <c r="BUK34" s="8"/>
      <c r="BUL34" s="8"/>
      <c r="BUM34" s="8"/>
      <c r="BUN34" s="8"/>
      <c r="BUO34" s="8"/>
      <c r="BUP34" s="8"/>
      <c r="BUQ34" s="8"/>
      <c r="BUR34" s="8"/>
      <c r="BUS34" s="8"/>
      <c r="BUT34" s="8"/>
      <c r="BUU34" s="8"/>
      <c r="BUV34" s="8"/>
      <c r="BUW34" s="8"/>
      <c r="BUX34" s="8"/>
      <c r="BUY34" s="8"/>
      <c r="BUZ34" s="8"/>
      <c r="BVA34" s="8"/>
      <c r="BVB34" s="8"/>
      <c r="BVC34" s="8"/>
      <c r="BVD34" s="8"/>
      <c r="BVE34" s="8"/>
      <c r="BVF34" s="8"/>
      <c r="BVG34" s="8"/>
      <c r="BVH34" s="8"/>
      <c r="BVI34" s="8"/>
      <c r="BVJ34" s="8"/>
      <c r="BVK34" s="8"/>
      <c r="BVL34" s="8"/>
      <c r="BVM34" s="8"/>
      <c r="BVN34" s="8"/>
      <c r="BVO34" s="8"/>
      <c r="BVP34" s="8"/>
      <c r="BVQ34" s="8"/>
      <c r="BVR34" s="8"/>
      <c r="BVS34" s="8"/>
      <c r="BVT34" s="8"/>
      <c r="BVU34" s="8"/>
      <c r="BVV34" s="8"/>
      <c r="BVW34" s="8"/>
      <c r="BVX34" s="8"/>
      <c r="BVY34" s="8"/>
      <c r="BVZ34" s="8"/>
      <c r="BWA34" s="8"/>
      <c r="BWB34" s="8"/>
      <c r="BWC34" s="8"/>
      <c r="BWD34" s="8"/>
      <c r="BWE34" s="8"/>
      <c r="BWF34" s="8"/>
      <c r="BWG34" s="8"/>
      <c r="BWH34" s="8"/>
      <c r="BWI34" s="8"/>
      <c r="BWJ34" s="8"/>
      <c r="BWK34" s="8"/>
      <c r="BWL34" s="8"/>
      <c r="BWM34" s="8"/>
      <c r="BWN34" s="8"/>
      <c r="BWO34" s="8"/>
      <c r="BWP34" s="8"/>
      <c r="BWQ34" s="8"/>
      <c r="BWR34" s="8"/>
      <c r="BWS34" s="8"/>
      <c r="BWT34" s="8"/>
      <c r="BWU34" s="8"/>
      <c r="BWV34" s="8"/>
      <c r="BWW34" s="8"/>
      <c r="BWX34" s="8"/>
      <c r="BWY34" s="8"/>
      <c r="BWZ34" s="8"/>
      <c r="BXA34" s="8"/>
      <c r="BXB34" s="8"/>
      <c r="BXC34" s="8"/>
      <c r="BXD34" s="8"/>
      <c r="BXE34" s="8"/>
      <c r="BXF34" s="8"/>
      <c r="BXG34" s="8"/>
      <c r="BXH34" s="8"/>
      <c r="BXI34" s="8"/>
      <c r="BXJ34" s="8"/>
      <c r="BXK34" s="8"/>
      <c r="BXL34" s="8"/>
      <c r="BXM34" s="8"/>
      <c r="BXN34" s="8"/>
      <c r="BXO34" s="8"/>
      <c r="BXP34" s="8"/>
      <c r="BXQ34" s="8"/>
      <c r="BXR34" s="8"/>
      <c r="BXS34" s="8"/>
      <c r="BXT34" s="8"/>
      <c r="BXU34" s="8"/>
      <c r="BXV34" s="8"/>
      <c r="BXW34" s="8"/>
      <c r="BXX34" s="8"/>
      <c r="BXY34" s="8"/>
      <c r="BXZ34" s="8"/>
      <c r="BYA34" s="8"/>
      <c r="BYB34" s="8"/>
      <c r="BYC34" s="8"/>
      <c r="BYD34" s="8"/>
      <c r="BYE34" s="8"/>
      <c r="BYF34" s="8"/>
      <c r="BYG34" s="8"/>
      <c r="BYH34" s="8"/>
      <c r="BYI34" s="8"/>
      <c r="BYJ34" s="8"/>
      <c r="BYK34" s="8"/>
      <c r="BYL34" s="8"/>
      <c r="BYM34" s="8"/>
      <c r="BYN34" s="8"/>
      <c r="BYO34" s="8"/>
      <c r="BYP34" s="8"/>
      <c r="BYQ34" s="8"/>
      <c r="BYR34" s="8"/>
      <c r="BYS34" s="8"/>
      <c r="BYT34" s="8"/>
      <c r="BYU34" s="8"/>
      <c r="BYV34" s="8"/>
      <c r="BYW34" s="8"/>
      <c r="BYX34" s="8"/>
      <c r="BYY34" s="8"/>
      <c r="BYZ34" s="8"/>
      <c r="BZA34" s="8"/>
      <c r="BZB34" s="8"/>
      <c r="BZC34" s="8"/>
      <c r="BZD34" s="8"/>
      <c r="BZE34" s="8"/>
      <c r="BZF34" s="8"/>
      <c r="BZG34" s="8"/>
      <c r="BZH34" s="8"/>
      <c r="BZI34" s="8"/>
      <c r="BZJ34" s="8"/>
      <c r="BZK34" s="8"/>
      <c r="BZL34" s="8"/>
      <c r="BZM34" s="8"/>
      <c r="BZN34" s="8"/>
      <c r="BZO34" s="8"/>
      <c r="BZP34" s="8"/>
      <c r="BZQ34" s="8"/>
      <c r="BZR34" s="8"/>
      <c r="BZS34" s="8"/>
      <c r="BZT34" s="8"/>
      <c r="BZU34" s="8"/>
      <c r="BZV34" s="8"/>
      <c r="BZW34" s="8"/>
      <c r="BZX34" s="8"/>
      <c r="BZY34" s="8"/>
      <c r="BZZ34" s="8"/>
      <c r="CAA34" s="8"/>
      <c r="CAB34" s="8"/>
      <c r="CAC34" s="8"/>
      <c r="CAD34" s="8"/>
      <c r="CAE34" s="8"/>
      <c r="CAF34" s="8"/>
      <c r="CAG34" s="8"/>
      <c r="CAH34" s="8"/>
      <c r="CAI34" s="8"/>
      <c r="CAJ34" s="8"/>
      <c r="CAK34" s="8"/>
      <c r="CAL34" s="8"/>
      <c r="CAM34" s="8"/>
      <c r="CAN34" s="8"/>
      <c r="CAO34" s="8"/>
      <c r="CAP34" s="8"/>
      <c r="CAQ34" s="8"/>
      <c r="CAR34" s="8"/>
      <c r="CAS34" s="8"/>
      <c r="CAT34" s="8"/>
      <c r="CAU34" s="8"/>
      <c r="CAV34" s="8"/>
      <c r="CAW34" s="8"/>
      <c r="CAX34" s="8"/>
      <c r="CAY34" s="8"/>
      <c r="CAZ34" s="8"/>
      <c r="CBA34" s="8"/>
      <c r="CBB34" s="8"/>
      <c r="CBC34" s="8"/>
      <c r="CBD34" s="8"/>
      <c r="CBE34" s="8"/>
      <c r="CBF34" s="8"/>
      <c r="CBG34" s="8"/>
      <c r="CBH34" s="8"/>
      <c r="CBI34" s="8"/>
      <c r="CBJ34" s="8"/>
      <c r="CBK34" s="8"/>
      <c r="CBL34" s="8"/>
      <c r="CBM34" s="8"/>
      <c r="CBN34" s="8"/>
      <c r="CBO34" s="8"/>
      <c r="CBP34" s="8"/>
      <c r="CBQ34" s="8"/>
      <c r="CBR34" s="8"/>
      <c r="CBS34" s="8"/>
      <c r="CBT34" s="8"/>
      <c r="CBU34" s="8"/>
      <c r="CBV34" s="8"/>
      <c r="CBW34" s="8"/>
      <c r="CBX34" s="8"/>
      <c r="CBY34" s="8"/>
      <c r="CBZ34" s="8"/>
      <c r="CCA34" s="8"/>
      <c r="CCB34" s="8"/>
      <c r="CCC34" s="8"/>
      <c r="CCD34" s="8"/>
      <c r="CCE34" s="8"/>
      <c r="CCF34" s="8"/>
      <c r="CCG34" s="8"/>
      <c r="CCH34" s="8"/>
      <c r="CCI34" s="8"/>
      <c r="CCJ34" s="8"/>
      <c r="CCK34" s="8"/>
      <c r="CCL34" s="8"/>
      <c r="CCM34" s="8"/>
      <c r="CCN34" s="8"/>
      <c r="CCO34" s="8"/>
      <c r="CCP34" s="8"/>
      <c r="CCQ34" s="8"/>
      <c r="CCR34" s="8"/>
      <c r="CCS34" s="8"/>
      <c r="CCT34" s="8"/>
      <c r="CCU34" s="8"/>
      <c r="CCV34" s="8"/>
      <c r="CCW34" s="8"/>
      <c r="CCX34" s="8"/>
      <c r="CCY34" s="8"/>
      <c r="CCZ34" s="8"/>
      <c r="CDA34" s="8"/>
      <c r="CDB34" s="8"/>
      <c r="CDC34" s="8"/>
      <c r="CDD34" s="8"/>
      <c r="CDE34" s="8"/>
      <c r="CDF34" s="8"/>
      <c r="CDG34" s="8"/>
      <c r="CDH34" s="8"/>
      <c r="CDI34" s="8"/>
      <c r="CDJ34" s="8"/>
      <c r="CDK34" s="8"/>
      <c r="CDL34" s="8"/>
      <c r="CDM34" s="8"/>
      <c r="CDN34" s="8"/>
      <c r="CDO34" s="8"/>
      <c r="CDP34" s="8"/>
      <c r="CDQ34" s="8"/>
      <c r="CDR34" s="8"/>
      <c r="CDS34" s="8"/>
      <c r="CDT34" s="8"/>
      <c r="CDU34" s="8"/>
      <c r="CDV34" s="8"/>
      <c r="CDW34" s="8"/>
      <c r="CDX34" s="8"/>
      <c r="CDY34" s="8"/>
      <c r="CDZ34" s="8"/>
      <c r="CEA34" s="8"/>
      <c r="CEB34" s="8"/>
      <c r="CEC34" s="8"/>
      <c r="CED34" s="8"/>
      <c r="CEE34" s="8"/>
      <c r="CEF34" s="8"/>
      <c r="CEG34" s="8"/>
      <c r="CEH34" s="8"/>
      <c r="CEI34" s="8"/>
      <c r="CEJ34" s="8"/>
      <c r="CEK34" s="8"/>
      <c r="CEL34" s="8"/>
      <c r="CEM34" s="8"/>
      <c r="CEN34" s="8"/>
      <c r="CEO34" s="8"/>
      <c r="CEP34" s="8"/>
      <c r="CEQ34" s="8"/>
      <c r="CER34" s="8"/>
      <c r="CES34" s="8"/>
      <c r="CET34" s="8"/>
      <c r="CEU34" s="8"/>
      <c r="CEV34" s="8"/>
      <c r="CEW34" s="8"/>
      <c r="CEX34" s="8"/>
      <c r="CEY34" s="8"/>
      <c r="CEZ34" s="8"/>
      <c r="CFA34" s="8"/>
      <c r="CFB34" s="8"/>
      <c r="CFC34" s="8"/>
      <c r="CFD34" s="8"/>
      <c r="CFE34" s="8"/>
      <c r="CFF34" s="8"/>
      <c r="CFG34" s="8"/>
      <c r="CFH34" s="8"/>
      <c r="CFI34" s="8"/>
      <c r="CFJ34" s="8"/>
      <c r="CFK34" s="8"/>
      <c r="CFL34" s="8"/>
      <c r="CFM34" s="8"/>
      <c r="CFN34" s="8"/>
      <c r="CFO34" s="8"/>
      <c r="CFP34" s="8"/>
      <c r="CFQ34" s="8"/>
      <c r="CFR34" s="8"/>
      <c r="CFS34" s="8"/>
      <c r="CFT34" s="8"/>
      <c r="CFU34" s="8"/>
      <c r="CFV34" s="8"/>
      <c r="CFW34" s="8"/>
      <c r="CFX34" s="8"/>
      <c r="CFY34" s="8"/>
      <c r="CFZ34" s="8"/>
      <c r="CGA34" s="8"/>
      <c r="CGB34" s="8"/>
      <c r="CGC34" s="8"/>
      <c r="CGD34" s="8"/>
      <c r="CGE34" s="8"/>
      <c r="CGF34" s="8"/>
      <c r="CGG34" s="8"/>
      <c r="CGH34" s="8"/>
      <c r="CGI34" s="8"/>
      <c r="CGJ34" s="8"/>
      <c r="CGK34" s="8"/>
      <c r="CGL34" s="8"/>
      <c r="CGM34" s="8"/>
      <c r="CGN34" s="8"/>
      <c r="CGO34" s="8"/>
      <c r="CGP34" s="8"/>
      <c r="CGQ34" s="8"/>
      <c r="CGR34" s="8"/>
      <c r="CGS34" s="8"/>
      <c r="CGT34" s="8"/>
      <c r="CGU34" s="8"/>
      <c r="CGV34" s="8"/>
      <c r="CGW34" s="8"/>
      <c r="CGX34" s="8"/>
      <c r="CGY34" s="8"/>
      <c r="CGZ34" s="8"/>
      <c r="CHA34" s="8"/>
      <c r="CHB34" s="8"/>
      <c r="CHC34" s="8"/>
      <c r="CHD34" s="8"/>
      <c r="CHE34" s="8"/>
      <c r="CHF34" s="8"/>
      <c r="CHG34" s="8"/>
      <c r="CHH34" s="8"/>
      <c r="CHI34" s="8"/>
      <c r="CHJ34" s="8"/>
      <c r="CHK34" s="8"/>
      <c r="CHL34" s="8"/>
      <c r="CHM34" s="8"/>
      <c r="CHN34" s="8"/>
      <c r="CHO34" s="8"/>
      <c r="CHP34" s="8"/>
      <c r="CHQ34" s="8"/>
      <c r="CHR34" s="8"/>
      <c r="CHS34" s="8"/>
      <c r="CHT34" s="8"/>
      <c r="CHU34" s="8"/>
      <c r="CHV34" s="8"/>
      <c r="CHW34" s="8"/>
      <c r="CHX34" s="8"/>
      <c r="CHY34" s="8"/>
      <c r="CHZ34" s="8"/>
      <c r="CIA34" s="8"/>
      <c r="CIB34" s="8"/>
      <c r="CIC34" s="8"/>
      <c r="CID34" s="8"/>
      <c r="CIE34" s="8"/>
      <c r="CIF34" s="8"/>
      <c r="CIG34" s="8"/>
      <c r="CIH34" s="8"/>
      <c r="CII34" s="8"/>
      <c r="CIJ34" s="8"/>
      <c r="CIK34" s="8"/>
      <c r="CIL34" s="8"/>
      <c r="CIM34" s="8"/>
      <c r="CIN34" s="8"/>
      <c r="CIO34" s="8"/>
      <c r="CIP34" s="8"/>
      <c r="CIQ34" s="8"/>
      <c r="CIR34" s="8"/>
      <c r="CIS34" s="8"/>
      <c r="CIT34" s="8"/>
      <c r="CIU34" s="8"/>
      <c r="CIV34" s="8"/>
      <c r="CIW34" s="8"/>
      <c r="CIX34" s="8"/>
      <c r="CIY34" s="8"/>
      <c r="CIZ34" s="8"/>
      <c r="CJA34" s="8"/>
      <c r="CJB34" s="8"/>
      <c r="CJC34" s="8"/>
      <c r="CJD34" s="8"/>
      <c r="CJE34" s="8"/>
      <c r="CJF34" s="8"/>
      <c r="CJG34" s="8"/>
      <c r="CJH34" s="8"/>
      <c r="CJI34" s="8"/>
      <c r="CJJ34" s="8"/>
      <c r="CJK34" s="8"/>
      <c r="CJL34" s="8"/>
      <c r="CJM34" s="8"/>
      <c r="CJN34" s="8"/>
      <c r="CJO34" s="8"/>
      <c r="CJP34" s="8"/>
      <c r="CJQ34" s="8"/>
      <c r="CJR34" s="8"/>
      <c r="CJS34" s="8"/>
      <c r="CJT34" s="8"/>
      <c r="CJU34" s="8"/>
      <c r="CJV34" s="8"/>
      <c r="CJW34" s="8"/>
      <c r="CJX34" s="8"/>
      <c r="CJY34" s="8"/>
      <c r="CJZ34" s="8"/>
      <c r="CKA34" s="8"/>
      <c r="CKB34" s="8"/>
      <c r="CKC34" s="8"/>
      <c r="CKD34" s="8"/>
      <c r="CKE34" s="8"/>
      <c r="CKF34" s="8"/>
      <c r="CKG34" s="8"/>
      <c r="CKH34" s="8"/>
      <c r="CKI34" s="8"/>
      <c r="CKJ34" s="8"/>
      <c r="CKK34" s="8"/>
      <c r="CKL34" s="8"/>
      <c r="CKM34" s="8"/>
      <c r="CKN34" s="8"/>
      <c r="CKO34" s="8"/>
      <c r="CKP34" s="8"/>
      <c r="CKQ34" s="8"/>
      <c r="CKR34" s="8"/>
      <c r="CKS34" s="8"/>
      <c r="CKT34" s="8"/>
      <c r="CKU34" s="8"/>
      <c r="CKV34" s="8"/>
      <c r="CKW34" s="8"/>
      <c r="CKX34" s="8"/>
      <c r="CKY34" s="8"/>
      <c r="CKZ34" s="8"/>
      <c r="CLA34" s="8"/>
      <c r="CLB34" s="8"/>
      <c r="CLC34" s="8"/>
      <c r="CLD34" s="8"/>
      <c r="CLE34" s="8"/>
      <c r="CLF34" s="8"/>
      <c r="CLG34" s="8"/>
      <c r="CLH34" s="8"/>
      <c r="CLI34" s="8"/>
      <c r="CLJ34" s="8"/>
      <c r="CLK34" s="8"/>
      <c r="CLL34" s="8"/>
      <c r="CLM34" s="8"/>
      <c r="CLN34" s="8"/>
      <c r="CLO34" s="8"/>
      <c r="CLP34" s="8"/>
      <c r="CLQ34" s="8"/>
      <c r="CLR34" s="8"/>
      <c r="CLS34" s="8"/>
      <c r="CLT34" s="8"/>
      <c r="CLU34" s="8"/>
      <c r="CLV34" s="8"/>
      <c r="CLW34" s="8"/>
      <c r="CLX34" s="8"/>
      <c r="CLY34" s="8"/>
      <c r="CLZ34" s="8"/>
      <c r="CMA34" s="8"/>
      <c r="CMB34" s="8"/>
      <c r="CMC34" s="8"/>
      <c r="CMD34" s="8"/>
      <c r="CME34" s="8"/>
      <c r="CMF34" s="8"/>
      <c r="CMG34" s="8"/>
      <c r="CMH34" s="8"/>
      <c r="CMI34" s="8"/>
      <c r="CMJ34" s="8"/>
      <c r="CMK34" s="8"/>
      <c r="CML34" s="8"/>
      <c r="CMM34" s="8"/>
      <c r="CMN34" s="8"/>
      <c r="CMO34" s="8"/>
      <c r="CMP34" s="8"/>
      <c r="CMQ34" s="8"/>
      <c r="CMR34" s="8"/>
      <c r="CMS34" s="8"/>
      <c r="CMT34" s="8"/>
      <c r="CMU34" s="8"/>
      <c r="CMV34" s="8"/>
      <c r="CMW34" s="8"/>
      <c r="CMX34" s="8"/>
      <c r="CMY34" s="8"/>
      <c r="CMZ34" s="8"/>
      <c r="CNA34" s="8"/>
      <c r="CNB34" s="8"/>
      <c r="CNC34" s="8"/>
      <c r="CND34" s="8"/>
      <c r="CNE34" s="8"/>
      <c r="CNF34" s="8"/>
      <c r="CNG34" s="8"/>
      <c r="CNH34" s="8"/>
      <c r="CNI34" s="8"/>
      <c r="CNJ34" s="8"/>
      <c r="CNK34" s="8"/>
      <c r="CNL34" s="8"/>
      <c r="CNM34" s="8"/>
      <c r="CNN34" s="8"/>
      <c r="CNO34" s="8"/>
      <c r="CNP34" s="8"/>
      <c r="CNQ34" s="8"/>
      <c r="CNR34" s="8"/>
      <c r="CNS34" s="8"/>
      <c r="CNT34" s="8"/>
      <c r="CNU34" s="8"/>
      <c r="CNV34" s="8"/>
      <c r="CNW34" s="8"/>
      <c r="CNX34" s="8"/>
      <c r="CNY34" s="8"/>
      <c r="CNZ34" s="8"/>
      <c r="COA34" s="8"/>
      <c r="COB34" s="8"/>
      <c r="COC34" s="8"/>
      <c r="COD34" s="8"/>
      <c r="COE34" s="8"/>
      <c r="COF34" s="8"/>
      <c r="COG34" s="8"/>
      <c r="COH34" s="8"/>
      <c r="COI34" s="8"/>
      <c r="COJ34" s="8"/>
      <c r="COK34" s="8"/>
      <c r="COL34" s="8"/>
      <c r="COM34" s="8"/>
      <c r="CON34" s="8"/>
      <c r="COO34" s="8"/>
      <c r="COP34" s="8"/>
      <c r="COQ34" s="8"/>
      <c r="COR34" s="8"/>
      <c r="COS34" s="8"/>
      <c r="COT34" s="8"/>
      <c r="COU34" s="8"/>
      <c r="COV34" s="8"/>
      <c r="COW34" s="8"/>
      <c r="COX34" s="8"/>
      <c r="COY34" s="8"/>
      <c r="COZ34" s="8"/>
      <c r="CPA34" s="8"/>
      <c r="CPB34" s="8"/>
      <c r="CPC34" s="8"/>
      <c r="CPD34" s="8"/>
      <c r="CPE34" s="8"/>
      <c r="CPF34" s="8"/>
      <c r="CPG34" s="8"/>
      <c r="CPH34" s="8"/>
      <c r="CPI34" s="8"/>
      <c r="CPJ34" s="8"/>
      <c r="CPK34" s="8"/>
      <c r="CPL34" s="8"/>
      <c r="CPM34" s="8"/>
      <c r="CPN34" s="8"/>
      <c r="CPO34" s="8"/>
      <c r="CPP34" s="8"/>
      <c r="CPQ34" s="8"/>
      <c r="CPR34" s="8"/>
      <c r="CPS34" s="8"/>
      <c r="CPT34" s="8"/>
      <c r="CPU34" s="8"/>
      <c r="CPV34" s="8"/>
      <c r="CPW34" s="8"/>
      <c r="CPX34" s="8"/>
      <c r="CPY34" s="8"/>
      <c r="CPZ34" s="8"/>
      <c r="CQA34" s="8"/>
      <c r="CQB34" s="8"/>
      <c r="CQC34" s="8"/>
      <c r="CQD34" s="8"/>
      <c r="CQE34" s="8"/>
      <c r="CQF34" s="8"/>
      <c r="CQG34" s="8"/>
      <c r="CQH34" s="8"/>
      <c r="CQI34" s="8"/>
      <c r="CQJ34" s="8"/>
      <c r="CQK34" s="8"/>
      <c r="CQL34" s="8"/>
      <c r="CQM34" s="8"/>
      <c r="CQN34" s="8"/>
      <c r="CQO34" s="8"/>
      <c r="CQP34" s="8"/>
      <c r="CQQ34" s="8"/>
      <c r="CQR34" s="8"/>
      <c r="CQS34" s="8"/>
      <c r="CQT34" s="8"/>
      <c r="CQU34" s="8"/>
      <c r="CQV34" s="8"/>
      <c r="CQW34" s="8"/>
      <c r="CQX34" s="8"/>
      <c r="CQY34" s="8"/>
      <c r="CQZ34" s="8"/>
      <c r="CRA34" s="8"/>
      <c r="CRB34" s="8"/>
      <c r="CRC34" s="8"/>
      <c r="CRD34" s="8"/>
      <c r="CRE34" s="8"/>
      <c r="CRF34" s="8"/>
      <c r="CRG34" s="8"/>
      <c r="CRH34" s="8"/>
      <c r="CRI34" s="8"/>
      <c r="CRJ34" s="8"/>
      <c r="CRK34" s="8"/>
      <c r="CRL34" s="8"/>
      <c r="CRM34" s="8"/>
      <c r="CRN34" s="8"/>
      <c r="CRO34" s="8"/>
      <c r="CRP34" s="8"/>
      <c r="CRQ34" s="8"/>
      <c r="CRR34" s="8"/>
      <c r="CRS34" s="8"/>
      <c r="CRT34" s="8"/>
      <c r="CRU34" s="8"/>
      <c r="CRV34" s="8"/>
      <c r="CRW34" s="8"/>
      <c r="CRX34" s="8"/>
      <c r="CRY34" s="8"/>
      <c r="CRZ34" s="8"/>
      <c r="CSA34" s="8"/>
      <c r="CSB34" s="8"/>
      <c r="CSC34" s="8"/>
      <c r="CSD34" s="8"/>
      <c r="CSE34" s="8"/>
      <c r="CSF34" s="8"/>
      <c r="CSG34" s="8"/>
      <c r="CSH34" s="8"/>
      <c r="CSI34" s="8"/>
      <c r="CSJ34" s="8"/>
      <c r="CSK34" s="8"/>
      <c r="CSL34" s="8"/>
      <c r="CSM34" s="8"/>
      <c r="CSN34" s="8"/>
      <c r="CSO34" s="8"/>
      <c r="CSP34" s="8"/>
      <c r="CSQ34" s="8"/>
      <c r="CSR34" s="8"/>
      <c r="CSS34" s="8"/>
      <c r="CST34" s="8"/>
      <c r="CSU34" s="8"/>
      <c r="CSV34" s="8"/>
      <c r="CSW34" s="8"/>
      <c r="CSX34" s="8"/>
      <c r="CSY34" s="8"/>
      <c r="CSZ34" s="8"/>
      <c r="CTA34" s="8"/>
      <c r="CTB34" s="8"/>
      <c r="CTC34" s="8"/>
      <c r="CTD34" s="8"/>
      <c r="CTE34" s="8"/>
      <c r="CTF34" s="8"/>
      <c r="CTG34" s="8"/>
      <c r="CTH34" s="8"/>
      <c r="CTI34" s="8"/>
      <c r="CTJ34" s="8"/>
      <c r="CTK34" s="8"/>
      <c r="CTL34" s="8"/>
      <c r="CTM34" s="8"/>
      <c r="CTN34" s="8"/>
      <c r="CTO34" s="8"/>
      <c r="CTP34" s="8"/>
      <c r="CTQ34" s="8"/>
      <c r="CTR34" s="8"/>
      <c r="CTS34" s="8"/>
      <c r="CTT34" s="8"/>
      <c r="CTU34" s="8"/>
      <c r="CTV34" s="8"/>
      <c r="CTW34" s="8"/>
      <c r="CTX34" s="8"/>
      <c r="CTY34" s="8"/>
      <c r="CTZ34" s="8"/>
      <c r="CUA34" s="8"/>
      <c r="CUB34" s="8"/>
      <c r="CUC34" s="8"/>
      <c r="CUD34" s="8"/>
      <c r="CUE34" s="8"/>
      <c r="CUF34" s="8"/>
      <c r="CUG34" s="8"/>
      <c r="CUH34" s="8"/>
      <c r="CUI34" s="8"/>
      <c r="CUJ34" s="8"/>
      <c r="CUK34" s="8"/>
      <c r="CUL34" s="8"/>
      <c r="CUM34" s="8"/>
      <c r="CUN34" s="8"/>
      <c r="CUO34" s="8"/>
      <c r="CUP34" s="8"/>
      <c r="CUQ34" s="8"/>
      <c r="CUR34" s="8"/>
      <c r="CUS34" s="8"/>
      <c r="CUT34" s="8"/>
      <c r="CUU34" s="8"/>
      <c r="CUV34" s="8"/>
      <c r="CUW34" s="8"/>
      <c r="CUX34" s="8"/>
      <c r="CUY34" s="8"/>
      <c r="CUZ34" s="8"/>
      <c r="CVA34" s="8"/>
      <c r="CVB34" s="8"/>
      <c r="CVC34" s="8"/>
      <c r="CVD34" s="8"/>
      <c r="CVE34" s="8"/>
      <c r="CVF34" s="8"/>
      <c r="CVG34" s="8"/>
      <c r="CVH34" s="8"/>
      <c r="CVI34" s="8"/>
      <c r="CVJ34" s="8"/>
      <c r="CVK34" s="8"/>
      <c r="CVL34" s="8"/>
      <c r="CVM34" s="8"/>
      <c r="CVN34" s="8"/>
      <c r="CVO34" s="8"/>
      <c r="CVP34" s="8"/>
      <c r="CVQ34" s="8"/>
      <c r="CVR34" s="8"/>
      <c r="CVS34" s="8"/>
      <c r="CVT34" s="8"/>
      <c r="CVU34" s="8"/>
      <c r="CVV34" s="8"/>
      <c r="CVW34" s="8"/>
      <c r="CVX34" s="8"/>
      <c r="CVY34" s="8"/>
      <c r="CVZ34" s="8"/>
      <c r="CWA34" s="8"/>
      <c r="CWB34" s="8"/>
      <c r="CWC34" s="8"/>
      <c r="CWD34" s="8"/>
      <c r="CWE34" s="8"/>
      <c r="CWF34" s="8"/>
      <c r="CWG34" s="8"/>
      <c r="CWH34" s="8"/>
      <c r="CWI34" s="8"/>
      <c r="CWJ34" s="8"/>
      <c r="CWK34" s="8"/>
      <c r="CWL34" s="8"/>
      <c r="CWM34" s="8"/>
      <c r="CWN34" s="8"/>
      <c r="CWO34" s="8"/>
      <c r="CWP34" s="8"/>
      <c r="CWQ34" s="8"/>
      <c r="CWR34" s="8"/>
      <c r="CWS34" s="8"/>
      <c r="CWT34" s="8"/>
      <c r="CWU34" s="8"/>
      <c r="CWV34" s="8"/>
      <c r="CWW34" s="8"/>
      <c r="CWX34" s="8"/>
      <c r="CWY34" s="8"/>
      <c r="CWZ34" s="8"/>
      <c r="CXA34" s="8"/>
      <c r="CXB34" s="8"/>
      <c r="CXC34" s="8"/>
      <c r="CXD34" s="8"/>
      <c r="CXE34" s="8"/>
      <c r="CXF34" s="8"/>
      <c r="CXG34" s="8"/>
      <c r="CXH34" s="8"/>
      <c r="CXI34" s="8"/>
      <c r="CXJ34" s="8"/>
      <c r="CXK34" s="8"/>
      <c r="CXL34" s="8"/>
      <c r="CXM34" s="8"/>
      <c r="CXN34" s="8"/>
      <c r="CXO34" s="8"/>
      <c r="CXP34" s="8"/>
      <c r="CXQ34" s="8"/>
      <c r="CXR34" s="8"/>
      <c r="CXS34" s="8"/>
      <c r="CXT34" s="8"/>
      <c r="CXU34" s="8"/>
      <c r="CXV34" s="8"/>
      <c r="CXW34" s="8"/>
      <c r="CXX34" s="8"/>
      <c r="CXY34" s="8"/>
      <c r="CXZ34" s="8"/>
      <c r="CYA34" s="8"/>
      <c r="CYB34" s="8"/>
      <c r="CYC34" s="8"/>
      <c r="CYD34" s="8"/>
      <c r="CYE34" s="8"/>
      <c r="CYF34" s="8"/>
      <c r="CYG34" s="8"/>
      <c r="CYH34" s="8"/>
      <c r="CYI34" s="8"/>
      <c r="CYJ34" s="8"/>
      <c r="CYK34" s="8"/>
      <c r="CYL34" s="8"/>
      <c r="CYM34" s="8"/>
      <c r="CYN34" s="8"/>
      <c r="CYO34" s="8"/>
      <c r="CYP34" s="8"/>
      <c r="CYQ34" s="8"/>
      <c r="CYR34" s="8"/>
      <c r="CYS34" s="8"/>
      <c r="CYT34" s="8"/>
      <c r="CYU34" s="8"/>
      <c r="CYV34" s="8"/>
      <c r="CYW34" s="8"/>
      <c r="CYX34" s="8"/>
      <c r="CYY34" s="8"/>
      <c r="CYZ34" s="8"/>
      <c r="CZA34" s="8"/>
      <c r="CZB34" s="8"/>
      <c r="CZC34" s="8"/>
      <c r="CZD34" s="8"/>
      <c r="CZE34" s="8"/>
      <c r="CZF34" s="8"/>
      <c r="CZG34" s="8"/>
      <c r="CZH34" s="8"/>
      <c r="CZI34" s="8"/>
      <c r="CZJ34" s="8"/>
      <c r="CZK34" s="8"/>
      <c r="CZL34" s="8"/>
      <c r="CZM34" s="8"/>
      <c r="CZN34" s="8"/>
      <c r="CZO34" s="8"/>
      <c r="CZP34" s="8"/>
      <c r="CZQ34" s="8"/>
      <c r="CZR34" s="8"/>
      <c r="CZS34" s="8"/>
      <c r="CZT34" s="8"/>
      <c r="CZU34" s="8"/>
      <c r="CZV34" s="8"/>
      <c r="CZW34" s="8"/>
      <c r="CZX34" s="8"/>
      <c r="CZY34" s="8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</row>
    <row r="35" spans="1:2884">
      <c r="A35" s="9" t="s">
        <v>16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  <c r="ATM35" s="8"/>
      <c r="ATN35" s="8"/>
      <c r="ATO35" s="8"/>
      <c r="ATP35" s="8"/>
      <c r="ATQ35" s="8"/>
      <c r="ATR35" s="8"/>
      <c r="ATS35" s="8"/>
      <c r="ATT35" s="8"/>
      <c r="ATU35" s="8"/>
      <c r="ATV35" s="8"/>
      <c r="ATW35" s="8"/>
      <c r="ATX35" s="8"/>
      <c r="ATY35" s="8"/>
      <c r="ATZ35" s="8"/>
      <c r="AUA35" s="8"/>
      <c r="AUB35" s="8"/>
      <c r="AUC35" s="8"/>
      <c r="AUD35" s="8"/>
      <c r="AUE35" s="8"/>
      <c r="AUF35" s="8"/>
      <c r="AUG35" s="8"/>
      <c r="AUH35" s="8"/>
      <c r="AUI35" s="8"/>
      <c r="AUJ35" s="8"/>
      <c r="AUK35" s="8"/>
      <c r="AUL35" s="8"/>
      <c r="AUM35" s="8"/>
      <c r="AUN35" s="8"/>
      <c r="AUO35" s="8"/>
      <c r="AUP35" s="8"/>
      <c r="AUQ35" s="8"/>
      <c r="AUR35" s="8"/>
      <c r="AUS35" s="8"/>
      <c r="AUT35" s="8"/>
      <c r="AUU35" s="8"/>
      <c r="AUV35" s="8"/>
      <c r="AUW35" s="8"/>
      <c r="AUX35" s="8"/>
      <c r="AUY35" s="8"/>
      <c r="AUZ35" s="8"/>
      <c r="AVA35" s="8"/>
      <c r="AVB35" s="8"/>
      <c r="AVC35" s="8"/>
      <c r="AVD35" s="8"/>
      <c r="AVE35" s="8"/>
      <c r="AVF35" s="8"/>
      <c r="AVG35" s="8"/>
      <c r="AVH35" s="8"/>
      <c r="AVI35" s="8"/>
      <c r="AVJ35" s="8"/>
      <c r="AVK35" s="8"/>
      <c r="AVL35" s="8"/>
      <c r="AVM35" s="8"/>
      <c r="AVN35" s="8"/>
      <c r="AVO35" s="8"/>
      <c r="AVP35" s="8"/>
      <c r="AVQ35" s="8"/>
      <c r="AVR35" s="8"/>
      <c r="AVS35" s="8"/>
      <c r="AVT35" s="8"/>
      <c r="AVU35" s="8"/>
      <c r="AVV35" s="8"/>
      <c r="AVW35" s="8"/>
      <c r="AVX35" s="8"/>
      <c r="AVY35" s="8"/>
      <c r="AVZ35" s="8"/>
      <c r="AWA35" s="8"/>
      <c r="AWB35" s="8"/>
      <c r="AWC35" s="8"/>
      <c r="AWD35" s="8"/>
      <c r="AWE35" s="8"/>
      <c r="AWF35" s="8"/>
      <c r="AWG35" s="8"/>
      <c r="AWH35" s="8"/>
      <c r="AWI35" s="8"/>
      <c r="AWJ35" s="8"/>
      <c r="AWK35" s="8"/>
      <c r="AWL35" s="8"/>
      <c r="AWM35" s="8"/>
      <c r="AWN35" s="8"/>
      <c r="AWO35" s="8"/>
      <c r="AWP35" s="8"/>
      <c r="AWQ35" s="8"/>
      <c r="AWR35" s="8"/>
      <c r="AWS35" s="8"/>
      <c r="AWT35" s="8"/>
      <c r="AWU35" s="8"/>
      <c r="AWV35" s="8"/>
      <c r="AWW35" s="8"/>
      <c r="AWX35" s="8"/>
      <c r="AWY35" s="8"/>
      <c r="AWZ35" s="8"/>
      <c r="AXA35" s="8"/>
      <c r="AXB35" s="8"/>
      <c r="AXC35" s="8"/>
      <c r="AXD35" s="8"/>
      <c r="AXE35" s="8"/>
      <c r="AXF35" s="8"/>
      <c r="AXG35" s="8"/>
      <c r="AXH35" s="8"/>
      <c r="AXI35" s="8"/>
      <c r="AXJ35" s="8"/>
      <c r="AXK35" s="8"/>
      <c r="AXL35" s="8"/>
      <c r="AXM35" s="8"/>
      <c r="AXN35" s="8"/>
      <c r="AXO35" s="8"/>
      <c r="AXP35" s="8"/>
      <c r="AXQ35" s="8"/>
      <c r="AXR35" s="8"/>
      <c r="AXS35" s="8"/>
      <c r="AXT35" s="8"/>
      <c r="AXU35" s="8"/>
      <c r="AXV35" s="8"/>
      <c r="AXW35" s="8"/>
      <c r="AXX35" s="8"/>
      <c r="AXY35" s="8"/>
      <c r="AXZ35" s="8"/>
      <c r="AYA35" s="8"/>
      <c r="AYB35" s="8"/>
      <c r="AYC35" s="8"/>
      <c r="AYD35" s="8"/>
      <c r="AYE35" s="8"/>
      <c r="AYF35" s="8"/>
      <c r="AYG35" s="8"/>
      <c r="AYH35" s="8"/>
      <c r="AYI35" s="8"/>
      <c r="AYJ35" s="8"/>
      <c r="AYK35" s="8"/>
      <c r="AYL35" s="8"/>
      <c r="AYM35" s="8"/>
      <c r="AYN35" s="8"/>
      <c r="AYO35" s="8"/>
      <c r="AYP35" s="8"/>
      <c r="AYQ35" s="8"/>
      <c r="AYR35" s="8"/>
      <c r="AYS35" s="8"/>
      <c r="AYT35" s="8"/>
      <c r="AYU35" s="8"/>
      <c r="AYV35" s="8"/>
      <c r="AYW35" s="8"/>
      <c r="AYX35" s="8"/>
      <c r="AYY35" s="8"/>
      <c r="AYZ35" s="8"/>
      <c r="AZA35" s="8"/>
      <c r="AZB35" s="8"/>
      <c r="AZC35" s="8"/>
      <c r="AZD35" s="8"/>
      <c r="AZE35" s="8"/>
      <c r="AZF35" s="8"/>
      <c r="AZG35" s="8"/>
      <c r="AZH35" s="8"/>
      <c r="AZI35" s="8"/>
      <c r="AZJ35" s="8"/>
      <c r="AZK35" s="8"/>
      <c r="AZL35" s="8"/>
      <c r="AZM35" s="8"/>
      <c r="AZN35" s="8"/>
      <c r="AZO35" s="8"/>
      <c r="AZP35" s="8"/>
      <c r="AZQ35" s="8"/>
      <c r="AZR35" s="8"/>
      <c r="AZS35" s="8"/>
      <c r="AZT35" s="8"/>
      <c r="AZU35" s="8"/>
      <c r="AZV35" s="8"/>
      <c r="AZW35" s="8"/>
      <c r="AZX35" s="8"/>
      <c r="AZY35" s="8"/>
      <c r="AZZ35" s="8"/>
      <c r="BAA35" s="8"/>
      <c r="BAB35" s="8"/>
      <c r="BAC35" s="8"/>
      <c r="BAD35" s="8"/>
      <c r="BAE35" s="8"/>
      <c r="BAF35" s="8"/>
      <c r="BAG35" s="8"/>
      <c r="BAH35" s="8"/>
      <c r="BAI35" s="8"/>
      <c r="BAJ35" s="8"/>
      <c r="BAK35" s="8"/>
      <c r="BAL35" s="8"/>
      <c r="BAM35" s="8"/>
      <c r="BAN35" s="8"/>
      <c r="BAO35" s="8"/>
      <c r="BAP35" s="8"/>
      <c r="BAQ35" s="8"/>
      <c r="BAR35" s="8"/>
      <c r="BAS35" s="8"/>
      <c r="BAT35" s="8"/>
      <c r="BAU35" s="8"/>
      <c r="BAV35" s="8"/>
      <c r="BAW35" s="8"/>
      <c r="BAX35" s="8"/>
      <c r="BAY35" s="8"/>
      <c r="BAZ35" s="8"/>
      <c r="BBA35" s="8"/>
      <c r="BBB35" s="8"/>
      <c r="BBC35" s="8"/>
      <c r="BBD35" s="8"/>
      <c r="BBE35" s="8"/>
      <c r="BBF35" s="8"/>
      <c r="BBG35" s="8"/>
      <c r="BBH35" s="8"/>
      <c r="BBI35" s="8"/>
      <c r="BBJ35" s="8"/>
      <c r="BBK35" s="8"/>
      <c r="BBL35" s="8"/>
      <c r="BBM35" s="8"/>
      <c r="BBN35" s="8"/>
      <c r="BBO35" s="8"/>
      <c r="BBP35" s="8"/>
      <c r="BBQ35" s="8"/>
      <c r="BBR35" s="8"/>
      <c r="BBS35" s="8"/>
      <c r="BBT35" s="8"/>
      <c r="BBU35" s="8"/>
      <c r="BBV35" s="8"/>
      <c r="BBW35" s="8"/>
      <c r="BBX35" s="8"/>
      <c r="BBY35" s="8"/>
      <c r="BBZ35" s="8"/>
      <c r="BCA35" s="8"/>
      <c r="BCB35" s="8"/>
      <c r="BCC35" s="8"/>
      <c r="BCD35" s="8"/>
      <c r="BCE35" s="8"/>
      <c r="BCF35" s="8"/>
      <c r="BCG35" s="8"/>
      <c r="BCH35" s="8"/>
      <c r="BCI35" s="8"/>
      <c r="BCJ35" s="8"/>
      <c r="BCK35" s="8"/>
      <c r="BCL35" s="8"/>
      <c r="BCM35" s="8"/>
      <c r="BCN35" s="8"/>
      <c r="BCO35" s="8"/>
      <c r="BCP35" s="8"/>
      <c r="BCQ35" s="8"/>
      <c r="BCR35" s="8"/>
      <c r="BCS35" s="8"/>
      <c r="BCT35" s="8"/>
      <c r="BCU35" s="8"/>
      <c r="BCV35" s="8"/>
      <c r="BCW35" s="8"/>
      <c r="BCX35" s="8"/>
      <c r="BCY35" s="8"/>
      <c r="BCZ35" s="8"/>
      <c r="BDA35" s="8"/>
      <c r="BDB35" s="8"/>
      <c r="BDC35" s="8"/>
      <c r="BDD35" s="8"/>
      <c r="BDE35" s="8"/>
      <c r="BDF35" s="8"/>
      <c r="BDG35" s="8"/>
      <c r="BDH35" s="8"/>
      <c r="BDI35" s="8"/>
      <c r="BDJ35" s="8"/>
      <c r="BDK35" s="8"/>
      <c r="BDL35" s="8"/>
      <c r="BDM35" s="8"/>
      <c r="BDN35" s="8"/>
      <c r="BDO35" s="8"/>
      <c r="BDP35" s="8"/>
      <c r="BDQ35" s="8"/>
      <c r="BDR35" s="8"/>
      <c r="BDS35" s="8"/>
      <c r="BDT35" s="8"/>
      <c r="BDU35" s="8"/>
      <c r="BDV35" s="8"/>
      <c r="BDW35" s="8"/>
      <c r="BDX35" s="8"/>
      <c r="BDY35" s="8"/>
      <c r="BDZ35" s="8"/>
      <c r="BEA35" s="8"/>
      <c r="BEB35" s="8"/>
      <c r="BEC35" s="8"/>
      <c r="BED35" s="8"/>
      <c r="BEE35" s="8"/>
      <c r="BEF35" s="8"/>
      <c r="BEG35" s="8"/>
      <c r="BEH35" s="8"/>
      <c r="BEI35" s="8"/>
      <c r="BEJ35" s="8"/>
      <c r="BEK35" s="8"/>
      <c r="BEL35" s="8"/>
      <c r="BEM35" s="8"/>
      <c r="BEN35" s="8"/>
      <c r="BEO35" s="8"/>
      <c r="BEP35" s="8"/>
      <c r="BEQ35" s="8"/>
      <c r="BER35" s="8"/>
      <c r="BES35" s="8"/>
      <c r="BET35" s="8"/>
      <c r="BEU35" s="8"/>
      <c r="BEV35" s="8"/>
      <c r="BEW35" s="8"/>
      <c r="BEX35" s="8"/>
      <c r="BEY35" s="8"/>
      <c r="BEZ35" s="8"/>
      <c r="BFA35" s="8"/>
      <c r="BFB35" s="8"/>
      <c r="BFC35" s="8"/>
      <c r="BFD35" s="8"/>
      <c r="BFE35" s="8"/>
      <c r="BFF35" s="8"/>
      <c r="BFG35" s="8"/>
      <c r="BFH35" s="8"/>
      <c r="BFI35" s="8"/>
      <c r="BFJ35" s="8"/>
      <c r="BFK35" s="8"/>
      <c r="BFL35" s="8"/>
      <c r="BFM35" s="8"/>
      <c r="BFN35" s="8"/>
      <c r="BFO35" s="8"/>
      <c r="BFP35" s="8"/>
      <c r="BFQ35" s="8"/>
      <c r="BFR35" s="8"/>
      <c r="BFS35" s="8"/>
      <c r="BFT35" s="8"/>
      <c r="BFU35" s="8"/>
      <c r="BFV35" s="8"/>
      <c r="BFW35" s="8"/>
      <c r="BFX35" s="8"/>
      <c r="BFY35" s="8"/>
      <c r="BFZ35" s="8"/>
      <c r="BGA35" s="8"/>
      <c r="BGB35" s="8"/>
      <c r="BGC35" s="8"/>
      <c r="BGD35" s="8"/>
      <c r="BGE35" s="8"/>
      <c r="BGF35" s="8"/>
      <c r="BGG35" s="8"/>
      <c r="BGH35" s="8"/>
      <c r="BGI35" s="8"/>
      <c r="BGJ35" s="8"/>
      <c r="BGK35" s="8"/>
      <c r="BGL35" s="8"/>
      <c r="BGM35" s="8"/>
      <c r="BGN35" s="8"/>
      <c r="BGO35" s="8"/>
      <c r="BGP35" s="8"/>
      <c r="BGQ35" s="8"/>
      <c r="BGR35" s="8"/>
      <c r="BGS35" s="8"/>
      <c r="BGT35" s="8"/>
      <c r="BGU35" s="8"/>
      <c r="BGV35" s="8"/>
      <c r="BGW35" s="8"/>
      <c r="BGX35" s="8"/>
      <c r="BGY35" s="8"/>
      <c r="BGZ35" s="8"/>
      <c r="BHA35" s="8"/>
      <c r="BHB35" s="8"/>
      <c r="BHC35" s="8"/>
      <c r="BHD35" s="8"/>
      <c r="BHE35" s="8"/>
      <c r="BHF35" s="8"/>
      <c r="BHG35" s="8"/>
      <c r="BHH35" s="8"/>
      <c r="BHI35" s="8"/>
      <c r="BHJ35" s="8"/>
      <c r="BHK35" s="8"/>
      <c r="BHL35" s="8"/>
      <c r="BHM35" s="8"/>
      <c r="BHN35" s="8"/>
      <c r="BHO35" s="8"/>
      <c r="BHP35" s="8"/>
      <c r="BHQ35" s="8"/>
      <c r="BHR35" s="8"/>
      <c r="BHS35" s="8"/>
      <c r="BHT35" s="8"/>
      <c r="BHU35" s="8"/>
      <c r="BHV35" s="8"/>
      <c r="BHW35" s="8"/>
      <c r="BHX35" s="8"/>
      <c r="BHY35" s="8"/>
      <c r="BHZ35" s="8"/>
      <c r="BIA35" s="8"/>
      <c r="BIB35" s="8"/>
      <c r="BIC35" s="8"/>
      <c r="BID35" s="8"/>
      <c r="BIE35" s="8"/>
      <c r="BIF35" s="8"/>
      <c r="BIG35" s="8"/>
      <c r="BIH35" s="8"/>
      <c r="BII35" s="8"/>
      <c r="BIJ35" s="8"/>
      <c r="BIK35" s="8"/>
      <c r="BIL35" s="8"/>
      <c r="BIM35" s="8"/>
      <c r="BIN35" s="8"/>
      <c r="BIO35" s="8"/>
      <c r="BIP35" s="8"/>
      <c r="BIQ35" s="8"/>
      <c r="BIR35" s="8"/>
      <c r="BIS35" s="8"/>
      <c r="BIT35" s="8"/>
      <c r="BIU35" s="8"/>
      <c r="BIV35" s="8"/>
      <c r="BIW35" s="8"/>
      <c r="BIX35" s="8"/>
      <c r="BIY35" s="8"/>
      <c r="BIZ35" s="8"/>
      <c r="BJA35" s="8"/>
      <c r="BJB35" s="8"/>
      <c r="BJC35" s="8"/>
      <c r="BJD35" s="8"/>
      <c r="BJE35" s="8"/>
      <c r="BJF35" s="8"/>
      <c r="BJG35" s="8"/>
      <c r="BJH35" s="8"/>
      <c r="BJI35" s="8"/>
      <c r="BJJ35" s="8"/>
      <c r="BJK35" s="8"/>
      <c r="BJL35" s="8"/>
      <c r="BJM35" s="8"/>
      <c r="BJN35" s="8"/>
      <c r="BJO35" s="8"/>
      <c r="BJP35" s="8"/>
      <c r="BJQ35" s="8"/>
      <c r="BJR35" s="8"/>
      <c r="BJS35" s="8"/>
      <c r="BJT35" s="8"/>
      <c r="BJU35" s="8"/>
      <c r="BJV35" s="8"/>
      <c r="BJW35" s="8"/>
      <c r="BJX35" s="8"/>
      <c r="BJY35" s="8"/>
      <c r="BJZ35" s="8"/>
      <c r="BKA35" s="8"/>
      <c r="BKB35" s="8"/>
      <c r="BKC35" s="8"/>
      <c r="BKD35" s="8"/>
      <c r="BKE35" s="8"/>
      <c r="BKF35" s="8"/>
      <c r="BKG35" s="8"/>
      <c r="BKH35" s="8"/>
      <c r="BKI35" s="8"/>
      <c r="BKJ35" s="8"/>
      <c r="BKK35" s="8"/>
      <c r="BKL35" s="8"/>
      <c r="BKM35" s="8"/>
      <c r="BKN35" s="8"/>
      <c r="BKO35" s="8"/>
      <c r="BKP35" s="8"/>
      <c r="BKQ35" s="8"/>
      <c r="BKR35" s="8"/>
      <c r="BKS35" s="8"/>
      <c r="BKT35" s="8"/>
      <c r="BKU35" s="8"/>
      <c r="BKV35" s="8"/>
      <c r="BKW35" s="8"/>
      <c r="BKX35" s="8"/>
      <c r="BKY35" s="8"/>
      <c r="BKZ35" s="8"/>
      <c r="BLA35" s="8"/>
      <c r="BLB35" s="8"/>
      <c r="BLC35" s="8"/>
      <c r="BLD35" s="8"/>
      <c r="BLE35" s="8"/>
      <c r="BLF35" s="8"/>
      <c r="BLG35" s="8"/>
      <c r="BLH35" s="8"/>
      <c r="BLI35" s="8"/>
      <c r="BLJ35" s="8"/>
      <c r="BLK35" s="8"/>
      <c r="BLL35" s="8"/>
      <c r="BLM35" s="8"/>
      <c r="BLN35" s="8"/>
      <c r="BLO35" s="8"/>
      <c r="BLP35" s="8"/>
      <c r="BLQ35" s="8"/>
      <c r="BLR35" s="8"/>
      <c r="BLS35" s="8"/>
      <c r="BLT35" s="8"/>
      <c r="BLU35" s="8"/>
      <c r="BLV35" s="8"/>
      <c r="BLW35" s="8"/>
      <c r="BLX35" s="8"/>
      <c r="BLY35" s="8"/>
      <c r="BLZ35" s="8"/>
      <c r="BMA35" s="8"/>
      <c r="BMB35" s="8"/>
      <c r="BMC35" s="8"/>
      <c r="BMD35" s="8"/>
      <c r="BME35" s="8"/>
      <c r="BMF35" s="8"/>
      <c r="BMG35" s="8"/>
      <c r="BMH35" s="8"/>
      <c r="BMI35" s="8"/>
      <c r="BMJ35" s="8"/>
      <c r="BMK35" s="8"/>
      <c r="BML35" s="8"/>
      <c r="BMM35" s="8"/>
      <c r="BMN35" s="8"/>
      <c r="BMO35" s="8"/>
      <c r="BMP35" s="8"/>
      <c r="BMQ35" s="8"/>
      <c r="BMR35" s="8"/>
      <c r="BMS35" s="8"/>
      <c r="BMT35" s="8"/>
      <c r="BMU35" s="8"/>
      <c r="BMV35" s="8"/>
      <c r="BMW35" s="8"/>
      <c r="BMX35" s="8"/>
      <c r="BMY35" s="8"/>
      <c r="BMZ35" s="8"/>
      <c r="BNA35" s="8"/>
      <c r="BNB35" s="8"/>
      <c r="BNC35" s="8"/>
      <c r="BND35" s="8"/>
      <c r="BNE35" s="8"/>
      <c r="BNF35" s="8"/>
      <c r="BNG35" s="8"/>
      <c r="BNH35" s="8"/>
      <c r="BNI35" s="8"/>
      <c r="BNJ35" s="8"/>
      <c r="BNK35" s="8"/>
      <c r="BNL35" s="8"/>
      <c r="BNM35" s="8"/>
      <c r="BNN35" s="8"/>
      <c r="BNO35" s="8"/>
      <c r="BNP35" s="8"/>
      <c r="BNQ35" s="8"/>
      <c r="BNR35" s="8"/>
      <c r="BNS35" s="8"/>
      <c r="BNT35" s="8"/>
      <c r="BNU35" s="8"/>
      <c r="BNV35" s="8"/>
      <c r="BNW35" s="8"/>
      <c r="BNX35" s="8"/>
      <c r="BNY35" s="8"/>
      <c r="BNZ35" s="8"/>
      <c r="BOA35" s="8"/>
      <c r="BOB35" s="8"/>
      <c r="BOC35" s="8"/>
      <c r="BOD35" s="8"/>
      <c r="BOE35" s="8"/>
      <c r="BOF35" s="8"/>
      <c r="BOG35" s="8"/>
      <c r="BOH35" s="8"/>
      <c r="BOI35" s="8"/>
      <c r="BOJ35" s="8"/>
      <c r="BOK35" s="8"/>
      <c r="BOL35" s="8"/>
      <c r="BOM35" s="8"/>
      <c r="BON35" s="8"/>
      <c r="BOO35" s="8"/>
      <c r="BOP35" s="8"/>
      <c r="BOQ35" s="8"/>
      <c r="BOR35" s="8"/>
      <c r="BOS35" s="8"/>
      <c r="BOT35" s="8"/>
      <c r="BOU35" s="8"/>
      <c r="BOV35" s="8"/>
      <c r="BOW35" s="8"/>
      <c r="BOX35" s="8"/>
      <c r="BOY35" s="8"/>
      <c r="BOZ35" s="8"/>
      <c r="BPA35" s="8"/>
      <c r="BPB35" s="8"/>
      <c r="BPC35" s="8"/>
      <c r="BPD35" s="8"/>
      <c r="BPE35" s="8"/>
      <c r="BPF35" s="8"/>
      <c r="BPG35" s="8"/>
      <c r="BPH35" s="8"/>
      <c r="BPI35" s="8"/>
      <c r="BPJ35" s="8"/>
      <c r="BPK35" s="8"/>
      <c r="BPL35" s="8"/>
      <c r="BPM35" s="8"/>
      <c r="BPN35" s="8"/>
      <c r="BPO35" s="8"/>
      <c r="BPP35" s="8"/>
      <c r="BPQ35" s="8"/>
      <c r="BPR35" s="8"/>
      <c r="BPS35" s="8"/>
      <c r="BPT35" s="8"/>
      <c r="BPU35" s="8"/>
      <c r="BPV35" s="8"/>
      <c r="BPW35" s="8"/>
      <c r="BPX35" s="8"/>
      <c r="BPY35" s="8"/>
      <c r="BPZ35" s="8"/>
      <c r="BQA35" s="8"/>
      <c r="BQB35" s="8"/>
      <c r="BQC35" s="8"/>
      <c r="BQD35" s="8"/>
      <c r="BQE35" s="8"/>
      <c r="BQF35" s="8"/>
      <c r="BQG35" s="8"/>
      <c r="BQH35" s="8"/>
      <c r="BQI35" s="8"/>
      <c r="BQJ35" s="8"/>
      <c r="BQK35" s="8"/>
      <c r="BQL35" s="8"/>
      <c r="BQM35" s="8"/>
      <c r="BQN35" s="8"/>
      <c r="BQO35" s="8"/>
      <c r="BQP35" s="8"/>
      <c r="BQQ35" s="8"/>
      <c r="BQR35" s="8"/>
      <c r="BQS35" s="8"/>
      <c r="BQT35" s="8"/>
      <c r="BQU35" s="8"/>
      <c r="BQV35" s="8"/>
      <c r="BQW35" s="8"/>
      <c r="BQX35" s="8"/>
      <c r="BQY35" s="8"/>
      <c r="BQZ35" s="8"/>
      <c r="BRA35" s="8"/>
      <c r="BRB35" s="8"/>
      <c r="BRC35" s="8"/>
      <c r="BRD35" s="8"/>
      <c r="BRE35" s="8"/>
      <c r="BRF35" s="8"/>
      <c r="BRG35" s="8"/>
      <c r="BRH35" s="8"/>
      <c r="BRI35" s="8"/>
      <c r="BRJ35" s="8"/>
      <c r="BRK35" s="8"/>
      <c r="BRL35" s="8"/>
      <c r="BRM35" s="8"/>
      <c r="BRN35" s="8"/>
      <c r="BRO35" s="8"/>
      <c r="BRP35" s="8"/>
      <c r="BRQ35" s="8"/>
      <c r="BRR35" s="8"/>
      <c r="BRS35" s="8"/>
      <c r="BRT35" s="8"/>
      <c r="BRU35" s="8"/>
      <c r="BRV35" s="8"/>
      <c r="BRW35" s="8"/>
      <c r="BRX35" s="8"/>
      <c r="BRY35" s="8"/>
      <c r="BRZ35" s="8"/>
      <c r="BSA35" s="8"/>
      <c r="BSB35" s="8"/>
      <c r="BSC35" s="8"/>
      <c r="BSD35" s="8"/>
      <c r="BSE35" s="8"/>
      <c r="BSF35" s="8"/>
      <c r="BSG35" s="8"/>
      <c r="BSH35" s="8"/>
      <c r="BSI35" s="8"/>
      <c r="BSJ35" s="8"/>
      <c r="BSK35" s="8"/>
      <c r="BSL35" s="8"/>
      <c r="BSM35" s="8"/>
      <c r="BSN35" s="8"/>
      <c r="BSO35" s="8"/>
      <c r="BSP35" s="8"/>
      <c r="BSQ35" s="8"/>
      <c r="BSR35" s="8"/>
      <c r="BSS35" s="8"/>
      <c r="BST35" s="8"/>
      <c r="BSU35" s="8"/>
      <c r="BSV35" s="8"/>
      <c r="BSW35" s="8"/>
      <c r="BSX35" s="8"/>
      <c r="BSY35" s="8"/>
      <c r="BSZ35" s="8"/>
      <c r="BTA35" s="8"/>
      <c r="BTB35" s="8"/>
      <c r="BTC35" s="8"/>
      <c r="BTD35" s="8"/>
      <c r="BTE35" s="8"/>
      <c r="BTF35" s="8"/>
      <c r="BTG35" s="8"/>
      <c r="BTH35" s="8"/>
      <c r="BTI35" s="8"/>
      <c r="BTJ35" s="8"/>
      <c r="BTK35" s="8"/>
      <c r="BTL35" s="8"/>
      <c r="BTM35" s="8"/>
      <c r="BTN35" s="8"/>
      <c r="BTO35" s="8"/>
      <c r="BTP35" s="8"/>
      <c r="BTQ35" s="8"/>
      <c r="BTR35" s="8"/>
      <c r="BTS35" s="8"/>
      <c r="BTT35" s="8"/>
      <c r="BTU35" s="8"/>
      <c r="BTV35" s="8"/>
      <c r="BTW35" s="8"/>
      <c r="BTX35" s="8"/>
      <c r="BTY35" s="8"/>
      <c r="BTZ35" s="8"/>
      <c r="BUA35" s="8"/>
      <c r="BUB35" s="8"/>
      <c r="BUC35" s="8"/>
      <c r="BUD35" s="8"/>
      <c r="BUE35" s="8"/>
      <c r="BUF35" s="8"/>
      <c r="BUG35" s="8"/>
      <c r="BUH35" s="8"/>
      <c r="BUI35" s="8"/>
      <c r="BUJ35" s="8"/>
      <c r="BUK35" s="8"/>
      <c r="BUL35" s="8"/>
      <c r="BUM35" s="8"/>
      <c r="BUN35" s="8"/>
      <c r="BUO35" s="8"/>
      <c r="BUP35" s="8"/>
      <c r="BUQ35" s="8"/>
      <c r="BUR35" s="8"/>
      <c r="BUS35" s="8"/>
      <c r="BUT35" s="8"/>
      <c r="BUU35" s="8"/>
      <c r="BUV35" s="8"/>
      <c r="BUW35" s="8"/>
      <c r="BUX35" s="8"/>
      <c r="BUY35" s="8"/>
      <c r="BUZ35" s="8"/>
      <c r="BVA35" s="8"/>
      <c r="BVB35" s="8"/>
      <c r="BVC35" s="8"/>
      <c r="BVD35" s="8"/>
      <c r="BVE35" s="8"/>
      <c r="BVF35" s="8"/>
      <c r="BVG35" s="8"/>
      <c r="BVH35" s="8"/>
      <c r="BVI35" s="8"/>
      <c r="BVJ35" s="8"/>
      <c r="BVK35" s="8"/>
      <c r="BVL35" s="8"/>
      <c r="BVM35" s="8"/>
      <c r="BVN35" s="8"/>
      <c r="BVO35" s="8"/>
      <c r="BVP35" s="8"/>
      <c r="BVQ35" s="8"/>
      <c r="BVR35" s="8"/>
      <c r="BVS35" s="8"/>
      <c r="BVT35" s="8"/>
      <c r="BVU35" s="8"/>
      <c r="BVV35" s="8"/>
      <c r="BVW35" s="8"/>
      <c r="BVX35" s="8"/>
      <c r="BVY35" s="8"/>
      <c r="BVZ35" s="8"/>
      <c r="BWA35" s="8"/>
      <c r="BWB35" s="8"/>
      <c r="BWC35" s="8"/>
      <c r="BWD35" s="8"/>
      <c r="BWE35" s="8"/>
      <c r="BWF35" s="8"/>
      <c r="BWG35" s="8"/>
      <c r="BWH35" s="8"/>
      <c r="BWI35" s="8"/>
      <c r="BWJ35" s="8"/>
      <c r="BWK35" s="8"/>
      <c r="BWL35" s="8"/>
      <c r="BWM35" s="8"/>
      <c r="BWN35" s="8"/>
      <c r="BWO35" s="8"/>
      <c r="BWP35" s="8"/>
      <c r="BWQ35" s="8"/>
      <c r="BWR35" s="8"/>
      <c r="BWS35" s="8"/>
      <c r="BWT35" s="8"/>
      <c r="BWU35" s="8"/>
      <c r="BWV35" s="8"/>
      <c r="BWW35" s="8"/>
      <c r="BWX35" s="8"/>
      <c r="BWY35" s="8"/>
      <c r="BWZ35" s="8"/>
      <c r="BXA35" s="8"/>
      <c r="BXB35" s="8"/>
      <c r="BXC35" s="8"/>
      <c r="BXD35" s="8"/>
      <c r="BXE35" s="8"/>
      <c r="BXF35" s="8"/>
      <c r="BXG35" s="8"/>
      <c r="BXH35" s="8"/>
      <c r="BXI35" s="8"/>
      <c r="BXJ35" s="8"/>
      <c r="BXK35" s="8"/>
      <c r="BXL35" s="8"/>
      <c r="BXM35" s="8"/>
      <c r="BXN35" s="8"/>
      <c r="BXO35" s="8"/>
      <c r="BXP35" s="8"/>
      <c r="BXQ35" s="8"/>
      <c r="BXR35" s="8"/>
      <c r="BXS35" s="8"/>
      <c r="BXT35" s="8"/>
      <c r="BXU35" s="8"/>
      <c r="BXV35" s="8"/>
      <c r="BXW35" s="8"/>
      <c r="BXX35" s="8"/>
      <c r="BXY35" s="8"/>
      <c r="BXZ35" s="8"/>
      <c r="BYA35" s="8"/>
      <c r="BYB35" s="8"/>
      <c r="BYC35" s="8"/>
      <c r="BYD35" s="8"/>
      <c r="BYE35" s="8"/>
      <c r="BYF35" s="8"/>
      <c r="BYG35" s="8"/>
      <c r="BYH35" s="8"/>
      <c r="BYI35" s="8"/>
      <c r="BYJ35" s="8"/>
      <c r="BYK35" s="8"/>
      <c r="BYL35" s="8"/>
      <c r="BYM35" s="8"/>
      <c r="BYN35" s="8"/>
      <c r="BYO35" s="8"/>
      <c r="BYP35" s="8"/>
      <c r="BYQ35" s="8"/>
      <c r="BYR35" s="8"/>
      <c r="BYS35" s="8"/>
      <c r="BYT35" s="8"/>
      <c r="BYU35" s="8"/>
      <c r="BYV35" s="8"/>
      <c r="BYW35" s="8"/>
      <c r="BYX35" s="8"/>
      <c r="BYY35" s="8"/>
      <c r="BYZ35" s="8"/>
      <c r="BZA35" s="8"/>
      <c r="BZB35" s="8"/>
      <c r="BZC35" s="8"/>
      <c r="BZD35" s="8"/>
      <c r="BZE35" s="8"/>
      <c r="BZF35" s="8"/>
      <c r="BZG35" s="8"/>
      <c r="BZH35" s="8"/>
      <c r="BZI35" s="8"/>
      <c r="BZJ35" s="8"/>
      <c r="BZK35" s="8"/>
      <c r="BZL35" s="8"/>
      <c r="BZM35" s="8"/>
      <c r="BZN35" s="8"/>
      <c r="BZO35" s="8"/>
      <c r="BZP35" s="8"/>
      <c r="BZQ35" s="8"/>
      <c r="BZR35" s="8"/>
      <c r="BZS35" s="8"/>
      <c r="BZT35" s="8"/>
      <c r="BZU35" s="8"/>
      <c r="BZV35" s="8"/>
      <c r="BZW35" s="8"/>
      <c r="BZX35" s="8"/>
      <c r="BZY35" s="8"/>
      <c r="BZZ35" s="8"/>
      <c r="CAA35" s="8"/>
      <c r="CAB35" s="8"/>
      <c r="CAC35" s="8"/>
      <c r="CAD35" s="8"/>
      <c r="CAE35" s="8"/>
      <c r="CAF35" s="8"/>
      <c r="CAG35" s="8"/>
      <c r="CAH35" s="8"/>
      <c r="CAI35" s="8"/>
      <c r="CAJ35" s="8"/>
      <c r="CAK35" s="8"/>
      <c r="CAL35" s="8"/>
      <c r="CAM35" s="8"/>
      <c r="CAN35" s="8"/>
      <c r="CAO35" s="8"/>
      <c r="CAP35" s="8"/>
      <c r="CAQ35" s="8"/>
      <c r="CAR35" s="8"/>
      <c r="CAS35" s="8"/>
      <c r="CAT35" s="8"/>
      <c r="CAU35" s="8"/>
      <c r="CAV35" s="8"/>
      <c r="CAW35" s="8"/>
      <c r="CAX35" s="8"/>
      <c r="CAY35" s="8"/>
      <c r="CAZ35" s="8"/>
      <c r="CBA35" s="8"/>
      <c r="CBB35" s="8"/>
      <c r="CBC35" s="8"/>
      <c r="CBD35" s="8"/>
      <c r="CBE35" s="8"/>
      <c r="CBF35" s="8"/>
      <c r="CBG35" s="8"/>
      <c r="CBH35" s="8"/>
      <c r="CBI35" s="8"/>
      <c r="CBJ35" s="8"/>
      <c r="CBK35" s="8"/>
      <c r="CBL35" s="8"/>
      <c r="CBM35" s="8"/>
      <c r="CBN35" s="8"/>
      <c r="CBO35" s="8"/>
      <c r="CBP35" s="8"/>
      <c r="CBQ35" s="8"/>
      <c r="CBR35" s="8"/>
      <c r="CBS35" s="8"/>
      <c r="CBT35" s="8"/>
      <c r="CBU35" s="8"/>
      <c r="CBV35" s="8"/>
      <c r="CBW35" s="8"/>
      <c r="CBX35" s="8"/>
      <c r="CBY35" s="8"/>
      <c r="CBZ35" s="8"/>
      <c r="CCA35" s="8"/>
      <c r="CCB35" s="8"/>
      <c r="CCC35" s="8"/>
      <c r="CCD35" s="8"/>
      <c r="CCE35" s="8"/>
      <c r="CCF35" s="8"/>
      <c r="CCG35" s="8"/>
      <c r="CCH35" s="8"/>
      <c r="CCI35" s="8"/>
      <c r="CCJ35" s="8"/>
      <c r="CCK35" s="8"/>
      <c r="CCL35" s="8"/>
      <c r="CCM35" s="8"/>
      <c r="CCN35" s="8"/>
      <c r="CCO35" s="8"/>
      <c r="CCP35" s="8"/>
      <c r="CCQ35" s="8"/>
      <c r="CCR35" s="8"/>
      <c r="CCS35" s="8"/>
      <c r="CCT35" s="8"/>
      <c r="CCU35" s="8"/>
      <c r="CCV35" s="8"/>
      <c r="CCW35" s="8"/>
      <c r="CCX35" s="8"/>
      <c r="CCY35" s="8"/>
      <c r="CCZ35" s="8"/>
      <c r="CDA35" s="8"/>
      <c r="CDB35" s="8"/>
      <c r="CDC35" s="8"/>
      <c r="CDD35" s="8"/>
      <c r="CDE35" s="8"/>
      <c r="CDF35" s="8"/>
      <c r="CDG35" s="8"/>
      <c r="CDH35" s="8"/>
      <c r="CDI35" s="8"/>
      <c r="CDJ35" s="8"/>
      <c r="CDK35" s="8"/>
      <c r="CDL35" s="8"/>
      <c r="CDM35" s="8"/>
      <c r="CDN35" s="8"/>
      <c r="CDO35" s="8"/>
      <c r="CDP35" s="8"/>
      <c r="CDQ35" s="8"/>
      <c r="CDR35" s="8"/>
      <c r="CDS35" s="8"/>
      <c r="CDT35" s="8"/>
      <c r="CDU35" s="8"/>
      <c r="CDV35" s="8"/>
      <c r="CDW35" s="8"/>
      <c r="CDX35" s="8"/>
      <c r="CDY35" s="8"/>
      <c r="CDZ35" s="8"/>
      <c r="CEA35" s="8"/>
      <c r="CEB35" s="8"/>
      <c r="CEC35" s="8"/>
      <c r="CED35" s="8"/>
      <c r="CEE35" s="8"/>
      <c r="CEF35" s="8"/>
      <c r="CEG35" s="8"/>
      <c r="CEH35" s="8"/>
      <c r="CEI35" s="8"/>
      <c r="CEJ35" s="8"/>
      <c r="CEK35" s="8"/>
      <c r="CEL35" s="8"/>
      <c r="CEM35" s="8"/>
      <c r="CEN35" s="8"/>
      <c r="CEO35" s="8"/>
      <c r="CEP35" s="8"/>
      <c r="CEQ35" s="8"/>
      <c r="CER35" s="8"/>
      <c r="CES35" s="8"/>
      <c r="CET35" s="8"/>
      <c r="CEU35" s="8"/>
      <c r="CEV35" s="8"/>
      <c r="CEW35" s="8"/>
      <c r="CEX35" s="8"/>
      <c r="CEY35" s="8"/>
      <c r="CEZ35" s="8"/>
      <c r="CFA35" s="8"/>
      <c r="CFB35" s="8"/>
      <c r="CFC35" s="8"/>
      <c r="CFD35" s="8"/>
      <c r="CFE35" s="8"/>
      <c r="CFF35" s="8"/>
      <c r="CFG35" s="8"/>
      <c r="CFH35" s="8"/>
      <c r="CFI35" s="8"/>
      <c r="CFJ35" s="8"/>
      <c r="CFK35" s="8"/>
      <c r="CFL35" s="8"/>
      <c r="CFM35" s="8"/>
      <c r="CFN35" s="8"/>
      <c r="CFO35" s="8"/>
      <c r="CFP35" s="8"/>
      <c r="CFQ35" s="8"/>
      <c r="CFR35" s="8"/>
      <c r="CFS35" s="8"/>
      <c r="CFT35" s="8"/>
      <c r="CFU35" s="8"/>
      <c r="CFV35" s="8"/>
      <c r="CFW35" s="8"/>
      <c r="CFX35" s="8"/>
      <c r="CFY35" s="8"/>
      <c r="CFZ35" s="8"/>
      <c r="CGA35" s="8"/>
      <c r="CGB35" s="8"/>
      <c r="CGC35" s="8"/>
      <c r="CGD35" s="8"/>
      <c r="CGE35" s="8"/>
      <c r="CGF35" s="8"/>
      <c r="CGG35" s="8"/>
      <c r="CGH35" s="8"/>
      <c r="CGI35" s="8"/>
      <c r="CGJ35" s="8"/>
      <c r="CGK35" s="8"/>
      <c r="CGL35" s="8"/>
      <c r="CGM35" s="8"/>
      <c r="CGN35" s="8"/>
      <c r="CGO35" s="8"/>
      <c r="CGP35" s="8"/>
      <c r="CGQ35" s="8"/>
      <c r="CGR35" s="8"/>
      <c r="CGS35" s="8"/>
      <c r="CGT35" s="8"/>
      <c r="CGU35" s="8"/>
      <c r="CGV35" s="8"/>
      <c r="CGW35" s="8"/>
      <c r="CGX35" s="8"/>
      <c r="CGY35" s="8"/>
      <c r="CGZ35" s="8"/>
      <c r="CHA35" s="8"/>
      <c r="CHB35" s="8"/>
      <c r="CHC35" s="8"/>
      <c r="CHD35" s="8"/>
      <c r="CHE35" s="8"/>
      <c r="CHF35" s="8"/>
      <c r="CHG35" s="8"/>
      <c r="CHH35" s="8"/>
      <c r="CHI35" s="8"/>
      <c r="CHJ35" s="8"/>
      <c r="CHK35" s="8"/>
      <c r="CHL35" s="8"/>
      <c r="CHM35" s="8"/>
      <c r="CHN35" s="8"/>
      <c r="CHO35" s="8"/>
      <c r="CHP35" s="8"/>
      <c r="CHQ35" s="8"/>
      <c r="CHR35" s="8"/>
      <c r="CHS35" s="8"/>
      <c r="CHT35" s="8"/>
      <c r="CHU35" s="8"/>
      <c r="CHV35" s="8"/>
      <c r="CHW35" s="8"/>
      <c r="CHX35" s="8"/>
      <c r="CHY35" s="8"/>
      <c r="CHZ35" s="8"/>
      <c r="CIA35" s="8"/>
      <c r="CIB35" s="8"/>
      <c r="CIC35" s="8"/>
      <c r="CID35" s="8"/>
      <c r="CIE35" s="8"/>
      <c r="CIF35" s="8"/>
      <c r="CIG35" s="8"/>
      <c r="CIH35" s="8"/>
      <c r="CII35" s="8"/>
      <c r="CIJ35" s="8"/>
      <c r="CIK35" s="8"/>
      <c r="CIL35" s="8"/>
      <c r="CIM35" s="8"/>
      <c r="CIN35" s="8"/>
      <c r="CIO35" s="8"/>
      <c r="CIP35" s="8"/>
      <c r="CIQ35" s="8"/>
      <c r="CIR35" s="8"/>
      <c r="CIS35" s="8"/>
      <c r="CIT35" s="8"/>
      <c r="CIU35" s="8"/>
      <c r="CIV35" s="8"/>
      <c r="CIW35" s="8"/>
      <c r="CIX35" s="8"/>
      <c r="CIY35" s="8"/>
      <c r="CIZ35" s="8"/>
      <c r="CJA35" s="8"/>
      <c r="CJB35" s="8"/>
      <c r="CJC35" s="8"/>
      <c r="CJD35" s="8"/>
      <c r="CJE35" s="8"/>
      <c r="CJF35" s="8"/>
      <c r="CJG35" s="8"/>
      <c r="CJH35" s="8"/>
      <c r="CJI35" s="8"/>
      <c r="CJJ35" s="8"/>
      <c r="CJK35" s="8"/>
      <c r="CJL35" s="8"/>
      <c r="CJM35" s="8"/>
      <c r="CJN35" s="8"/>
      <c r="CJO35" s="8"/>
      <c r="CJP35" s="8"/>
      <c r="CJQ35" s="8"/>
      <c r="CJR35" s="8"/>
      <c r="CJS35" s="8"/>
      <c r="CJT35" s="8"/>
      <c r="CJU35" s="8"/>
      <c r="CJV35" s="8"/>
      <c r="CJW35" s="8"/>
      <c r="CJX35" s="8"/>
      <c r="CJY35" s="8"/>
      <c r="CJZ35" s="8"/>
      <c r="CKA35" s="8"/>
      <c r="CKB35" s="8"/>
      <c r="CKC35" s="8"/>
      <c r="CKD35" s="8"/>
      <c r="CKE35" s="8"/>
      <c r="CKF35" s="8"/>
      <c r="CKG35" s="8"/>
      <c r="CKH35" s="8"/>
      <c r="CKI35" s="8"/>
      <c r="CKJ35" s="8"/>
      <c r="CKK35" s="8"/>
      <c r="CKL35" s="8"/>
      <c r="CKM35" s="8"/>
      <c r="CKN35" s="8"/>
      <c r="CKO35" s="8"/>
      <c r="CKP35" s="8"/>
      <c r="CKQ35" s="8"/>
      <c r="CKR35" s="8"/>
      <c r="CKS35" s="8"/>
      <c r="CKT35" s="8"/>
      <c r="CKU35" s="8"/>
      <c r="CKV35" s="8"/>
      <c r="CKW35" s="8"/>
      <c r="CKX35" s="8"/>
      <c r="CKY35" s="8"/>
      <c r="CKZ35" s="8"/>
      <c r="CLA35" s="8"/>
      <c r="CLB35" s="8"/>
      <c r="CLC35" s="8"/>
      <c r="CLD35" s="8"/>
      <c r="CLE35" s="8"/>
      <c r="CLF35" s="8"/>
      <c r="CLG35" s="8"/>
      <c r="CLH35" s="8"/>
      <c r="CLI35" s="8"/>
      <c r="CLJ35" s="8"/>
      <c r="CLK35" s="8"/>
      <c r="CLL35" s="8"/>
      <c r="CLM35" s="8"/>
      <c r="CLN35" s="8"/>
      <c r="CLO35" s="8"/>
      <c r="CLP35" s="8"/>
      <c r="CLQ35" s="8"/>
      <c r="CLR35" s="8"/>
      <c r="CLS35" s="8"/>
      <c r="CLT35" s="8"/>
      <c r="CLU35" s="8"/>
      <c r="CLV35" s="8"/>
      <c r="CLW35" s="8"/>
      <c r="CLX35" s="8"/>
      <c r="CLY35" s="8"/>
      <c r="CLZ35" s="8"/>
      <c r="CMA35" s="8"/>
      <c r="CMB35" s="8"/>
      <c r="CMC35" s="8"/>
      <c r="CMD35" s="8"/>
      <c r="CME35" s="8"/>
      <c r="CMF35" s="8"/>
      <c r="CMG35" s="8"/>
      <c r="CMH35" s="8"/>
      <c r="CMI35" s="8"/>
      <c r="CMJ35" s="8"/>
      <c r="CMK35" s="8"/>
      <c r="CML35" s="8"/>
      <c r="CMM35" s="8"/>
      <c r="CMN35" s="8"/>
      <c r="CMO35" s="8"/>
      <c r="CMP35" s="8"/>
      <c r="CMQ35" s="8"/>
      <c r="CMR35" s="8"/>
      <c r="CMS35" s="8"/>
      <c r="CMT35" s="8"/>
      <c r="CMU35" s="8"/>
      <c r="CMV35" s="8"/>
      <c r="CMW35" s="8"/>
      <c r="CMX35" s="8"/>
      <c r="CMY35" s="8"/>
      <c r="CMZ35" s="8"/>
      <c r="CNA35" s="8"/>
      <c r="CNB35" s="8"/>
      <c r="CNC35" s="8"/>
      <c r="CND35" s="8"/>
      <c r="CNE35" s="8"/>
      <c r="CNF35" s="8"/>
      <c r="CNG35" s="8"/>
      <c r="CNH35" s="8"/>
      <c r="CNI35" s="8"/>
      <c r="CNJ35" s="8"/>
      <c r="CNK35" s="8"/>
      <c r="CNL35" s="8"/>
      <c r="CNM35" s="8"/>
      <c r="CNN35" s="8"/>
      <c r="CNO35" s="8"/>
      <c r="CNP35" s="8"/>
      <c r="CNQ35" s="8"/>
      <c r="CNR35" s="8"/>
      <c r="CNS35" s="8"/>
      <c r="CNT35" s="8"/>
      <c r="CNU35" s="8"/>
      <c r="CNV35" s="8"/>
      <c r="CNW35" s="8"/>
      <c r="CNX35" s="8"/>
      <c r="CNY35" s="8"/>
      <c r="CNZ35" s="8"/>
      <c r="COA35" s="8"/>
      <c r="COB35" s="8"/>
      <c r="COC35" s="8"/>
      <c r="COD35" s="8"/>
      <c r="COE35" s="8"/>
      <c r="COF35" s="8"/>
      <c r="COG35" s="8"/>
      <c r="COH35" s="8"/>
      <c r="COI35" s="8"/>
      <c r="COJ35" s="8"/>
      <c r="COK35" s="8"/>
      <c r="COL35" s="8"/>
      <c r="COM35" s="8"/>
      <c r="CON35" s="8"/>
      <c r="COO35" s="8"/>
      <c r="COP35" s="8"/>
      <c r="COQ35" s="8"/>
      <c r="COR35" s="8"/>
      <c r="COS35" s="8"/>
      <c r="COT35" s="8"/>
      <c r="COU35" s="8"/>
      <c r="COV35" s="8"/>
      <c r="COW35" s="8"/>
      <c r="COX35" s="8"/>
      <c r="COY35" s="8"/>
      <c r="COZ35" s="8"/>
      <c r="CPA35" s="8"/>
      <c r="CPB35" s="8"/>
      <c r="CPC35" s="8"/>
      <c r="CPD35" s="8"/>
      <c r="CPE35" s="8"/>
      <c r="CPF35" s="8"/>
      <c r="CPG35" s="8"/>
      <c r="CPH35" s="8"/>
      <c r="CPI35" s="8"/>
      <c r="CPJ35" s="8"/>
      <c r="CPK35" s="8"/>
      <c r="CPL35" s="8"/>
      <c r="CPM35" s="8"/>
      <c r="CPN35" s="8"/>
      <c r="CPO35" s="8"/>
      <c r="CPP35" s="8"/>
      <c r="CPQ35" s="8"/>
      <c r="CPR35" s="8"/>
      <c r="CPS35" s="8"/>
      <c r="CPT35" s="8"/>
      <c r="CPU35" s="8"/>
      <c r="CPV35" s="8"/>
      <c r="CPW35" s="8"/>
      <c r="CPX35" s="8"/>
      <c r="CPY35" s="8"/>
      <c r="CPZ35" s="8"/>
      <c r="CQA35" s="8"/>
      <c r="CQB35" s="8"/>
      <c r="CQC35" s="8"/>
      <c r="CQD35" s="8"/>
      <c r="CQE35" s="8"/>
      <c r="CQF35" s="8"/>
      <c r="CQG35" s="8"/>
      <c r="CQH35" s="8"/>
      <c r="CQI35" s="8"/>
      <c r="CQJ35" s="8"/>
      <c r="CQK35" s="8"/>
      <c r="CQL35" s="8"/>
      <c r="CQM35" s="8"/>
      <c r="CQN35" s="8"/>
      <c r="CQO35" s="8"/>
      <c r="CQP35" s="8"/>
      <c r="CQQ35" s="8"/>
      <c r="CQR35" s="8"/>
      <c r="CQS35" s="8"/>
      <c r="CQT35" s="8"/>
      <c r="CQU35" s="8"/>
      <c r="CQV35" s="8"/>
      <c r="CQW35" s="8"/>
      <c r="CQX35" s="8"/>
      <c r="CQY35" s="8"/>
      <c r="CQZ35" s="8"/>
      <c r="CRA35" s="8"/>
      <c r="CRB35" s="8"/>
      <c r="CRC35" s="8"/>
      <c r="CRD35" s="8"/>
      <c r="CRE35" s="8"/>
      <c r="CRF35" s="8"/>
      <c r="CRG35" s="8"/>
      <c r="CRH35" s="8"/>
      <c r="CRI35" s="8"/>
      <c r="CRJ35" s="8"/>
      <c r="CRK35" s="8"/>
      <c r="CRL35" s="8"/>
      <c r="CRM35" s="8"/>
      <c r="CRN35" s="8"/>
      <c r="CRO35" s="8"/>
      <c r="CRP35" s="8"/>
      <c r="CRQ35" s="8"/>
      <c r="CRR35" s="8"/>
      <c r="CRS35" s="8"/>
      <c r="CRT35" s="8"/>
      <c r="CRU35" s="8"/>
      <c r="CRV35" s="8"/>
      <c r="CRW35" s="8"/>
      <c r="CRX35" s="8"/>
      <c r="CRY35" s="8"/>
      <c r="CRZ35" s="8"/>
      <c r="CSA35" s="8"/>
      <c r="CSB35" s="8"/>
      <c r="CSC35" s="8"/>
      <c r="CSD35" s="8"/>
      <c r="CSE35" s="8"/>
      <c r="CSF35" s="8"/>
      <c r="CSG35" s="8"/>
      <c r="CSH35" s="8"/>
      <c r="CSI35" s="8"/>
      <c r="CSJ35" s="8"/>
      <c r="CSK35" s="8"/>
      <c r="CSL35" s="8"/>
      <c r="CSM35" s="8"/>
      <c r="CSN35" s="8"/>
      <c r="CSO35" s="8"/>
      <c r="CSP35" s="8"/>
      <c r="CSQ35" s="8"/>
      <c r="CSR35" s="8"/>
      <c r="CSS35" s="8"/>
      <c r="CST35" s="8"/>
      <c r="CSU35" s="8"/>
      <c r="CSV35" s="8"/>
      <c r="CSW35" s="8"/>
      <c r="CSX35" s="8"/>
      <c r="CSY35" s="8"/>
      <c r="CSZ35" s="8"/>
      <c r="CTA35" s="8"/>
      <c r="CTB35" s="8"/>
      <c r="CTC35" s="8"/>
      <c r="CTD35" s="8"/>
      <c r="CTE35" s="8"/>
      <c r="CTF35" s="8"/>
      <c r="CTG35" s="8"/>
      <c r="CTH35" s="8"/>
      <c r="CTI35" s="8"/>
      <c r="CTJ35" s="8"/>
      <c r="CTK35" s="8"/>
      <c r="CTL35" s="8"/>
      <c r="CTM35" s="8"/>
      <c r="CTN35" s="8"/>
      <c r="CTO35" s="8"/>
      <c r="CTP35" s="8"/>
      <c r="CTQ35" s="8"/>
      <c r="CTR35" s="8"/>
      <c r="CTS35" s="8"/>
      <c r="CTT35" s="8"/>
      <c r="CTU35" s="8"/>
      <c r="CTV35" s="8"/>
      <c r="CTW35" s="8"/>
      <c r="CTX35" s="8"/>
      <c r="CTY35" s="8"/>
      <c r="CTZ35" s="8"/>
      <c r="CUA35" s="8"/>
      <c r="CUB35" s="8"/>
      <c r="CUC35" s="8"/>
      <c r="CUD35" s="8"/>
      <c r="CUE35" s="8"/>
      <c r="CUF35" s="8"/>
      <c r="CUG35" s="8"/>
      <c r="CUH35" s="8"/>
      <c r="CUI35" s="8"/>
      <c r="CUJ35" s="8"/>
      <c r="CUK35" s="8"/>
      <c r="CUL35" s="8"/>
      <c r="CUM35" s="8"/>
      <c r="CUN35" s="8"/>
      <c r="CUO35" s="8"/>
      <c r="CUP35" s="8"/>
      <c r="CUQ35" s="8"/>
      <c r="CUR35" s="8"/>
      <c r="CUS35" s="8"/>
      <c r="CUT35" s="8"/>
      <c r="CUU35" s="8"/>
      <c r="CUV35" s="8"/>
      <c r="CUW35" s="8"/>
      <c r="CUX35" s="8"/>
      <c r="CUY35" s="8"/>
      <c r="CUZ35" s="8"/>
      <c r="CVA35" s="8"/>
      <c r="CVB35" s="8"/>
      <c r="CVC35" s="8"/>
      <c r="CVD35" s="8"/>
      <c r="CVE35" s="8"/>
      <c r="CVF35" s="8"/>
      <c r="CVG35" s="8"/>
      <c r="CVH35" s="8"/>
      <c r="CVI35" s="8"/>
      <c r="CVJ35" s="8"/>
      <c r="CVK35" s="8"/>
      <c r="CVL35" s="8"/>
      <c r="CVM35" s="8"/>
      <c r="CVN35" s="8"/>
      <c r="CVO35" s="8"/>
      <c r="CVP35" s="8"/>
      <c r="CVQ35" s="8"/>
      <c r="CVR35" s="8"/>
      <c r="CVS35" s="8"/>
      <c r="CVT35" s="8"/>
      <c r="CVU35" s="8"/>
      <c r="CVV35" s="8"/>
      <c r="CVW35" s="8"/>
      <c r="CVX35" s="8"/>
      <c r="CVY35" s="8"/>
      <c r="CVZ35" s="8"/>
      <c r="CWA35" s="8"/>
      <c r="CWB35" s="8"/>
      <c r="CWC35" s="8"/>
      <c r="CWD35" s="8"/>
      <c r="CWE35" s="8"/>
      <c r="CWF35" s="8"/>
      <c r="CWG35" s="8"/>
      <c r="CWH35" s="8"/>
      <c r="CWI35" s="8"/>
      <c r="CWJ35" s="8"/>
      <c r="CWK35" s="8"/>
      <c r="CWL35" s="8"/>
      <c r="CWM35" s="8"/>
      <c r="CWN35" s="8"/>
      <c r="CWO35" s="8"/>
      <c r="CWP35" s="8"/>
      <c r="CWQ35" s="8"/>
      <c r="CWR35" s="8"/>
      <c r="CWS35" s="8"/>
      <c r="CWT35" s="8"/>
      <c r="CWU35" s="8"/>
      <c r="CWV35" s="8"/>
      <c r="CWW35" s="8"/>
      <c r="CWX35" s="8"/>
      <c r="CWY35" s="8"/>
      <c r="CWZ35" s="8"/>
      <c r="CXA35" s="8"/>
      <c r="CXB35" s="8"/>
      <c r="CXC35" s="8"/>
      <c r="CXD35" s="8"/>
      <c r="CXE35" s="8"/>
      <c r="CXF35" s="8"/>
      <c r="CXG35" s="8"/>
      <c r="CXH35" s="8"/>
      <c r="CXI35" s="8"/>
      <c r="CXJ35" s="8"/>
      <c r="CXK35" s="8"/>
      <c r="CXL35" s="8"/>
      <c r="CXM35" s="8"/>
      <c r="CXN35" s="8"/>
      <c r="CXO35" s="8"/>
      <c r="CXP35" s="8"/>
      <c r="CXQ35" s="8"/>
      <c r="CXR35" s="8"/>
      <c r="CXS35" s="8"/>
      <c r="CXT35" s="8"/>
      <c r="CXU35" s="8"/>
      <c r="CXV35" s="8"/>
      <c r="CXW35" s="8"/>
      <c r="CXX35" s="8"/>
      <c r="CXY35" s="8"/>
      <c r="CXZ35" s="8"/>
      <c r="CYA35" s="8"/>
      <c r="CYB35" s="8"/>
      <c r="CYC35" s="8"/>
      <c r="CYD35" s="8"/>
      <c r="CYE35" s="8"/>
      <c r="CYF35" s="8"/>
      <c r="CYG35" s="8"/>
      <c r="CYH35" s="8"/>
      <c r="CYI35" s="8"/>
      <c r="CYJ35" s="8"/>
      <c r="CYK35" s="8"/>
      <c r="CYL35" s="8"/>
      <c r="CYM35" s="8"/>
      <c r="CYN35" s="8"/>
      <c r="CYO35" s="8"/>
      <c r="CYP35" s="8"/>
      <c r="CYQ35" s="8"/>
      <c r="CYR35" s="8"/>
      <c r="CYS35" s="8"/>
      <c r="CYT35" s="8"/>
      <c r="CYU35" s="8"/>
      <c r="CYV35" s="8"/>
      <c r="CYW35" s="8"/>
      <c r="CYX35" s="8"/>
      <c r="CYY35" s="8"/>
      <c r="CYZ35" s="8"/>
      <c r="CZA35" s="8"/>
      <c r="CZB35" s="8"/>
      <c r="CZC35" s="8"/>
      <c r="CZD35" s="8"/>
      <c r="CZE35" s="8"/>
      <c r="CZF35" s="8"/>
      <c r="CZG35" s="8"/>
      <c r="CZH35" s="8"/>
      <c r="CZI35" s="8"/>
      <c r="CZJ35" s="8"/>
      <c r="CZK35" s="8"/>
      <c r="CZL35" s="8"/>
      <c r="CZM35" s="8"/>
      <c r="CZN35" s="8"/>
      <c r="CZO35" s="8"/>
      <c r="CZP35" s="8"/>
      <c r="CZQ35" s="8"/>
      <c r="CZR35" s="8"/>
      <c r="CZS35" s="8"/>
      <c r="CZT35" s="8"/>
      <c r="CZU35" s="8"/>
      <c r="CZV35" s="8"/>
      <c r="CZW35" s="8"/>
      <c r="CZX35" s="8"/>
      <c r="CZY35" s="8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</row>
    <row r="36" spans="1:2884" s="57" customFormat="1">
      <c r="A36" s="59" t="s">
        <v>52</v>
      </c>
      <c r="B36" s="58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6"/>
      <c r="CB36" s="56"/>
      <c r="CC36" s="56"/>
      <c r="CD36" s="56"/>
      <c r="CE36" s="56"/>
      <c r="CF36" s="56"/>
      <c r="CG36" s="56"/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/>
      <c r="EI36" s="56"/>
      <c r="EJ36" s="56"/>
      <c r="EK36" s="56"/>
      <c r="EL36" s="56"/>
      <c r="EM36" s="56"/>
      <c r="EN36" s="56"/>
      <c r="EO36" s="56"/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56"/>
      <c r="FC36" s="56"/>
      <c r="FD36" s="56"/>
      <c r="FE36" s="56"/>
      <c r="FF36" s="56"/>
      <c r="FG36" s="56"/>
      <c r="FH36" s="56"/>
      <c r="FI36" s="56"/>
      <c r="FJ36" s="56"/>
      <c r="FK36" s="56"/>
      <c r="FL36" s="56"/>
      <c r="FM36" s="56"/>
      <c r="FN36" s="56"/>
      <c r="FO36" s="56"/>
      <c r="FP36" s="56"/>
      <c r="FQ36" s="56"/>
      <c r="FR36" s="56"/>
      <c r="FS36" s="56"/>
      <c r="FT36" s="56"/>
      <c r="FU36" s="56"/>
      <c r="FV36" s="56"/>
      <c r="FW36" s="56"/>
      <c r="FX36" s="56"/>
      <c r="FY36" s="56"/>
      <c r="FZ36" s="56"/>
      <c r="GA36" s="56"/>
      <c r="GB36" s="56"/>
      <c r="GC36" s="56"/>
      <c r="GD36" s="56"/>
      <c r="GE36" s="56"/>
      <c r="GF36" s="56"/>
      <c r="GG36" s="56"/>
      <c r="GH36" s="56"/>
      <c r="GI36" s="56"/>
      <c r="GJ36" s="56"/>
      <c r="GK36" s="56"/>
      <c r="GL36" s="56"/>
      <c r="GM36" s="56"/>
      <c r="GN36" s="56"/>
      <c r="GO36" s="56"/>
      <c r="GP36" s="56"/>
      <c r="GQ36" s="56"/>
      <c r="GR36" s="56"/>
      <c r="GS36" s="56"/>
      <c r="GT36" s="56"/>
      <c r="GU36" s="56"/>
      <c r="GV36" s="56"/>
      <c r="GW36" s="56"/>
      <c r="GX36" s="56"/>
      <c r="GY36" s="56"/>
      <c r="GZ36" s="56"/>
      <c r="HA36" s="56"/>
      <c r="HB36" s="56"/>
      <c r="HC36" s="56"/>
      <c r="HD36" s="56"/>
      <c r="HE36" s="56"/>
      <c r="HF36" s="56"/>
      <c r="HG36" s="56"/>
      <c r="HH36" s="56"/>
      <c r="HI36" s="56"/>
      <c r="HJ36" s="56"/>
      <c r="HK36" s="56"/>
      <c r="HL36" s="56"/>
      <c r="HM36" s="56"/>
      <c r="HN36" s="56"/>
      <c r="HO36" s="56"/>
      <c r="HP36" s="56"/>
      <c r="HQ36" s="56"/>
      <c r="HR36" s="56"/>
      <c r="HS36" s="56"/>
      <c r="HT36" s="56"/>
      <c r="HU36" s="56"/>
      <c r="HV36" s="56"/>
      <c r="HW36" s="56"/>
      <c r="HX36" s="56"/>
      <c r="HY36" s="56"/>
      <c r="HZ36" s="56"/>
      <c r="IA36" s="56"/>
      <c r="IB36" s="56"/>
      <c r="IC36" s="56"/>
      <c r="ID36" s="56"/>
      <c r="IE36" s="56"/>
      <c r="IF36" s="56"/>
      <c r="IG36" s="56"/>
      <c r="IH36" s="56"/>
      <c r="II36" s="56"/>
      <c r="IJ36" s="56"/>
      <c r="IK36" s="56"/>
      <c r="IL36" s="56"/>
      <c r="IM36" s="56"/>
      <c r="IN36" s="56"/>
      <c r="IO36" s="56"/>
      <c r="IP36" s="56"/>
      <c r="IQ36" s="56"/>
      <c r="IR36" s="56"/>
      <c r="IS36" s="56"/>
      <c r="IT36" s="56"/>
      <c r="IU36" s="56"/>
      <c r="IV36" s="56"/>
      <c r="IW36" s="56"/>
      <c r="IX36" s="56"/>
      <c r="IY36" s="56"/>
      <c r="IZ36" s="56"/>
      <c r="JA36" s="56"/>
      <c r="JB36" s="56"/>
      <c r="JC36" s="56"/>
      <c r="JD36" s="56"/>
      <c r="JE36" s="56"/>
      <c r="JF36" s="56"/>
      <c r="JG36" s="56"/>
      <c r="JH36" s="56"/>
      <c r="JI36" s="56"/>
      <c r="JJ36" s="56"/>
      <c r="JK36" s="56"/>
      <c r="JL36" s="56"/>
      <c r="JM36" s="56"/>
      <c r="JN36" s="56"/>
      <c r="JO36" s="56"/>
      <c r="JP36" s="56"/>
      <c r="JQ36" s="56"/>
      <c r="JR36" s="56"/>
      <c r="JS36" s="56"/>
      <c r="JT36" s="56"/>
      <c r="JU36" s="56"/>
      <c r="JV36" s="56"/>
      <c r="JW36" s="56"/>
      <c r="JX36" s="56"/>
      <c r="JY36" s="56"/>
      <c r="JZ36" s="56"/>
      <c r="KA36" s="56"/>
      <c r="KB36" s="56"/>
      <c r="KC36" s="56"/>
      <c r="KD36" s="56"/>
      <c r="KE36" s="56"/>
      <c r="KF36" s="56"/>
      <c r="KG36" s="56"/>
      <c r="KH36" s="56"/>
      <c r="KI36" s="56"/>
      <c r="KJ36" s="56"/>
      <c r="KK36" s="56"/>
      <c r="KL36" s="56"/>
      <c r="KM36" s="56"/>
      <c r="KN36" s="56"/>
      <c r="KO36" s="56"/>
      <c r="KP36" s="56"/>
      <c r="KQ36" s="56"/>
      <c r="KR36" s="56"/>
      <c r="KS36" s="56"/>
      <c r="KT36" s="56"/>
      <c r="KU36" s="56"/>
      <c r="KV36" s="56"/>
      <c r="KW36" s="56"/>
      <c r="KX36" s="56"/>
      <c r="KY36" s="56"/>
      <c r="KZ36" s="56"/>
      <c r="LA36" s="56"/>
      <c r="LB36" s="56"/>
      <c r="LC36" s="56"/>
      <c r="LD36" s="56"/>
      <c r="LE36" s="56"/>
      <c r="LF36" s="56"/>
      <c r="LG36" s="56"/>
      <c r="LH36" s="56"/>
      <c r="LI36" s="56"/>
      <c r="LJ36" s="56"/>
      <c r="LK36" s="56"/>
      <c r="LL36" s="56"/>
      <c r="LM36" s="56"/>
      <c r="LN36" s="56"/>
      <c r="LO36" s="56"/>
      <c r="LP36" s="56"/>
      <c r="LQ36" s="56"/>
      <c r="LR36" s="56"/>
      <c r="LS36" s="56"/>
      <c r="LT36" s="56"/>
      <c r="LU36" s="56"/>
      <c r="LV36" s="56"/>
      <c r="LW36" s="56"/>
      <c r="LX36" s="56"/>
      <c r="LY36" s="56"/>
      <c r="LZ36" s="56"/>
      <c r="MA36" s="56"/>
      <c r="MB36" s="56"/>
      <c r="MC36" s="56"/>
      <c r="MD36" s="56"/>
      <c r="ME36" s="56"/>
      <c r="MF36" s="56"/>
      <c r="MG36" s="56"/>
      <c r="MH36" s="56"/>
      <c r="MI36" s="56"/>
      <c r="MJ36" s="56"/>
      <c r="MK36" s="56"/>
      <c r="ML36" s="56"/>
      <c r="MM36" s="56"/>
      <c r="MN36" s="56"/>
      <c r="MO36" s="56"/>
      <c r="MP36" s="56"/>
      <c r="MQ36" s="56"/>
      <c r="MR36" s="56"/>
      <c r="MS36" s="56"/>
      <c r="MT36" s="56"/>
      <c r="MU36" s="56"/>
      <c r="MV36" s="56"/>
      <c r="MW36" s="56"/>
      <c r="MX36" s="56"/>
      <c r="MY36" s="56"/>
      <c r="MZ36" s="56"/>
      <c r="NA36" s="56"/>
      <c r="NB36" s="56"/>
      <c r="NC36" s="56"/>
      <c r="ND36" s="56"/>
      <c r="NE36" s="56"/>
      <c r="NF36" s="56"/>
      <c r="NG36" s="56"/>
      <c r="NH36" s="56"/>
      <c r="NI36" s="56"/>
      <c r="NJ36" s="58"/>
      <c r="NK36" s="56"/>
      <c r="NL36" s="56"/>
      <c r="NM36" s="56"/>
      <c r="NN36" s="56"/>
      <c r="NO36" s="56"/>
      <c r="NP36" s="56"/>
      <c r="NQ36" s="56"/>
      <c r="NR36" s="56"/>
      <c r="NS36" s="56"/>
      <c r="NT36" s="56"/>
      <c r="NU36" s="56"/>
      <c r="NV36" s="56"/>
      <c r="NW36" s="56"/>
      <c r="NX36" s="56"/>
      <c r="NY36" s="56"/>
      <c r="NZ36" s="56"/>
      <c r="OA36" s="56"/>
      <c r="OB36" s="56"/>
      <c r="OC36" s="56"/>
      <c r="OD36" s="56"/>
      <c r="OE36" s="56"/>
      <c r="OF36" s="56"/>
      <c r="OG36" s="56"/>
      <c r="OH36" s="56"/>
      <c r="OI36" s="56"/>
      <c r="OJ36" s="56"/>
      <c r="OK36" s="56"/>
      <c r="OL36" s="56"/>
      <c r="OM36" s="56"/>
      <c r="ON36" s="56"/>
      <c r="OO36" s="56"/>
      <c r="OP36" s="56"/>
      <c r="OQ36" s="56"/>
      <c r="OR36" s="56"/>
      <c r="OS36" s="56"/>
      <c r="OT36" s="56"/>
      <c r="OU36" s="56"/>
      <c r="OV36" s="56"/>
      <c r="OW36" s="56"/>
      <c r="OX36" s="56"/>
      <c r="OY36" s="56"/>
      <c r="OZ36" s="56"/>
      <c r="PA36" s="56"/>
      <c r="PB36" s="56"/>
      <c r="PC36" s="56"/>
      <c r="PD36" s="56"/>
      <c r="PE36" s="56"/>
      <c r="PF36" s="56"/>
      <c r="PG36" s="56"/>
      <c r="PH36" s="56"/>
      <c r="PI36" s="56"/>
      <c r="PJ36" s="56"/>
      <c r="PK36" s="56"/>
      <c r="PL36" s="56"/>
      <c r="PM36" s="56"/>
      <c r="PN36" s="56"/>
      <c r="PO36" s="56"/>
      <c r="PP36" s="56"/>
      <c r="PQ36" s="56"/>
      <c r="PR36" s="56"/>
      <c r="PS36" s="56"/>
      <c r="PT36" s="56"/>
      <c r="PU36" s="56"/>
      <c r="PV36" s="56"/>
      <c r="PW36" s="56"/>
      <c r="PX36" s="56"/>
      <c r="PY36" s="56"/>
      <c r="PZ36" s="56"/>
      <c r="QA36" s="56"/>
      <c r="QB36" s="56"/>
      <c r="QC36" s="56"/>
      <c r="QD36" s="56"/>
      <c r="QE36" s="56"/>
      <c r="QF36" s="56"/>
      <c r="QG36" s="56"/>
      <c r="QH36" s="56"/>
      <c r="QI36" s="56"/>
      <c r="QJ36" s="56"/>
      <c r="QK36" s="56"/>
      <c r="QL36" s="56"/>
      <c r="QM36" s="56"/>
      <c r="QN36" s="56"/>
      <c r="QO36" s="56"/>
      <c r="QP36" s="56"/>
      <c r="QQ36" s="56"/>
      <c r="QR36" s="56"/>
      <c r="QS36" s="56"/>
      <c r="QT36" s="56"/>
      <c r="QU36" s="56"/>
      <c r="QV36" s="56"/>
      <c r="QW36" s="56"/>
      <c r="QX36" s="56"/>
      <c r="QY36" s="56"/>
      <c r="QZ36" s="56"/>
      <c r="RA36" s="56"/>
      <c r="RB36" s="56"/>
      <c r="RC36" s="56"/>
      <c r="RD36" s="56"/>
      <c r="RE36" s="56"/>
      <c r="RF36" s="56"/>
      <c r="RG36" s="56"/>
      <c r="RH36" s="56"/>
      <c r="RI36" s="56"/>
      <c r="RJ36" s="56"/>
      <c r="RK36" s="56"/>
      <c r="RL36" s="56"/>
      <c r="RM36" s="56"/>
      <c r="RN36" s="56"/>
      <c r="RO36" s="56"/>
      <c r="RP36" s="56"/>
      <c r="RQ36" s="56"/>
      <c r="RR36" s="56"/>
      <c r="RS36" s="56"/>
      <c r="RT36" s="56"/>
      <c r="RU36" s="56"/>
      <c r="RV36" s="56"/>
      <c r="RW36" s="56"/>
      <c r="RX36" s="56"/>
      <c r="RY36" s="56"/>
      <c r="RZ36" s="56"/>
      <c r="SA36" s="56"/>
      <c r="SB36" s="56"/>
      <c r="SC36" s="56"/>
      <c r="SD36" s="56"/>
      <c r="SE36" s="56"/>
      <c r="SF36" s="56"/>
      <c r="SG36" s="56"/>
      <c r="SH36" s="56"/>
      <c r="SI36" s="56"/>
      <c r="SJ36" s="56"/>
      <c r="SK36" s="56"/>
      <c r="SL36" s="56"/>
      <c r="SM36" s="56"/>
      <c r="SN36" s="56"/>
      <c r="SO36" s="56"/>
      <c r="SP36" s="56"/>
      <c r="SQ36" s="56"/>
      <c r="SR36" s="56"/>
      <c r="SS36" s="56"/>
      <c r="ST36" s="56"/>
      <c r="SU36" s="56"/>
      <c r="SV36" s="56"/>
      <c r="SW36" s="56"/>
      <c r="SX36" s="56"/>
      <c r="SY36" s="56"/>
      <c r="SZ36" s="56"/>
      <c r="TA36" s="56"/>
      <c r="TB36" s="56"/>
      <c r="TC36" s="56"/>
      <c r="TD36" s="56"/>
      <c r="TE36" s="56"/>
      <c r="TF36" s="56"/>
      <c r="TG36" s="56"/>
      <c r="TH36" s="56"/>
      <c r="TI36" s="56"/>
      <c r="TJ36" s="56"/>
      <c r="TK36" s="56"/>
      <c r="TL36" s="56"/>
      <c r="TM36" s="56"/>
      <c r="TN36" s="56"/>
      <c r="TO36" s="56"/>
      <c r="TP36" s="56"/>
      <c r="TQ36" s="56"/>
      <c r="TR36" s="56"/>
      <c r="TS36" s="56"/>
      <c r="TT36" s="56"/>
      <c r="TU36" s="56"/>
      <c r="TV36" s="56"/>
      <c r="TW36" s="56"/>
      <c r="TX36" s="56"/>
      <c r="TY36" s="56"/>
      <c r="TZ36" s="56"/>
      <c r="UA36" s="56"/>
      <c r="UB36" s="56"/>
      <c r="UC36" s="56"/>
      <c r="UD36" s="56"/>
      <c r="UE36" s="56"/>
      <c r="UF36" s="56"/>
      <c r="UG36" s="56"/>
      <c r="UH36" s="56"/>
      <c r="UI36" s="56"/>
      <c r="UJ36" s="56"/>
      <c r="UK36" s="56"/>
      <c r="UL36" s="56"/>
      <c r="UM36" s="56"/>
      <c r="UN36" s="56"/>
      <c r="UO36" s="56"/>
      <c r="UP36" s="56"/>
      <c r="UQ36" s="56"/>
      <c r="UR36" s="56"/>
      <c r="US36" s="56"/>
      <c r="UT36" s="56"/>
      <c r="UU36" s="56"/>
      <c r="UV36" s="56"/>
      <c r="UW36" s="56"/>
      <c r="UX36" s="56"/>
      <c r="UY36" s="56"/>
      <c r="UZ36" s="56"/>
      <c r="VA36" s="56"/>
      <c r="VB36" s="56"/>
      <c r="VC36" s="56"/>
      <c r="VD36" s="56"/>
      <c r="VE36" s="56"/>
      <c r="VF36" s="56"/>
      <c r="VG36" s="56"/>
      <c r="VH36" s="56"/>
      <c r="VI36" s="56"/>
      <c r="VJ36" s="56"/>
      <c r="VK36" s="56"/>
      <c r="VL36" s="56"/>
      <c r="VM36" s="56"/>
      <c r="VN36" s="56"/>
      <c r="VO36" s="56"/>
      <c r="VP36" s="56"/>
      <c r="VQ36" s="56"/>
      <c r="VR36" s="56"/>
      <c r="VS36" s="56"/>
      <c r="VT36" s="56"/>
      <c r="VU36" s="56"/>
      <c r="VV36" s="56"/>
      <c r="VW36" s="56"/>
      <c r="VX36" s="56"/>
      <c r="VY36" s="56"/>
      <c r="VZ36" s="56"/>
      <c r="WA36" s="56"/>
      <c r="WB36" s="56"/>
      <c r="WC36" s="56"/>
      <c r="WD36" s="56"/>
      <c r="WE36" s="56"/>
      <c r="WF36" s="56"/>
      <c r="WG36" s="56"/>
      <c r="WH36" s="56"/>
      <c r="WI36" s="56"/>
      <c r="WJ36" s="56"/>
      <c r="WK36" s="56"/>
      <c r="WL36" s="56"/>
      <c r="WM36" s="56"/>
      <c r="WN36" s="56"/>
      <c r="WO36" s="56"/>
      <c r="WP36" s="56"/>
      <c r="WQ36" s="56"/>
      <c r="WR36" s="56"/>
      <c r="WS36" s="56"/>
      <c r="WT36" s="56"/>
      <c r="WU36" s="56"/>
      <c r="WV36" s="56"/>
      <c r="WW36" s="56"/>
      <c r="WX36" s="56"/>
      <c r="WY36" s="56"/>
      <c r="WZ36" s="56"/>
      <c r="XA36" s="56"/>
      <c r="XB36" s="56"/>
      <c r="XC36" s="56"/>
      <c r="XD36" s="56"/>
      <c r="XE36" s="56"/>
      <c r="XF36" s="56"/>
      <c r="XG36" s="56"/>
      <c r="XH36" s="56"/>
      <c r="XI36" s="56"/>
      <c r="XJ36" s="56"/>
      <c r="XK36" s="56"/>
      <c r="XL36" s="56"/>
      <c r="XM36" s="56"/>
      <c r="XN36" s="56"/>
      <c r="XO36" s="56"/>
      <c r="XP36" s="56"/>
      <c r="XQ36" s="56"/>
      <c r="XR36" s="56"/>
      <c r="XS36" s="56"/>
      <c r="XT36" s="56"/>
      <c r="XU36" s="56"/>
      <c r="XV36" s="56"/>
      <c r="XW36" s="56"/>
      <c r="XX36" s="56"/>
      <c r="XY36" s="56"/>
      <c r="XZ36" s="56"/>
      <c r="YA36" s="56"/>
      <c r="YB36" s="56"/>
      <c r="YC36" s="56"/>
      <c r="YD36" s="56"/>
      <c r="YE36" s="56"/>
      <c r="YF36" s="56"/>
      <c r="YG36" s="56"/>
      <c r="YH36" s="56"/>
      <c r="YI36" s="56"/>
      <c r="YJ36" s="56"/>
      <c r="YK36" s="56"/>
      <c r="YL36" s="56"/>
      <c r="YM36" s="56"/>
      <c r="YN36" s="56"/>
      <c r="YO36" s="56"/>
      <c r="YP36" s="56"/>
      <c r="YQ36" s="56"/>
      <c r="YR36" s="56"/>
      <c r="YS36" s="56"/>
      <c r="YT36" s="56"/>
      <c r="YU36" s="56"/>
      <c r="YV36" s="56"/>
      <c r="YW36" s="56"/>
      <c r="YX36" s="56"/>
      <c r="YY36" s="56"/>
      <c r="YZ36" s="56"/>
      <c r="ZA36" s="56"/>
      <c r="ZB36" s="56"/>
      <c r="ZC36" s="56"/>
      <c r="ZD36" s="56"/>
      <c r="ZE36" s="56"/>
      <c r="ZF36" s="56"/>
      <c r="ZG36" s="56"/>
      <c r="ZH36" s="56"/>
      <c r="ZI36" s="56"/>
      <c r="ZJ36" s="56"/>
      <c r="ZK36" s="56"/>
      <c r="ZL36" s="56"/>
      <c r="ZM36" s="56"/>
      <c r="ZN36" s="56"/>
      <c r="ZO36" s="56"/>
      <c r="ZP36" s="56"/>
      <c r="ZQ36" s="56"/>
      <c r="ZR36" s="56"/>
      <c r="ZS36" s="56"/>
      <c r="ZT36" s="56"/>
      <c r="ZU36" s="56"/>
      <c r="ZV36" s="56"/>
      <c r="ZW36" s="56"/>
      <c r="ZX36" s="56"/>
      <c r="ZY36" s="56"/>
      <c r="ZZ36" s="56"/>
      <c r="AAA36" s="56"/>
      <c r="AAB36" s="56"/>
      <c r="AAC36" s="56"/>
      <c r="AAD36" s="56"/>
      <c r="AAE36" s="56"/>
      <c r="AAF36" s="56"/>
      <c r="AAG36" s="56"/>
      <c r="AAH36" s="56"/>
      <c r="AAI36" s="56"/>
      <c r="AAJ36" s="56"/>
      <c r="AAK36" s="56"/>
      <c r="AAL36" s="56"/>
      <c r="AAM36" s="56"/>
      <c r="AAN36" s="56"/>
      <c r="AAO36" s="56"/>
      <c r="AAP36" s="56"/>
      <c r="AAQ36" s="56"/>
      <c r="AAR36" s="56"/>
      <c r="AAS36" s="56"/>
      <c r="AAT36" s="56"/>
      <c r="AAU36" s="56"/>
      <c r="AAV36" s="56"/>
      <c r="AAW36" s="56"/>
      <c r="AAX36" s="56"/>
      <c r="AAY36" s="56"/>
      <c r="AAZ36" s="56"/>
      <c r="ABA36" s="56"/>
      <c r="ABB36" s="56"/>
      <c r="ABC36" s="56"/>
      <c r="ABD36" s="56"/>
      <c r="ABE36" s="56"/>
      <c r="ABF36" s="56"/>
      <c r="ABG36" s="56"/>
      <c r="ABH36" s="56"/>
      <c r="ABI36" s="56"/>
      <c r="ABJ36" s="56"/>
      <c r="ABK36" s="56"/>
      <c r="ABL36" s="56"/>
      <c r="ABM36" s="56"/>
      <c r="ABN36" s="56"/>
      <c r="ABO36" s="56"/>
      <c r="ABP36" s="56"/>
      <c r="ABQ36" s="56"/>
      <c r="ABR36" s="58"/>
      <c r="ABS36" s="56"/>
      <c r="ABT36" s="56"/>
      <c r="ABU36" s="56"/>
      <c r="ABV36" s="56"/>
      <c r="ABW36" s="56"/>
      <c r="ABX36" s="56"/>
      <c r="ABY36" s="56"/>
      <c r="ABZ36" s="56"/>
      <c r="ACA36" s="56"/>
      <c r="ACB36" s="56"/>
      <c r="ACC36" s="56"/>
      <c r="ACD36" s="56"/>
      <c r="ACE36" s="56"/>
      <c r="ACF36" s="56"/>
      <c r="ACG36" s="56"/>
      <c r="ACH36" s="56"/>
      <c r="ACI36" s="56"/>
      <c r="ACJ36" s="56"/>
      <c r="ACK36" s="56"/>
      <c r="ACL36" s="56"/>
      <c r="ACM36" s="56"/>
      <c r="ACN36" s="56"/>
      <c r="ACO36" s="56"/>
      <c r="ACP36" s="56"/>
      <c r="ACQ36" s="56"/>
      <c r="ACR36" s="56"/>
      <c r="ACS36" s="56"/>
      <c r="ACT36" s="56"/>
      <c r="ACU36" s="56"/>
      <c r="ACV36" s="56"/>
      <c r="ACW36" s="56"/>
      <c r="ACX36" s="56"/>
      <c r="ACY36" s="56"/>
      <c r="ACZ36" s="56"/>
      <c r="ADA36" s="56"/>
      <c r="ADB36" s="56"/>
      <c r="ADC36" s="56"/>
      <c r="ADD36" s="56"/>
      <c r="ADE36" s="56"/>
      <c r="ADF36" s="56"/>
      <c r="ADG36" s="56"/>
      <c r="ADH36" s="56"/>
      <c r="ADI36" s="56"/>
      <c r="ADJ36" s="56"/>
      <c r="ADK36" s="56"/>
      <c r="ADL36" s="56"/>
      <c r="ADM36" s="56"/>
      <c r="ADN36" s="56"/>
      <c r="ADO36" s="56"/>
      <c r="ADP36" s="56"/>
      <c r="ADQ36" s="56"/>
      <c r="ADR36" s="56"/>
      <c r="ADS36" s="56"/>
      <c r="ADT36" s="56"/>
      <c r="ADU36" s="56"/>
      <c r="ADV36" s="56"/>
      <c r="ADW36" s="56"/>
      <c r="ADX36" s="56"/>
      <c r="ADY36" s="56"/>
      <c r="ADZ36" s="56"/>
      <c r="AEA36" s="56"/>
      <c r="AEB36" s="56"/>
      <c r="AEC36" s="56"/>
      <c r="AED36" s="56"/>
      <c r="AEE36" s="56"/>
      <c r="AEF36" s="56"/>
      <c r="AEG36" s="56"/>
      <c r="AEH36" s="56"/>
      <c r="AEI36" s="56"/>
      <c r="AEJ36" s="56"/>
      <c r="AEK36" s="56"/>
      <c r="AEL36" s="56"/>
      <c r="AEM36" s="56"/>
      <c r="AEN36" s="56"/>
      <c r="AEO36" s="56"/>
      <c r="AEP36" s="56"/>
      <c r="AEQ36" s="56"/>
      <c r="AER36" s="56"/>
      <c r="AES36" s="56"/>
      <c r="AET36" s="56"/>
      <c r="AEU36" s="56"/>
      <c r="AEV36" s="56"/>
      <c r="AEW36" s="56"/>
      <c r="AEX36" s="56"/>
      <c r="AEY36" s="56"/>
      <c r="AEZ36" s="56"/>
      <c r="AFA36" s="56"/>
      <c r="AFB36" s="56"/>
      <c r="AFC36" s="56"/>
      <c r="AFD36" s="56"/>
      <c r="AFE36" s="56"/>
      <c r="AFF36" s="56"/>
      <c r="AFG36" s="56"/>
      <c r="AFH36" s="56"/>
      <c r="AFI36" s="56"/>
      <c r="AFJ36" s="56"/>
      <c r="AFK36" s="56"/>
      <c r="AFL36" s="56"/>
      <c r="AFM36" s="56"/>
      <c r="AFN36" s="56"/>
      <c r="AFO36" s="56"/>
      <c r="AFP36" s="56"/>
      <c r="AFQ36" s="56"/>
      <c r="AFR36" s="56"/>
      <c r="AFS36" s="56"/>
      <c r="AFT36" s="56"/>
      <c r="AFU36" s="56"/>
      <c r="AFV36" s="56"/>
      <c r="AFW36" s="56"/>
      <c r="AFX36" s="56"/>
      <c r="AFY36" s="56"/>
      <c r="AFZ36" s="56"/>
      <c r="AGA36" s="56"/>
      <c r="AGB36" s="56"/>
      <c r="AGC36" s="56"/>
      <c r="AGD36" s="56"/>
      <c r="AGE36" s="56"/>
      <c r="AGF36" s="56"/>
      <c r="AGG36" s="56"/>
      <c r="AGH36" s="56"/>
      <c r="AGI36" s="56"/>
      <c r="AGJ36" s="56"/>
      <c r="AGK36" s="56"/>
      <c r="AGL36" s="56"/>
      <c r="AGM36" s="56"/>
      <c r="AGN36" s="56"/>
      <c r="AGO36" s="56"/>
      <c r="AGP36" s="56"/>
      <c r="AGQ36" s="56"/>
      <c r="AGR36" s="56"/>
      <c r="AGS36" s="56"/>
      <c r="AGT36" s="56"/>
      <c r="AGU36" s="56"/>
      <c r="AGV36" s="56"/>
      <c r="AGW36" s="56"/>
      <c r="AGX36" s="56"/>
      <c r="AGY36" s="56"/>
      <c r="AGZ36" s="56"/>
      <c r="AHA36" s="56"/>
      <c r="AHB36" s="56"/>
      <c r="AHC36" s="56"/>
      <c r="AHD36" s="56"/>
      <c r="AHE36" s="56"/>
      <c r="AHF36" s="56"/>
      <c r="AHG36" s="56"/>
      <c r="AHH36" s="56"/>
      <c r="AHI36" s="56"/>
      <c r="AHJ36" s="56"/>
      <c r="AHK36" s="56"/>
      <c r="AHL36" s="56"/>
      <c r="AHM36" s="56"/>
      <c r="AHN36" s="56"/>
      <c r="AHO36" s="56"/>
      <c r="AHP36" s="56"/>
      <c r="AHQ36" s="56"/>
      <c r="AHR36" s="56"/>
      <c r="AHS36" s="56"/>
      <c r="AHT36" s="56"/>
      <c r="AHU36" s="56"/>
      <c r="AHV36" s="56"/>
      <c r="AHW36" s="56"/>
      <c r="AHX36" s="56"/>
      <c r="AHY36" s="56"/>
      <c r="AHZ36" s="56"/>
      <c r="AIA36" s="56"/>
      <c r="AIB36" s="56"/>
      <c r="AIC36" s="56"/>
      <c r="AID36" s="56"/>
      <c r="AIE36" s="56"/>
      <c r="AIF36" s="56"/>
      <c r="AIG36" s="56"/>
      <c r="AIH36" s="56"/>
      <c r="AII36" s="56"/>
      <c r="AIJ36" s="56"/>
      <c r="AIK36" s="56"/>
      <c r="AIL36" s="56"/>
      <c r="AIM36" s="56"/>
      <c r="AIN36" s="56"/>
      <c r="AIO36" s="56"/>
      <c r="AIP36" s="56"/>
      <c r="AIQ36" s="56"/>
      <c r="AIR36" s="56"/>
      <c r="AIS36" s="56"/>
      <c r="AIT36" s="56"/>
      <c r="AIU36" s="56"/>
      <c r="AIV36" s="56"/>
      <c r="AIW36" s="56"/>
      <c r="AIX36" s="56"/>
      <c r="AIY36" s="56"/>
      <c r="AIZ36" s="56"/>
      <c r="AJA36" s="56"/>
      <c r="AJB36" s="56"/>
      <c r="AJC36" s="56"/>
      <c r="AJD36" s="56"/>
      <c r="AJE36" s="56"/>
      <c r="AJF36" s="56"/>
      <c r="AJG36" s="56"/>
      <c r="AJH36" s="56"/>
      <c r="AJI36" s="56"/>
      <c r="AJJ36" s="56"/>
      <c r="AJK36" s="56"/>
      <c r="AJL36" s="56"/>
      <c r="AJM36" s="56"/>
      <c r="AJN36" s="56"/>
      <c r="AJO36" s="56"/>
      <c r="AJP36" s="56"/>
      <c r="AJQ36" s="56"/>
      <c r="AJR36" s="56"/>
      <c r="AJS36" s="56"/>
      <c r="AJT36" s="56"/>
      <c r="AJU36" s="56"/>
      <c r="AJV36" s="56"/>
      <c r="AJW36" s="56"/>
      <c r="AJX36" s="56"/>
      <c r="AJY36" s="56"/>
      <c r="AJZ36" s="56"/>
      <c r="AKA36" s="56"/>
      <c r="AKB36" s="56"/>
      <c r="AKC36" s="56"/>
      <c r="AKD36" s="56"/>
      <c r="AKE36" s="56"/>
      <c r="AKF36" s="56"/>
      <c r="AKG36" s="56"/>
      <c r="AKH36" s="56"/>
      <c r="AKI36" s="56"/>
      <c r="AKJ36" s="56"/>
      <c r="AKK36" s="56"/>
      <c r="AKL36" s="56"/>
      <c r="AKM36" s="56"/>
      <c r="AKN36" s="56"/>
      <c r="AKO36" s="56"/>
      <c r="AKP36" s="56"/>
      <c r="AKQ36" s="56"/>
      <c r="AKR36" s="56"/>
      <c r="AKS36" s="56"/>
      <c r="AKT36" s="56"/>
      <c r="AKU36" s="56"/>
      <c r="AKV36" s="56"/>
      <c r="AKW36" s="56"/>
      <c r="AKX36" s="56"/>
      <c r="AKY36" s="56"/>
      <c r="AKZ36" s="56"/>
      <c r="ALA36" s="56"/>
      <c r="ALB36" s="56"/>
      <c r="ALC36" s="56"/>
      <c r="ALD36" s="56"/>
      <c r="ALE36" s="56"/>
      <c r="ALF36" s="56"/>
      <c r="ALG36" s="56"/>
      <c r="ALH36" s="56"/>
      <c r="ALI36" s="56"/>
      <c r="ALJ36" s="56"/>
      <c r="ALK36" s="56"/>
      <c r="ALL36" s="56"/>
      <c r="ALM36" s="56"/>
      <c r="ALN36" s="56"/>
      <c r="ALO36" s="56"/>
      <c r="ALP36" s="56"/>
      <c r="ALQ36" s="56"/>
      <c r="ALR36" s="56"/>
      <c r="ALS36" s="56"/>
      <c r="ALT36" s="56"/>
      <c r="ALU36" s="56"/>
      <c r="ALV36" s="56"/>
      <c r="ALW36" s="56"/>
      <c r="ALX36" s="56"/>
      <c r="ALY36" s="56"/>
      <c r="ALZ36" s="56"/>
      <c r="AMA36" s="56"/>
      <c r="AMB36" s="56"/>
      <c r="AMC36" s="56"/>
      <c r="AMD36" s="56"/>
      <c r="AME36" s="56"/>
      <c r="AMF36" s="56"/>
      <c r="AMG36" s="56"/>
      <c r="AMH36" s="56"/>
      <c r="AMI36" s="56"/>
      <c r="AMJ36" s="56"/>
      <c r="AMK36" s="56"/>
      <c r="AML36" s="56"/>
      <c r="AMM36" s="56"/>
      <c r="AMN36" s="56"/>
      <c r="AMO36" s="56"/>
      <c r="AMP36" s="56"/>
      <c r="AMQ36" s="56"/>
      <c r="AMR36" s="56"/>
      <c r="AMS36" s="56"/>
      <c r="AMT36" s="56"/>
      <c r="AMU36" s="56"/>
      <c r="AMV36" s="56"/>
      <c r="AMW36" s="56"/>
      <c r="AMX36" s="56"/>
      <c r="AMY36" s="56"/>
      <c r="AMZ36" s="56"/>
      <c r="ANA36" s="56"/>
      <c r="ANB36" s="56"/>
      <c r="ANC36" s="56"/>
      <c r="AND36" s="56"/>
      <c r="ANE36" s="56"/>
      <c r="ANF36" s="56"/>
      <c r="ANG36" s="56"/>
      <c r="ANH36" s="56"/>
      <c r="ANI36" s="56"/>
      <c r="ANJ36" s="56"/>
      <c r="ANK36" s="56"/>
      <c r="ANL36" s="56"/>
      <c r="ANM36" s="56"/>
      <c r="ANN36" s="56"/>
      <c r="ANO36" s="56"/>
      <c r="ANP36" s="56"/>
      <c r="ANQ36" s="56"/>
      <c r="ANR36" s="56"/>
      <c r="ANS36" s="56"/>
      <c r="ANT36" s="56"/>
      <c r="ANU36" s="56"/>
      <c r="ANV36" s="56"/>
      <c r="ANW36" s="56"/>
      <c r="ANX36" s="56"/>
      <c r="ANY36" s="56"/>
      <c r="ANZ36" s="56"/>
      <c r="AOA36" s="56"/>
      <c r="AOB36" s="56"/>
      <c r="AOC36" s="56"/>
      <c r="AOD36" s="56"/>
      <c r="AOE36" s="56"/>
      <c r="AOF36" s="56"/>
      <c r="AOG36" s="56"/>
      <c r="AOH36" s="56"/>
      <c r="AOI36" s="56"/>
      <c r="AOJ36" s="56"/>
      <c r="AOK36" s="56"/>
      <c r="AOL36" s="56"/>
      <c r="AOM36" s="56"/>
      <c r="AON36" s="56"/>
      <c r="AOO36" s="56"/>
      <c r="AOP36" s="56"/>
      <c r="AOQ36" s="56"/>
      <c r="AOR36" s="56"/>
      <c r="AOS36" s="56"/>
      <c r="AOT36" s="56"/>
      <c r="AOU36" s="56"/>
      <c r="AOV36" s="56"/>
      <c r="AOW36" s="56"/>
      <c r="AOX36" s="56"/>
      <c r="AOY36" s="56"/>
      <c r="AOZ36" s="56"/>
      <c r="APA36" s="56"/>
      <c r="APB36" s="56"/>
      <c r="APC36" s="56"/>
      <c r="APD36" s="56"/>
      <c r="APE36" s="56"/>
      <c r="APF36" s="56"/>
      <c r="APG36" s="56"/>
      <c r="APH36" s="56"/>
      <c r="API36" s="56"/>
      <c r="APJ36" s="56"/>
      <c r="APK36" s="56"/>
      <c r="APL36" s="56"/>
      <c r="APM36" s="56"/>
      <c r="APN36" s="56"/>
      <c r="APO36" s="56"/>
      <c r="APP36" s="56"/>
      <c r="APQ36" s="56"/>
      <c r="APR36" s="56"/>
      <c r="APS36" s="56"/>
      <c r="APT36" s="56"/>
      <c r="APU36" s="56"/>
      <c r="APV36" s="56"/>
      <c r="APW36" s="56"/>
      <c r="APX36" s="56"/>
      <c r="APY36" s="56"/>
      <c r="APZ36" s="58"/>
      <c r="AQA36" s="56"/>
      <c r="AQB36" s="56"/>
      <c r="AQC36" s="56"/>
      <c r="AQD36" s="56"/>
      <c r="AQE36" s="56"/>
      <c r="AQF36" s="56"/>
      <c r="AQG36" s="56"/>
      <c r="AQH36" s="56"/>
      <c r="AQI36" s="56"/>
      <c r="AQJ36" s="56"/>
      <c r="AQK36" s="56"/>
      <c r="AQL36" s="56"/>
      <c r="AQM36" s="56"/>
      <c r="AQN36" s="56"/>
      <c r="AQO36" s="56"/>
      <c r="AQP36" s="56"/>
      <c r="AQQ36" s="56"/>
      <c r="AQR36" s="56"/>
      <c r="AQS36" s="56"/>
      <c r="AQT36" s="56"/>
      <c r="AQU36" s="56"/>
      <c r="AQV36" s="56"/>
      <c r="AQW36" s="56"/>
      <c r="AQX36" s="56"/>
      <c r="AQY36" s="56"/>
      <c r="AQZ36" s="56"/>
      <c r="ARA36" s="56"/>
      <c r="ARB36" s="56"/>
      <c r="ARC36" s="56"/>
      <c r="ARD36" s="56"/>
      <c r="ARE36" s="56"/>
      <c r="ARF36" s="56"/>
      <c r="ARG36" s="56"/>
      <c r="ARH36" s="56"/>
      <c r="ARI36" s="56"/>
      <c r="ARJ36" s="56"/>
      <c r="ARK36" s="56"/>
      <c r="ARL36" s="56"/>
      <c r="ARM36" s="56"/>
      <c r="ARN36" s="56"/>
      <c r="ARO36" s="56"/>
      <c r="ARP36" s="56"/>
      <c r="ARQ36" s="56"/>
      <c r="ARR36" s="56"/>
      <c r="ARS36" s="56"/>
      <c r="ART36" s="56"/>
      <c r="ARU36" s="56"/>
      <c r="ARV36" s="56"/>
      <c r="ARW36" s="56"/>
      <c r="ARX36" s="56"/>
      <c r="ARY36" s="56"/>
      <c r="ARZ36" s="56"/>
      <c r="ASA36" s="56"/>
      <c r="ASB36" s="56"/>
      <c r="ASC36" s="56"/>
      <c r="ASD36" s="56"/>
      <c r="ASE36" s="56"/>
      <c r="ASF36" s="56"/>
      <c r="ASG36" s="56"/>
      <c r="ASH36" s="56"/>
      <c r="ASI36" s="56"/>
      <c r="ASJ36" s="56"/>
      <c r="ASK36" s="56"/>
      <c r="ASL36" s="56"/>
      <c r="ASM36" s="56"/>
      <c r="ASN36" s="56"/>
      <c r="ASO36" s="56"/>
      <c r="ASP36" s="56"/>
      <c r="ASQ36" s="56"/>
      <c r="ASR36" s="56"/>
      <c r="ASS36" s="56"/>
      <c r="AST36" s="56"/>
      <c r="ASU36" s="56"/>
      <c r="ASV36" s="56"/>
      <c r="ASW36" s="56"/>
      <c r="ASX36" s="56"/>
      <c r="ASY36" s="56"/>
      <c r="ASZ36" s="56"/>
      <c r="ATA36" s="56"/>
      <c r="ATB36" s="56"/>
      <c r="ATC36" s="56"/>
      <c r="ATD36" s="56"/>
      <c r="ATE36" s="56"/>
      <c r="ATF36" s="56"/>
      <c r="ATG36" s="56"/>
      <c r="ATH36" s="56"/>
      <c r="ATI36" s="56"/>
      <c r="ATJ36" s="56"/>
      <c r="ATK36" s="56"/>
      <c r="ATL36" s="56"/>
      <c r="ATM36" s="56"/>
      <c r="ATN36" s="56"/>
      <c r="ATO36" s="56"/>
      <c r="ATP36" s="56"/>
      <c r="ATQ36" s="56"/>
      <c r="ATR36" s="56"/>
      <c r="ATS36" s="56"/>
      <c r="ATT36" s="56"/>
      <c r="ATU36" s="56"/>
      <c r="ATV36" s="56"/>
      <c r="ATW36" s="56"/>
      <c r="ATX36" s="56"/>
      <c r="ATY36" s="56"/>
      <c r="ATZ36" s="56"/>
      <c r="AUA36" s="56"/>
      <c r="AUB36" s="56"/>
      <c r="AUC36" s="56"/>
      <c r="AUD36" s="56"/>
      <c r="AUE36" s="56"/>
      <c r="AUF36" s="56"/>
      <c r="AUG36" s="56"/>
      <c r="AUH36" s="56"/>
      <c r="AUI36" s="56"/>
      <c r="AUJ36" s="56"/>
      <c r="AUK36" s="56"/>
      <c r="AUL36" s="56"/>
      <c r="AUM36" s="56"/>
      <c r="AUN36" s="56"/>
      <c r="AUO36" s="56"/>
      <c r="AUP36" s="56"/>
      <c r="AUQ36" s="56"/>
      <c r="AUR36" s="56"/>
      <c r="AUS36" s="56"/>
      <c r="AUT36" s="56"/>
      <c r="AUU36" s="56"/>
      <c r="AUV36" s="56"/>
      <c r="AUW36" s="56"/>
      <c r="AUX36" s="56"/>
      <c r="AUY36" s="56"/>
      <c r="AUZ36" s="56"/>
      <c r="AVA36" s="56"/>
      <c r="AVB36" s="56"/>
      <c r="AVC36" s="56"/>
      <c r="AVD36" s="56"/>
      <c r="AVE36" s="56"/>
      <c r="AVF36" s="56"/>
      <c r="AVG36" s="56"/>
      <c r="AVH36" s="56"/>
      <c r="AVI36" s="56"/>
      <c r="AVJ36" s="56"/>
      <c r="AVK36" s="56"/>
      <c r="AVL36" s="56"/>
      <c r="AVM36" s="56"/>
      <c r="AVN36" s="56"/>
      <c r="AVO36" s="56"/>
      <c r="AVP36" s="56"/>
      <c r="AVQ36" s="56"/>
      <c r="AVR36" s="56"/>
      <c r="AVS36" s="56"/>
      <c r="AVT36" s="56"/>
      <c r="AVU36" s="56"/>
      <c r="AVV36" s="56"/>
      <c r="AVW36" s="56"/>
      <c r="AVX36" s="56"/>
      <c r="AVY36" s="56"/>
      <c r="AVZ36" s="56"/>
      <c r="AWA36" s="56"/>
      <c r="AWB36" s="56"/>
      <c r="AWC36" s="56"/>
      <c r="AWD36" s="56"/>
      <c r="AWE36" s="56"/>
      <c r="AWF36" s="56"/>
      <c r="AWG36" s="56"/>
      <c r="AWH36" s="56"/>
      <c r="AWI36" s="56"/>
      <c r="AWJ36" s="56"/>
      <c r="AWK36" s="56"/>
      <c r="AWL36" s="56"/>
      <c r="AWM36" s="56"/>
      <c r="AWN36" s="56"/>
      <c r="AWO36" s="56"/>
      <c r="AWP36" s="56"/>
      <c r="AWQ36" s="56"/>
      <c r="AWR36" s="56"/>
      <c r="AWS36" s="56"/>
      <c r="AWT36" s="56"/>
      <c r="AWU36" s="56"/>
      <c r="AWV36" s="56"/>
      <c r="AWW36" s="56"/>
      <c r="AWX36" s="56"/>
      <c r="AWY36" s="56"/>
      <c r="AWZ36" s="56"/>
      <c r="AXA36" s="56"/>
      <c r="AXB36" s="56"/>
      <c r="AXC36" s="56"/>
      <c r="AXD36" s="56"/>
      <c r="AXE36" s="56"/>
      <c r="AXF36" s="56"/>
      <c r="AXG36" s="56"/>
      <c r="AXH36" s="56"/>
      <c r="AXI36" s="56"/>
      <c r="AXJ36" s="56"/>
      <c r="AXK36" s="56"/>
      <c r="AXL36" s="56"/>
      <c r="AXM36" s="56"/>
      <c r="AXN36" s="56"/>
      <c r="AXO36" s="56"/>
      <c r="AXP36" s="56"/>
      <c r="AXQ36" s="56"/>
      <c r="AXR36" s="56"/>
      <c r="AXS36" s="56"/>
      <c r="AXT36" s="56"/>
      <c r="AXU36" s="56"/>
      <c r="AXV36" s="56"/>
      <c r="AXW36" s="56"/>
      <c r="AXX36" s="56"/>
      <c r="AXY36" s="56"/>
      <c r="AXZ36" s="56"/>
      <c r="AYA36" s="56"/>
      <c r="AYB36" s="56"/>
      <c r="AYC36" s="56"/>
      <c r="AYD36" s="56"/>
      <c r="AYE36" s="56"/>
      <c r="AYF36" s="56"/>
      <c r="AYG36" s="56"/>
      <c r="AYH36" s="56"/>
      <c r="AYI36" s="56"/>
      <c r="AYJ36" s="56"/>
      <c r="AYK36" s="56"/>
      <c r="AYL36" s="56"/>
      <c r="AYM36" s="56"/>
      <c r="AYN36" s="56"/>
      <c r="AYO36" s="56"/>
      <c r="AYP36" s="56"/>
      <c r="AYQ36" s="56"/>
      <c r="AYR36" s="56"/>
      <c r="AYS36" s="56"/>
      <c r="AYT36" s="56"/>
      <c r="AYU36" s="56"/>
      <c r="AYV36" s="56"/>
      <c r="AYW36" s="56"/>
      <c r="AYX36" s="56"/>
      <c r="AYY36" s="56"/>
      <c r="AYZ36" s="56"/>
      <c r="AZA36" s="56"/>
      <c r="AZB36" s="56"/>
      <c r="AZC36" s="56"/>
      <c r="AZD36" s="56"/>
      <c r="AZE36" s="56"/>
      <c r="AZF36" s="56"/>
      <c r="AZG36" s="56"/>
      <c r="AZH36" s="56"/>
      <c r="AZI36" s="56"/>
      <c r="AZJ36" s="56"/>
      <c r="AZK36" s="56"/>
      <c r="AZL36" s="56"/>
      <c r="AZM36" s="56"/>
      <c r="AZN36" s="56"/>
      <c r="AZO36" s="56"/>
      <c r="AZP36" s="56"/>
      <c r="AZQ36" s="56"/>
      <c r="AZR36" s="56"/>
      <c r="AZS36" s="56"/>
      <c r="AZT36" s="56"/>
      <c r="AZU36" s="56"/>
      <c r="AZV36" s="56"/>
      <c r="AZW36" s="56"/>
      <c r="AZX36" s="56"/>
      <c r="AZY36" s="56"/>
      <c r="AZZ36" s="56"/>
      <c r="BAA36" s="56"/>
      <c r="BAB36" s="56"/>
      <c r="BAC36" s="56"/>
      <c r="BAD36" s="56"/>
      <c r="BAE36" s="56"/>
      <c r="BAF36" s="56"/>
      <c r="BAG36" s="56"/>
      <c r="BAH36" s="56"/>
      <c r="BAI36" s="56"/>
      <c r="BAJ36" s="56"/>
      <c r="BAK36" s="56"/>
      <c r="BAL36" s="56"/>
      <c r="BAM36" s="56"/>
      <c r="BAN36" s="56"/>
      <c r="BAO36" s="56"/>
      <c r="BAP36" s="56"/>
      <c r="BAQ36" s="56"/>
      <c r="BAR36" s="56"/>
      <c r="BAS36" s="56"/>
      <c r="BAT36" s="56"/>
      <c r="BAU36" s="56"/>
      <c r="BAV36" s="56"/>
      <c r="BAW36" s="56"/>
      <c r="BAX36" s="56"/>
      <c r="BAY36" s="56"/>
      <c r="BAZ36" s="56"/>
      <c r="BBA36" s="56"/>
      <c r="BBB36" s="56"/>
      <c r="BBC36" s="56"/>
      <c r="BBD36" s="56"/>
      <c r="BBE36" s="56"/>
      <c r="BBF36" s="56"/>
      <c r="BBG36" s="56"/>
      <c r="BBH36" s="56"/>
      <c r="BBI36" s="56"/>
      <c r="BBJ36" s="56"/>
      <c r="BBK36" s="56"/>
      <c r="BBL36" s="56"/>
      <c r="BBM36" s="56"/>
      <c r="BBN36" s="56"/>
      <c r="BBO36" s="56"/>
      <c r="BBP36" s="56"/>
      <c r="BBQ36" s="56"/>
      <c r="BBR36" s="56"/>
      <c r="BBS36" s="56"/>
      <c r="BBT36" s="56"/>
      <c r="BBU36" s="56"/>
      <c r="BBV36" s="56"/>
      <c r="BBW36" s="56"/>
      <c r="BBX36" s="56"/>
      <c r="BBY36" s="56"/>
      <c r="BBZ36" s="56"/>
      <c r="BCA36" s="56"/>
      <c r="BCB36" s="56"/>
      <c r="BCC36" s="56"/>
      <c r="BCD36" s="56"/>
      <c r="BCE36" s="56"/>
      <c r="BCF36" s="56"/>
      <c r="BCG36" s="56"/>
      <c r="BCH36" s="56"/>
      <c r="BCI36" s="56"/>
      <c r="BCJ36" s="56"/>
      <c r="BCK36" s="56"/>
      <c r="BCL36" s="56"/>
      <c r="BCM36" s="56"/>
      <c r="BCN36" s="56"/>
      <c r="BCO36" s="56"/>
      <c r="BCP36" s="56"/>
      <c r="BCQ36" s="56"/>
      <c r="BCR36" s="56"/>
      <c r="BCS36" s="56"/>
      <c r="BCT36" s="56"/>
      <c r="BCU36" s="56"/>
      <c r="BCV36" s="56"/>
      <c r="BCW36" s="56"/>
      <c r="BCX36" s="56"/>
      <c r="BCY36" s="56"/>
      <c r="BCZ36" s="56"/>
      <c r="BDA36" s="56"/>
      <c r="BDB36" s="56"/>
      <c r="BDC36" s="56"/>
      <c r="BDD36" s="56"/>
      <c r="BDE36" s="56"/>
      <c r="BDF36" s="56"/>
      <c r="BDG36" s="56"/>
      <c r="BDH36" s="56"/>
      <c r="BDI36" s="56"/>
      <c r="BDJ36" s="56"/>
      <c r="BDK36" s="56"/>
      <c r="BDL36" s="56"/>
      <c r="BDM36" s="56"/>
      <c r="BDN36" s="56"/>
      <c r="BDO36" s="56"/>
      <c r="BDP36" s="56"/>
      <c r="BDQ36" s="56"/>
      <c r="BDR36" s="56"/>
      <c r="BDS36" s="56"/>
      <c r="BDT36" s="56"/>
      <c r="BDU36" s="56"/>
      <c r="BDV36" s="56"/>
      <c r="BDW36" s="56"/>
      <c r="BDX36" s="56"/>
      <c r="BDY36" s="56"/>
      <c r="BDZ36" s="56"/>
      <c r="BEA36" s="56"/>
      <c r="BEB36" s="56"/>
      <c r="BEC36" s="56"/>
      <c r="BED36" s="56"/>
      <c r="BEE36" s="56"/>
      <c r="BEF36" s="56"/>
      <c r="BEG36" s="56"/>
      <c r="BEH36" s="58"/>
      <c r="BEI36" s="56"/>
      <c r="BEJ36" s="56"/>
      <c r="BEK36" s="56"/>
      <c r="BEL36" s="56"/>
      <c r="BEM36" s="56"/>
      <c r="BEN36" s="56"/>
      <c r="BEO36" s="56"/>
      <c r="BEP36" s="56"/>
      <c r="BEQ36" s="56"/>
      <c r="BER36" s="56"/>
      <c r="BES36" s="56"/>
      <c r="BET36" s="56"/>
      <c r="BEU36" s="56"/>
      <c r="BEV36" s="56"/>
      <c r="BEW36" s="56"/>
      <c r="BEX36" s="56"/>
      <c r="BEY36" s="56"/>
      <c r="BEZ36" s="56"/>
      <c r="BFA36" s="56"/>
      <c r="BFB36" s="56"/>
      <c r="BFC36" s="56"/>
      <c r="BFD36" s="56"/>
      <c r="BFE36" s="56"/>
      <c r="BFF36" s="56"/>
      <c r="BFG36" s="56"/>
      <c r="BFH36" s="56"/>
      <c r="BFI36" s="56"/>
      <c r="BFJ36" s="56"/>
      <c r="BFK36" s="56"/>
      <c r="BFL36" s="56"/>
      <c r="BFM36" s="56"/>
      <c r="BFN36" s="56"/>
      <c r="BFO36" s="56"/>
      <c r="BFP36" s="56"/>
      <c r="BFQ36" s="56"/>
      <c r="BFR36" s="56"/>
      <c r="BFS36" s="56"/>
      <c r="BFT36" s="56"/>
      <c r="BFU36" s="56"/>
      <c r="BFV36" s="56"/>
      <c r="BFW36" s="56"/>
      <c r="BFX36" s="56"/>
      <c r="BFY36" s="56"/>
      <c r="BFZ36" s="56"/>
      <c r="BGA36" s="56"/>
      <c r="BGB36" s="56"/>
      <c r="BGC36" s="56"/>
      <c r="BGD36" s="56"/>
      <c r="BGE36" s="56"/>
      <c r="BGF36" s="56"/>
      <c r="BGG36" s="56"/>
      <c r="BGH36" s="56"/>
      <c r="BGI36" s="56"/>
      <c r="BGJ36" s="56"/>
      <c r="BGK36" s="56"/>
      <c r="BGL36" s="56"/>
      <c r="BGM36" s="56"/>
      <c r="BGN36" s="56"/>
      <c r="BGO36" s="56"/>
      <c r="BGP36" s="56"/>
      <c r="BGQ36" s="56"/>
      <c r="BGR36" s="56"/>
      <c r="BGS36" s="56"/>
      <c r="BGT36" s="56"/>
      <c r="BGU36" s="56"/>
      <c r="BGV36" s="56"/>
      <c r="BGW36" s="56"/>
      <c r="BGX36" s="56"/>
      <c r="BGY36" s="56"/>
      <c r="BGZ36" s="56"/>
      <c r="BHA36" s="56"/>
      <c r="BHB36" s="56"/>
      <c r="BHC36" s="56"/>
      <c r="BHD36" s="56"/>
      <c r="BHE36" s="56"/>
      <c r="BHF36" s="56"/>
      <c r="BHG36" s="56"/>
      <c r="BHH36" s="56"/>
      <c r="BHI36" s="56"/>
      <c r="BHJ36" s="56"/>
      <c r="BHK36" s="56"/>
      <c r="BHL36" s="56"/>
      <c r="BHM36" s="56"/>
      <c r="BHN36" s="56"/>
      <c r="BHO36" s="56"/>
      <c r="BHP36" s="56"/>
      <c r="BHQ36" s="56"/>
      <c r="BHR36" s="56"/>
      <c r="BHS36" s="56"/>
      <c r="BHT36" s="56"/>
      <c r="BHU36" s="56"/>
      <c r="BHV36" s="56"/>
      <c r="BHW36" s="56"/>
      <c r="BHX36" s="56"/>
      <c r="BHY36" s="56"/>
      <c r="BHZ36" s="56"/>
      <c r="BIA36" s="56"/>
      <c r="BIB36" s="56"/>
      <c r="BIC36" s="56"/>
      <c r="BID36" s="56"/>
      <c r="BIE36" s="56"/>
      <c r="BIF36" s="56"/>
      <c r="BIG36" s="56"/>
      <c r="BIH36" s="56"/>
      <c r="BII36" s="56"/>
      <c r="BIJ36" s="56"/>
      <c r="BIK36" s="56"/>
      <c r="BIL36" s="56"/>
      <c r="BIM36" s="56"/>
      <c r="BIN36" s="56"/>
      <c r="BIO36" s="56"/>
      <c r="BIP36" s="56"/>
      <c r="BIQ36" s="56"/>
      <c r="BIR36" s="56"/>
      <c r="BIS36" s="56"/>
      <c r="BIT36" s="56"/>
      <c r="BIU36" s="56"/>
      <c r="BIV36" s="56"/>
      <c r="BIW36" s="56"/>
      <c r="BIX36" s="56"/>
      <c r="BIY36" s="56"/>
      <c r="BIZ36" s="56"/>
      <c r="BJA36" s="56"/>
      <c r="BJB36" s="56"/>
      <c r="BJC36" s="56"/>
      <c r="BJD36" s="56"/>
      <c r="BJE36" s="56"/>
      <c r="BJF36" s="56"/>
      <c r="BJG36" s="56"/>
      <c r="BJH36" s="56"/>
      <c r="BJI36" s="56"/>
      <c r="BJJ36" s="56"/>
      <c r="BJK36" s="56"/>
      <c r="BJL36" s="56"/>
      <c r="BJM36" s="56"/>
      <c r="BJN36" s="56"/>
      <c r="BJO36" s="56"/>
      <c r="BJP36" s="56"/>
      <c r="BJQ36" s="56"/>
      <c r="BJR36" s="56"/>
      <c r="BJS36" s="56"/>
      <c r="BJT36" s="56"/>
      <c r="BJU36" s="56"/>
      <c r="BJV36" s="56"/>
      <c r="BJW36" s="56"/>
      <c r="BJX36" s="56"/>
      <c r="BJY36" s="56"/>
      <c r="BJZ36" s="56"/>
      <c r="BKA36" s="56"/>
      <c r="BKB36" s="56"/>
      <c r="BKC36" s="56"/>
      <c r="BKD36" s="56"/>
      <c r="BKE36" s="56"/>
      <c r="BKF36" s="56"/>
      <c r="BKG36" s="56"/>
      <c r="BKH36" s="56"/>
      <c r="BKI36" s="56"/>
      <c r="BKJ36" s="56"/>
      <c r="BKK36" s="56"/>
      <c r="BKL36" s="56"/>
      <c r="BKM36" s="56"/>
      <c r="BKN36" s="56"/>
      <c r="BKO36" s="56"/>
      <c r="BKP36" s="56"/>
      <c r="BKQ36" s="56"/>
      <c r="BKR36" s="56"/>
      <c r="BKS36" s="56"/>
      <c r="BKT36" s="56"/>
      <c r="BKU36" s="56"/>
      <c r="BKV36" s="56"/>
      <c r="BKW36" s="56"/>
      <c r="BKX36" s="56"/>
      <c r="BKY36" s="56"/>
      <c r="BKZ36" s="56"/>
      <c r="BLA36" s="56"/>
      <c r="BLB36" s="56"/>
      <c r="BLC36" s="56"/>
      <c r="BLD36" s="56"/>
      <c r="BLE36" s="56"/>
      <c r="BLF36" s="56"/>
      <c r="BLG36" s="56"/>
      <c r="BLH36" s="56"/>
      <c r="BLI36" s="56"/>
      <c r="BLJ36" s="56"/>
      <c r="BLK36" s="56"/>
      <c r="BLL36" s="56"/>
      <c r="BLM36" s="56"/>
      <c r="BLN36" s="56"/>
      <c r="BLO36" s="56"/>
      <c r="BLP36" s="56"/>
      <c r="BLQ36" s="56"/>
      <c r="BLR36" s="56"/>
      <c r="BLS36" s="56"/>
      <c r="BLT36" s="56"/>
      <c r="BLU36" s="56"/>
      <c r="BLV36" s="56"/>
      <c r="BLW36" s="56"/>
      <c r="BLX36" s="56"/>
      <c r="BLY36" s="56"/>
      <c r="BLZ36" s="56"/>
      <c r="BMA36" s="56"/>
      <c r="BMB36" s="56"/>
      <c r="BMC36" s="56"/>
      <c r="BMD36" s="56"/>
      <c r="BME36" s="56"/>
      <c r="BMF36" s="56"/>
      <c r="BMG36" s="56"/>
      <c r="BMH36" s="56"/>
      <c r="BMI36" s="56"/>
      <c r="BMJ36" s="56"/>
      <c r="BMK36" s="56"/>
      <c r="BML36" s="56"/>
      <c r="BMM36" s="56"/>
      <c r="BMN36" s="56"/>
      <c r="BMO36" s="56"/>
      <c r="BMP36" s="56"/>
      <c r="BMQ36" s="56"/>
      <c r="BMR36" s="56"/>
      <c r="BMS36" s="56"/>
      <c r="BMT36" s="56"/>
      <c r="BMU36" s="56"/>
      <c r="BMV36" s="56"/>
      <c r="BMW36" s="56"/>
      <c r="BMX36" s="56"/>
      <c r="BMY36" s="56"/>
      <c r="BMZ36" s="56"/>
      <c r="BNA36" s="56"/>
      <c r="BNB36" s="56"/>
      <c r="BNC36" s="56"/>
      <c r="BND36" s="56"/>
      <c r="BNE36" s="56"/>
      <c r="BNF36" s="56"/>
      <c r="BNG36" s="56"/>
      <c r="BNH36" s="56"/>
      <c r="BNI36" s="56"/>
      <c r="BNJ36" s="56"/>
      <c r="BNK36" s="56"/>
      <c r="BNL36" s="56"/>
      <c r="BNM36" s="56"/>
      <c r="BNN36" s="56"/>
      <c r="BNO36" s="56"/>
      <c r="BNP36" s="56"/>
      <c r="BNQ36" s="56"/>
      <c r="BNR36" s="56"/>
      <c r="BNS36" s="56"/>
      <c r="BNT36" s="56"/>
      <c r="BNU36" s="56"/>
      <c r="BNV36" s="56"/>
      <c r="BNW36" s="56"/>
      <c r="BNX36" s="56"/>
      <c r="BNY36" s="56"/>
      <c r="BNZ36" s="56"/>
      <c r="BOA36" s="56"/>
      <c r="BOB36" s="56"/>
      <c r="BOC36" s="56"/>
      <c r="BOD36" s="56"/>
      <c r="BOE36" s="56"/>
      <c r="BOF36" s="56"/>
      <c r="BOG36" s="56"/>
      <c r="BOH36" s="56"/>
      <c r="BOI36" s="56"/>
      <c r="BOJ36" s="56"/>
      <c r="BOK36" s="56"/>
      <c r="BOL36" s="56"/>
      <c r="BOM36" s="56"/>
      <c r="BON36" s="56"/>
      <c r="BOO36" s="56"/>
      <c r="BOP36" s="56"/>
      <c r="BOQ36" s="56"/>
      <c r="BOR36" s="56"/>
      <c r="BOS36" s="56"/>
      <c r="BOT36" s="56"/>
      <c r="BOU36" s="56"/>
      <c r="BOV36" s="56"/>
      <c r="BOW36" s="56"/>
      <c r="BOX36" s="56"/>
      <c r="BOY36" s="56"/>
      <c r="BOZ36" s="56"/>
      <c r="BPA36" s="56"/>
      <c r="BPB36" s="56"/>
      <c r="BPC36" s="56"/>
      <c r="BPD36" s="56"/>
      <c r="BPE36" s="56"/>
      <c r="BPF36" s="56"/>
      <c r="BPG36" s="56"/>
      <c r="BPH36" s="56"/>
      <c r="BPI36" s="56"/>
      <c r="BPJ36" s="56"/>
      <c r="BPK36" s="56"/>
      <c r="BPL36" s="56"/>
      <c r="BPM36" s="56"/>
      <c r="BPN36" s="56"/>
      <c r="BPO36" s="56"/>
      <c r="BPP36" s="56"/>
      <c r="BPQ36" s="56"/>
      <c r="BPR36" s="56"/>
      <c r="BPS36" s="56"/>
      <c r="BPT36" s="56"/>
      <c r="BPU36" s="56"/>
      <c r="BPV36" s="56"/>
      <c r="BPW36" s="56"/>
      <c r="BPX36" s="56"/>
      <c r="BPY36" s="56"/>
      <c r="BPZ36" s="56"/>
      <c r="BQA36" s="56"/>
      <c r="BQB36" s="56"/>
      <c r="BQC36" s="56"/>
      <c r="BQD36" s="56"/>
      <c r="BQE36" s="56"/>
      <c r="BQF36" s="56"/>
      <c r="BQG36" s="56"/>
      <c r="BQH36" s="56"/>
      <c r="BQI36" s="56"/>
      <c r="BQJ36" s="56"/>
      <c r="BQK36" s="56"/>
      <c r="BQL36" s="56"/>
      <c r="BQM36" s="56"/>
      <c r="BQN36" s="56"/>
      <c r="BQO36" s="56"/>
      <c r="BQP36" s="56"/>
      <c r="BQQ36" s="56"/>
      <c r="BQR36" s="56"/>
      <c r="BQS36" s="56"/>
      <c r="BQT36" s="56"/>
      <c r="BQU36" s="56"/>
      <c r="BQV36" s="56"/>
      <c r="BQW36" s="56"/>
      <c r="BQX36" s="56"/>
      <c r="BQY36" s="56"/>
      <c r="BQZ36" s="56"/>
      <c r="BRA36" s="56"/>
      <c r="BRB36" s="56"/>
      <c r="BRC36" s="56"/>
      <c r="BRD36" s="56"/>
      <c r="BRE36" s="56"/>
      <c r="BRF36" s="56"/>
      <c r="BRG36" s="56"/>
      <c r="BRH36" s="56"/>
      <c r="BRI36" s="56"/>
      <c r="BRJ36" s="56"/>
      <c r="BRK36" s="56"/>
      <c r="BRL36" s="56"/>
      <c r="BRM36" s="56"/>
      <c r="BRN36" s="56"/>
      <c r="BRO36" s="56"/>
      <c r="BRP36" s="56"/>
      <c r="BRQ36" s="56"/>
      <c r="BRR36" s="56"/>
      <c r="BRS36" s="56"/>
      <c r="BRT36" s="56"/>
      <c r="BRU36" s="56"/>
      <c r="BRV36" s="56"/>
      <c r="BRW36" s="56"/>
      <c r="BRX36" s="56"/>
      <c r="BRY36" s="56"/>
      <c r="BRZ36" s="56"/>
      <c r="BSA36" s="56"/>
      <c r="BSB36" s="56"/>
      <c r="BSC36" s="56"/>
      <c r="BSD36" s="56"/>
      <c r="BSE36" s="56"/>
      <c r="BSF36" s="56"/>
      <c r="BSG36" s="56"/>
      <c r="BSH36" s="56"/>
      <c r="BSI36" s="56"/>
      <c r="BSJ36" s="56"/>
      <c r="BSK36" s="56"/>
      <c r="BSL36" s="56"/>
      <c r="BSM36" s="56"/>
      <c r="BSN36" s="56"/>
      <c r="BSO36" s="56"/>
      <c r="BSP36" s="58"/>
      <c r="BSQ36" s="56"/>
      <c r="BSR36" s="56"/>
      <c r="BSS36" s="56"/>
      <c r="BST36" s="56"/>
      <c r="BSU36" s="56"/>
      <c r="BSV36" s="56"/>
      <c r="BSW36" s="56"/>
      <c r="BSX36" s="56"/>
      <c r="BSY36" s="56"/>
      <c r="BSZ36" s="56"/>
      <c r="BTA36" s="56"/>
      <c r="BTB36" s="56"/>
      <c r="BTC36" s="56"/>
      <c r="BTD36" s="56"/>
      <c r="BTE36" s="56"/>
      <c r="BTF36" s="56"/>
      <c r="BTG36" s="56"/>
      <c r="BTH36" s="56"/>
      <c r="BTI36" s="56"/>
      <c r="BTJ36" s="56"/>
      <c r="BTK36" s="56"/>
      <c r="BTL36" s="56"/>
      <c r="BTM36" s="56"/>
      <c r="BTN36" s="56"/>
      <c r="BTO36" s="56"/>
      <c r="BTP36" s="56"/>
      <c r="BTQ36" s="56"/>
      <c r="BTR36" s="56"/>
      <c r="BTS36" s="56"/>
      <c r="BTT36" s="56"/>
      <c r="BTU36" s="56"/>
      <c r="BTV36" s="56"/>
      <c r="BTW36" s="56"/>
      <c r="BTX36" s="56"/>
      <c r="BTY36" s="56"/>
      <c r="BTZ36" s="56"/>
      <c r="BUA36" s="56"/>
      <c r="BUB36" s="56"/>
      <c r="BUC36" s="56"/>
      <c r="BUD36" s="56"/>
      <c r="BUE36" s="56"/>
      <c r="BUF36" s="56"/>
      <c r="BUG36" s="56"/>
      <c r="BUH36" s="56"/>
      <c r="BUI36" s="56"/>
      <c r="BUJ36" s="56"/>
      <c r="BUK36" s="56"/>
      <c r="BUL36" s="56"/>
      <c r="BUM36" s="56"/>
      <c r="BUN36" s="56"/>
      <c r="BUO36" s="56"/>
      <c r="BUP36" s="56"/>
      <c r="BUQ36" s="56"/>
      <c r="BUR36" s="56"/>
      <c r="BUS36" s="56"/>
      <c r="BUT36" s="56"/>
      <c r="BUU36" s="56"/>
      <c r="BUV36" s="56"/>
      <c r="BUW36" s="56"/>
      <c r="BUX36" s="56"/>
      <c r="BUY36" s="56"/>
      <c r="BUZ36" s="56"/>
      <c r="BVA36" s="56"/>
      <c r="BVB36" s="56"/>
      <c r="BVC36" s="56"/>
      <c r="BVD36" s="56"/>
      <c r="BVE36" s="56"/>
      <c r="BVF36" s="56"/>
      <c r="BVG36" s="56"/>
      <c r="BVH36" s="56"/>
      <c r="BVI36" s="56"/>
      <c r="BVJ36" s="56"/>
      <c r="BVK36" s="56"/>
      <c r="BVL36" s="56"/>
      <c r="BVM36" s="56"/>
      <c r="BVN36" s="56"/>
      <c r="BVO36" s="56"/>
      <c r="BVP36" s="56"/>
      <c r="BVQ36" s="56"/>
      <c r="BVR36" s="56"/>
      <c r="BVS36" s="56"/>
      <c r="BVT36" s="56"/>
      <c r="BVU36" s="56"/>
      <c r="BVV36" s="56"/>
      <c r="BVW36" s="56"/>
      <c r="BVX36" s="56"/>
      <c r="BVY36" s="56"/>
      <c r="BVZ36" s="56"/>
      <c r="BWA36" s="56"/>
      <c r="BWB36" s="56"/>
      <c r="BWC36" s="56"/>
      <c r="BWD36" s="56"/>
      <c r="BWE36" s="56"/>
      <c r="BWF36" s="56"/>
      <c r="BWG36" s="56"/>
      <c r="BWH36" s="56"/>
      <c r="BWI36" s="56"/>
      <c r="BWJ36" s="56"/>
      <c r="BWK36" s="56"/>
      <c r="BWL36" s="56"/>
      <c r="BWM36" s="56"/>
      <c r="BWN36" s="56"/>
      <c r="BWO36" s="56"/>
      <c r="BWP36" s="56"/>
      <c r="BWQ36" s="56"/>
      <c r="BWR36" s="56"/>
      <c r="BWS36" s="56"/>
      <c r="BWT36" s="56"/>
      <c r="BWU36" s="56"/>
      <c r="BWV36" s="56"/>
      <c r="BWW36" s="56"/>
      <c r="BWX36" s="56"/>
      <c r="BWY36" s="56"/>
      <c r="BWZ36" s="56"/>
      <c r="BXA36" s="56"/>
      <c r="BXB36" s="56"/>
      <c r="BXC36" s="56"/>
      <c r="BXD36" s="56"/>
      <c r="BXE36" s="56"/>
      <c r="BXF36" s="56"/>
      <c r="BXG36" s="56"/>
      <c r="BXH36" s="56"/>
      <c r="BXI36" s="56"/>
      <c r="BXJ36" s="56"/>
      <c r="BXK36" s="56"/>
      <c r="BXL36" s="56"/>
      <c r="BXM36" s="56"/>
      <c r="BXN36" s="56"/>
      <c r="BXO36" s="56"/>
      <c r="BXP36" s="56"/>
      <c r="BXQ36" s="56"/>
      <c r="BXR36" s="56"/>
      <c r="BXS36" s="56"/>
      <c r="BXT36" s="56"/>
      <c r="BXU36" s="56"/>
      <c r="BXV36" s="56"/>
      <c r="BXW36" s="56"/>
      <c r="BXX36" s="56"/>
      <c r="BXY36" s="56"/>
      <c r="BXZ36" s="56"/>
      <c r="BYA36" s="56"/>
      <c r="BYB36" s="56"/>
      <c r="BYC36" s="56"/>
      <c r="BYD36" s="56"/>
      <c r="BYE36" s="56"/>
      <c r="BYF36" s="56"/>
      <c r="BYG36" s="56"/>
      <c r="BYH36" s="56"/>
      <c r="BYI36" s="56"/>
      <c r="BYJ36" s="56"/>
      <c r="BYK36" s="56"/>
      <c r="BYL36" s="56"/>
      <c r="BYM36" s="56"/>
      <c r="BYN36" s="56"/>
      <c r="BYO36" s="56"/>
      <c r="BYP36" s="56"/>
      <c r="BYQ36" s="56"/>
      <c r="BYR36" s="56"/>
      <c r="BYS36" s="56"/>
      <c r="BYT36" s="56"/>
      <c r="BYU36" s="56"/>
      <c r="BYV36" s="56"/>
      <c r="BYW36" s="56"/>
      <c r="BYX36" s="56"/>
      <c r="BYY36" s="56"/>
      <c r="BYZ36" s="56"/>
      <c r="BZA36" s="56"/>
      <c r="BZB36" s="56"/>
      <c r="BZC36" s="56"/>
      <c r="BZD36" s="56"/>
      <c r="BZE36" s="56"/>
      <c r="BZF36" s="56"/>
      <c r="BZG36" s="56"/>
      <c r="BZH36" s="56"/>
      <c r="BZI36" s="56"/>
      <c r="BZJ36" s="56"/>
      <c r="BZK36" s="56"/>
      <c r="BZL36" s="56"/>
      <c r="BZM36" s="56"/>
      <c r="BZN36" s="56"/>
      <c r="BZO36" s="56"/>
      <c r="BZP36" s="56"/>
      <c r="BZQ36" s="56"/>
      <c r="BZR36" s="56"/>
      <c r="BZS36" s="56"/>
      <c r="BZT36" s="56"/>
      <c r="BZU36" s="56"/>
      <c r="BZV36" s="56"/>
      <c r="BZW36" s="56"/>
      <c r="BZX36" s="56"/>
      <c r="BZY36" s="56"/>
      <c r="BZZ36" s="56"/>
      <c r="CAA36" s="56"/>
      <c r="CAB36" s="56"/>
      <c r="CAC36" s="56"/>
      <c r="CAD36" s="56"/>
      <c r="CAE36" s="56"/>
      <c r="CAF36" s="56"/>
      <c r="CAG36" s="56"/>
      <c r="CAH36" s="56"/>
      <c r="CAI36" s="56"/>
      <c r="CAJ36" s="56"/>
      <c r="CAK36" s="56"/>
      <c r="CAL36" s="56"/>
      <c r="CAM36" s="56"/>
      <c r="CAN36" s="56"/>
      <c r="CAO36" s="56"/>
      <c r="CAP36" s="56"/>
      <c r="CAQ36" s="56"/>
      <c r="CAR36" s="56"/>
      <c r="CAS36" s="56"/>
      <c r="CAT36" s="56"/>
      <c r="CAU36" s="56"/>
      <c r="CAV36" s="56"/>
      <c r="CAW36" s="56"/>
      <c r="CAX36" s="56"/>
      <c r="CAY36" s="56"/>
      <c r="CAZ36" s="56"/>
      <c r="CBA36" s="56"/>
      <c r="CBB36" s="56"/>
      <c r="CBC36" s="56"/>
      <c r="CBD36" s="56"/>
      <c r="CBE36" s="56"/>
      <c r="CBF36" s="56"/>
      <c r="CBG36" s="56"/>
      <c r="CBH36" s="56"/>
      <c r="CBI36" s="56"/>
      <c r="CBJ36" s="56"/>
      <c r="CBK36" s="56"/>
      <c r="CBL36" s="56"/>
      <c r="CBM36" s="56"/>
      <c r="CBN36" s="56"/>
      <c r="CBO36" s="56"/>
      <c r="CBP36" s="56"/>
      <c r="CBQ36" s="56"/>
      <c r="CBR36" s="56"/>
      <c r="CBS36" s="56"/>
      <c r="CBT36" s="56"/>
      <c r="CBU36" s="56"/>
      <c r="CBV36" s="56"/>
      <c r="CBW36" s="56"/>
      <c r="CBX36" s="56"/>
      <c r="CBY36" s="56"/>
      <c r="CBZ36" s="56"/>
      <c r="CCA36" s="56"/>
      <c r="CCB36" s="56"/>
      <c r="CCC36" s="56"/>
      <c r="CCD36" s="56"/>
      <c r="CCE36" s="56"/>
      <c r="CCF36" s="56"/>
      <c r="CCG36" s="56"/>
      <c r="CCH36" s="56"/>
      <c r="CCI36" s="56"/>
      <c r="CCJ36" s="56"/>
      <c r="CCK36" s="56"/>
      <c r="CCL36" s="56"/>
      <c r="CCM36" s="56"/>
      <c r="CCN36" s="56"/>
      <c r="CCO36" s="56"/>
      <c r="CCP36" s="56"/>
      <c r="CCQ36" s="56"/>
      <c r="CCR36" s="56"/>
      <c r="CCS36" s="56"/>
      <c r="CCT36" s="56"/>
      <c r="CCU36" s="56"/>
      <c r="CCV36" s="56"/>
      <c r="CCW36" s="56"/>
      <c r="CCX36" s="56"/>
      <c r="CCY36" s="56"/>
      <c r="CCZ36" s="56"/>
      <c r="CDA36" s="56"/>
      <c r="CDB36" s="56"/>
      <c r="CDC36" s="56"/>
      <c r="CDD36" s="56"/>
      <c r="CDE36" s="56"/>
      <c r="CDF36" s="56"/>
      <c r="CDG36" s="56"/>
      <c r="CDH36" s="56"/>
      <c r="CDI36" s="56"/>
      <c r="CDJ36" s="56"/>
      <c r="CDK36" s="56"/>
      <c r="CDL36" s="56"/>
      <c r="CDM36" s="56"/>
      <c r="CDN36" s="56"/>
      <c r="CDO36" s="56"/>
      <c r="CDP36" s="56"/>
      <c r="CDQ36" s="56"/>
      <c r="CDR36" s="56"/>
      <c r="CDS36" s="56"/>
      <c r="CDT36" s="56"/>
      <c r="CDU36" s="56"/>
      <c r="CDV36" s="56"/>
      <c r="CDW36" s="56"/>
      <c r="CDX36" s="56"/>
      <c r="CDY36" s="56"/>
      <c r="CDZ36" s="56"/>
      <c r="CEA36" s="56"/>
      <c r="CEB36" s="56"/>
      <c r="CEC36" s="56"/>
      <c r="CED36" s="56"/>
      <c r="CEE36" s="56"/>
      <c r="CEF36" s="56"/>
      <c r="CEG36" s="56"/>
      <c r="CEH36" s="56"/>
      <c r="CEI36" s="56"/>
      <c r="CEJ36" s="56"/>
      <c r="CEK36" s="56"/>
      <c r="CEL36" s="56"/>
      <c r="CEM36" s="56"/>
      <c r="CEN36" s="56"/>
      <c r="CEO36" s="56"/>
      <c r="CEP36" s="56"/>
      <c r="CEQ36" s="56"/>
      <c r="CER36" s="56"/>
      <c r="CES36" s="56"/>
      <c r="CET36" s="56"/>
      <c r="CEU36" s="56"/>
      <c r="CEV36" s="56"/>
      <c r="CEW36" s="56"/>
      <c r="CEX36" s="56"/>
      <c r="CEY36" s="56"/>
      <c r="CEZ36" s="56"/>
      <c r="CFA36" s="56"/>
      <c r="CFB36" s="56"/>
      <c r="CFC36" s="56"/>
      <c r="CFD36" s="56"/>
      <c r="CFE36" s="56"/>
      <c r="CFF36" s="56"/>
      <c r="CFG36" s="56"/>
      <c r="CFH36" s="56"/>
      <c r="CFI36" s="56"/>
      <c r="CFJ36" s="56"/>
      <c r="CFK36" s="56"/>
      <c r="CFL36" s="56"/>
      <c r="CFM36" s="56"/>
      <c r="CFN36" s="56"/>
      <c r="CFO36" s="56"/>
      <c r="CFP36" s="56"/>
      <c r="CFQ36" s="56"/>
      <c r="CFR36" s="56"/>
      <c r="CFS36" s="56"/>
      <c r="CFT36" s="56"/>
      <c r="CFU36" s="56"/>
      <c r="CFV36" s="56"/>
      <c r="CFW36" s="56"/>
      <c r="CFX36" s="56"/>
      <c r="CFY36" s="56"/>
      <c r="CFZ36" s="56"/>
      <c r="CGA36" s="56"/>
      <c r="CGB36" s="56"/>
      <c r="CGC36" s="56"/>
      <c r="CGD36" s="56"/>
      <c r="CGE36" s="56"/>
      <c r="CGF36" s="56"/>
      <c r="CGG36" s="56"/>
      <c r="CGH36" s="56"/>
      <c r="CGI36" s="56"/>
      <c r="CGJ36" s="56"/>
      <c r="CGK36" s="56"/>
      <c r="CGL36" s="56"/>
      <c r="CGM36" s="56"/>
      <c r="CGN36" s="56"/>
      <c r="CGO36" s="56"/>
      <c r="CGP36" s="56"/>
      <c r="CGQ36" s="56"/>
      <c r="CGR36" s="56"/>
      <c r="CGS36" s="56"/>
      <c r="CGT36" s="56"/>
      <c r="CGU36" s="56"/>
      <c r="CGV36" s="56"/>
      <c r="CGW36" s="56"/>
      <c r="CGX36" s="56"/>
      <c r="CGY36" s="56"/>
      <c r="CGZ36" s="56"/>
      <c r="CHA36" s="56"/>
      <c r="CHB36" s="56"/>
      <c r="CHC36" s="56"/>
      <c r="CHD36" s="56"/>
      <c r="CHE36" s="56"/>
      <c r="CHF36" s="56"/>
      <c r="CHG36" s="56"/>
      <c r="CHH36" s="56"/>
      <c r="CHI36" s="56"/>
      <c r="CHJ36" s="56"/>
      <c r="CHK36" s="56"/>
      <c r="CHL36" s="56"/>
      <c r="CHM36" s="56"/>
      <c r="CHN36" s="56"/>
      <c r="CHO36" s="56"/>
      <c r="CHP36" s="56"/>
      <c r="CHQ36" s="56"/>
      <c r="CHR36" s="56"/>
      <c r="CHS36" s="56"/>
      <c r="CHT36" s="56"/>
      <c r="CHU36" s="56"/>
      <c r="CHV36" s="56"/>
      <c r="CHW36" s="56"/>
      <c r="CHX36" s="56"/>
      <c r="CHY36" s="56"/>
      <c r="CHZ36" s="56"/>
      <c r="CIA36" s="56"/>
      <c r="CIB36" s="56"/>
      <c r="CIC36" s="56"/>
      <c r="CID36" s="56"/>
      <c r="CIE36" s="56"/>
      <c r="CIF36" s="56"/>
      <c r="CIG36" s="56"/>
      <c r="CIH36" s="56"/>
      <c r="CII36" s="56"/>
      <c r="CIJ36" s="56"/>
      <c r="CIK36" s="56"/>
      <c r="CIL36" s="56"/>
      <c r="CIM36" s="56"/>
      <c r="CIN36" s="56"/>
      <c r="CIO36" s="56"/>
      <c r="CIP36" s="56"/>
      <c r="CIQ36" s="56"/>
      <c r="CIR36" s="56"/>
      <c r="CIS36" s="56"/>
      <c r="CIT36" s="56"/>
      <c r="CIU36" s="56"/>
      <c r="CIV36" s="56"/>
      <c r="CIW36" s="56"/>
      <c r="CIX36" s="56"/>
      <c r="CIY36" s="56"/>
      <c r="CIZ36" s="56"/>
      <c r="CJA36" s="56"/>
      <c r="CJB36" s="56"/>
      <c r="CJC36" s="56"/>
      <c r="CJD36" s="56"/>
      <c r="CJE36" s="56"/>
      <c r="CJF36" s="56"/>
      <c r="CJG36" s="56"/>
      <c r="CJH36" s="56"/>
      <c r="CJI36" s="56"/>
      <c r="CJJ36" s="56"/>
      <c r="CJK36" s="56"/>
      <c r="CJL36" s="56"/>
      <c r="CJM36" s="56"/>
      <c r="CJN36" s="56"/>
      <c r="CJO36" s="56"/>
      <c r="CJP36" s="56"/>
      <c r="CJQ36" s="56"/>
      <c r="CJR36" s="56"/>
      <c r="CJS36" s="56"/>
      <c r="CJT36" s="56"/>
      <c r="CJU36" s="56"/>
      <c r="CJV36" s="56"/>
      <c r="CJW36" s="56"/>
      <c r="CJX36" s="56"/>
      <c r="CJY36" s="56"/>
      <c r="CJZ36" s="56"/>
      <c r="CKA36" s="56"/>
      <c r="CKB36" s="56"/>
      <c r="CKC36" s="56"/>
      <c r="CKD36" s="56"/>
      <c r="CKE36" s="56"/>
      <c r="CKF36" s="56"/>
      <c r="CKG36" s="56"/>
      <c r="CKH36" s="56"/>
      <c r="CKI36" s="56"/>
      <c r="CKJ36" s="56"/>
      <c r="CKK36" s="56"/>
      <c r="CKL36" s="56"/>
      <c r="CKM36" s="56"/>
      <c r="CKN36" s="56"/>
      <c r="CKO36" s="56"/>
      <c r="CKP36" s="56"/>
      <c r="CKQ36" s="56"/>
      <c r="CKR36" s="56"/>
      <c r="CKS36" s="56"/>
      <c r="CKT36" s="56"/>
      <c r="CKU36" s="56"/>
      <c r="CKV36" s="56"/>
      <c r="CKW36" s="56"/>
      <c r="CKX36" s="56"/>
      <c r="CKY36" s="56"/>
      <c r="CKZ36" s="56"/>
      <c r="CLA36" s="56"/>
      <c r="CLB36" s="56"/>
      <c r="CLC36" s="56"/>
      <c r="CLD36" s="56"/>
      <c r="CLE36" s="56"/>
      <c r="CLF36" s="56"/>
      <c r="CLG36" s="56"/>
      <c r="CLH36" s="56"/>
      <c r="CLI36" s="56"/>
      <c r="CLJ36" s="56"/>
      <c r="CLK36" s="56"/>
      <c r="CLL36" s="56"/>
      <c r="CLM36" s="56"/>
      <c r="CLN36" s="56"/>
      <c r="CLO36" s="56"/>
      <c r="CLP36" s="56"/>
      <c r="CLQ36" s="56"/>
      <c r="CLR36" s="56"/>
      <c r="CLS36" s="56"/>
      <c r="CLT36" s="56"/>
      <c r="CLU36" s="56"/>
      <c r="CLV36" s="56"/>
      <c r="CLW36" s="56"/>
      <c r="CLX36" s="56"/>
      <c r="CLY36" s="56"/>
      <c r="CLZ36" s="56"/>
      <c r="CMA36" s="56"/>
      <c r="CMB36" s="56"/>
      <c r="CMC36" s="56"/>
      <c r="CMD36" s="56"/>
      <c r="CME36" s="56"/>
      <c r="CMF36" s="56"/>
      <c r="CMG36" s="56"/>
      <c r="CMH36" s="56"/>
      <c r="CMI36" s="56"/>
      <c r="CMJ36" s="56"/>
      <c r="CMK36" s="56"/>
      <c r="CML36" s="56"/>
      <c r="CMM36" s="56"/>
      <c r="CMN36" s="56"/>
      <c r="CMO36" s="56"/>
      <c r="CMP36" s="56"/>
      <c r="CMQ36" s="56"/>
      <c r="CMR36" s="56"/>
      <c r="CMS36" s="56"/>
      <c r="CMT36" s="56"/>
      <c r="CMU36" s="56"/>
      <c r="CMV36" s="56"/>
      <c r="CMW36" s="56"/>
      <c r="CMX36" s="56"/>
      <c r="CMY36" s="56"/>
      <c r="CMZ36" s="56"/>
      <c r="CNA36" s="56"/>
      <c r="CNB36" s="56"/>
      <c r="CNC36" s="56"/>
      <c r="CND36" s="56"/>
      <c r="CNE36" s="56"/>
      <c r="CNF36" s="56"/>
      <c r="CNG36" s="56"/>
      <c r="CNH36" s="56"/>
      <c r="CNI36" s="56"/>
      <c r="CNJ36" s="56"/>
      <c r="CNK36" s="56"/>
      <c r="CNL36" s="56"/>
      <c r="CNM36" s="56"/>
      <c r="CNN36" s="56"/>
      <c r="CNO36" s="56"/>
      <c r="CNP36" s="56"/>
      <c r="CNQ36" s="56"/>
      <c r="CNR36" s="56"/>
      <c r="CNS36" s="56"/>
      <c r="CNT36" s="56"/>
      <c r="CNU36" s="56"/>
      <c r="CNV36" s="56"/>
      <c r="CNW36" s="56"/>
      <c r="CNX36" s="56"/>
      <c r="CNY36" s="56"/>
      <c r="CNZ36" s="56"/>
      <c r="COA36" s="56"/>
      <c r="COB36" s="56"/>
      <c r="COC36" s="56"/>
      <c r="COD36" s="56"/>
      <c r="COE36" s="56"/>
      <c r="COF36" s="56"/>
      <c r="COG36" s="56"/>
      <c r="COH36" s="56"/>
      <c r="COI36" s="56"/>
      <c r="COJ36" s="56"/>
      <c r="COK36" s="56"/>
      <c r="COL36" s="56"/>
      <c r="COM36" s="56"/>
      <c r="CON36" s="56"/>
      <c r="COO36" s="56"/>
      <c r="COP36" s="56"/>
      <c r="COQ36" s="56"/>
      <c r="COR36" s="56"/>
      <c r="COS36" s="56"/>
      <c r="COT36" s="56"/>
      <c r="COU36" s="56"/>
      <c r="COV36" s="56"/>
      <c r="COW36" s="56"/>
      <c r="COX36" s="56"/>
      <c r="COY36" s="56"/>
      <c r="COZ36" s="56"/>
      <c r="CPA36" s="56"/>
      <c r="CPB36" s="56"/>
      <c r="CPC36" s="56"/>
      <c r="CPD36" s="56"/>
      <c r="CPE36" s="56"/>
      <c r="CPF36" s="56"/>
      <c r="CPG36" s="56"/>
      <c r="CPH36" s="56"/>
      <c r="CPI36" s="56"/>
      <c r="CPJ36" s="56"/>
      <c r="CPK36" s="56"/>
      <c r="CPL36" s="56"/>
      <c r="CPM36" s="56"/>
      <c r="CPN36" s="56"/>
      <c r="CPO36" s="56"/>
      <c r="CPP36" s="56"/>
      <c r="CPQ36" s="56"/>
      <c r="CPR36" s="56"/>
      <c r="CPS36" s="56"/>
      <c r="CPT36" s="56"/>
      <c r="CPU36" s="56"/>
      <c r="CPV36" s="56"/>
      <c r="CPW36" s="56"/>
      <c r="CPX36" s="56"/>
      <c r="CPY36" s="56"/>
      <c r="CPZ36" s="56"/>
      <c r="CQA36" s="56"/>
      <c r="CQB36" s="56"/>
      <c r="CQC36" s="56"/>
      <c r="CQD36" s="56"/>
      <c r="CQE36" s="56"/>
      <c r="CQF36" s="56"/>
      <c r="CQG36" s="56"/>
      <c r="CQH36" s="56"/>
      <c r="CQI36" s="56"/>
      <c r="CQJ36" s="56"/>
      <c r="CQK36" s="56"/>
      <c r="CQL36" s="56"/>
      <c r="CQM36" s="56"/>
      <c r="CQN36" s="56"/>
      <c r="CQO36" s="56"/>
      <c r="CQP36" s="56"/>
      <c r="CQQ36" s="56"/>
      <c r="CQR36" s="56"/>
      <c r="CQS36" s="56"/>
      <c r="CQT36" s="56"/>
      <c r="CQU36" s="56"/>
      <c r="CQV36" s="56"/>
      <c r="CQW36" s="56"/>
      <c r="CQX36" s="56"/>
      <c r="CQY36" s="56"/>
      <c r="CQZ36" s="56"/>
      <c r="CRA36" s="56"/>
      <c r="CRB36" s="56"/>
      <c r="CRC36" s="56"/>
      <c r="CRD36" s="56"/>
      <c r="CRE36" s="56"/>
      <c r="CRF36" s="56"/>
      <c r="CRG36" s="56"/>
      <c r="CRH36" s="56"/>
      <c r="CRI36" s="56"/>
      <c r="CRJ36" s="56"/>
      <c r="CRK36" s="56"/>
      <c r="CRL36" s="56"/>
      <c r="CRM36" s="56"/>
      <c r="CRN36" s="56"/>
      <c r="CRO36" s="56"/>
      <c r="CRP36" s="56"/>
      <c r="CRQ36" s="56"/>
      <c r="CRR36" s="56"/>
      <c r="CRS36" s="56"/>
      <c r="CRT36" s="56"/>
      <c r="CRU36" s="56"/>
      <c r="CRV36" s="56"/>
      <c r="CRW36" s="56"/>
      <c r="CRX36" s="56"/>
      <c r="CRY36" s="56"/>
      <c r="CRZ36" s="56"/>
      <c r="CSA36" s="56"/>
      <c r="CSB36" s="56"/>
      <c r="CSC36" s="56"/>
      <c r="CSD36" s="56"/>
      <c r="CSE36" s="56"/>
      <c r="CSF36" s="56"/>
      <c r="CSG36" s="56"/>
      <c r="CSH36" s="56"/>
      <c r="CSI36" s="56"/>
      <c r="CSJ36" s="56"/>
      <c r="CSK36" s="56"/>
      <c r="CSL36" s="56"/>
      <c r="CSM36" s="56"/>
      <c r="CSN36" s="56"/>
      <c r="CSO36" s="56"/>
      <c r="CSP36" s="56"/>
      <c r="CSQ36" s="56"/>
      <c r="CSR36" s="56"/>
      <c r="CSS36" s="56"/>
      <c r="CST36" s="56"/>
      <c r="CSU36" s="56"/>
      <c r="CSV36" s="56"/>
      <c r="CSW36" s="56"/>
      <c r="CSX36" s="56"/>
      <c r="CSY36" s="56"/>
      <c r="CSZ36" s="56"/>
      <c r="CTA36" s="56"/>
      <c r="CTB36" s="56"/>
      <c r="CTC36" s="56"/>
      <c r="CTD36" s="56"/>
      <c r="CTE36" s="56"/>
      <c r="CTF36" s="56"/>
      <c r="CTG36" s="56"/>
      <c r="CTH36" s="56"/>
      <c r="CTI36" s="56"/>
      <c r="CTJ36" s="56"/>
      <c r="CTK36" s="56"/>
      <c r="CTL36" s="56"/>
      <c r="CTM36" s="56"/>
      <c r="CTN36" s="56"/>
      <c r="CTO36" s="56"/>
      <c r="CTP36" s="56"/>
      <c r="CTQ36" s="56"/>
      <c r="CTR36" s="56"/>
      <c r="CTS36" s="56"/>
      <c r="CTT36" s="56"/>
      <c r="CTU36" s="56"/>
      <c r="CTV36" s="56"/>
      <c r="CTW36" s="56"/>
      <c r="CTX36" s="56"/>
      <c r="CTY36" s="56"/>
      <c r="CTZ36" s="56"/>
      <c r="CUA36" s="56"/>
      <c r="CUB36" s="56"/>
      <c r="CUC36" s="56"/>
      <c r="CUD36" s="56"/>
      <c r="CUE36" s="56"/>
      <c r="CUF36" s="56"/>
      <c r="CUG36" s="56"/>
      <c r="CUH36" s="56"/>
      <c r="CUI36" s="56"/>
      <c r="CUJ36" s="56"/>
      <c r="CUK36" s="56"/>
      <c r="CUL36" s="56"/>
      <c r="CUM36" s="56"/>
      <c r="CUN36" s="56"/>
      <c r="CUO36" s="56"/>
      <c r="CUP36" s="56"/>
      <c r="CUQ36" s="56"/>
      <c r="CUR36" s="56"/>
      <c r="CUS36" s="56"/>
      <c r="CUT36" s="56"/>
      <c r="CUU36" s="56"/>
      <c r="CUV36" s="56"/>
      <c r="CUW36" s="56"/>
      <c r="CUX36" s="56"/>
      <c r="CUY36" s="56"/>
      <c r="CUZ36" s="56"/>
      <c r="CVA36" s="56"/>
      <c r="CVB36" s="56"/>
      <c r="CVC36" s="56"/>
      <c r="CVD36" s="56"/>
      <c r="CVE36" s="56"/>
      <c r="CVF36" s="56"/>
      <c r="CVG36" s="56"/>
      <c r="CVH36" s="56"/>
      <c r="CVI36" s="56"/>
      <c r="CVJ36" s="56"/>
      <c r="CVK36" s="56"/>
      <c r="CVL36" s="56"/>
      <c r="CVM36" s="56"/>
      <c r="CVN36" s="56"/>
      <c r="CVO36" s="56"/>
      <c r="CVP36" s="56"/>
      <c r="CVQ36" s="56"/>
      <c r="CVR36" s="56"/>
      <c r="CVS36" s="56"/>
      <c r="CVT36" s="56"/>
      <c r="CVU36" s="56"/>
      <c r="CVV36" s="56"/>
      <c r="CVW36" s="56"/>
      <c r="CVX36" s="56"/>
      <c r="CVY36" s="56"/>
      <c r="CVZ36" s="56"/>
      <c r="CWA36" s="56"/>
      <c r="CWB36" s="56"/>
      <c r="CWC36" s="56"/>
      <c r="CWD36" s="56"/>
      <c r="CWE36" s="56"/>
      <c r="CWF36" s="56"/>
      <c r="CWG36" s="56"/>
      <c r="CWH36" s="56"/>
      <c r="CWI36" s="56"/>
      <c r="CWJ36" s="56"/>
      <c r="CWK36" s="56"/>
      <c r="CWL36" s="56"/>
      <c r="CWM36" s="56"/>
      <c r="CWN36" s="56"/>
      <c r="CWO36" s="56"/>
      <c r="CWP36" s="56"/>
      <c r="CWQ36" s="56"/>
      <c r="CWR36" s="56"/>
      <c r="CWS36" s="56"/>
      <c r="CWT36" s="56"/>
      <c r="CWU36" s="56"/>
      <c r="CWV36" s="56"/>
      <c r="CWW36" s="56"/>
      <c r="CWX36" s="56"/>
      <c r="CWY36" s="56"/>
      <c r="CWZ36" s="56"/>
      <c r="CXA36" s="56"/>
      <c r="CXB36" s="56"/>
      <c r="CXC36" s="56"/>
      <c r="CXD36" s="56"/>
      <c r="CXE36" s="56"/>
      <c r="CXF36" s="56"/>
      <c r="CXG36" s="56"/>
      <c r="CXH36" s="56"/>
      <c r="CXI36" s="56"/>
      <c r="CXJ36" s="56"/>
      <c r="CXK36" s="56"/>
      <c r="CXL36" s="56"/>
      <c r="CXM36" s="56"/>
      <c r="CXN36" s="56"/>
      <c r="CXO36" s="56"/>
      <c r="CXP36" s="56"/>
      <c r="CXQ36" s="56"/>
      <c r="CXR36" s="56"/>
      <c r="CXS36" s="56"/>
      <c r="CXT36" s="56"/>
      <c r="CXU36" s="56"/>
      <c r="CXV36" s="56"/>
      <c r="CXW36" s="56"/>
      <c r="CXX36" s="56"/>
      <c r="CXY36" s="56"/>
      <c r="CXZ36" s="56"/>
      <c r="CYA36" s="56"/>
      <c r="CYB36" s="56"/>
      <c r="CYC36" s="56"/>
      <c r="CYD36" s="56"/>
      <c r="CYE36" s="56"/>
      <c r="CYF36" s="56"/>
      <c r="CYG36" s="56"/>
      <c r="CYH36" s="56"/>
      <c r="CYI36" s="56"/>
      <c r="CYJ36" s="56"/>
      <c r="CYK36" s="56"/>
      <c r="CYL36" s="56"/>
      <c r="CYM36" s="56"/>
      <c r="CYN36" s="56"/>
      <c r="CYO36" s="56"/>
      <c r="CYP36" s="56"/>
      <c r="CYQ36" s="56"/>
      <c r="CYR36" s="56"/>
      <c r="CYS36" s="56"/>
      <c r="CYT36" s="56"/>
      <c r="CYU36" s="56"/>
      <c r="CYV36" s="56"/>
      <c r="CYW36" s="56"/>
      <c r="CYX36" s="56"/>
      <c r="CYY36" s="56"/>
      <c r="CYZ36" s="56"/>
      <c r="CZA36" s="56"/>
      <c r="CZB36" s="56"/>
      <c r="CZC36" s="56"/>
      <c r="CZD36" s="56"/>
      <c r="CZE36" s="56"/>
      <c r="CZF36" s="56"/>
      <c r="CZG36" s="56"/>
      <c r="CZH36" s="56"/>
      <c r="CZI36" s="56"/>
      <c r="CZJ36" s="56"/>
      <c r="CZK36" s="56"/>
      <c r="CZL36" s="56"/>
      <c r="CZM36" s="56"/>
      <c r="CZN36" s="56"/>
      <c r="CZO36" s="56"/>
      <c r="CZP36" s="56"/>
      <c r="CZQ36" s="56"/>
      <c r="CZR36" s="56"/>
      <c r="CZS36" s="56"/>
      <c r="CZT36" s="56"/>
      <c r="CZU36" s="56"/>
      <c r="CZV36" s="56"/>
      <c r="CZW36" s="56"/>
      <c r="CZX36" s="56"/>
      <c r="CZY36" s="56"/>
    </row>
    <row r="37" spans="1:2884" s="57" customFormat="1">
      <c r="A37" s="59" t="s">
        <v>53</v>
      </c>
      <c r="B37" s="58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6"/>
      <c r="CB37" s="56"/>
      <c r="CC37" s="56"/>
      <c r="CD37" s="56"/>
      <c r="CE37" s="56"/>
      <c r="CF37" s="56"/>
      <c r="CG37" s="56"/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/>
      <c r="EI37" s="56"/>
      <c r="EJ37" s="56"/>
      <c r="EK37" s="56"/>
      <c r="EL37" s="56"/>
      <c r="EM37" s="56"/>
      <c r="EN37" s="56"/>
      <c r="EO37" s="56"/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56"/>
      <c r="FC37" s="56"/>
      <c r="FD37" s="56"/>
      <c r="FE37" s="56"/>
      <c r="FF37" s="56"/>
      <c r="FG37" s="56"/>
      <c r="FH37" s="56"/>
      <c r="FI37" s="56"/>
      <c r="FJ37" s="56"/>
      <c r="FK37" s="56"/>
      <c r="FL37" s="56"/>
      <c r="FM37" s="56"/>
      <c r="FN37" s="56"/>
      <c r="FO37" s="56"/>
      <c r="FP37" s="56"/>
      <c r="FQ37" s="56"/>
      <c r="FR37" s="56"/>
      <c r="FS37" s="56"/>
      <c r="FT37" s="56"/>
      <c r="FU37" s="56"/>
      <c r="FV37" s="56"/>
      <c r="FW37" s="56"/>
      <c r="FX37" s="56"/>
      <c r="FY37" s="56"/>
      <c r="FZ37" s="56"/>
      <c r="GA37" s="56"/>
      <c r="GB37" s="56"/>
      <c r="GC37" s="56"/>
      <c r="GD37" s="56"/>
      <c r="GE37" s="56"/>
      <c r="GF37" s="56"/>
      <c r="GG37" s="56"/>
      <c r="GH37" s="56"/>
      <c r="GI37" s="56"/>
      <c r="GJ37" s="56"/>
      <c r="GK37" s="56"/>
      <c r="GL37" s="56"/>
      <c r="GM37" s="56"/>
      <c r="GN37" s="56"/>
      <c r="GO37" s="56"/>
      <c r="GP37" s="56"/>
      <c r="GQ37" s="56"/>
      <c r="GR37" s="56"/>
      <c r="GS37" s="56"/>
      <c r="GT37" s="56"/>
      <c r="GU37" s="56"/>
      <c r="GV37" s="56"/>
      <c r="GW37" s="56"/>
      <c r="GX37" s="56"/>
      <c r="GY37" s="56"/>
      <c r="GZ37" s="56"/>
      <c r="HA37" s="56"/>
      <c r="HB37" s="56"/>
      <c r="HC37" s="56"/>
      <c r="HD37" s="56"/>
      <c r="HE37" s="56"/>
      <c r="HF37" s="56"/>
      <c r="HG37" s="56"/>
      <c r="HH37" s="56"/>
      <c r="HI37" s="56"/>
      <c r="HJ37" s="56"/>
      <c r="HK37" s="56"/>
      <c r="HL37" s="56"/>
      <c r="HM37" s="56"/>
      <c r="HN37" s="56"/>
      <c r="HO37" s="56"/>
      <c r="HP37" s="56"/>
      <c r="HQ37" s="56"/>
      <c r="HR37" s="56"/>
      <c r="HS37" s="56"/>
      <c r="HT37" s="56"/>
      <c r="HU37" s="56"/>
      <c r="HV37" s="56"/>
      <c r="HW37" s="56"/>
      <c r="HX37" s="56"/>
      <c r="HY37" s="56"/>
      <c r="HZ37" s="56"/>
      <c r="IA37" s="56"/>
      <c r="IB37" s="56"/>
      <c r="IC37" s="56"/>
      <c r="ID37" s="56"/>
      <c r="IE37" s="56"/>
      <c r="IF37" s="56"/>
      <c r="IG37" s="56"/>
      <c r="IH37" s="56"/>
      <c r="II37" s="56"/>
      <c r="IJ37" s="56"/>
      <c r="IK37" s="56"/>
      <c r="IL37" s="56"/>
      <c r="IM37" s="56"/>
      <c r="IN37" s="56"/>
      <c r="IO37" s="56"/>
      <c r="IP37" s="56"/>
      <c r="IQ37" s="56"/>
      <c r="IR37" s="56"/>
      <c r="IS37" s="56"/>
      <c r="IT37" s="56"/>
      <c r="IU37" s="56"/>
      <c r="IV37" s="56"/>
      <c r="IW37" s="56"/>
      <c r="IX37" s="56"/>
      <c r="IY37" s="56"/>
      <c r="IZ37" s="56"/>
      <c r="JA37" s="56"/>
      <c r="JB37" s="56"/>
      <c r="JC37" s="56"/>
      <c r="JD37" s="56"/>
      <c r="JE37" s="56"/>
      <c r="JF37" s="56"/>
      <c r="JG37" s="56"/>
      <c r="JH37" s="56"/>
      <c r="JI37" s="56"/>
      <c r="JJ37" s="56"/>
      <c r="JK37" s="56"/>
      <c r="JL37" s="56"/>
      <c r="JM37" s="56"/>
      <c r="JN37" s="56"/>
      <c r="JO37" s="56"/>
      <c r="JP37" s="56"/>
      <c r="JQ37" s="56"/>
      <c r="JR37" s="56"/>
      <c r="JS37" s="56"/>
      <c r="JT37" s="56"/>
      <c r="JU37" s="56"/>
      <c r="JV37" s="56"/>
      <c r="JW37" s="56"/>
      <c r="JX37" s="56"/>
      <c r="JY37" s="56"/>
      <c r="JZ37" s="56"/>
      <c r="KA37" s="56"/>
      <c r="KB37" s="56"/>
      <c r="KC37" s="56"/>
      <c r="KD37" s="56"/>
      <c r="KE37" s="56"/>
      <c r="KF37" s="56"/>
      <c r="KG37" s="56"/>
      <c r="KH37" s="56"/>
      <c r="KI37" s="56"/>
      <c r="KJ37" s="56"/>
      <c r="KK37" s="56"/>
      <c r="KL37" s="56"/>
      <c r="KM37" s="56"/>
      <c r="KN37" s="56"/>
      <c r="KO37" s="56"/>
      <c r="KP37" s="56"/>
      <c r="KQ37" s="56"/>
      <c r="KR37" s="56"/>
      <c r="KS37" s="56"/>
      <c r="KT37" s="56"/>
      <c r="KU37" s="56"/>
      <c r="KV37" s="56"/>
      <c r="KW37" s="56"/>
      <c r="KX37" s="56"/>
      <c r="KY37" s="56"/>
      <c r="KZ37" s="56"/>
      <c r="LA37" s="56"/>
      <c r="LB37" s="56"/>
      <c r="LC37" s="56"/>
      <c r="LD37" s="56"/>
      <c r="LE37" s="56"/>
      <c r="LF37" s="56"/>
      <c r="LG37" s="56"/>
      <c r="LH37" s="56"/>
      <c r="LI37" s="56"/>
      <c r="LJ37" s="56"/>
      <c r="LK37" s="56"/>
      <c r="LL37" s="56"/>
      <c r="LM37" s="56"/>
      <c r="LN37" s="56"/>
      <c r="LO37" s="56"/>
      <c r="LP37" s="56"/>
      <c r="LQ37" s="56"/>
      <c r="LR37" s="56"/>
      <c r="LS37" s="56"/>
      <c r="LT37" s="56"/>
      <c r="LU37" s="56"/>
      <c r="LV37" s="56"/>
      <c r="LW37" s="56"/>
      <c r="LX37" s="56"/>
      <c r="LY37" s="56"/>
      <c r="LZ37" s="56"/>
      <c r="MA37" s="56"/>
      <c r="MB37" s="56"/>
      <c r="MC37" s="56"/>
      <c r="MD37" s="56"/>
      <c r="ME37" s="56"/>
      <c r="MF37" s="56"/>
      <c r="MG37" s="56"/>
      <c r="MH37" s="56"/>
      <c r="MI37" s="56"/>
      <c r="MJ37" s="56"/>
      <c r="MK37" s="56"/>
      <c r="ML37" s="56"/>
      <c r="MM37" s="56"/>
      <c r="MN37" s="56"/>
      <c r="MO37" s="56"/>
      <c r="MP37" s="56"/>
      <c r="MQ37" s="56"/>
      <c r="MR37" s="56"/>
      <c r="MS37" s="56"/>
      <c r="MT37" s="56"/>
      <c r="MU37" s="56"/>
      <c r="MV37" s="56"/>
      <c r="MW37" s="56"/>
      <c r="MX37" s="56"/>
      <c r="MY37" s="56"/>
      <c r="MZ37" s="56"/>
      <c r="NA37" s="56"/>
      <c r="NB37" s="56"/>
      <c r="NC37" s="56"/>
      <c r="ND37" s="56"/>
      <c r="NE37" s="56"/>
      <c r="NF37" s="56"/>
      <c r="NG37" s="56"/>
      <c r="NH37" s="56"/>
      <c r="NI37" s="56"/>
      <c r="NJ37" s="58"/>
      <c r="NK37" s="56"/>
      <c r="NL37" s="56"/>
      <c r="NM37" s="56"/>
      <c r="NN37" s="56"/>
      <c r="NO37" s="56"/>
      <c r="NP37" s="56"/>
      <c r="NQ37" s="56"/>
      <c r="NR37" s="56"/>
      <c r="NS37" s="56"/>
      <c r="NT37" s="56"/>
      <c r="NU37" s="56"/>
      <c r="NV37" s="56"/>
      <c r="NW37" s="56"/>
      <c r="NX37" s="56"/>
      <c r="NY37" s="56"/>
      <c r="NZ37" s="56"/>
      <c r="OA37" s="56"/>
      <c r="OB37" s="56"/>
      <c r="OC37" s="56"/>
      <c r="OD37" s="56"/>
      <c r="OE37" s="56"/>
      <c r="OF37" s="56"/>
      <c r="OG37" s="56"/>
      <c r="OH37" s="56"/>
      <c r="OI37" s="56"/>
      <c r="OJ37" s="56"/>
      <c r="OK37" s="56"/>
      <c r="OL37" s="56"/>
      <c r="OM37" s="56"/>
      <c r="ON37" s="56"/>
      <c r="OO37" s="56"/>
      <c r="OP37" s="56"/>
      <c r="OQ37" s="56"/>
      <c r="OR37" s="56"/>
      <c r="OS37" s="56"/>
      <c r="OT37" s="56"/>
      <c r="OU37" s="56"/>
      <c r="OV37" s="56"/>
      <c r="OW37" s="56"/>
      <c r="OX37" s="56"/>
      <c r="OY37" s="56"/>
      <c r="OZ37" s="56"/>
      <c r="PA37" s="56"/>
      <c r="PB37" s="56"/>
      <c r="PC37" s="56"/>
      <c r="PD37" s="56"/>
      <c r="PE37" s="56"/>
      <c r="PF37" s="56"/>
      <c r="PG37" s="56"/>
      <c r="PH37" s="56"/>
      <c r="PI37" s="56"/>
      <c r="PJ37" s="56"/>
      <c r="PK37" s="56"/>
      <c r="PL37" s="56"/>
      <c r="PM37" s="56"/>
      <c r="PN37" s="56"/>
      <c r="PO37" s="56"/>
      <c r="PP37" s="56"/>
      <c r="PQ37" s="56"/>
      <c r="PR37" s="56"/>
      <c r="PS37" s="56"/>
      <c r="PT37" s="56"/>
      <c r="PU37" s="56"/>
      <c r="PV37" s="56"/>
      <c r="PW37" s="56"/>
      <c r="PX37" s="56"/>
      <c r="PY37" s="56"/>
      <c r="PZ37" s="56"/>
      <c r="QA37" s="56"/>
      <c r="QB37" s="56"/>
      <c r="QC37" s="56"/>
      <c r="QD37" s="56"/>
      <c r="QE37" s="56"/>
      <c r="QF37" s="56"/>
      <c r="QG37" s="56"/>
      <c r="QH37" s="56"/>
      <c r="QI37" s="56"/>
      <c r="QJ37" s="56"/>
      <c r="QK37" s="56"/>
      <c r="QL37" s="56"/>
      <c r="QM37" s="56"/>
      <c r="QN37" s="56"/>
      <c r="QO37" s="56"/>
      <c r="QP37" s="56"/>
      <c r="QQ37" s="56"/>
      <c r="QR37" s="56"/>
      <c r="QS37" s="56"/>
      <c r="QT37" s="56"/>
      <c r="QU37" s="56"/>
      <c r="QV37" s="56"/>
      <c r="QW37" s="56"/>
      <c r="QX37" s="56"/>
      <c r="QY37" s="56"/>
      <c r="QZ37" s="56"/>
      <c r="RA37" s="56"/>
      <c r="RB37" s="56"/>
      <c r="RC37" s="56"/>
      <c r="RD37" s="56"/>
      <c r="RE37" s="56"/>
      <c r="RF37" s="56"/>
      <c r="RG37" s="56"/>
      <c r="RH37" s="56"/>
      <c r="RI37" s="56"/>
      <c r="RJ37" s="56"/>
      <c r="RK37" s="56"/>
      <c r="RL37" s="56"/>
      <c r="RM37" s="56"/>
      <c r="RN37" s="56"/>
      <c r="RO37" s="56"/>
      <c r="RP37" s="56"/>
      <c r="RQ37" s="56"/>
      <c r="RR37" s="56"/>
      <c r="RS37" s="56"/>
      <c r="RT37" s="56"/>
      <c r="RU37" s="56"/>
      <c r="RV37" s="56"/>
      <c r="RW37" s="56"/>
      <c r="RX37" s="56"/>
      <c r="RY37" s="56"/>
      <c r="RZ37" s="56"/>
      <c r="SA37" s="56"/>
      <c r="SB37" s="56"/>
      <c r="SC37" s="56"/>
      <c r="SD37" s="56"/>
      <c r="SE37" s="56"/>
      <c r="SF37" s="56"/>
      <c r="SG37" s="56"/>
      <c r="SH37" s="56"/>
      <c r="SI37" s="56"/>
      <c r="SJ37" s="56"/>
      <c r="SK37" s="56"/>
      <c r="SL37" s="56"/>
      <c r="SM37" s="56"/>
      <c r="SN37" s="56"/>
      <c r="SO37" s="56"/>
      <c r="SP37" s="56"/>
      <c r="SQ37" s="56"/>
      <c r="SR37" s="56"/>
      <c r="SS37" s="56"/>
      <c r="ST37" s="56"/>
      <c r="SU37" s="56"/>
      <c r="SV37" s="56"/>
      <c r="SW37" s="56"/>
      <c r="SX37" s="56"/>
      <c r="SY37" s="56"/>
      <c r="SZ37" s="56"/>
      <c r="TA37" s="56"/>
      <c r="TB37" s="56"/>
      <c r="TC37" s="56"/>
      <c r="TD37" s="56"/>
      <c r="TE37" s="56"/>
      <c r="TF37" s="56"/>
      <c r="TG37" s="56"/>
      <c r="TH37" s="56"/>
      <c r="TI37" s="56"/>
      <c r="TJ37" s="56"/>
      <c r="TK37" s="56"/>
      <c r="TL37" s="56"/>
      <c r="TM37" s="56"/>
      <c r="TN37" s="56"/>
      <c r="TO37" s="56"/>
      <c r="TP37" s="56"/>
      <c r="TQ37" s="56"/>
      <c r="TR37" s="56"/>
      <c r="TS37" s="56"/>
      <c r="TT37" s="56"/>
      <c r="TU37" s="56"/>
      <c r="TV37" s="56"/>
      <c r="TW37" s="56"/>
      <c r="TX37" s="56"/>
      <c r="TY37" s="56"/>
      <c r="TZ37" s="56"/>
      <c r="UA37" s="56"/>
      <c r="UB37" s="56"/>
      <c r="UC37" s="56"/>
      <c r="UD37" s="56"/>
      <c r="UE37" s="56"/>
      <c r="UF37" s="56"/>
      <c r="UG37" s="56"/>
      <c r="UH37" s="56"/>
      <c r="UI37" s="56"/>
      <c r="UJ37" s="56"/>
      <c r="UK37" s="56"/>
      <c r="UL37" s="56"/>
      <c r="UM37" s="56"/>
      <c r="UN37" s="56"/>
      <c r="UO37" s="56"/>
      <c r="UP37" s="56"/>
      <c r="UQ37" s="56"/>
      <c r="UR37" s="56"/>
      <c r="US37" s="56"/>
      <c r="UT37" s="56"/>
      <c r="UU37" s="56"/>
      <c r="UV37" s="56"/>
      <c r="UW37" s="56"/>
      <c r="UX37" s="56"/>
      <c r="UY37" s="56"/>
      <c r="UZ37" s="56"/>
      <c r="VA37" s="56"/>
      <c r="VB37" s="56"/>
      <c r="VC37" s="56"/>
      <c r="VD37" s="56"/>
      <c r="VE37" s="56"/>
      <c r="VF37" s="56"/>
      <c r="VG37" s="56"/>
      <c r="VH37" s="56"/>
      <c r="VI37" s="56"/>
      <c r="VJ37" s="56"/>
      <c r="VK37" s="56"/>
      <c r="VL37" s="56"/>
      <c r="VM37" s="56"/>
      <c r="VN37" s="56"/>
      <c r="VO37" s="56"/>
      <c r="VP37" s="56"/>
      <c r="VQ37" s="56"/>
      <c r="VR37" s="56"/>
      <c r="VS37" s="56"/>
      <c r="VT37" s="56"/>
      <c r="VU37" s="56"/>
      <c r="VV37" s="56"/>
      <c r="VW37" s="56"/>
      <c r="VX37" s="56"/>
      <c r="VY37" s="56"/>
      <c r="VZ37" s="56"/>
      <c r="WA37" s="56"/>
      <c r="WB37" s="56"/>
      <c r="WC37" s="56"/>
      <c r="WD37" s="56"/>
      <c r="WE37" s="56"/>
      <c r="WF37" s="56"/>
      <c r="WG37" s="56"/>
      <c r="WH37" s="56"/>
      <c r="WI37" s="56"/>
      <c r="WJ37" s="56"/>
      <c r="WK37" s="56"/>
      <c r="WL37" s="56"/>
      <c r="WM37" s="56"/>
      <c r="WN37" s="56"/>
      <c r="WO37" s="56"/>
      <c r="WP37" s="56"/>
      <c r="WQ37" s="56"/>
      <c r="WR37" s="56"/>
      <c r="WS37" s="56"/>
      <c r="WT37" s="56"/>
      <c r="WU37" s="56"/>
      <c r="WV37" s="56"/>
      <c r="WW37" s="56"/>
      <c r="WX37" s="56"/>
      <c r="WY37" s="56"/>
      <c r="WZ37" s="56"/>
      <c r="XA37" s="56"/>
      <c r="XB37" s="56"/>
      <c r="XC37" s="56"/>
      <c r="XD37" s="56"/>
      <c r="XE37" s="56"/>
      <c r="XF37" s="56"/>
      <c r="XG37" s="56"/>
      <c r="XH37" s="56"/>
      <c r="XI37" s="56"/>
      <c r="XJ37" s="56"/>
      <c r="XK37" s="56"/>
      <c r="XL37" s="56"/>
      <c r="XM37" s="56"/>
      <c r="XN37" s="56"/>
      <c r="XO37" s="56"/>
      <c r="XP37" s="56"/>
      <c r="XQ37" s="56"/>
      <c r="XR37" s="56"/>
      <c r="XS37" s="56"/>
      <c r="XT37" s="56"/>
      <c r="XU37" s="56"/>
      <c r="XV37" s="56"/>
      <c r="XW37" s="56"/>
      <c r="XX37" s="56"/>
      <c r="XY37" s="56"/>
      <c r="XZ37" s="56"/>
      <c r="YA37" s="56"/>
      <c r="YB37" s="56"/>
      <c r="YC37" s="56"/>
      <c r="YD37" s="56"/>
      <c r="YE37" s="56"/>
      <c r="YF37" s="56"/>
      <c r="YG37" s="56"/>
      <c r="YH37" s="56"/>
      <c r="YI37" s="56"/>
      <c r="YJ37" s="56"/>
      <c r="YK37" s="56"/>
      <c r="YL37" s="56"/>
      <c r="YM37" s="56"/>
      <c r="YN37" s="56"/>
      <c r="YO37" s="56"/>
      <c r="YP37" s="56"/>
      <c r="YQ37" s="56"/>
      <c r="YR37" s="56"/>
      <c r="YS37" s="56"/>
      <c r="YT37" s="56"/>
      <c r="YU37" s="56"/>
      <c r="YV37" s="56"/>
      <c r="YW37" s="56"/>
      <c r="YX37" s="56"/>
      <c r="YY37" s="56"/>
      <c r="YZ37" s="56"/>
      <c r="ZA37" s="56"/>
      <c r="ZB37" s="56"/>
      <c r="ZC37" s="56"/>
      <c r="ZD37" s="56"/>
      <c r="ZE37" s="56"/>
      <c r="ZF37" s="56"/>
      <c r="ZG37" s="56"/>
      <c r="ZH37" s="56"/>
      <c r="ZI37" s="56"/>
      <c r="ZJ37" s="56"/>
      <c r="ZK37" s="56"/>
      <c r="ZL37" s="56"/>
      <c r="ZM37" s="56"/>
      <c r="ZN37" s="56"/>
      <c r="ZO37" s="56"/>
      <c r="ZP37" s="56"/>
      <c r="ZQ37" s="56"/>
      <c r="ZR37" s="56"/>
      <c r="ZS37" s="56"/>
      <c r="ZT37" s="56"/>
      <c r="ZU37" s="56"/>
      <c r="ZV37" s="56"/>
      <c r="ZW37" s="56"/>
      <c r="ZX37" s="56"/>
      <c r="ZY37" s="56"/>
      <c r="ZZ37" s="56"/>
      <c r="AAA37" s="56"/>
      <c r="AAB37" s="56"/>
      <c r="AAC37" s="56"/>
      <c r="AAD37" s="56"/>
      <c r="AAE37" s="56"/>
      <c r="AAF37" s="56"/>
      <c r="AAG37" s="56"/>
      <c r="AAH37" s="56"/>
      <c r="AAI37" s="56"/>
      <c r="AAJ37" s="56"/>
      <c r="AAK37" s="56"/>
      <c r="AAL37" s="56"/>
      <c r="AAM37" s="56"/>
      <c r="AAN37" s="56"/>
      <c r="AAO37" s="56"/>
      <c r="AAP37" s="56"/>
      <c r="AAQ37" s="56"/>
      <c r="AAR37" s="56"/>
      <c r="AAS37" s="56"/>
      <c r="AAT37" s="56"/>
      <c r="AAU37" s="56"/>
      <c r="AAV37" s="56"/>
      <c r="AAW37" s="56"/>
      <c r="AAX37" s="56"/>
      <c r="AAY37" s="56"/>
      <c r="AAZ37" s="56"/>
      <c r="ABA37" s="56"/>
      <c r="ABB37" s="56"/>
      <c r="ABC37" s="56"/>
      <c r="ABD37" s="56"/>
      <c r="ABE37" s="56"/>
      <c r="ABF37" s="56"/>
      <c r="ABG37" s="56"/>
      <c r="ABH37" s="56"/>
      <c r="ABI37" s="56"/>
      <c r="ABJ37" s="56"/>
      <c r="ABK37" s="56"/>
      <c r="ABL37" s="56"/>
      <c r="ABM37" s="56"/>
      <c r="ABN37" s="56"/>
      <c r="ABO37" s="56"/>
      <c r="ABP37" s="56"/>
      <c r="ABQ37" s="56"/>
      <c r="ABR37" s="58"/>
      <c r="ABS37" s="56"/>
      <c r="ABT37" s="56"/>
      <c r="ABU37" s="56"/>
      <c r="ABV37" s="56"/>
      <c r="ABW37" s="56"/>
      <c r="ABX37" s="56"/>
      <c r="ABY37" s="56"/>
      <c r="ABZ37" s="56"/>
      <c r="ACA37" s="56"/>
      <c r="ACB37" s="56"/>
      <c r="ACC37" s="56"/>
      <c r="ACD37" s="56"/>
      <c r="ACE37" s="56"/>
      <c r="ACF37" s="56"/>
      <c r="ACG37" s="56"/>
      <c r="ACH37" s="56"/>
      <c r="ACI37" s="56"/>
      <c r="ACJ37" s="56"/>
      <c r="ACK37" s="56"/>
      <c r="ACL37" s="56"/>
      <c r="ACM37" s="56"/>
      <c r="ACN37" s="56"/>
      <c r="ACO37" s="56"/>
      <c r="ACP37" s="56"/>
      <c r="ACQ37" s="56"/>
      <c r="ACR37" s="56"/>
      <c r="ACS37" s="56"/>
      <c r="ACT37" s="56"/>
      <c r="ACU37" s="56"/>
      <c r="ACV37" s="56"/>
      <c r="ACW37" s="56"/>
      <c r="ACX37" s="56"/>
      <c r="ACY37" s="56"/>
      <c r="ACZ37" s="56"/>
      <c r="ADA37" s="56"/>
      <c r="ADB37" s="56"/>
      <c r="ADC37" s="56"/>
      <c r="ADD37" s="56"/>
      <c r="ADE37" s="56"/>
      <c r="ADF37" s="56"/>
      <c r="ADG37" s="56"/>
      <c r="ADH37" s="56"/>
      <c r="ADI37" s="56"/>
      <c r="ADJ37" s="56"/>
      <c r="ADK37" s="56"/>
      <c r="ADL37" s="56"/>
      <c r="ADM37" s="56"/>
      <c r="ADN37" s="56"/>
      <c r="ADO37" s="56"/>
      <c r="ADP37" s="56"/>
      <c r="ADQ37" s="56"/>
      <c r="ADR37" s="56"/>
      <c r="ADS37" s="56"/>
      <c r="ADT37" s="56"/>
      <c r="ADU37" s="56"/>
      <c r="ADV37" s="56"/>
      <c r="ADW37" s="56"/>
      <c r="ADX37" s="56"/>
      <c r="ADY37" s="56"/>
      <c r="ADZ37" s="56"/>
      <c r="AEA37" s="56"/>
      <c r="AEB37" s="56"/>
      <c r="AEC37" s="56"/>
      <c r="AED37" s="56"/>
      <c r="AEE37" s="56"/>
      <c r="AEF37" s="56"/>
      <c r="AEG37" s="56"/>
      <c r="AEH37" s="56"/>
      <c r="AEI37" s="56"/>
      <c r="AEJ37" s="56"/>
      <c r="AEK37" s="56"/>
      <c r="AEL37" s="56"/>
      <c r="AEM37" s="56"/>
      <c r="AEN37" s="56"/>
      <c r="AEO37" s="56"/>
      <c r="AEP37" s="56"/>
      <c r="AEQ37" s="56"/>
      <c r="AER37" s="56"/>
      <c r="AES37" s="56"/>
      <c r="AET37" s="56"/>
      <c r="AEU37" s="56"/>
      <c r="AEV37" s="56"/>
      <c r="AEW37" s="56"/>
      <c r="AEX37" s="56"/>
      <c r="AEY37" s="56"/>
      <c r="AEZ37" s="56"/>
      <c r="AFA37" s="56"/>
      <c r="AFB37" s="56"/>
      <c r="AFC37" s="56"/>
      <c r="AFD37" s="56"/>
      <c r="AFE37" s="56"/>
      <c r="AFF37" s="56"/>
      <c r="AFG37" s="56"/>
      <c r="AFH37" s="56"/>
      <c r="AFI37" s="56"/>
      <c r="AFJ37" s="56"/>
      <c r="AFK37" s="56"/>
      <c r="AFL37" s="56"/>
      <c r="AFM37" s="56"/>
      <c r="AFN37" s="56"/>
      <c r="AFO37" s="56"/>
      <c r="AFP37" s="56"/>
      <c r="AFQ37" s="56"/>
      <c r="AFR37" s="56"/>
      <c r="AFS37" s="56"/>
      <c r="AFT37" s="56"/>
      <c r="AFU37" s="56"/>
      <c r="AFV37" s="56"/>
      <c r="AFW37" s="56"/>
      <c r="AFX37" s="56"/>
      <c r="AFY37" s="56"/>
      <c r="AFZ37" s="56"/>
      <c r="AGA37" s="56"/>
      <c r="AGB37" s="56"/>
      <c r="AGC37" s="56"/>
      <c r="AGD37" s="56"/>
      <c r="AGE37" s="56"/>
      <c r="AGF37" s="56"/>
      <c r="AGG37" s="56"/>
      <c r="AGH37" s="56"/>
      <c r="AGI37" s="56"/>
      <c r="AGJ37" s="56"/>
      <c r="AGK37" s="56"/>
      <c r="AGL37" s="56"/>
      <c r="AGM37" s="56"/>
      <c r="AGN37" s="56"/>
      <c r="AGO37" s="56"/>
      <c r="AGP37" s="56"/>
      <c r="AGQ37" s="56"/>
      <c r="AGR37" s="56"/>
      <c r="AGS37" s="56"/>
      <c r="AGT37" s="56"/>
      <c r="AGU37" s="56"/>
      <c r="AGV37" s="56"/>
      <c r="AGW37" s="56"/>
      <c r="AGX37" s="56"/>
      <c r="AGY37" s="56"/>
      <c r="AGZ37" s="56"/>
      <c r="AHA37" s="56"/>
      <c r="AHB37" s="56"/>
      <c r="AHC37" s="56"/>
      <c r="AHD37" s="56"/>
      <c r="AHE37" s="56"/>
      <c r="AHF37" s="56"/>
      <c r="AHG37" s="56"/>
      <c r="AHH37" s="56"/>
      <c r="AHI37" s="56"/>
      <c r="AHJ37" s="56"/>
      <c r="AHK37" s="56"/>
      <c r="AHL37" s="56"/>
      <c r="AHM37" s="56"/>
      <c r="AHN37" s="56"/>
      <c r="AHO37" s="56"/>
      <c r="AHP37" s="56"/>
      <c r="AHQ37" s="56"/>
      <c r="AHR37" s="56"/>
      <c r="AHS37" s="56"/>
      <c r="AHT37" s="56"/>
      <c r="AHU37" s="56"/>
      <c r="AHV37" s="56"/>
      <c r="AHW37" s="56"/>
      <c r="AHX37" s="56"/>
      <c r="AHY37" s="56"/>
      <c r="AHZ37" s="56"/>
      <c r="AIA37" s="56"/>
      <c r="AIB37" s="56"/>
      <c r="AIC37" s="56"/>
      <c r="AID37" s="56"/>
      <c r="AIE37" s="56"/>
      <c r="AIF37" s="56"/>
      <c r="AIG37" s="56"/>
      <c r="AIH37" s="56"/>
      <c r="AII37" s="56"/>
      <c r="AIJ37" s="56"/>
      <c r="AIK37" s="56"/>
      <c r="AIL37" s="56"/>
      <c r="AIM37" s="56"/>
      <c r="AIN37" s="56"/>
      <c r="AIO37" s="56"/>
      <c r="AIP37" s="56"/>
      <c r="AIQ37" s="56"/>
      <c r="AIR37" s="56"/>
      <c r="AIS37" s="56"/>
      <c r="AIT37" s="56"/>
      <c r="AIU37" s="56"/>
      <c r="AIV37" s="56"/>
      <c r="AIW37" s="56"/>
      <c r="AIX37" s="56"/>
      <c r="AIY37" s="56"/>
      <c r="AIZ37" s="56"/>
      <c r="AJA37" s="56"/>
      <c r="AJB37" s="56"/>
      <c r="AJC37" s="56"/>
      <c r="AJD37" s="56"/>
      <c r="AJE37" s="56"/>
      <c r="AJF37" s="56"/>
      <c r="AJG37" s="56"/>
      <c r="AJH37" s="56"/>
      <c r="AJI37" s="56"/>
      <c r="AJJ37" s="56"/>
      <c r="AJK37" s="56"/>
      <c r="AJL37" s="56"/>
      <c r="AJM37" s="56"/>
      <c r="AJN37" s="56"/>
      <c r="AJO37" s="56"/>
      <c r="AJP37" s="56"/>
      <c r="AJQ37" s="56"/>
      <c r="AJR37" s="56"/>
      <c r="AJS37" s="56"/>
      <c r="AJT37" s="56"/>
      <c r="AJU37" s="56"/>
      <c r="AJV37" s="56"/>
      <c r="AJW37" s="56"/>
      <c r="AJX37" s="56"/>
      <c r="AJY37" s="56"/>
      <c r="AJZ37" s="56"/>
      <c r="AKA37" s="56"/>
      <c r="AKB37" s="56"/>
      <c r="AKC37" s="56"/>
      <c r="AKD37" s="56"/>
      <c r="AKE37" s="56"/>
      <c r="AKF37" s="56"/>
      <c r="AKG37" s="56"/>
      <c r="AKH37" s="56"/>
      <c r="AKI37" s="56"/>
      <c r="AKJ37" s="56"/>
      <c r="AKK37" s="56"/>
      <c r="AKL37" s="56"/>
      <c r="AKM37" s="56"/>
      <c r="AKN37" s="56"/>
      <c r="AKO37" s="56"/>
      <c r="AKP37" s="56"/>
      <c r="AKQ37" s="56"/>
      <c r="AKR37" s="56"/>
      <c r="AKS37" s="56"/>
      <c r="AKT37" s="56"/>
      <c r="AKU37" s="56"/>
      <c r="AKV37" s="56"/>
      <c r="AKW37" s="56"/>
      <c r="AKX37" s="56"/>
      <c r="AKY37" s="56"/>
      <c r="AKZ37" s="56"/>
      <c r="ALA37" s="56"/>
      <c r="ALB37" s="56"/>
      <c r="ALC37" s="56"/>
      <c r="ALD37" s="56"/>
      <c r="ALE37" s="56"/>
      <c r="ALF37" s="56"/>
      <c r="ALG37" s="56"/>
      <c r="ALH37" s="56"/>
      <c r="ALI37" s="56"/>
      <c r="ALJ37" s="56"/>
      <c r="ALK37" s="56"/>
      <c r="ALL37" s="56"/>
      <c r="ALM37" s="56"/>
      <c r="ALN37" s="56"/>
      <c r="ALO37" s="56"/>
      <c r="ALP37" s="56"/>
      <c r="ALQ37" s="56"/>
      <c r="ALR37" s="56"/>
      <c r="ALS37" s="56"/>
      <c r="ALT37" s="56"/>
      <c r="ALU37" s="56"/>
      <c r="ALV37" s="56"/>
      <c r="ALW37" s="56"/>
      <c r="ALX37" s="56"/>
      <c r="ALY37" s="56"/>
      <c r="ALZ37" s="56"/>
      <c r="AMA37" s="56"/>
      <c r="AMB37" s="56"/>
      <c r="AMC37" s="56"/>
      <c r="AMD37" s="56"/>
      <c r="AME37" s="56"/>
      <c r="AMF37" s="56"/>
      <c r="AMG37" s="56"/>
      <c r="AMH37" s="56"/>
      <c r="AMI37" s="56"/>
      <c r="AMJ37" s="56"/>
      <c r="AMK37" s="56"/>
      <c r="AML37" s="56"/>
      <c r="AMM37" s="56"/>
      <c r="AMN37" s="56"/>
      <c r="AMO37" s="56"/>
      <c r="AMP37" s="56"/>
      <c r="AMQ37" s="56"/>
      <c r="AMR37" s="56"/>
      <c r="AMS37" s="56"/>
      <c r="AMT37" s="56"/>
      <c r="AMU37" s="56"/>
      <c r="AMV37" s="56"/>
      <c r="AMW37" s="56"/>
      <c r="AMX37" s="56"/>
      <c r="AMY37" s="56"/>
      <c r="AMZ37" s="56"/>
      <c r="ANA37" s="56"/>
      <c r="ANB37" s="56"/>
      <c r="ANC37" s="56"/>
      <c r="AND37" s="56"/>
      <c r="ANE37" s="56"/>
      <c r="ANF37" s="56"/>
      <c r="ANG37" s="56"/>
      <c r="ANH37" s="56"/>
      <c r="ANI37" s="56"/>
      <c r="ANJ37" s="56"/>
      <c r="ANK37" s="56"/>
      <c r="ANL37" s="56"/>
      <c r="ANM37" s="56"/>
      <c r="ANN37" s="56"/>
      <c r="ANO37" s="56"/>
      <c r="ANP37" s="56"/>
      <c r="ANQ37" s="56"/>
      <c r="ANR37" s="56"/>
      <c r="ANS37" s="56"/>
      <c r="ANT37" s="56"/>
      <c r="ANU37" s="56"/>
      <c r="ANV37" s="56"/>
      <c r="ANW37" s="56"/>
      <c r="ANX37" s="56"/>
      <c r="ANY37" s="56"/>
      <c r="ANZ37" s="56"/>
      <c r="AOA37" s="56"/>
      <c r="AOB37" s="56"/>
      <c r="AOC37" s="56"/>
      <c r="AOD37" s="56"/>
      <c r="AOE37" s="56"/>
      <c r="AOF37" s="56"/>
      <c r="AOG37" s="56"/>
      <c r="AOH37" s="56"/>
      <c r="AOI37" s="56"/>
      <c r="AOJ37" s="56"/>
      <c r="AOK37" s="56"/>
      <c r="AOL37" s="56"/>
      <c r="AOM37" s="56"/>
      <c r="AON37" s="56"/>
      <c r="AOO37" s="56"/>
      <c r="AOP37" s="56"/>
      <c r="AOQ37" s="56"/>
      <c r="AOR37" s="56"/>
      <c r="AOS37" s="56"/>
      <c r="AOT37" s="56"/>
      <c r="AOU37" s="56"/>
      <c r="AOV37" s="56"/>
      <c r="AOW37" s="56"/>
      <c r="AOX37" s="56"/>
      <c r="AOY37" s="56"/>
      <c r="AOZ37" s="56"/>
      <c r="APA37" s="56"/>
      <c r="APB37" s="56"/>
      <c r="APC37" s="56"/>
      <c r="APD37" s="56"/>
      <c r="APE37" s="56"/>
      <c r="APF37" s="56"/>
      <c r="APG37" s="56"/>
      <c r="APH37" s="56"/>
      <c r="API37" s="56"/>
      <c r="APJ37" s="56"/>
      <c r="APK37" s="56"/>
      <c r="APL37" s="56"/>
      <c r="APM37" s="56"/>
      <c r="APN37" s="56"/>
      <c r="APO37" s="56"/>
      <c r="APP37" s="56"/>
      <c r="APQ37" s="56"/>
      <c r="APR37" s="56"/>
      <c r="APS37" s="56"/>
      <c r="APT37" s="56"/>
      <c r="APU37" s="56"/>
      <c r="APV37" s="56"/>
      <c r="APW37" s="56"/>
      <c r="APX37" s="56"/>
      <c r="APY37" s="56"/>
      <c r="APZ37" s="58"/>
      <c r="AQA37" s="56"/>
      <c r="AQB37" s="56"/>
      <c r="AQC37" s="56"/>
      <c r="AQD37" s="56"/>
      <c r="AQE37" s="56"/>
      <c r="AQF37" s="56"/>
      <c r="AQG37" s="56"/>
      <c r="AQH37" s="56"/>
      <c r="AQI37" s="56"/>
      <c r="AQJ37" s="56"/>
      <c r="AQK37" s="56"/>
      <c r="AQL37" s="56"/>
      <c r="AQM37" s="56"/>
      <c r="AQN37" s="56"/>
      <c r="AQO37" s="56"/>
      <c r="AQP37" s="56"/>
      <c r="AQQ37" s="56"/>
      <c r="AQR37" s="56"/>
      <c r="AQS37" s="56"/>
      <c r="AQT37" s="56"/>
      <c r="AQU37" s="56"/>
      <c r="AQV37" s="56"/>
      <c r="AQW37" s="56"/>
      <c r="AQX37" s="56"/>
      <c r="AQY37" s="56"/>
      <c r="AQZ37" s="56"/>
      <c r="ARA37" s="56"/>
      <c r="ARB37" s="56"/>
      <c r="ARC37" s="56"/>
      <c r="ARD37" s="56"/>
      <c r="ARE37" s="56"/>
      <c r="ARF37" s="56"/>
      <c r="ARG37" s="56"/>
      <c r="ARH37" s="56"/>
      <c r="ARI37" s="56"/>
      <c r="ARJ37" s="56"/>
      <c r="ARK37" s="56"/>
      <c r="ARL37" s="56"/>
      <c r="ARM37" s="56"/>
      <c r="ARN37" s="56"/>
      <c r="ARO37" s="56"/>
      <c r="ARP37" s="56"/>
      <c r="ARQ37" s="56"/>
      <c r="ARR37" s="56"/>
      <c r="ARS37" s="56"/>
      <c r="ART37" s="56"/>
      <c r="ARU37" s="56"/>
      <c r="ARV37" s="56"/>
      <c r="ARW37" s="56"/>
      <c r="ARX37" s="56"/>
      <c r="ARY37" s="56"/>
      <c r="ARZ37" s="56"/>
      <c r="ASA37" s="56"/>
      <c r="ASB37" s="56"/>
      <c r="ASC37" s="56"/>
      <c r="ASD37" s="56"/>
      <c r="ASE37" s="56"/>
      <c r="ASF37" s="56"/>
      <c r="ASG37" s="56"/>
      <c r="ASH37" s="56"/>
      <c r="ASI37" s="56"/>
      <c r="ASJ37" s="56"/>
      <c r="ASK37" s="56"/>
      <c r="ASL37" s="56"/>
      <c r="ASM37" s="56"/>
      <c r="ASN37" s="56"/>
      <c r="ASO37" s="56"/>
      <c r="ASP37" s="56"/>
      <c r="ASQ37" s="56"/>
      <c r="ASR37" s="56"/>
      <c r="ASS37" s="56"/>
      <c r="AST37" s="56"/>
      <c r="ASU37" s="56"/>
      <c r="ASV37" s="56"/>
      <c r="ASW37" s="56"/>
      <c r="ASX37" s="56"/>
      <c r="ASY37" s="56"/>
      <c r="ASZ37" s="56"/>
      <c r="ATA37" s="56"/>
      <c r="ATB37" s="56"/>
      <c r="ATC37" s="56"/>
      <c r="ATD37" s="56"/>
      <c r="ATE37" s="56"/>
      <c r="ATF37" s="56"/>
      <c r="ATG37" s="56"/>
      <c r="ATH37" s="56"/>
      <c r="ATI37" s="56"/>
      <c r="ATJ37" s="56"/>
      <c r="ATK37" s="56"/>
      <c r="ATL37" s="56"/>
      <c r="ATM37" s="56"/>
      <c r="ATN37" s="56"/>
      <c r="ATO37" s="56"/>
      <c r="ATP37" s="56"/>
      <c r="ATQ37" s="56"/>
      <c r="ATR37" s="56"/>
      <c r="ATS37" s="56"/>
      <c r="ATT37" s="56"/>
      <c r="ATU37" s="56"/>
      <c r="ATV37" s="56"/>
      <c r="ATW37" s="56"/>
      <c r="ATX37" s="56"/>
      <c r="ATY37" s="56"/>
      <c r="ATZ37" s="56"/>
      <c r="AUA37" s="56"/>
      <c r="AUB37" s="56"/>
      <c r="AUC37" s="56"/>
      <c r="AUD37" s="56"/>
      <c r="AUE37" s="56"/>
      <c r="AUF37" s="56"/>
      <c r="AUG37" s="56"/>
      <c r="AUH37" s="56"/>
      <c r="AUI37" s="56"/>
      <c r="AUJ37" s="56"/>
      <c r="AUK37" s="56"/>
      <c r="AUL37" s="56"/>
      <c r="AUM37" s="56"/>
      <c r="AUN37" s="56"/>
      <c r="AUO37" s="56"/>
      <c r="AUP37" s="56"/>
      <c r="AUQ37" s="56"/>
      <c r="AUR37" s="56"/>
      <c r="AUS37" s="56"/>
      <c r="AUT37" s="56"/>
      <c r="AUU37" s="56"/>
      <c r="AUV37" s="56"/>
      <c r="AUW37" s="56"/>
      <c r="AUX37" s="56"/>
      <c r="AUY37" s="56"/>
      <c r="AUZ37" s="56"/>
      <c r="AVA37" s="56"/>
      <c r="AVB37" s="56"/>
      <c r="AVC37" s="56"/>
      <c r="AVD37" s="56"/>
      <c r="AVE37" s="56"/>
      <c r="AVF37" s="56"/>
      <c r="AVG37" s="56"/>
      <c r="AVH37" s="56"/>
      <c r="AVI37" s="56"/>
      <c r="AVJ37" s="56"/>
      <c r="AVK37" s="56"/>
      <c r="AVL37" s="56"/>
      <c r="AVM37" s="56"/>
      <c r="AVN37" s="56"/>
      <c r="AVO37" s="56"/>
      <c r="AVP37" s="56"/>
      <c r="AVQ37" s="56"/>
      <c r="AVR37" s="56"/>
      <c r="AVS37" s="56"/>
      <c r="AVT37" s="56"/>
      <c r="AVU37" s="56"/>
      <c r="AVV37" s="56"/>
      <c r="AVW37" s="56"/>
      <c r="AVX37" s="56"/>
      <c r="AVY37" s="56"/>
      <c r="AVZ37" s="56"/>
      <c r="AWA37" s="56"/>
      <c r="AWB37" s="56"/>
      <c r="AWC37" s="56"/>
      <c r="AWD37" s="56"/>
      <c r="AWE37" s="56"/>
      <c r="AWF37" s="56"/>
      <c r="AWG37" s="56"/>
      <c r="AWH37" s="56"/>
      <c r="AWI37" s="56"/>
      <c r="AWJ37" s="56"/>
      <c r="AWK37" s="56"/>
      <c r="AWL37" s="56"/>
      <c r="AWM37" s="56"/>
      <c r="AWN37" s="56"/>
      <c r="AWO37" s="56"/>
      <c r="AWP37" s="56"/>
      <c r="AWQ37" s="56"/>
      <c r="AWR37" s="56"/>
      <c r="AWS37" s="56"/>
      <c r="AWT37" s="56"/>
      <c r="AWU37" s="56"/>
      <c r="AWV37" s="56"/>
      <c r="AWW37" s="56"/>
      <c r="AWX37" s="56"/>
      <c r="AWY37" s="56"/>
      <c r="AWZ37" s="56"/>
      <c r="AXA37" s="56"/>
      <c r="AXB37" s="56"/>
      <c r="AXC37" s="56"/>
      <c r="AXD37" s="56"/>
      <c r="AXE37" s="56"/>
      <c r="AXF37" s="56"/>
      <c r="AXG37" s="56"/>
      <c r="AXH37" s="56"/>
      <c r="AXI37" s="56"/>
      <c r="AXJ37" s="56"/>
      <c r="AXK37" s="56"/>
      <c r="AXL37" s="56"/>
      <c r="AXM37" s="56"/>
      <c r="AXN37" s="56"/>
      <c r="AXO37" s="56"/>
      <c r="AXP37" s="56"/>
      <c r="AXQ37" s="56"/>
      <c r="AXR37" s="56"/>
      <c r="AXS37" s="56"/>
      <c r="AXT37" s="56"/>
      <c r="AXU37" s="56"/>
      <c r="AXV37" s="56"/>
      <c r="AXW37" s="56"/>
      <c r="AXX37" s="56"/>
      <c r="AXY37" s="56"/>
      <c r="AXZ37" s="56"/>
      <c r="AYA37" s="56"/>
      <c r="AYB37" s="56"/>
      <c r="AYC37" s="56"/>
      <c r="AYD37" s="56"/>
      <c r="AYE37" s="56"/>
      <c r="AYF37" s="56"/>
      <c r="AYG37" s="56"/>
      <c r="AYH37" s="56"/>
      <c r="AYI37" s="56"/>
      <c r="AYJ37" s="56"/>
      <c r="AYK37" s="56"/>
      <c r="AYL37" s="56"/>
      <c r="AYM37" s="56"/>
      <c r="AYN37" s="56"/>
      <c r="AYO37" s="56"/>
      <c r="AYP37" s="56"/>
      <c r="AYQ37" s="56"/>
      <c r="AYR37" s="56"/>
      <c r="AYS37" s="56"/>
      <c r="AYT37" s="56"/>
      <c r="AYU37" s="56"/>
      <c r="AYV37" s="56"/>
      <c r="AYW37" s="56"/>
      <c r="AYX37" s="56"/>
      <c r="AYY37" s="56"/>
      <c r="AYZ37" s="56"/>
      <c r="AZA37" s="56"/>
      <c r="AZB37" s="56"/>
      <c r="AZC37" s="56"/>
      <c r="AZD37" s="56"/>
      <c r="AZE37" s="56"/>
      <c r="AZF37" s="56"/>
      <c r="AZG37" s="56"/>
      <c r="AZH37" s="56"/>
      <c r="AZI37" s="56"/>
      <c r="AZJ37" s="56"/>
      <c r="AZK37" s="56"/>
      <c r="AZL37" s="56"/>
      <c r="AZM37" s="56"/>
      <c r="AZN37" s="56"/>
      <c r="AZO37" s="56"/>
      <c r="AZP37" s="56"/>
      <c r="AZQ37" s="56"/>
      <c r="AZR37" s="56"/>
      <c r="AZS37" s="56"/>
      <c r="AZT37" s="56"/>
      <c r="AZU37" s="56"/>
      <c r="AZV37" s="56"/>
      <c r="AZW37" s="56"/>
      <c r="AZX37" s="56"/>
      <c r="AZY37" s="56"/>
      <c r="AZZ37" s="56"/>
      <c r="BAA37" s="56"/>
      <c r="BAB37" s="56"/>
      <c r="BAC37" s="56"/>
      <c r="BAD37" s="56"/>
      <c r="BAE37" s="56"/>
      <c r="BAF37" s="56"/>
      <c r="BAG37" s="56"/>
      <c r="BAH37" s="56"/>
      <c r="BAI37" s="56"/>
      <c r="BAJ37" s="56"/>
      <c r="BAK37" s="56"/>
      <c r="BAL37" s="56"/>
      <c r="BAM37" s="56"/>
      <c r="BAN37" s="56"/>
      <c r="BAO37" s="56"/>
      <c r="BAP37" s="56"/>
      <c r="BAQ37" s="56"/>
      <c r="BAR37" s="56"/>
      <c r="BAS37" s="56"/>
      <c r="BAT37" s="56"/>
      <c r="BAU37" s="56"/>
      <c r="BAV37" s="56"/>
      <c r="BAW37" s="56"/>
      <c r="BAX37" s="56"/>
      <c r="BAY37" s="56"/>
      <c r="BAZ37" s="56"/>
      <c r="BBA37" s="56"/>
      <c r="BBB37" s="56"/>
      <c r="BBC37" s="56"/>
      <c r="BBD37" s="56"/>
      <c r="BBE37" s="56"/>
      <c r="BBF37" s="56"/>
      <c r="BBG37" s="56"/>
      <c r="BBH37" s="56"/>
      <c r="BBI37" s="56"/>
      <c r="BBJ37" s="56"/>
      <c r="BBK37" s="56"/>
      <c r="BBL37" s="56"/>
      <c r="BBM37" s="56"/>
      <c r="BBN37" s="56"/>
      <c r="BBO37" s="56"/>
      <c r="BBP37" s="56"/>
      <c r="BBQ37" s="56"/>
      <c r="BBR37" s="56"/>
      <c r="BBS37" s="56"/>
      <c r="BBT37" s="56"/>
      <c r="BBU37" s="56"/>
      <c r="BBV37" s="56"/>
      <c r="BBW37" s="56"/>
      <c r="BBX37" s="56"/>
      <c r="BBY37" s="56"/>
      <c r="BBZ37" s="56"/>
      <c r="BCA37" s="56"/>
      <c r="BCB37" s="56"/>
      <c r="BCC37" s="56"/>
      <c r="BCD37" s="56"/>
      <c r="BCE37" s="56"/>
      <c r="BCF37" s="56"/>
      <c r="BCG37" s="56"/>
      <c r="BCH37" s="56"/>
      <c r="BCI37" s="56"/>
      <c r="BCJ37" s="56"/>
      <c r="BCK37" s="56"/>
      <c r="BCL37" s="56"/>
      <c r="BCM37" s="56"/>
      <c r="BCN37" s="56"/>
      <c r="BCO37" s="56"/>
      <c r="BCP37" s="56"/>
      <c r="BCQ37" s="56"/>
      <c r="BCR37" s="56"/>
      <c r="BCS37" s="56"/>
      <c r="BCT37" s="56"/>
      <c r="BCU37" s="56"/>
      <c r="BCV37" s="56"/>
      <c r="BCW37" s="56"/>
      <c r="BCX37" s="56"/>
      <c r="BCY37" s="56"/>
      <c r="BCZ37" s="56"/>
      <c r="BDA37" s="56"/>
      <c r="BDB37" s="56"/>
      <c r="BDC37" s="56"/>
      <c r="BDD37" s="56"/>
      <c r="BDE37" s="56"/>
      <c r="BDF37" s="56"/>
      <c r="BDG37" s="56"/>
      <c r="BDH37" s="56"/>
      <c r="BDI37" s="56"/>
      <c r="BDJ37" s="56"/>
      <c r="BDK37" s="56"/>
      <c r="BDL37" s="56"/>
      <c r="BDM37" s="56"/>
      <c r="BDN37" s="56"/>
      <c r="BDO37" s="56"/>
      <c r="BDP37" s="56"/>
      <c r="BDQ37" s="56"/>
      <c r="BDR37" s="56"/>
      <c r="BDS37" s="56"/>
      <c r="BDT37" s="56"/>
      <c r="BDU37" s="56"/>
      <c r="BDV37" s="56"/>
      <c r="BDW37" s="56"/>
      <c r="BDX37" s="56"/>
      <c r="BDY37" s="56"/>
      <c r="BDZ37" s="56"/>
      <c r="BEA37" s="56"/>
      <c r="BEB37" s="56"/>
      <c r="BEC37" s="56"/>
      <c r="BED37" s="56"/>
      <c r="BEE37" s="56"/>
      <c r="BEF37" s="56"/>
      <c r="BEG37" s="56"/>
      <c r="BEH37" s="58"/>
      <c r="BEI37" s="56"/>
      <c r="BEJ37" s="56"/>
      <c r="BEK37" s="56"/>
      <c r="BEL37" s="56"/>
      <c r="BEM37" s="56"/>
      <c r="BEN37" s="56"/>
      <c r="BEO37" s="56"/>
      <c r="BEP37" s="56"/>
      <c r="BEQ37" s="56"/>
      <c r="BER37" s="56"/>
      <c r="BES37" s="56"/>
      <c r="BET37" s="56"/>
      <c r="BEU37" s="56"/>
      <c r="BEV37" s="56"/>
      <c r="BEW37" s="56"/>
      <c r="BEX37" s="56"/>
      <c r="BEY37" s="56"/>
      <c r="BEZ37" s="56"/>
      <c r="BFA37" s="56"/>
      <c r="BFB37" s="56"/>
      <c r="BFC37" s="56"/>
      <c r="BFD37" s="56"/>
      <c r="BFE37" s="56"/>
      <c r="BFF37" s="56"/>
      <c r="BFG37" s="56"/>
      <c r="BFH37" s="56"/>
      <c r="BFI37" s="56"/>
      <c r="BFJ37" s="56"/>
      <c r="BFK37" s="56"/>
      <c r="BFL37" s="56"/>
      <c r="BFM37" s="56"/>
      <c r="BFN37" s="56"/>
      <c r="BFO37" s="56"/>
      <c r="BFP37" s="56"/>
      <c r="BFQ37" s="56"/>
      <c r="BFR37" s="56"/>
      <c r="BFS37" s="56"/>
      <c r="BFT37" s="56"/>
      <c r="BFU37" s="56"/>
      <c r="BFV37" s="56"/>
      <c r="BFW37" s="56"/>
      <c r="BFX37" s="56"/>
      <c r="BFY37" s="56"/>
      <c r="BFZ37" s="56"/>
      <c r="BGA37" s="56"/>
      <c r="BGB37" s="56"/>
      <c r="BGC37" s="56"/>
      <c r="BGD37" s="56"/>
      <c r="BGE37" s="56"/>
      <c r="BGF37" s="56"/>
      <c r="BGG37" s="56"/>
      <c r="BGH37" s="56"/>
      <c r="BGI37" s="56"/>
      <c r="BGJ37" s="56"/>
      <c r="BGK37" s="56"/>
      <c r="BGL37" s="56"/>
      <c r="BGM37" s="56"/>
      <c r="BGN37" s="56"/>
      <c r="BGO37" s="56"/>
      <c r="BGP37" s="56"/>
      <c r="BGQ37" s="56"/>
      <c r="BGR37" s="56"/>
      <c r="BGS37" s="56"/>
      <c r="BGT37" s="56"/>
      <c r="BGU37" s="56"/>
      <c r="BGV37" s="56"/>
      <c r="BGW37" s="56"/>
      <c r="BGX37" s="56"/>
      <c r="BGY37" s="56"/>
      <c r="BGZ37" s="56"/>
      <c r="BHA37" s="56"/>
      <c r="BHB37" s="56"/>
      <c r="BHC37" s="56"/>
      <c r="BHD37" s="56"/>
      <c r="BHE37" s="56"/>
      <c r="BHF37" s="56"/>
      <c r="BHG37" s="56"/>
      <c r="BHH37" s="56"/>
      <c r="BHI37" s="56"/>
      <c r="BHJ37" s="56"/>
      <c r="BHK37" s="56"/>
      <c r="BHL37" s="56"/>
      <c r="BHM37" s="56"/>
      <c r="BHN37" s="56"/>
      <c r="BHO37" s="56"/>
      <c r="BHP37" s="56"/>
      <c r="BHQ37" s="56"/>
      <c r="BHR37" s="56"/>
      <c r="BHS37" s="56"/>
      <c r="BHT37" s="56"/>
      <c r="BHU37" s="56"/>
      <c r="BHV37" s="56"/>
      <c r="BHW37" s="56"/>
      <c r="BHX37" s="56"/>
      <c r="BHY37" s="56"/>
      <c r="BHZ37" s="56"/>
      <c r="BIA37" s="56"/>
      <c r="BIB37" s="56"/>
      <c r="BIC37" s="56"/>
      <c r="BID37" s="56"/>
      <c r="BIE37" s="56"/>
      <c r="BIF37" s="56"/>
      <c r="BIG37" s="56"/>
      <c r="BIH37" s="56"/>
      <c r="BII37" s="56"/>
      <c r="BIJ37" s="56"/>
      <c r="BIK37" s="56"/>
      <c r="BIL37" s="56"/>
      <c r="BIM37" s="56"/>
      <c r="BIN37" s="56"/>
      <c r="BIO37" s="56"/>
      <c r="BIP37" s="56"/>
      <c r="BIQ37" s="56"/>
      <c r="BIR37" s="56"/>
      <c r="BIS37" s="56"/>
      <c r="BIT37" s="56"/>
      <c r="BIU37" s="56"/>
      <c r="BIV37" s="56"/>
      <c r="BIW37" s="56"/>
      <c r="BIX37" s="56"/>
      <c r="BIY37" s="56"/>
      <c r="BIZ37" s="56"/>
      <c r="BJA37" s="56"/>
      <c r="BJB37" s="56"/>
      <c r="BJC37" s="56"/>
      <c r="BJD37" s="56"/>
      <c r="BJE37" s="56"/>
      <c r="BJF37" s="56"/>
      <c r="BJG37" s="56"/>
      <c r="BJH37" s="56"/>
      <c r="BJI37" s="56"/>
      <c r="BJJ37" s="56"/>
      <c r="BJK37" s="56"/>
      <c r="BJL37" s="56"/>
      <c r="BJM37" s="56"/>
      <c r="BJN37" s="56"/>
      <c r="BJO37" s="56"/>
      <c r="BJP37" s="56"/>
      <c r="BJQ37" s="56"/>
      <c r="BJR37" s="56"/>
      <c r="BJS37" s="56"/>
      <c r="BJT37" s="56"/>
      <c r="BJU37" s="56"/>
      <c r="BJV37" s="56"/>
      <c r="BJW37" s="56"/>
      <c r="BJX37" s="56"/>
      <c r="BJY37" s="56"/>
      <c r="BJZ37" s="56"/>
      <c r="BKA37" s="56"/>
      <c r="BKB37" s="56"/>
      <c r="BKC37" s="56"/>
      <c r="BKD37" s="56"/>
      <c r="BKE37" s="56"/>
      <c r="BKF37" s="56"/>
      <c r="BKG37" s="56"/>
      <c r="BKH37" s="56"/>
      <c r="BKI37" s="56"/>
      <c r="BKJ37" s="56"/>
      <c r="BKK37" s="56"/>
      <c r="BKL37" s="56"/>
      <c r="BKM37" s="56"/>
      <c r="BKN37" s="56"/>
      <c r="BKO37" s="56"/>
      <c r="BKP37" s="56"/>
      <c r="BKQ37" s="56"/>
      <c r="BKR37" s="56"/>
      <c r="BKS37" s="56"/>
      <c r="BKT37" s="56"/>
      <c r="BKU37" s="56"/>
      <c r="BKV37" s="56"/>
      <c r="BKW37" s="56"/>
      <c r="BKX37" s="56"/>
      <c r="BKY37" s="56"/>
      <c r="BKZ37" s="56"/>
      <c r="BLA37" s="56"/>
      <c r="BLB37" s="56"/>
      <c r="BLC37" s="56"/>
      <c r="BLD37" s="56"/>
      <c r="BLE37" s="56"/>
      <c r="BLF37" s="56"/>
      <c r="BLG37" s="56"/>
      <c r="BLH37" s="56"/>
      <c r="BLI37" s="56"/>
      <c r="BLJ37" s="56"/>
      <c r="BLK37" s="56"/>
      <c r="BLL37" s="56"/>
      <c r="BLM37" s="56"/>
      <c r="BLN37" s="56"/>
      <c r="BLO37" s="56"/>
      <c r="BLP37" s="56"/>
      <c r="BLQ37" s="56"/>
      <c r="BLR37" s="56"/>
      <c r="BLS37" s="56"/>
      <c r="BLT37" s="56"/>
      <c r="BLU37" s="56"/>
      <c r="BLV37" s="56"/>
      <c r="BLW37" s="56"/>
      <c r="BLX37" s="56"/>
      <c r="BLY37" s="56"/>
      <c r="BLZ37" s="56"/>
      <c r="BMA37" s="56"/>
      <c r="BMB37" s="56"/>
      <c r="BMC37" s="56"/>
      <c r="BMD37" s="56"/>
      <c r="BME37" s="56"/>
      <c r="BMF37" s="56"/>
      <c r="BMG37" s="56"/>
      <c r="BMH37" s="56"/>
      <c r="BMI37" s="56"/>
      <c r="BMJ37" s="56"/>
      <c r="BMK37" s="56"/>
      <c r="BML37" s="56"/>
      <c r="BMM37" s="56"/>
      <c r="BMN37" s="56"/>
      <c r="BMO37" s="56"/>
      <c r="BMP37" s="56"/>
      <c r="BMQ37" s="56"/>
      <c r="BMR37" s="56"/>
      <c r="BMS37" s="56"/>
      <c r="BMT37" s="56"/>
      <c r="BMU37" s="56"/>
      <c r="BMV37" s="56"/>
      <c r="BMW37" s="56"/>
      <c r="BMX37" s="56"/>
      <c r="BMY37" s="56"/>
      <c r="BMZ37" s="56"/>
      <c r="BNA37" s="56"/>
      <c r="BNB37" s="56"/>
      <c r="BNC37" s="56"/>
      <c r="BND37" s="56"/>
      <c r="BNE37" s="56"/>
      <c r="BNF37" s="56"/>
      <c r="BNG37" s="56"/>
      <c r="BNH37" s="56"/>
      <c r="BNI37" s="56"/>
      <c r="BNJ37" s="56"/>
      <c r="BNK37" s="56"/>
      <c r="BNL37" s="56"/>
      <c r="BNM37" s="56"/>
      <c r="BNN37" s="56"/>
      <c r="BNO37" s="56"/>
      <c r="BNP37" s="56"/>
      <c r="BNQ37" s="56"/>
      <c r="BNR37" s="56"/>
      <c r="BNS37" s="56"/>
      <c r="BNT37" s="56"/>
      <c r="BNU37" s="56"/>
      <c r="BNV37" s="56"/>
      <c r="BNW37" s="56"/>
      <c r="BNX37" s="56"/>
      <c r="BNY37" s="56"/>
      <c r="BNZ37" s="56"/>
      <c r="BOA37" s="56"/>
      <c r="BOB37" s="56"/>
      <c r="BOC37" s="56"/>
      <c r="BOD37" s="56"/>
      <c r="BOE37" s="56"/>
      <c r="BOF37" s="56"/>
      <c r="BOG37" s="56"/>
      <c r="BOH37" s="56"/>
      <c r="BOI37" s="56"/>
      <c r="BOJ37" s="56"/>
      <c r="BOK37" s="56"/>
      <c r="BOL37" s="56"/>
      <c r="BOM37" s="56"/>
      <c r="BON37" s="56"/>
      <c r="BOO37" s="56"/>
      <c r="BOP37" s="56"/>
      <c r="BOQ37" s="56"/>
      <c r="BOR37" s="56"/>
      <c r="BOS37" s="56"/>
      <c r="BOT37" s="56"/>
      <c r="BOU37" s="56"/>
      <c r="BOV37" s="56"/>
      <c r="BOW37" s="56"/>
      <c r="BOX37" s="56"/>
      <c r="BOY37" s="56"/>
      <c r="BOZ37" s="56"/>
      <c r="BPA37" s="56"/>
      <c r="BPB37" s="56"/>
      <c r="BPC37" s="56"/>
      <c r="BPD37" s="56"/>
      <c r="BPE37" s="56"/>
      <c r="BPF37" s="56"/>
      <c r="BPG37" s="56"/>
      <c r="BPH37" s="56"/>
      <c r="BPI37" s="56"/>
      <c r="BPJ37" s="56"/>
      <c r="BPK37" s="56"/>
      <c r="BPL37" s="56"/>
      <c r="BPM37" s="56"/>
      <c r="BPN37" s="56"/>
      <c r="BPO37" s="56"/>
      <c r="BPP37" s="56"/>
      <c r="BPQ37" s="56"/>
      <c r="BPR37" s="56"/>
      <c r="BPS37" s="56"/>
      <c r="BPT37" s="56"/>
      <c r="BPU37" s="56"/>
      <c r="BPV37" s="56"/>
      <c r="BPW37" s="56"/>
      <c r="BPX37" s="56"/>
      <c r="BPY37" s="56"/>
      <c r="BPZ37" s="56"/>
      <c r="BQA37" s="56"/>
      <c r="BQB37" s="56"/>
      <c r="BQC37" s="56"/>
      <c r="BQD37" s="56"/>
      <c r="BQE37" s="56"/>
      <c r="BQF37" s="56"/>
      <c r="BQG37" s="56"/>
      <c r="BQH37" s="56"/>
      <c r="BQI37" s="56"/>
      <c r="BQJ37" s="56"/>
      <c r="BQK37" s="56"/>
      <c r="BQL37" s="56"/>
      <c r="BQM37" s="56"/>
      <c r="BQN37" s="56"/>
      <c r="BQO37" s="56"/>
      <c r="BQP37" s="56"/>
      <c r="BQQ37" s="56"/>
      <c r="BQR37" s="56"/>
      <c r="BQS37" s="56"/>
      <c r="BQT37" s="56"/>
      <c r="BQU37" s="56"/>
      <c r="BQV37" s="56"/>
      <c r="BQW37" s="56"/>
      <c r="BQX37" s="56"/>
      <c r="BQY37" s="56"/>
      <c r="BQZ37" s="56"/>
      <c r="BRA37" s="56"/>
      <c r="BRB37" s="56"/>
      <c r="BRC37" s="56"/>
      <c r="BRD37" s="56"/>
      <c r="BRE37" s="56"/>
      <c r="BRF37" s="56"/>
      <c r="BRG37" s="56"/>
      <c r="BRH37" s="56"/>
      <c r="BRI37" s="56"/>
      <c r="BRJ37" s="56"/>
      <c r="BRK37" s="56"/>
      <c r="BRL37" s="56"/>
      <c r="BRM37" s="56"/>
      <c r="BRN37" s="56"/>
      <c r="BRO37" s="56"/>
      <c r="BRP37" s="56"/>
      <c r="BRQ37" s="56"/>
      <c r="BRR37" s="56"/>
      <c r="BRS37" s="56"/>
      <c r="BRT37" s="56"/>
      <c r="BRU37" s="56"/>
      <c r="BRV37" s="56"/>
      <c r="BRW37" s="56"/>
      <c r="BRX37" s="56"/>
      <c r="BRY37" s="56"/>
      <c r="BRZ37" s="56"/>
      <c r="BSA37" s="56"/>
      <c r="BSB37" s="56"/>
      <c r="BSC37" s="56"/>
      <c r="BSD37" s="56"/>
      <c r="BSE37" s="56"/>
      <c r="BSF37" s="56"/>
      <c r="BSG37" s="56"/>
      <c r="BSH37" s="56"/>
      <c r="BSI37" s="56"/>
      <c r="BSJ37" s="56"/>
      <c r="BSK37" s="56"/>
      <c r="BSL37" s="56"/>
      <c r="BSM37" s="56"/>
      <c r="BSN37" s="56"/>
      <c r="BSO37" s="56"/>
      <c r="BSP37" s="58"/>
      <c r="BSQ37" s="56"/>
      <c r="BSR37" s="56"/>
      <c r="BSS37" s="56"/>
      <c r="BST37" s="56"/>
      <c r="BSU37" s="56"/>
      <c r="BSV37" s="56"/>
      <c r="BSW37" s="56"/>
      <c r="BSX37" s="56"/>
      <c r="BSY37" s="56"/>
      <c r="BSZ37" s="56"/>
      <c r="BTA37" s="56"/>
      <c r="BTB37" s="56"/>
      <c r="BTC37" s="56"/>
      <c r="BTD37" s="56"/>
      <c r="BTE37" s="56"/>
      <c r="BTF37" s="56"/>
      <c r="BTG37" s="56"/>
      <c r="BTH37" s="56"/>
      <c r="BTI37" s="56"/>
      <c r="BTJ37" s="56"/>
      <c r="BTK37" s="56"/>
      <c r="BTL37" s="56"/>
      <c r="BTM37" s="56"/>
      <c r="BTN37" s="56"/>
      <c r="BTO37" s="56"/>
      <c r="BTP37" s="56"/>
      <c r="BTQ37" s="56"/>
      <c r="BTR37" s="56"/>
      <c r="BTS37" s="56"/>
      <c r="BTT37" s="56"/>
      <c r="BTU37" s="56"/>
      <c r="BTV37" s="56"/>
      <c r="BTW37" s="56"/>
      <c r="BTX37" s="56"/>
      <c r="BTY37" s="56"/>
      <c r="BTZ37" s="56"/>
      <c r="BUA37" s="56"/>
      <c r="BUB37" s="56"/>
      <c r="BUC37" s="56"/>
      <c r="BUD37" s="56"/>
      <c r="BUE37" s="56"/>
      <c r="BUF37" s="56"/>
      <c r="BUG37" s="56"/>
      <c r="BUH37" s="56"/>
      <c r="BUI37" s="56"/>
      <c r="BUJ37" s="56"/>
      <c r="BUK37" s="56"/>
      <c r="BUL37" s="56"/>
      <c r="BUM37" s="56"/>
      <c r="BUN37" s="56"/>
      <c r="BUO37" s="56"/>
      <c r="BUP37" s="56"/>
      <c r="BUQ37" s="56"/>
      <c r="BUR37" s="56"/>
      <c r="BUS37" s="56"/>
      <c r="BUT37" s="56"/>
      <c r="BUU37" s="56"/>
      <c r="BUV37" s="56"/>
      <c r="BUW37" s="56"/>
      <c r="BUX37" s="56"/>
      <c r="BUY37" s="56"/>
      <c r="BUZ37" s="56"/>
      <c r="BVA37" s="56"/>
      <c r="BVB37" s="56"/>
      <c r="BVC37" s="56"/>
      <c r="BVD37" s="56"/>
      <c r="BVE37" s="56"/>
      <c r="BVF37" s="56"/>
      <c r="BVG37" s="56"/>
      <c r="BVH37" s="56"/>
      <c r="BVI37" s="56"/>
      <c r="BVJ37" s="56"/>
      <c r="BVK37" s="56"/>
      <c r="BVL37" s="56"/>
      <c r="BVM37" s="56"/>
      <c r="BVN37" s="56"/>
      <c r="BVO37" s="56"/>
      <c r="BVP37" s="56"/>
      <c r="BVQ37" s="56"/>
      <c r="BVR37" s="56"/>
      <c r="BVS37" s="56"/>
      <c r="BVT37" s="56"/>
      <c r="BVU37" s="56"/>
      <c r="BVV37" s="56"/>
      <c r="BVW37" s="56"/>
      <c r="BVX37" s="56"/>
      <c r="BVY37" s="56"/>
      <c r="BVZ37" s="56"/>
      <c r="BWA37" s="56"/>
      <c r="BWB37" s="56"/>
      <c r="BWC37" s="56"/>
      <c r="BWD37" s="56"/>
      <c r="BWE37" s="56"/>
      <c r="BWF37" s="56"/>
      <c r="BWG37" s="56"/>
      <c r="BWH37" s="56"/>
      <c r="BWI37" s="56"/>
      <c r="BWJ37" s="56"/>
      <c r="BWK37" s="56"/>
      <c r="BWL37" s="56"/>
      <c r="BWM37" s="56"/>
      <c r="BWN37" s="56"/>
      <c r="BWO37" s="56"/>
      <c r="BWP37" s="56"/>
      <c r="BWQ37" s="56"/>
      <c r="BWR37" s="56"/>
      <c r="BWS37" s="56"/>
      <c r="BWT37" s="56"/>
      <c r="BWU37" s="56"/>
      <c r="BWV37" s="56"/>
      <c r="BWW37" s="56"/>
      <c r="BWX37" s="56"/>
      <c r="BWY37" s="56"/>
      <c r="BWZ37" s="56"/>
      <c r="BXA37" s="56"/>
      <c r="BXB37" s="56"/>
      <c r="BXC37" s="56"/>
      <c r="BXD37" s="56"/>
      <c r="BXE37" s="56"/>
      <c r="BXF37" s="56"/>
      <c r="BXG37" s="56"/>
      <c r="BXH37" s="56"/>
      <c r="BXI37" s="56"/>
      <c r="BXJ37" s="56"/>
      <c r="BXK37" s="56"/>
      <c r="BXL37" s="56"/>
      <c r="BXM37" s="56"/>
      <c r="BXN37" s="56"/>
      <c r="BXO37" s="56"/>
      <c r="BXP37" s="56"/>
      <c r="BXQ37" s="56"/>
      <c r="BXR37" s="56"/>
      <c r="BXS37" s="56"/>
      <c r="BXT37" s="56"/>
      <c r="BXU37" s="56"/>
      <c r="BXV37" s="56"/>
      <c r="BXW37" s="56"/>
      <c r="BXX37" s="56"/>
      <c r="BXY37" s="56"/>
      <c r="BXZ37" s="56"/>
      <c r="BYA37" s="56"/>
      <c r="BYB37" s="56"/>
      <c r="BYC37" s="56"/>
      <c r="BYD37" s="56"/>
      <c r="BYE37" s="56"/>
      <c r="BYF37" s="56"/>
      <c r="BYG37" s="56"/>
      <c r="BYH37" s="56"/>
      <c r="BYI37" s="56"/>
      <c r="BYJ37" s="56"/>
      <c r="BYK37" s="56"/>
      <c r="BYL37" s="56"/>
      <c r="BYM37" s="56"/>
      <c r="BYN37" s="56"/>
      <c r="BYO37" s="56"/>
      <c r="BYP37" s="56"/>
      <c r="BYQ37" s="56"/>
      <c r="BYR37" s="56"/>
      <c r="BYS37" s="56"/>
      <c r="BYT37" s="56"/>
      <c r="BYU37" s="56"/>
      <c r="BYV37" s="56"/>
      <c r="BYW37" s="56"/>
      <c r="BYX37" s="56"/>
      <c r="BYY37" s="56"/>
      <c r="BYZ37" s="56"/>
      <c r="BZA37" s="56"/>
      <c r="BZB37" s="56"/>
      <c r="BZC37" s="56"/>
      <c r="BZD37" s="56"/>
      <c r="BZE37" s="56"/>
      <c r="BZF37" s="56"/>
      <c r="BZG37" s="56"/>
      <c r="BZH37" s="56"/>
      <c r="BZI37" s="56"/>
      <c r="BZJ37" s="56"/>
      <c r="BZK37" s="56"/>
      <c r="BZL37" s="56"/>
      <c r="BZM37" s="56"/>
      <c r="BZN37" s="56"/>
      <c r="BZO37" s="56"/>
      <c r="BZP37" s="56"/>
      <c r="BZQ37" s="56"/>
      <c r="BZR37" s="56"/>
      <c r="BZS37" s="56"/>
      <c r="BZT37" s="56"/>
      <c r="BZU37" s="56"/>
      <c r="BZV37" s="56"/>
      <c r="BZW37" s="56"/>
      <c r="BZX37" s="56"/>
      <c r="BZY37" s="56"/>
      <c r="BZZ37" s="56"/>
      <c r="CAA37" s="56"/>
      <c r="CAB37" s="56"/>
      <c r="CAC37" s="56"/>
      <c r="CAD37" s="56"/>
      <c r="CAE37" s="56"/>
      <c r="CAF37" s="56"/>
      <c r="CAG37" s="56"/>
      <c r="CAH37" s="56"/>
      <c r="CAI37" s="56"/>
      <c r="CAJ37" s="56"/>
      <c r="CAK37" s="56"/>
      <c r="CAL37" s="56"/>
      <c r="CAM37" s="56"/>
      <c r="CAN37" s="56"/>
      <c r="CAO37" s="56"/>
      <c r="CAP37" s="56"/>
      <c r="CAQ37" s="56"/>
      <c r="CAR37" s="56"/>
      <c r="CAS37" s="56"/>
      <c r="CAT37" s="56"/>
      <c r="CAU37" s="56"/>
      <c r="CAV37" s="56"/>
      <c r="CAW37" s="56"/>
      <c r="CAX37" s="56"/>
      <c r="CAY37" s="56"/>
      <c r="CAZ37" s="56"/>
      <c r="CBA37" s="56"/>
      <c r="CBB37" s="56"/>
      <c r="CBC37" s="56"/>
      <c r="CBD37" s="56"/>
      <c r="CBE37" s="56"/>
      <c r="CBF37" s="56"/>
      <c r="CBG37" s="56"/>
      <c r="CBH37" s="56"/>
      <c r="CBI37" s="56"/>
      <c r="CBJ37" s="56"/>
      <c r="CBK37" s="56"/>
      <c r="CBL37" s="56"/>
      <c r="CBM37" s="56"/>
      <c r="CBN37" s="56"/>
      <c r="CBO37" s="56"/>
      <c r="CBP37" s="56"/>
      <c r="CBQ37" s="56"/>
      <c r="CBR37" s="56"/>
      <c r="CBS37" s="56"/>
      <c r="CBT37" s="56"/>
      <c r="CBU37" s="56"/>
      <c r="CBV37" s="56"/>
      <c r="CBW37" s="56"/>
      <c r="CBX37" s="56"/>
      <c r="CBY37" s="56"/>
      <c r="CBZ37" s="56"/>
      <c r="CCA37" s="56"/>
      <c r="CCB37" s="56"/>
      <c r="CCC37" s="56"/>
      <c r="CCD37" s="56"/>
      <c r="CCE37" s="56"/>
      <c r="CCF37" s="56"/>
      <c r="CCG37" s="56"/>
      <c r="CCH37" s="56"/>
      <c r="CCI37" s="56"/>
      <c r="CCJ37" s="56"/>
      <c r="CCK37" s="56"/>
      <c r="CCL37" s="56"/>
      <c r="CCM37" s="56"/>
      <c r="CCN37" s="56"/>
      <c r="CCO37" s="56"/>
      <c r="CCP37" s="56"/>
      <c r="CCQ37" s="56"/>
      <c r="CCR37" s="56"/>
      <c r="CCS37" s="56"/>
      <c r="CCT37" s="56"/>
      <c r="CCU37" s="56"/>
      <c r="CCV37" s="56"/>
      <c r="CCW37" s="56"/>
      <c r="CCX37" s="56"/>
      <c r="CCY37" s="56"/>
      <c r="CCZ37" s="56"/>
      <c r="CDA37" s="56"/>
      <c r="CDB37" s="56"/>
      <c r="CDC37" s="56"/>
      <c r="CDD37" s="56"/>
      <c r="CDE37" s="56"/>
      <c r="CDF37" s="56"/>
      <c r="CDG37" s="56"/>
      <c r="CDH37" s="56"/>
      <c r="CDI37" s="56"/>
      <c r="CDJ37" s="56"/>
      <c r="CDK37" s="56"/>
      <c r="CDL37" s="56"/>
      <c r="CDM37" s="56"/>
      <c r="CDN37" s="56"/>
      <c r="CDO37" s="56"/>
      <c r="CDP37" s="56"/>
      <c r="CDQ37" s="56"/>
      <c r="CDR37" s="56"/>
      <c r="CDS37" s="56"/>
      <c r="CDT37" s="56"/>
      <c r="CDU37" s="56"/>
      <c r="CDV37" s="56"/>
      <c r="CDW37" s="56"/>
      <c r="CDX37" s="56"/>
      <c r="CDY37" s="56"/>
      <c r="CDZ37" s="56"/>
      <c r="CEA37" s="56"/>
      <c r="CEB37" s="56"/>
      <c r="CEC37" s="56"/>
      <c r="CED37" s="56"/>
      <c r="CEE37" s="56"/>
      <c r="CEF37" s="56"/>
      <c r="CEG37" s="56"/>
      <c r="CEH37" s="56"/>
      <c r="CEI37" s="56"/>
      <c r="CEJ37" s="56"/>
      <c r="CEK37" s="56"/>
      <c r="CEL37" s="56"/>
      <c r="CEM37" s="56"/>
      <c r="CEN37" s="56"/>
      <c r="CEO37" s="56"/>
      <c r="CEP37" s="56"/>
      <c r="CEQ37" s="56"/>
      <c r="CER37" s="56"/>
      <c r="CES37" s="56"/>
      <c r="CET37" s="56"/>
      <c r="CEU37" s="56"/>
      <c r="CEV37" s="56"/>
      <c r="CEW37" s="56"/>
      <c r="CEX37" s="56"/>
      <c r="CEY37" s="56"/>
      <c r="CEZ37" s="56"/>
      <c r="CFA37" s="56"/>
      <c r="CFB37" s="56"/>
      <c r="CFC37" s="56"/>
      <c r="CFD37" s="56"/>
      <c r="CFE37" s="56"/>
      <c r="CFF37" s="56"/>
      <c r="CFG37" s="56"/>
      <c r="CFH37" s="56"/>
      <c r="CFI37" s="56"/>
      <c r="CFJ37" s="56"/>
      <c r="CFK37" s="56"/>
      <c r="CFL37" s="56"/>
      <c r="CFM37" s="56"/>
      <c r="CFN37" s="56"/>
      <c r="CFO37" s="56"/>
      <c r="CFP37" s="56"/>
      <c r="CFQ37" s="56"/>
      <c r="CFR37" s="56"/>
      <c r="CFS37" s="56"/>
      <c r="CFT37" s="56"/>
      <c r="CFU37" s="56"/>
      <c r="CFV37" s="56"/>
      <c r="CFW37" s="56"/>
      <c r="CFX37" s="56"/>
      <c r="CFY37" s="56"/>
      <c r="CFZ37" s="56"/>
      <c r="CGA37" s="56"/>
      <c r="CGB37" s="56"/>
      <c r="CGC37" s="56"/>
      <c r="CGD37" s="56"/>
      <c r="CGE37" s="56"/>
      <c r="CGF37" s="56"/>
      <c r="CGG37" s="56"/>
      <c r="CGH37" s="56"/>
      <c r="CGI37" s="56"/>
      <c r="CGJ37" s="56"/>
      <c r="CGK37" s="56"/>
      <c r="CGL37" s="56"/>
      <c r="CGM37" s="56"/>
      <c r="CGN37" s="56"/>
      <c r="CGO37" s="56"/>
      <c r="CGP37" s="56"/>
      <c r="CGQ37" s="56"/>
      <c r="CGR37" s="56"/>
      <c r="CGS37" s="56"/>
      <c r="CGT37" s="56"/>
      <c r="CGU37" s="56"/>
      <c r="CGV37" s="56"/>
      <c r="CGW37" s="56"/>
      <c r="CGX37" s="56"/>
      <c r="CGY37" s="56"/>
      <c r="CGZ37" s="56"/>
      <c r="CHA37" s="56"/>
      <c r="CHB37" s="56"/>
      <c r="CHC37" s="56"/>
      <c r="CHD37" s="56"/>
      <c r="CHE37" s="56"/>
      <c r="CHF37" s="56"/>
      <c r="CHG37" s="56"/>
      <c r="CHH37" s="56"/>
      <c r="CHI37" s="56"/>
      <c r="CHJ37" s="56"/>
      <c r="CHK37" s="56"/>
      <c r="CHL37" s="56"/>
      <c r="CHM37" s="56"/>
      <c r="CHN37" s="56"/>
      <c r="CHO37" s="56"/>
      <c r="CHP37" s="56"/>
      <c r="CHQ37" s="56"/>
      <c r="CHR37" s="56"/>
      <c r="CHS37" s="56"/>
      <c r="CHT37" s="56"/>
      <c r="CHU37" s="56"/>
      <c r="CHV37" s="56"/>
      <c r="CHW37" s="56"/>
      <c r="CHX37" s="56"/>
      <c r="CHY37" s="56"/>
      <c r="CHZ37" s="56"/>
      <c r="CIA37" s="56"/>
      <c r="CIB37" s="56"/>
      <c r="CIC37" s="56"/>
      <c r="CID37" s="56"/>
      <c r="CIE37" s="56"/>
      <c r="CIF37" s="56"/>
      <c r="CIG37" s="56"/>
      <c r="CIH37" s="56"/>
      <c r="CII37" s="56"/>
      <c r="CIJ37" s="56"/>
      <c r="CIK37" s="56"/>
      <c r="CIL37" s="56"/>
      <c r="CIM37" s="56"/>
      <c r="CIN37" s="56"/>
      <c r="CIO37" s="56"/>
      <c r="CIP37" s="56"/>
      <c r="CIQ37" s="56"/>
      <c r="CIR37" s="56"/>
      <c r="CIS37" s="56"/>
      <c r="CIT37" s="56"/>
      <c r="CIU37" s="56"/>
      <c r="CIV37" s="56"/>
      <c r="CIW37" s="56"/>
      <c r="CIX37" s="56"/>
      <c r="CIY37" s="56"/>
      <c r="CIZ37" s="56"/>
      <c r="CJA37" s="56"/>
      <c r="CJB37" s="56"/>
      <c r="CJC37" s="56"/>
      <c r="CJD37" s="56"/>
      <c r="CJE37" s="56"/>
      <c r="CJF37" s="56"/>
      <c r="CJG37" s="56"/>
      <c r="CJH37" s="56"/>
      <c r="CJI37" s="56"/>
      <c r="CJJ37" s="56"/>
      <c r="CJK37" s="56"/>
      <c r="CJL37" s="56"/>
      <c r="CJM37" s="56"/>
      <c r="CJN37" s="56"/>
      <c r="CJO37" s="56"/>
      <c r="CJP37" s="56"/>
      <c r="CJQ37" s="56"/>
      <c r="CJR37" s="56"/>
      <c r="CJS37" s="56"/>
      <c r="CJT37" s="56"/>
      <c r="CJU37" s="56"/>
      <c r="CJV37" s="56"/>
      <c r="CJW37" s="56"/>
      <c r="CJX37" s="56"/>
      <c r="CJY37" s="56"/>
      <c r="CJZ37" s="56"/>
      <c r="CKA37" s="56"/>
      <c r="CKB37" s="56"/>
      <c r="CKC37" s="56"/>
      <c r="CKD37" s="56"/>
      <c r="CKE37" s="56"/>
      <c r="CKF37" s="56"/>
      <c r="CKG37" s="56"/>
      <c r="CKH37" s="56"/>
      <c r="CKI37" s="56"/>
      <c r="CKJ37" s="56"/>
      <c r="CKK37" s="56"/>
      <c r="CKL37" s="56"/>
      <c r="CKM37" s="56"/>
      <c r="CKN37" s="56"/>
      <c r="CKO37" s="56"/>
      <c r="CKP37" s="56"/>
      <c r="CKQ37" s="56"/>
      <c r="CKR37" s="56"/>
      <c r="CKS37" s="56"/>
      <c r="CKT37" s="56"/>
      <c r="CKU37" s="56"/>
      <c r="CKV37" s="56"/>
      <c r="CKW37" s="56"/>
      <c r="CKX37" s="56"/>
      <c r="CKY37" s="56"/>
      <c r="CKZ37" s="56"/>
      <c r="CLA37" s="56"/>
      <c r="CLB37" s="56"/>
      <c r="CLC37" s="56"/>
      <c r="CLD37" s="56"/>
      <c r="CLE37" s="56"/>
      <c r="CLF37" s="56"/>
      <c r="CLG37" s="56"/>
      <c r="CLH37" s="56"/>
      <c r="CLI37" s="56"/>
      <c r="CLJ37" s="56"/>
      <c r="CLK37" s="56"/>
      <c r="CLL37" s="56"/>
      <c r="CLM37" s="56"/>
      <c r="CLN37" s="56"/>
      <c r="CLO37" s="56"/>
      <c r="CLP37" s="56"/>
      <c r="CLQ37" s="56"/>
      <c r="CLR37" s="56"/>
      <c r="CLS37" s="56"/>
      <c r="CLT37" s="56"/>
      <c r="CLU37" s="56"/>
      <c r="CLV37" s="56"/>
      <c r="CLW37" s="56"/>
      <c r="CLX37" s="56"/>
      <c r="CLY37" s="56"/>
      <c r="CLZ37" s="56"/>
      <c r="CMA37" s="56"/>
      <c r="CMB37" s="56"/>
      <c r="CMC37" s="56"/>
      <c r="CMD37" s="56"/>
      <c r="CME37" s="56"/>
      <c r="CMF37" s="56"/>
      <c r="CMG37" s="56"/>
      <c r="CMH37" s="56"/>
      <c r="CMI37" s="56"/>
      <c r="CMJ37" s="56"/>
      <c r="CMK37" s="56"/>
      <c r="CML37" s="56"/>
      <c r="CMM37" s="56"/>
      <c r="CMN37" s="56"/>
      <c r="CMO37" s="56"/>
      <c r="CMP37" s="56"/>
      <c r="CMQ37" s="56"/>
      <c r="CMR37" s="56"/>
      <c r="CMS37" s="56"/>
      <c r="CMT37" s="56"/>
      <c r="CMU37" s="56"/>
      <c r="CMV37" s="56"/>
      <c r="CMW37" s="56"/>
      <c r="CMX37" s="56"/>
      <c r="CMY37" s="56"/>
      <c r="CMZ37" s="56"/>
      <c r="CNA37" s="56"/>
      <c r="CNB37" s="56"/>
      <c r="CNC37" s="56"/>
      <c r="CND37" s="56"/>
      <c r="CNE37" s="56"/>
      <c r="CNF37" s="56"/>
      <c r="CNG37" s="56"/>
      <c r="CNH37" s="56"/>
      <c r="CNI37" s="56"/>
      <c r="CNJ37" s="56"/>
      <c r="CNK37" s="56"/>
      <c r="CNL37" s="56"/>
      <c r="CNM37" s="56"/>
      <c r="CNN37" s="56"/>
      <c r="CNO37" s="56"/>
      <c r="CNP37" s="56"/>
      <c r="CNQ37" s="56"/>
      <c r="CNR37" s="56"/>
      <c r="CNS37" s="56"/>
      <c r="CNT37" s="56"/>
      <c r="CNU37" s="56"/>
      <c r="CNV37" s="56"/>
      <c r="CNW37" s="56"/>
      <c r="CNX37" s="56"/>
      <c r="CNY37" s="56"/>
      <c r="CNZ37" s="56"/>
      <c r="COA37" s="56"/>
      <c r="COB37" s="56"/>
      <c r="COC37" s="56"/>
      <c r="COD37" s="56"/>
      <c r="COE37" s="56"/>
      <c r="COF37" s="56"/>
      <c r="COG37" s="56"/>
      <c r="COH37" s="56"/>
      <c r="COI37" s="56"/>
      <c r="COJ37" s="56"/>
      <c r="COK37" s="56"/>
      <c r="COL37" s="56"/>
      <c r="COM37" s="56"/>
      <c r="CON37" s="56"/>
      <c r="COO37" s="56"/>
      <c r="COP37" s="56"/>
      <c r="COQ37" s="56"/>
      <c r="COR37" s="56"/>
      <c r="COS37" s="56"/>
      <c r="COT37" s="56"/>
      <c r="COU37" s="56"/>
      <c r="COV37" s="56"/>
      <c r="COW37" s="56"/>
      <c r="COX37" s="56"/>
      <c r="COY37" s="56"/>
      <c r="COZ37" s="56"/>
      <c r="CPA37" s="56"/>
      <c r="CPB37" s="56"/>
      <c r="CPC37" s="56"/>
      <c r="CPD37" s="56"/>
      <c r="CPE37" s="56"/>
      <c r="CPF37" s="56"/>
      <c r="CPG37" s="56"/>
      <c r="CPH37" s="56"/>
      <c r="CPI37" s="56"/>
      <c r="CPJ37" s="56"/>
      <c r="CPK37" s="56"/>
      <c r="CPL37" s="56"/>
      <c r="CPM37" s="56"/>
      <c r="CPN37" s="56"/>
      <c r="CPO37" s="56"/>
      <c r="CPP37" s="56"/>
      <c r="CPQ37" s="56"/>
      <c r="CPR37" s="56"/>
      <c r="CPS37" s="56"/>
      <c r="CPT37" s="56"/>
      <c r="CPU37" s="56"/>
      <c r="CPV37" s="56"/>
      <c r="CPW37" s="56"/>
      <c r="CPX37" s="56"/>
      <c r="CPY37" s="56"/>
      <c r="CPZ37" s="56"/>
      <c r="CQA37" s="56"/>
      <c r="CQB37" s="56"/>
      <c r="CQC37" s="56"/>
      <c r="CQD37" s="56"/>
      <c r="CQE37" s="56"/>
      <c r="CQF37" s="56"/>
      <c r="CQG37" s="56"/>
      <c r="CQH37" s="56"/>
      <c r="CQI37" s="56"/>
      <c r="CQJ37" s="56"/>
      <c r="CQK37" s="56"/>
      <c r="CQL37" s="56"/>
      <c r="CQM37" s="56"/>
      <c r="CQN37" s="56"/>
      <c r="CQO37" s="56"/>
      <c r="CQP37" s="56"/>
      <c r="CQQ37" s="56"/>
      <c r="CQR37" s="56"/>
      <c r="CQS37" s="56"/>
      <c r="CQT37" s="56"/>
      <c r="CQU37" s="56"/>
      <c r="CQV37" s="56"/>
      <c r="CQW37" s="56"/>
      <c r="CQX37" s="56"/>
      <c r="CQY37" s="56"/>
      <c r="CQZ37" s="56"/>
      <c r="CRA37" s="56"/>
      <c r="CRB37" s="56"/>
      <c r="CRC37" s="56"/>
      <c r="CRD37" s="56"/>
      <c r="CRE37" s="56"/>
      <c r="CRF37" s="56"/>
      <c r="CRG37" s="56"/>
      <c r="CRH37" s="56"/>
      <c r="CRI37" s="56"/>
      <c r="CRJ37" s="56"/>
      <c r="CRK37" s="56"/>
      <c r="CRL37" s="56"/>
      <c r="CRM37" s="56"/>
      <c r="CRN37" s="56"/>
      <c r="CRO37" s="56"/>
      <c r="CRP37" s="56"/>
      <c r="CRQ37" s="56"/>
      <c r="CRR37" s="56"/>
      <c r="CRS37" s="56"/>
      <c r="CRT37" s="56"/>
      <c r="CRU37" s="56"/>
      <c r="CRV37" s="56"/>
      <c r="CRW37" s="56"/>
      <c r="CRX37" s="56"/>
      <c r="CRY37" s="56"/>
      <c r="CRZ37" s="56"/>
      <c r="CSA37" s="56"/>
      <c r="CSB37" s="56"/>
      <c r="CSC37" s="56"/>
      <c r="CSD37" s="56"/>
      <c r="CSE37" s="56"/>
      <c r="CSF37" s="56"/>
      <c r="CSG37" s="56"/>
      <c r="CSH37" s="56"/>
      <c r="CSI37" s="56"/>
      <c r="CSJ37" s="56"/>
      <c r="CSK37" s="56"/>
      <c r="CSL37" s="56"/>
      <c r="CSM37" s="56"/>
      <c r="CSN37" s="56"/>
      <c r="CSO37" s="56"/>
      <c r="CSP37" s="56"/>
      <c r="CSQ37" s="56"/>
      <c r="CSR37" s="56"/>
      <c r="CSS37" s="56"/>
      <c r="CST37" s="56"/>
      <c r="CSU37" s="56"/>
      <c r="CSV37" s="56"/>
      <c r="CSW37" s="56"/>
      <c r="CSX37" s="56"/>
      <c r="CSY37" s="56"/>
      <c r="CSZ37" s="56"/>
      <c r="CTA37" s="56"/>
      <c r="CTB37" s="56"/>
      <c r="CTC37" s="56"/>
      <c r="CTD37" s="56"/>
      <c r="CTE37" s="56"/>
      <c r="CTF37" s="56"/>
      <c r="CTG37" s="56"/>
      <c r="CTH37" s="56"/>
      <c r="CTI37" s="56"/>
      <c r="CTJ37" s="56"/>
      <c r="CTK37" s="56"/>
      <c r="CTL37" s="56"/>
      <c r="CTM37" s="56"/>
      <c r="CTN37" s="56"/>
      <c r="CTO37" s="56"/>
      <c r="CTP37" s="56"/>
      <c r="CTQ37" s="56"/>
      <c r="CTR37" s="56"/>
      <c r="CTS37" s="56"/>
      <c r="CTT37" s="56"/>
      <c r="CTU37" s="56"/>
      <c r="CTV37" s="56"/>
      <c r="CTW37" s="56"/>
      <c r="CTX37" s="56"/>
      <c r="CTY37" s="56"/>
      <c r="CTZ37" s="56"/>
      <c r="CUA37" s="56"/>
      <c r="CUB37" s="56"/>
      <c r="CUC37" s="56"/>
      <c r="CUD37" s="56"/>
      <c r="CUE37" s="56"/>
      <c r="CUF37" s="56"/>
      <c r="CUG37" s="56"/>
      <c r="CUH37" s="56"/>
      <c r="CUI37" s="56"/>
      <c r="CUJ37" s="56"/>
      <c r="CUK37" s="56"/>
      <c r="CUL37" s="56"/>
      <c r="CUM37" s="56"/>
      <c r="CUN37" s="56"/>
      <c r="CUO37" s="56"/>
      <c r="CUP37" s="56"/>
      <c r="CUQ37" s="56"/>
      <c r="CUR37" s="56"/>
      <c r="CUS37" s="56"/>
      <c r="CUT37" s="56"/>
      <c r="CUU37" s="56"/>
      <c r="CUV37" s="56"/>
      <c r="CUW37" s="56"/>
      <c r="CUX37" s="56"/>
      <c r="CUY37" s="56"/>
      <c r="CUZ37" s="56"/>
      <c r="CVA37" s="56"/>
      <c r="CVB37" s="56"/>
      <c r="CVC37" s="56"/>
      <c r="CVD37" s="56"/>
      <c r="CVE37" s="56"/>
      <c r="CVF37" s="56"/>
      <c r="CVG37" s="56"/>
      <c r="CVH37" s="56"/>
      <c r="CVI37" s="56"/>
      <c r="CVJ37" s="56"/>
      <c r="CVK37" s="56"/>
      <c r="CVL37" s="56"/>
      <c r="CVM37" s="56"/>
      <c r="CVN37" s="56"/>
      <c r="CVO37" s="56"/>
      <c r="CVP37" s="56"/>
      <c r="CVQ37" s="56"/>
      <c r="CVR37" s="56"/>
      <c r="CVS37" s="56"/>
      <c r="CVT37" s="56"/>
      <c r="CVU37" s="56"/>
      <c r="CVV37" s="56"/>
      <c r="CVW37" s="56"/>
      <c r="CVX37" s="56"/>
      <c r="CVY37" s="56"/>
      <c r="CVZ37" s="56"/>
      <c r="CWA37" s="56"/>
      <c r="CWB37" s="56"/>
      <c r="CWC37" s="56"/>
      <c r="CWD37" s="56"/>
      <c r="CWE37" s="56"/>
      <c r="CWF37" s="56"/>
      <c r="CWG37" s="56"/>
      <c r="CWH37" s="56"/>
      <c r="CWI37" s="56"/>
      <c r="CWJ37" s="56"/>
      <c r="CWK37" s="56"/>
      <c r="CWL37" s="56"/>
      <c r="CWM37" s="56"/>
      <c r="CWN37" s="56"/>
      <c r="CWO37" s="56"/>
      <c r="CWP37" s="56"/>
      <c r="CWQ37" s="56"/>
      <c r="CWR37" s="56"/>
      <c r="CWS37" s="56"/>
      <c r="CWT37" s="56"/>
      <c r="CWU37" s="56"/>
      <c r="CWV37" s="56"/>
      <c r="CWW37" s="56"/>
      <c r="CWX37" s="56"/>
      <c r="CWY37" s="56"/>
      <c r="CWZ37" s="56"/>
      <c r="CXA37" s="56"/>
      <c r="CXB37" s="56"/>
      <c r="CXC37" s="56"/>
      <c r="CXD37" s="56"/>
      <c r="CXE37" s="56"/>
      <c r="CXF37" s="56"/>
      <c r="CXG37" s="56"/>
      <c r="CXH37" s="56"/>
      <c r="CXI37" s="56"/>
      <c r="CXJ37" s="56"/>
      <c r="CXK37" s="56"/>
      <c r="CXL37" s="56"/>
      <c r="CXM37" s="56"/>
      <c r="CXN37" s="56"/>
      <c r="CXO37" s="56"/>
      <c r="CXP37" s="56"/>
      <c r="CXQ37" s="56"/>
      <c r="CXR37" s="56"/>
      <c r="CXS37" s="56"/>
      <c r="CXT37" s="56"/>
      <c r="CXU37" s="56"/>
      <c r="CXV37" s="56"/>
      <c r="CXW37" s="56"/>
      <c r="CXX37" s="56"/>
      <c r="CXY37" s="56"/>
      <c r="CXZ37" s="56"/>
      <c r="CYA37" s="56"/>
      <c r="CYB37" s="56"/>
      <c r="CYC37" s="56"/>
      <c r="CYD37" s="56"/>
      <c r="CYE37" s="56"/>
      <c r="CYF37" s="56"/>
      <c r="CYG37" s="56"/>
      <c r="CYH37" s="56"/>
      <c r="CYI37" s="56"/>
      <c r="CYJ37" s="56"/>
      <c r="CYK37" s="56"/>
      <c r="CYL37" s="56"/>
      <c r="CYM37" s="56"/>
      <c r="CYN37" s="56"/>
      <c r="CYO37" s="56"/>
      <c r="CYP37" s="56"/>
      <c r="CYQ37" s="56"/>
      <c r="CYR37" s="56"/>
      <c r="CYS37" s="56"/>
      <c r="CYT37" s="56"/>
      <c r="CYU37" s="56"/>
      <c r="CYV37" s="56"/>
      <c r="CYW37" s="56"/>
      <c r="CYX37" s="56"/>
      <c r="CYY37" s="56"/>
      <c r="CYZ37" s="56"/>
      <c r="CZA37" s="56"/>
      <c r="CZB37" s="56"/>
      <c r="CZC37" s="56"/>
      <c r="CZD37" s="56"/>
      <c r="CZE37" s="56"/>
      <c r="CZF37" s="56"/>
      <c r="CZG37" s="56"/>
      <c r="CZH37" s="56"/>
      <c r="CZI37" s="56"/>
      <c r="CZJ37" s="56"/>
      <c r="CZK37" s="56"/>
      <c r="CZL37" s="56"/>
      <c r="CZM37" s="56"/>
      <c r="CZN37" s="56"/>
      <c r="CZO37" s="56"/>
      <c r="CZP37" s="56"/>
      <c r="CZQ37" s="56"/>
      <c r="CZR37" s="56"/>
      <c r="CZS37" s="56"/>
      <c r="CZT37" s="56"/>
      <c r="CZU37" s="56"/>
      <c r="CZV37" s="56"/>
      <c r="CZW37" s="56"/>
      <c r="CZX37" s="56"/>
      <c r="CZY37" s="56"/>
    </row>
    <row r="38" spans="1:2884" s="57" customFormat="1">
      <c r="A38" s="59" t="s">
        <v>29</v>
      </c>
      <c r="B38" s="58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6"/>
      <c r="CB38" s="56"/>
      <c r="CC38" s="56"/>
      <c r="CD38" s="56"/>
      <c r="CE38" s="56"/>
      <c r="CF38" s="56"/>
      <c r="CG38" s="56"/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/>
      <c r="EI38" s="56"/>
      <c r="EJ38" s="56"/>
      <c r="EK38" s="56"/>
      <c r="EL38" s="56"/>
      <c r="EM38" s="56"/>
      <c r="EN38" s="56"/>
      <c r="EO38" s="56"/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56"/>
      <c r="FC38" s="56"/>
      <c r="FD38" s="56"/>
      <c r="FE38" s="56"/>
      <c r="FF38" s="56"/>
      <c r="FG38" s="56"/>
      <c r="FH38" s="56"/>
      <c r="FI38" s="56"/>
      <c r="FJ38" s="56"/>
      <c r="FK38" s="56"/>
      <c r="FL38" s="56"/>
      <c r="FM38" s="56"/>
      <c r="FN38" s="56"/>
      <c r="FO38" s="56"/>
      <c r="FP38" s="56"/>
      <c r="FQ38" s="56"/>
      <c r="FR38" s="56"/>
      <c r="FS38" s="56"/>
      <c r="FT38" s="56"/>
      <c r="FU38" s="56"/>
      <c r="FV38" s="56"/>
      <c r="FW38" s="56"/>
      <c r="FX38" s="56"/>
      <c r="FY38" s="56"/>
      <c r="FZ38" s="56"/>
      <c r="GA38" s="56"/>
      <c r="GB38" s="56"/>
      <c r="GC38" s="56"/>
      <c r="GD38" s="56"/>
      <c r="GE38" s="56"/>
      <c r="GF38" s="56"/>
      <c r="GG38" s="56"/>
      <c r="GH38" s="56"/>
      <c r="GI38" s="56"/>
      <c r="GJ38" s="56"/>
      <c r="GK38" s="56"/>
      <c r="GL38" s="56"/>
      <c r="GM38" s="56"/>
      <c r="GN38" s="56"/>
      <c r="GO38" s="56"/>
      <c r="GP38" s="56"/>
      <c r="GQ38" s="56"/>
      <c r="GR38" s="56"/>
      <c r="GS38" s="56"/>
      <c r="GT38" s="56"/>
      <c r="GU38" s="56"/>
      <c r="GV38" s="56"/>
      <c r="GW38" s="56"/>
      <c r="GX38" s="56"/>
      <c r="GY38" s="56"/>
      <c r="GZ38" s="56"/>
      <c r="HA38" s="56"/>
      <c r="HB38" s="56"/>
      <c r="HC38" s="56"/>
      <c r="HD38" s="56"/>
      <c r="HE38" s="56"/>
      <c r="HF38" s="56"/>
      <c r="HG38" s="56"/>
      <c r="HH38" s="56"/>
      <c r="HI38" s="56"/>
      <c r="HJ38" s="56"/>
      <c r="HK38" s="56"/>
      <c r="HL38" s="56"/>
      <c r="HM38" s="56"/>
      <c r="HN38" s="56"/>
      <c r="HO38" s="56"/>
      <c r="HP38" s="56"/>
      <c r="HQ38" s="56"/>
      <c r="HR38" s="56"/>
      <c r="HS38" s="56"/>
      <c r="HT38" s="56"/>
      <c r="HU38" s="56"/>
      <c r="HV38" s="56"/>
      <c r="HW38" s="56"/>
      <c r="HX38" s="56"/>
      <c r="HY38" s="56"/>
      <c r="HZ38" s="56"/>
      <c r="IA38" s="56"/>
      <c r="IB38" s="56"/>
      <c r="IC38" s="56"/>
      <c r="ID38" s="56"/>
      <c r="IE38" s="56"/>
      <c r="IF38" s="56"/>
      <c r="IG38" s="56"/>
      <c r="IH38" s="56"/>
      <c r="II38" s="56"/>
      <c r="IJ38" s="56"/>
      <c r="IK38" s="56"/>
      <c r="IL38" s="56"/>
      <c r="IM38" s="56"/>
      <c r="IN38" s="56"/>
      <c r="IO38" s="56"/>
      <c r="IP38" s="56"/>
      <c r="IQ38" s="56"/>
      <c r="IR38" s="56"/>
      <c r="IS38" s="56"/>
      <c r="IT38" s="56"/>
      <c r="IU38" s="56"/>
      <c r="IV38" s="56"/>
      <c r="IW38" s="56"/>
      <c r="IX38" s="56"/>
      <c r="IY38" s="56"/>
      <c r="IZ38" s="56"/>
      <c r="JA38" s="56"/>
      <c r="JB38" s="56"/>
      <c r="JC38" s="56"/>
      <c r="JD38" s="56"/>
      <c r="JE38" s="56"/>
      <c r="JF38" s="56"/>
      <c r="JG38" s="56"/>
      <c r="JH38" s="56"/>
      <c r="JI38" s="56"/>
      <c r="JJ38" s="56"/>
      <c r="JK38" s="56"/>
      <c r="JL38" s="56"/>
      <c r="JM38" s="56"/>
      <c r="JN38" s="56"/>
      <c r="JO38" s="56"/>
      <c r="JP38" s="56"/>
      <c r="JQ38" s="56"/>
      <c r="JR38" s="56"/>
      <c r="JS38" s="56"/>
      <c r="JT38" s="56"/>
      <c r="JU38" s="56"/>
      <c r="JV38" s="56"/>
      <c r="JW38" s="56"/>
      <c r="JX38" s="56"/>
      <c r="JY38" s="56"/>
      <c r="JZ38" s="56"/>
      <c r="KA38" s="56"/>
      <c r="KB38" s="56"/>
      <c r="KC38" s="56"/>
      <c r="KD38" s="56"/>
      <c r="KE38" s="56"/>
      <c r="KF38" s="56"/>
      <c r="KG38" s="56"/>
      <c r="KH38" s="56"/>
      <c r="KI38" s="56"/>
      <c r="KJ38" s="56"/>
      <c r="KK38" s="56"/>
      <c r="KL38" s="56"/>
      <c r="KM38" s="56"/>
      <c r="KN38" s="56"/>
      <c r="KO38" s="56"/>
      <c r="KP38" s="56"/>
      <c r="KQ38" s="56"/>
      <c r="KR38" s="56"/>
      <c r="KS38" s="56"/>
      <c r="KT38" s="56"/>
      <c r="KU38" s="56"/>
      <c r="KV38" s="56"/>
      <c r="KW38" s="56"/>
      <c r="KX38" s="56"/>
      <c r="KY38" s="56"/>
      <c r="KZ38" s="56"/>
      <c r="LA38" s="56"/>
      <c r="LB38" s="56"/>
      <c r="LC38" s="56"/>
      <c r="LD38" s="56"/>
      <c r="LE38" s="56"/>
      <c r="LF38" s="56"/>
      <c r="LG38" s="56"/>
      <c r="LH38" s="56"/>
      <c r="LI38" s="56"/>
      <c r="LJ38" s="56"/>
      <c r="LK38" s="56"/>
      <c r="LL38" s="56"/>
      <c r="LM38" s="56"/>
      <c r="LN38" s="56"/>
      <c r="LO38" s="56"/>
      <c r="LP38" s="56"/>
      <c r="LQ38" s="56"/>
      <c r="LR38" s="56"/>
      <c r="LS38" s="56"/>
      <c r="LT38" s="56"/>
      <c r="LU38" s="56"/>
      <c r="LV38" s="56"/>
      <c r="LW38" s="56"/>
      <c r="LX38" s="56"/>
      <c r="LY38" s="56"/>
      <c r="LZ38" s="56"/>
      <c r="MA38" s="56"/>
      <c r="MB38" s="56"/>
      <c r="MC38" s="56"/>
      <c r="MD38" s="56"/>
      <c r="ME38" s="56"/>
      <c r="MF38" s="56"/>
      <c r="MG38" s="56"/>
      <c r="MH38" s="56"/>
      <c r="MI38" s="56"/>
      <c r="MJ38" s="56"/>
      <c r="MK38" s="56"/>
      <c r="ML38" s="56"/>
      <c r="MM38" s="56"/>
      <c r="MN38" s="56"/>
      <c r="MO38" s="56"/>
      <c r="MP38" s="56"/>
      <c r="MQ38" s="56"/>
      <c r="MR38" s="56"/>
      <c r="MS38" s="56"/>
      <c r="MT38" s="56"/>
      <c r="MU38" s="56"/>
      <c r="MV38" s="56"/>
      <c r="MW38" s="56"/>
      <c r="MX38" s="56"/>
      <c r="MY38" s="56"/>
      <c r="MZ38" s="56"/>
      <c r="NA38" s="56"/>
      <c r="NB38" s="56"/>
      <c r="NC38" s="56"/>
      <c r="ND38" s="56"/>
      <c r="NE38" s="56"/>
      <c r="NF38" s="56"/>
      <c r="NG38" s="56"/>
      <c r="NH38" s="56"/>
      <c r="NI38" s="56"/>
      <c r="NJ38" s="58"/>
      <c r="NK38" s="56"/>
      <c r="NL38" s="56"/>
      <c r="NM38" s="56"/>
      <c r="NN38" s="56"/>
      <c r="NO38" s="56"/>
      <c r="NP38" s="56"/>
      <c r="NQ38" s="56"/>
      <c r="NR38" s="56"/>
      <c r="NS38" s="56"/>
      <c r="NT38" s="56"/>
      <c r="NU38" s="56"/>
      <c r="NV38" s="56"/>
      <c r="NW38" s="56"/>
      <c r="NX38" s="56"/>
      <c r="NY38" s="56"/>
      <c r="NZ38" s="56"/>
      <c r="OA38" s="56"/>
      <c r="OB38" s="56"/>
      <c r="OC38" s="56"/>
      <c r="OD38" s="56"/>
      <c r="OE38" s="56"/>
      <c r="OF38" s="56"/>
      <c r="OG38" s="56"/>
      <c r="OH38" s="56"/>
      <c r="OI38" s="56"/>
      <c r="OJ38" s="56"/>
      <c r="OK38" s="56"/>
      <c r="OL38" s="56"/>
      <c r="OM38" s="56"/>
      <c r="ON38" s="56"/>
      <c r="OO38" s="56"/>
      <c r="OP38" s="56"/>
      <c r="OQ38" s="56"/>
      <c r="OR38" s="56"/>
      <c r="OS38" s="56"/>
      <c r="OT38" s="56"/>
      <c r="OU38" s="56"/>
      <c r="OV38" s="56"/>
      <c r="OW38" s="56"/>
      <c r="OX38" s="56"/>
      <c r="OY38" s="56"/>
      <c r="OZ38" s="56"/>
      <c r="PA38" s="56"/>
      <c r="PB38" s="56"/>
      <c r="PC38" s="56"/>
      <c r="PD38" s="56"/>
      <c r="PE38" s="56"/>
      <c r="PF38" s="56"/>
      <c r="PG38" s="56"/>
      <c r="PH38" s="56"/>
      <c r="PI38" s="56"/>
      <c r="PJ38" s="56"/>
      <c r="PK38" s="56"/>
      <c r="PL38" s="56"/>
      <c r="PM38" s="56"/>
      <c r="PN38" s="56"/>
      <c r="PO38" s="56"/>
      <c r="PP38" s="56"/>
      <c r="PQ38" s="56"/>
      <c r="PR38" s="56"/>
      <c r="PS38" s="56"/>
      <c r="PT38" s="56"/>
      <c r="PU38" s="56"/>
      <c r="PV38" s="56"/>
      <c r="PW38" s="56"/>
      <c r="PX38" s="56"/>
      <c r="PY38" s="56"/>
      <c r="PZ38" s="56"/>
      <c r="QA38" s="56"/>
      <c r="QB38" s="56"/>
      <c r="QC38" s="56"/>
      <c r="QD38" s="56"/>
      <c r="QE38" s="56"/>
      <c r="QF38" s="56"/>
      <c r="QG38" s="56"/>
      <c r="QH38" s="56"/>
      <c r="QI38" s="56"/>
      <c r="QJ38" s="56"/>
      <c r="QK38" s="56"/>
      <c r="QL38" s="56"/>
      <c r="QM38" s="56"/>
      <c r="QN38" s="56"/>
      <c r="QO38" s="56"/>
      <c r="QP38" s="56"/>
      <c r="QQ38" s="56"/>
      <c r="QR38" s="56"/>
      <c r="QS38" s="56"/>
      <c r="QT38" s="56"/>
      <c r="QU38" s="56"/>
      <c r="QV38" s="56"/>
      <c r="QW38" s="56"/>
      <c r="QX38" s="56"/>
      <c r="QY38" s="56"/>
      <c r="QZ38" s="56"/>
      <c r="RA38" s="56"/>
      <c r="RB38" s="56"/>
      <c r="RC38" s="56"/>
      <c r="RD38" s="56"/>
      <c r="RE38" s="56"/>
      <c r="RF38" s="56"/>
      <c r="RG38" s="56"/>
      <c r="RH38" s="56"/>
      <c r="RI38" s="56"/>
      <c r="RJ38" s="56"/>
      <c r="RK38" s="56"/>
      <c r="RL38" s="56"/>
      <c r="RM38" s="56"/>
      <c r="RN38" s="56"/>
      <c r="RO38" s="56"/>
      <c r="RP38" s="56"/>
      <c r="RQ38" s="56"/>
      <c r="RR38" s="56"/>
      <c r="RS38" s="56"/>
      <c r="RT38" s="56"/>
      <c r="RU38" s="56"/>
      <c r="RV38" s="56"/>
      <c r="RW38" s="56"/>
      <c r="RX38" s="56"/>
      <c r="RY38" s="56"/>
      <c r="RZ38" s="56"/>
      <c r="SA38" s="56"/>
      <c r="SB38" s="56"/>
      <c r="SC38" s="56"/>
      <c r="SD38" s="56"/>
      <c r="SE38" s="56"/>
      <c r="SF38" s="56"/>
      <c r="SG38" s="56"/>
      <c r="SH38" s="56"/>
      <c r="SI38" s="56"/>
      <c r="SJ38" s="56"/>
      <c r="SK38" s="56"/>
      <c r="SL38" s="56"/>
      <c r="SM38" s="56"/>
      <c r="SN38" s="56"/>
      <c r="SO38" s="56"/>
      <c r="SP38" s="56"/>
      <c r="SQ38" s="56"/>
      <c r="SR38" s="56"/>
      <c r="SS38" s="56"/>
      <c r="ST38" s="56"/>
      <c r="SU38" s="56"/>
      <c r="SV38" s="56"/>
      <c r="SW38" s="56"/>
      <c r="SX38" s="56"/>
      <c r="SY38" s="56"/>
      <c r="SZ38" s="56"/>
      <c r="TA38" s="56"/>
      <c r="TB38" s="56"/>
      <c r="TC38" s="56"/>
      <c r="TD38" s="56"/>
      <c r="TE38" s="56"/>
      <c r="TF38" s="56"/>
      <c r="TG38" s="56"/>
      <c r="TH38" s="56"/>
      <c r="TI38" s="56"/>
      <c r="TJ38" s="56"/>
      <c r="TK38" s="56"/>
      <c r="TL38" s="56"/>
      <c r="TM38" s="56"/>
      <c r="TN38" s="56"/>
      <c r="TO38" s="56"/>
      <c r="TP38" s="56"/>
      <c r="TQ38" s="56"/>
      <c r="TR38" s="56"/>
      <c r="TS38" s="56"/>
      <c r="TT38" s="56"/>
      <c r="TU38" s="56"/>
      <c r="TV38" s="56"/>
      <c r="TW38" s="56"/>
      <c r="TX38" s="56"/>
      <c r="TY38" s="56"/>
      <c r="TZ38" s="56"/>
      <c r="UA38" s="56"/>
      <c r="UB38" s="56"/>
      <c r="UC38" s="56"/>
      <c r="UD38" s="56"/>
      <c r="UE38" s="56"/>
      <c r="UF38" s="56"/>
      <c r="UG38" s="56"/>
      <c r="UH38" s="56"/>
      <c r="UI38" s="56"/>
      <c r="UJ38" s="56"/>
      <c r="UK38" s="56"/>
      <c r="UL38" s="56"/>
      <c r="UM38" s="56"/>
      <c r="UN38" s="56"/>
      <c r="UO38" s="56"/>
      <c r="UP38" s="56"/>
      <c r="UQ38" s="56"/>
      <c r="UR38" s="56"/>
      <c r="US38" s="56"/>
      <c r="UT38" s="56"/>
      <c r="UU38" s="56"/>
      <c r="UV38" s="56"/>
      <c r="UW38" s="56"/>
      <c r="UX38" s="56"/>
      <c r="UY38" s="56"/>
      <c r="UZ38" s="56"/>
      <c r="VA38" s="56"/>
      <c r="VB38" s="56"/>
      <c r="VC38" s="56"/>
      <c r="VD38" s="56"/>
      <c r="VE38" s="56"/>
      <c r="VF38" s="56"/>
      <c r="VG38" s="56"/>
      <c r="VH38" s="56"/>
      <c r="VI38" s="56"/>
      <c r="VJ38" s="56"/>
      <c r="VK38" s="56"/>
      <c r="VL38" s="56"/>
      <c r="VM38" s="56"/>
      <c r="VN38" s="56"/>
      <c r="VO38" s="56"/>
      <c r="VP38" s="56"/>
      <c r="VQ38" s="56"/>
      <c r="VR38" s="56"/>
      <c r="VS38" s="56"/>
      <c r="VT38" s="56"/>
      <c r="VU38" s="56"/>
      <c r="VV38" s="56"/>
      <c r="VW38" s="56"/>
      <c r="VX38" s="56"/>
      <c r="VY38" s="56"/>
      <c r="VZ38" s="56"/>
      <c r="WA38" s="56"/>
      <c r="WB38" s="56"/>
      <c r="WC38" s="56"/>
      <c r="WD38" s="56"/>
      <c r="WE38" s="56"/>
      <c r="WF38" s="56"/>
      <c r="WG38" s="56"/>
      <c r="WH38" s="56"/>
      <c r="WI38" s="56"/>
      <c r="WJ38" s="56"/>
      <c r="WK38" s="56"/>
      <c r="WL38" s="56"/>
      <c r="WM38" s="56"/>
      <c r="WN38" s="56"/>
      <c r="WO38" s="56"/>
      <c r="WP38" s="56"/>
      <c r="WQ38" s="56"/>
      <c r="WR38" s="56"/>
      <c r="WS38" s="56"/>
      <c r="WT38" s="56"/>
      <c r="WU38" s="56"/>
      <c r="WV38" s="56"/>
      <c r="WW38" s="56"/>
      <c r="WX38" s="56"/>
      <c r="WY38" s="56"/>
      <c r="WZ38" s="56"/>
      <c r="XA38" s="56"/>
      <c r="XB38" s="56"/>
      <c r="XC38" s="56"/>
      <c r="XD38" s="56"/>
      <c r="XE38" s="56"/>
      <c r="XF38" s="56"/>
      <c r="XG38" s="56"/>
      <c r="XH38" s="56"/>
      <c r="XI38" s="56"/>
      <c r="XJ38" s="56"/>
      <c r="XK38" s="56"/>
      <c r="XL38" s="56"/>
      <c r="XM38" s="56"/>
      <c r="XN38" s="56"/>
      <c r="XO38" s="56"/>
      <c r="XP38" s="56"/>
      <c r="XQ38" s="56"/>
      <c r="XR38" s="56"/>
      <c r="XS38" s="56"/>
      <c r="XT38" s="56"/>
      <c r="XU38" s="56"/>
      <c r="XV38" s="56"/>
      <c r="XW38" s="56"/>
      <c r="XX38" s="56"/>
      <c r="XY38" s="56"/>
      <c r="XZ38" s="56"/>
      <c r="YA38" s="56"/>
      <c r="YB38" s="56"/>
      <c r="YC38" s="56"/>
      <c r="YD38" s="56"/>
      <c r="YE38" s="56"/>
      <c r="YF38" s="56"/>
      <c r="YG38" s="56"/>
      <c r="YH38" s="56"/>
      <c r="YI38" s="56"/>
      <c r="YJ38" s="56"/>
      <c r="YK38" s="56"/>
      <c r="YL38" s="56"/>
      <c r="YM38" s="56"/>
      <c r="YN38" s="56"/>
      <c r="YO38" s="56"/>
      <c r="YP38" s="56"/>
      <c r="YQ38" s="56"/>
      <c r="YR38" s="56"/>
      <c r="YS38" s="56"/>
      <c r="YT38" s="56"/>
      <c r="YU38" s="56"/>
      <c r="YV38" s="56"/>
      <c r="YW38" s="56"/>
      <c r="YX38" s="56"/>
      <c r="YY38" s="56"/>
      <c r="YZ38" s="56"/>
      <c r="ZA38" s="56"/>
      <c r="ZB38" s="56"/>
      <c r="ZC38" s="56"/>
      <c r="ZD38" s="56"/>
      <c r="ZE38" s="56"/>
      <c r="ZF38" s="56"/>
      <c r="ZG38" s="56"/>
      <c r="ZH38" s="56"/>
      <c r="ZI38" s="56"/>
      <c r="ZJ38" s="56"/>
      <c r="ZK38" s="56"/>
      <c r="ZL38" s="56"/>
      <c r="ZM38" s="56"/>
      <c r="ZN38" s="56"/>
      <c r="ZO38" s="56"/>
      <c r="ZP38" s="56"/>
      <c r="ZQ38" s="56"/>
      <c r="ZR38" s="56"/>
      <c r="ZS38" s="56"/>
      <c r="ZT38" s="56"/>
      <c r="ZU38" s="56"/>
      <c r="ZV38" s="56"/>
      <c r="ZW38" s="56"/>
      <c r="ZX38" s="56"/>
      <c r="ZY38" s="56"/>
      <c r="ZZ38" s="56"/>
      <c r="AAA38" s="56"/>
      <c r="AAB38" s="56"/>
      <c r="AAC38" s="56"/>
      <c r="AAD38" s="56"/>
      <c r="AAE38" s="56"/>
      <c r="AAF38" s="56"/>
      <c r="AAG38" s="56"/>
      <c r="AAH38" s="56"/>
      <c r="AAI38" s="56"/>
      <c r="AAJ38" s="56"/>
      <c r="AAK38" s="56"/>
      <c r="AAL38" s="56"/>
      <c r="AAM38" s="56"/>
      <c r="AAN38" s="56"/>
      <c r="AAO38" s="56"/>
      <c r="AAP38" s="56"/>
      <c r="AAQ38" s="56"/>
      <c r="AAR38" s="56"/>
      <c r="AAS38" s="56"/>
      <c r="AAT38" s="56"/>
      <c r="AAU38" s="56"/>
      <c r="AAV38" s="56"/>
      <c r="AAW38" s="56"/>
      <c r="AAX38" s="56"/>
      <c r="AAY38" s="56"/>
      <c r="AAZ38" s="56"/>
      <c r="ABA38" s="56"/>
      <c r="ABB38" s="56"/>
      <c r="ABC38" s="56"/>
      <c r="ABD38" s="56"/>
      <c r="ABE38" s="56"/>
      <c r="ABF38" s="56"/>
      <c r="ABG38" s="56"/>
      <c r="ABH38" s="56"/>
      <c r="ABI38" s="56"/>
      <c r="ABJ38" s="56"/>
      <c r="ABK38" s="56"/>
      <c r="ABL38" s="56"/>
      <c r="ABM38" s="56"/>
      <c r="ABN38" s="56"/>
      <c r="ABO38" s="56"/>
      <c r="ABP38" s="56"/>
      <c r="ABQ38" s="56"/>
      <c r="ABR38" s="58"/>
      <c r="ABS38" s="56"/>
      <c r="ABT38" s="56"/>
      <c r="ABU38" s="56"/>
      <c r="ABV38" s="56"/>
      <c r="ABW38" s="56"/>
      <c r="ABX38" s="56"/>
      <c r="ABY38" s="56"/>
      <c r="ABZ38" s="56"/>
      <c r="ACA38" s="56"/>
      <c r="ACB38" s="56"/>
      <c r="ACC38" s="56"/>
      <c r="ACD38" s="56"/>
      <c r="ACE38" s="56"/>
      <c r="ACF38" s="56"/>
      <c r="ACG38" s="56"/>
      <c r="ACH38" s="56"/>
      <c r="ACI38" s="56"/>
      <c r="ACJ38" s="56"/>
      <c r="ACK38" s="56"/>
      <c r="ACL38" s="56"/>
      <c r="ACM38" s="56"/>
      <c r="ACN38" s="56"/>
      <c r="ACO38" s="56"/>
      <c r="ACP38" s="56"/>
      <c r="ACQ38" s="56"/>
      <c r="ACR38" s="56"/>
      <c r="ACS38" s="56"/>
      <c r="ACT38" s="56"/>
      <c r="ACU38" s="56"/>
      <c r="ACV38" s="56"/>
      <c r="ACW38" s="56"/>
      <c r="ACX38" s="56"/>
      <c r="ACY38" s="56"/>
      <c r="ACZ38" s="56"/>
      <c r="ADA38" s="56"/>
      <c r="ADB38" s="56"/>
      <c r="ADC38" s="56"/>
      <c r="ADD38" s="56"/>
      <c r="ADE38" s="56"/>
      <c r="ADF38" s="56"/>
      <c r="ADG38" s="56"/>
      <c r="ADH38" s="56"/>
      <c r="ADI38" s="56"/>
      <c r="ADJ38" s="56"/>
      <c r="ADK38" s="56"/>
      <c r="ADL38" s="56"/>
      <c r="ADM38" s="56"/>
      <c r="ADN38" s="56"/>
      <c r="ADO38" s="56"/>
      <c r="ADP38" s="56"/>
      <c r="ADQ38" s="56"/>
      <c r="ADR38" s="56"/>
      <c r="ADS38" s="56"/>
      <c r="ADT38" s="56"/>
      <c r="ADU38" s="56"/>
      <c r="ADV38" s="56"/>
      <c r="ADW38" s="56"/>
      <c r="ADX38" s="56"/>
      <c r="ADY38" s="56"/>
      <c r="ADZ38" s="56"/>
      <c r="AEA38" s="56"/>
      <c r="AEB38" s="56"/>
      <c r="AEC38" s="56"/>
      <c r="AED38" s="56"/>
      <c r="AEE38" s="56"/>
      <c r="AEF38" s="56"/>
      <c r="AEG38" s="56"/>
      <c r="AEH38" s="56"/>
      <c r="AEI38" s="56"/>
      <c r="AEJ38" s="56"/>
      <c r="AEK38" s="56"/>
      <c r="AEL38" s="56"/>
      <c r="AEM38" s="56"/>
      <c r="AEN38" s="56"/>
      <c r="AEO38" s="56"/>
      <c r="AEP38" s="56"/>
      <c r="AEQ38" s="56"/>
      <c r="AER38" s="56"/>
      <c r="AES38" s="56"/>
      <c r="AET38" s="56"/>
      <c r="AEU38" s="56"/>
      <c r="AEV38" s="56"/>
      <c r="AEW38" s="56"/>
      <c r="AEX38" s="56"/>
      <c r="AEY38" s="56"/>
      <c r="AEZ38" s="56"/>
      <c r="AFA38" s="56"/>
      <c r="AFB38" s="56"/>
      <c r="AFC38" s="56"/>
      <c r="AFD38" s="56"/>
      <c r="AFE38" s="56"/>
      <c r="AFF38" s="56"/>
      <c r="AFG38" s="56"/>
      <c r="AFH38" s="56"/>
      <c r="AFI38" s="56"/>
      <c r="AFJ38" s="56"/>
      <c r="AFK38" s="56"/>
      <c r="AFL38" s="56"/>
      <c r="AFM38" s="56"/>
      <c r="AFN38" s="56"/>
      <c r="AFO38" s="56"/>
      <c r="AFP38" s="56"/>
      <c r="AFQ38" s="56"/>
      <c r="AFR38" s="56"/>
      <c r="AFS38" s="56"/>
      <c r="AFT38" s="56"/>
      <c r="AFU38" s="56"/>
      <c r="AFV38" s="56"/>
      <c r="AFW38" s="56"/>
      <c r="AFX38" s="56"/>
      <c r="AFY38" s="56"/>
      <c r="AFZ38" s="56"/>
      <c r="AGA38" s="56"/>
      <c r="AGB38" s="56"/>
      <c r="AGC38" s="56"/>
      <c r="AGD38" s="56"/>
      <c r="AGE38" s="56"/>
      <c r="AGF38" s="56"/>
      <c r="AGG38" s="56"/>
      <c r="AGH38" s="56"/>
      <c r="AGI38" s="56"/>
      <c r="AGJ38" s="56"/>
      <c r="AGK38" s="56"/>
      <c r="AGL38" s="56"/>
      <c r="AGM38" s="56"/>
      <c r="AGN38" s="56"/>
      <c r="AGO38" s="56"/>
      <c r="AGP38" s="56"/>
      <c r="AGQ38" s="56"/>
      <c r="AGR38" s="56"/>
      <c r="AGS38" s="56"/>
      <c r="AGT38" s="56"/>
      <c r="AGU38" s="56"/>
      <c r="AGV38" s="56"/>
      <c r="AGW38" s="56"/>
      <c r="AGX38" s="56"/>
      <c r="AGY38" s="56"/>
      <c r="AGZ38" s="56"/>
      <c r="AHA38" s="56"/>
      <c r="AHB38" s="56"/>
      <c r="AHC38" s="56"/>
      <c r="AHD38" s="56"/>
      <c r="AHE38" s="56"/>
      <c r="AHF38" s="56"/>
      <c r="AHG38" s="56"/>
      <c r="AHH38" s="56"/>
      <c r="AHI38" s="56"/>
      <c r="AHJ38" s="56"/>
      <c r="AHK38" s="56"/>
      <c r="AHL38" s="56"/>
      <c r="AHM38" s="56"/>
      <c r="AHN38" s="56"/>
      <c r="AHO38" s="56"/>
      <c r="AHP38" s="56"/>
      <c r="AHQ38" s="56"/>
      <c r="AHR38" s="56"/>
      <c r="AHS38" s="56"/>
      <c r="AHT38" s="56"/>
      <c r="AHU38" s="56"/>
      <c r="AHV38" s="56"/>
      <c r="AHW38" s="56"/>
      <c r="AHX38" s="56"/>
      <c r="AHY38" s="56"/>
      <c r="AHZ38" s="56"/>
      <c r="AIA38" s="56"/>
      <c r="AIB38" s="56"/>
      <c r="AIC38" s="56"/>
      <c r="AID38" s="56"/>
      <c r="AIE38" s="56"/>
      <c r="AIF38" s="56"/>
      <c r="AIG38" s="56"/>
      <c r="AIH38" s="56"/>
      <c r="AII38" s="56"/>
      <c r="AIJ38" s="56"/>
      <c r="AIK38" s="56"/>
      <c r="AIL38" s="56"/>
      <c r="AIM38" s="56"/>
      <c r="AIN38" s="56"/>
      <c r="AIO38" s="56"/>
      <c r="AIP38" s="56"/>
      <c r="AIQ38" s="56"/>
      <c r="AIR38" s="56"/>
      <c r="AIS38" s="56"/>
      <c r="AIT38" s="56"/>
      <c r="AIU38" s="56"/>
      <c r="AIV38" s="56"/>
      <c r="AIW38" s="56"/>
      <c r="AIX38" s="56"/>
      <c r="AIY38" s="56"/>
      <c r="AIZ38" s="56"/>
      <c r="AJA38" s="56"/>
      <c r="AJB38" s="56"/>
      <c r="AJC38" s="56"/>
      <c r="AJD38" s="56"/>
      <c r="AJE38" s="56"/>
      <c r="AJF38" s="56"/>
      <c r="AJG38" s="56"/>
      <c r="AJH38" s="56"/>
      <c r="AJI38" s="56"/>
      <c r="AJJ38" s="56"/>
      <c r="AJK38" s="56"/>
      <c r="AJL38" s="56"/>
      <c r="AJM38" s="56"/>
      <c r="AJN38" s="56"/>
      <c r="AJO38" s="56"/>
      <c r="AJP38" s="56"/>
      <c r="AJQ38" s="56"/>
      <c r="AJR38" s="56"/>
      <c r="AJS38" s="56"/>
      <c r="AJT38" s="56"/>
      <c r="AJU38" s="56"/>
      <c r="AJV38" s="56"/>
      <c r="AJW38" s="56"/>
      <c r="AJX38" s="56"/>
      <c r="AJY38" s="56"/>
      <c r="AJZ38" s="56"/>
      <c r="AKA38" s="56"/>
      <c r="AKB38" s="56"/>
      <c r="AKC38" s="56"/>
      <c r="AKD38" s="56"/>
      <c r="AKE38" s="56"/>
      <c r="AKF38" s="56"/>
      <c r="AKG38" s="56"/>
      <c r="AKH38" s="56"/>
      <c r="AKI38" s="56"/>
      <c r="AKJ38" s="56"/>
      <c r="AKK38" s="56"/>
      <c r="AKL38" s="56"/>
      <c r="AKM38" s="56"/>
      <c r="AKN38" s="56"/>
      <c r="AKO38" s="56"/>
      <c r="AKP38" s="56"/>
      <c r="AKQ38" s="56"/>
      <c r="AKR38" s="56"/>
      <c r="AKS38" s="56"/>
      <c r="AKT38" s="56"/>
      <c r="AKU38" s="56"/>
      <c r="AKV38" s="56"/>
      <c r="AKW38" s="56"/>
      <c r="AKX38" s="56"/>
      <c r="AKY38" s="56"/>
      <c r="AKZ38" s="56"/>
      <c r="ALA38" s="56"/>
      <c r="ALB38" s="56"/>
      <c r="ALC38" s="56"/>
      <c r="ALD38" s="56"/>
      <c r="ALE38" s="56"/>
      <c r="ALF38" s="56"/>
      <c r="ALG38" s="56"/>
      <c r="ALH38" s="56"/>
      <c r="ALI38" s="56"/>
      <c r="ALJ38" s="56"/>
      <c r="ALK38" s="56"/>
      <c r="ALL38" s="56"/>
      <c r="ALM38" s="56"/>
      <c r="ALN38" s="56"/>
      <c r="ALO38" s="56"/>
      <c r="ALP38" s="56"/>
      <c r="ALQ38" s="56"/>
      <c r="ALR38" s="56"/>
      <c r="ALS38" s="56"/>
      <c r="ALT38" s="56"/>
      <c r="ALU38" s="56"/>
      <c r="ALV38" s="56"/>
      <c r="ALW38" s="56"/>
      <c r="ALX38" s="56"/>
      <c r="ALY38" s="56"/>
      <c r="ALZ38" s="56"/>
      <c r="AMA38" s="56"/>
      <c r="AMB38" s="56"/>
      <c r="AMC38" s="56"/>
      <c r="AMD38" s="56"/>
      <c r="AME38" s="56"/>
      <c r="AMF38" s="56"/>
      <c r="AMG38" s="56"/>
      <c r="AMH38" s="56"/>
      <c r="AMI38" s="56"/>
      <c r="AMJ38" s="56"/>
      <c r="AMK38" s="56"/>
      <c r="AML38" s="56"/>
      <c r="AMM38" s="56"/>
      <c r="AMN38" s="56"/>
      <c r="AMO38" s="56"/>
      <c r="AMP38" s="56"/>
      <c r="AMQ38" s="56"/>
      <c r="AMR38" s="56"/>
      <c r="AMS38" s="56"/>
      <c r="AMT38" s="56"/>
      <c r="AMU38" s="56"/>
      <c r="AMV38" s="56"/>
      <c r="AMW38" s="56"/>
      <c r="AMX38" s="56"/>
      <c r="AMY38" s="56"/>
      <c r="AMZ38" s="56"/>
      <c r="ANA38" s="56"/>
      <c r="ANB38" s="56"/>
      <c r="ANC38" s="56"/>
      <c r="AND38" s="56"/>
      <c r="ANE38" s="56"/>
      <c r="ANF38" s="56"/>
      <c r="ANG38" s="56"/>
      <c r="ANH38" s="56"/>
      <c r="ANI38" s="56"/>
      <c r="ANJ38" s="56"/>
      <c r="ANK38" s="56"/>
      <c r="ANL38" s="56"/>
      <c r="ANM38" s="56"/>
      <c r="ANN38" s="56"/>
      <c r="ANO38" s="56"/>
      <c r="ANP38" s="56"/>
      <c r="ANQ38" s="56"/>
      <c r="ANR38" s="56"/>
      <c r="ANS38" s="56"/>
      <c r="ANT38" s="56"/>
      <c r="ANU38" s="56"/>
      <c r="ANV38" s="56"/>
      <c r="ANW38" s="56"/>
      <c r="ANX38" s="56"/>
      <c r="ANY38" s="56"/>
      <c r="ANZ38" s="56"/>
      <c r="AOA38" s="56"/>
      <c r="AOB38" s="56"/>
      <c r="AOC38" s="56"/>
      <c r="AOD38" s="56"/>
      <c r="AOE38" s="56"/>
      <c r="AOF38" s="56"/>
      <c r="AOG38" s="56"/>
      <c r="AOH38" s="56"/>
      <c r="AOI38" s="56"/>
      <c r="AOJ38" s="56"/>
      <c r="AOK38" s="56"/>
      <c r="AOL38" s="56"/>
      <c r="AOM38" s="56"/>
      <c r="AON38" s="56"/>
      <c r="AOO38" s="56"/>
      <c r="AOP38" s="56"/>
      <c r="AOQ38" s="56"/>
      <c r="AOR38" s="56"/>
      <c r="AOS38" s="56"/>
      <c r="AOT38" s="56"/>
      <c r="AOU38" s="56"/>
      <c r="AOV38" s="56"/>
      <c r="AOW38" s="56"/>
      <c r="AOX38" s="56"/>
      <c r="AOY38" s="56"/>
      <c r="AOZ38" s="56"/>
      <c r="APA38" s="56"/>
      <c r="APB38" s="56"/>
      <c r="APC38" s="56"/>
      <c r="APD38" s="56"/>
      <c r="APE38" s="56"/>
      <c r="APF38" s="56"/>
      <c r="APG38" s="56"/>
      <c r="APH38" s="56"/>
      <c r="API38" s="56"/>
      <c r="APJ38" s="56"/>
      <c r="APK38" s="56"/>
      <c r="APL38" s="56"/>
      <c r="APM38" s="56"/>
      <c r="APN38" s="56"/>
      <c r="APO38" s="56"/>
      <c r="APP38" s="56"/>
      <c r="APQ38" s="56"/>
      <c r="APR38" s="56"/>
      <c r="APS38" s="56"/>
      <c r="APT38" s="56"/>
      <c r="APU38" s="56"/>
      <c r="APV38" s="56"/>
      <c r="APW38" s="56"/>
      <c r="APX38" s="56"/>
      <c r="APY38" s="56"/>
      <c r="APZ38" s="58"/>
      <c r="AQA38" s="56"/>
      <c r="AQB38" s="56"/>
      <c r="AQC38" s="56"/>
      <c r="AQD38" s="56"/>
      <c r="AQE38" s="56"/>
      <c r="AQF38" s="56"/>
      <c r="AQG38" s="56"/>
      <c r="AQH38" s="56"/>
      <c r="AQI38" s="56"/>
      <c r="AQJ38" s="56"/>
      <c r="AQK38" s="56"/>
      <c r="AQL38" s="56"/>
      <c r="AQM38" s="56"/>
      <c r="AQN38" s="56"/>
      <c r="AQO38" s="56"/>
      <c r="AQP38" s="56"/>
      <c r="AQQ38" s="56"/>
      <c r="AQR38" s="56"/>
      <c r="AQS38" s="56"/>
      <c r="AQT38" s="56"/>
      <c r="AQU38" s="56"/>
      <c r="AQV38" s="56"/>
      <c r="AQW38" s="56"/>
      <c r="AQX38" s="56"/>
      <c r="AQY38" s="56"/>
      <c r="AQZ38" s="56"/>
      <c r="ARA38" s="56"/>
      <c r="ARB38" s="56"/>
      <c r="ARC38" s="56"/>
      <c r="ARD38" s="56"/>
      <c r="ARE38" s="56"/>
      <c r="ARF38" s="56"/>
      <c r="ARG38" s="56"/>
      <c r="ARH38" s="56"/>
      <c r="ARI38" s="56"/>
      <c r="ARJ38" s="56"/>
      <c r="ARK38" s="56"/>
      <c r="ARL38" s="56"/>
      <c r="ARM38" s="56"/>
      <c r="ARN38" s="56"/>
      <c r="ARO38" s="56"/>
      <c r="ARP38" s="56"/>
      <c r="ARQ38" s="56"/>
      <c r="ARR38" s="56"/>
      <c r="ARS38" s="56"/>
      <c r="ART38" s="56"/>
      <c r="ARU38" s="56"/>
      <c r="ARV38" s="56"/>
      <c r="ARW38" s="56"/>
      <c r="ARX38" s="56"/>
      <c r="ARY38" s="56"/>
      <c r="ARZ38" s="56"/>
      <c r="ASA38" s="56"/>
      <c r="ASB38" s="56"/>
      <c r="ASC38" s="56"/>
      <c r="ASD38" s="56"/>
      <c r="ASE38" s="56"/>
      <c r="ASF38" s="56"/>
      <c r="ASG38" s="56"/>
      <c r="ASH38" s="56"/>
      <c r="ASI38" s="56"/>
      <c r="ASJ38" s="56"/>
      <c r="ASK38" s="56"/>
      <c r="ASL38" s="56"/>
      <c r="ASM38" s="56"/>
      <c r="ASN38" s="56"/>
      <c r="ASO38" s="56"/>
      <c r="ASP38" s="56"/>
      <c r="ASQ38" s="56"/>
      <c r="ASR38" s="56"/>
      <c r="ASS38" s="56"/>
      <c r="AST38" s="56"/>
      <c r="ASU38" s="56"/>
      <c r="ASV38" s="56"/>
      <c r="ASW38" s="56"/>
      <c r="ASX38" s="56"/>
      <c r="ASY38" s="56"/>
      <c r="ASZ38" s="56"/>
      <c r="ATA38" s="56"/>
      <c r="ATB38" s="56"/>
      <c r="ATC38" s="56"/>
      <c r="ATD38" s="56"/>
      <c r="ATE38" s="56"/>
      <c r="ATF38" s="56"/>
      <c r="ATG38" s="56"/>
      <c r="ATH38" s="56"/>
      <c r="ATI38" s="56"/>
      <c r="ATJ38" s="56"/>
      <c r="ATK38" s="56"/>
      <c r="ATL38" s="56"/>
      <c r="ATM38" s="56"/>
      <c r="ATN38" s="56"/>
      <c r="ATO38" s="56"/>
      <c r="ATP38" s="56"/>
      <c r="ATQ38" s="56"/>
      <c r="ATR38" s="56"/>
      <c r="ATS38" s="56"/>
      <c r="ATT38" s="56"/>
      <c r="ATU38" s="56"/>
      <c r="ATV38" s="56"/>
      <c r="ATW38" s="56"/>
      <c r="ATX38" s="56"/>
      <c r="ATY38" s="56"/>
      <c r="ATZ38" s="56"/>
      <c r="AUA38" s="56"/>
      <c r="AUB38" s="56"/>
      <c r="AUC38" s="56"/>
      <c r="AUD38" s="56"/>
      <c r="AUE38" s="56"/>
      <c r="AUF38" s="56"/>
      <c r="AUG38" s="56"/>
      <c r="AUH38" s="56"/>
      <c r="AUI38" s="56"/>
      <c r="AUJ38" s="56"/>
      <c r="AUK38" s="56"/>
      <c r="AUL38" s="56"/>
      <c r="AUM38" s="56"/>
      <c r="AUN38" s="56"/>
      <c r="AUO38" s="56"/>
      <c r="AUP38" s="56"/>
      <c r="AUQ38" s="56"/>
      <c r="AUR38" s="56"/>
      <c r="AUS38" s="56"/>
      <c r="AUT38" s="56"/>
      <c r="AUU38" s="56"/>
      <c r="AUV38" s="56"/>
      <c r="AUW38" s="56"/>
      <c r="AUX38" s="56"/>
      <c r="AUY38" s="56"/>
      <c r="AUZ38" s="56"/>
      <c r="AVA38" s="56"/>
      <c r="AVB38" s="56"/>
      <c r="AVC38" s="56"/>
      <c r="AVD38" s="56"/>
      <c r="AVE38" s="56"/>
      <c r="AVF38" s="56"/>
      <c r="AVG38" s="56"/>
      <c r="AVH38" s="56"/>
      <c r="AVI38" s="56"/>
      <c r="AVJ38" s="56"/>
      <c r="AVK38" s="56"/>
      <c r="AVL38" s="56"/>
      <c r="AVM38" s="56"/>
      <c r="AVN38" s="56"/>
      <c r="AVO38" s="56"/>
      <c r="AVP38" s="56"/>
      <c r="AVQ38" s="56"/>
      <c r="AVR38" s="56"/>
      <c r="AVS38" s="56"/>
      <c r="AVT38" s="56"/>
      <c r="AVU38" s="56"/>
      <c r="AVV38" s="56"/>
      <c r="AVW38" s="56"/>
      <c r="AVX38" s="56"/>
      <c r="AVY38" s="56"/>
      <c r="AVZ38" s="56"/>
      <c r="AWA38" s="56"/>
      <c r="AWB38" s="56"/>
      <c r="AWC38" s="56"/>
      <c r="AWD38" s="56"/>
      <c r="AWE38" s="56"/>
      <c r="AWF38" s="56"/>
      <c r="AWG38" s="56"/>
      <c r="AWH38" s="56"/>
      <c r="AWI38" s="56"/>
      <c r="AWJ38" s="56"/>
      <c r="AWK38" s="56"/>
      <c r="AWL38" s="56"/>
      <c r="AWM38" s="56"/>
      <c r="AWN38" s="56"/>
      <c r="AWO38" s="56"/>
      <c r="AWP38" s="56"/>
      <c r="AWQ38" s="56"/>
      <c r="AWR38" s="56"/>
      <c r="AWS38" s="56"/>
      <c r="AWT38" s="56"/>
      <c r="AWU38" s="56"/>
      <c r="AWV38" s="56"/>
      <c r="AWW38" s="56"/>
      <c r="AWX38" s="56"/>
      <c r="AWY38" s="56"/>
      <c r="AWZ38" s="56"/>
      <c r="AXA38" s="56"/>
      <c r="AXB38" s="56"/>
      <c r="AXC38" s="56"/>
      <c r="AXD38" s="56"/>
      <c r="AXE38" s="56"/>
      <c r="AXF38" s="56"/>
      <c r="AXG38" s="56"/>
      <c r="AXH38" s="56"/>
      <c r="AXI38" s="56"/>
      <c r="AXJ38" s="56"/>
      <c r="AXK38" s="56"/>
      <c r="AXL38" s="56"/>
      <c r="AXM38" s="56"/>
      <c r="AXN38" s="56"/>
      <c r="AXO38" s="56"/>
      <c r="AXP38" s="56"/>
      <c r="AXQ38" s="56"/>
      <c r="AXR38" s="56"/>
      <c r="AXS38" s="56"/>
      <c r="AXT38" s="56"/>
      <c r="AXU38" s="56"/>
      <c r="AXV38" s="56"/>
      <c r="AXW38" s="56"/>
      <c r="AXX38" s="56"/>
      <c r="AXY38" s="56"/>
      <c r="AXZ38" s="56"/>
      <c r="AYA38" s="56"/>
      <c r="AYB38" s="56"/>
      <c r="AYC38" s="56"/>
      <c r="AYD38" s="56"/>
      <c r="AYE38" s="56"/>
      <c r="AYF38" s="56"/>
      <c r="AYG38" s="56"/>
      <c r="AYH38" s="56"/>
      <c r="AYI38" s="56"/>
      <c r="AYJ38" s="56"/>
      <c r="AYK38" s="56"/>
      <c r="AYL38" s="56"/>
      <c r="AYM38" s="56"/>
      <c r="AYN38" s="56"/>
      <c r="AYO38" s="56"/>
      <c r="AYP38" s="56"/>
      <c r="AYQ38" s="56"/>
      <c r="AYR38" s="56"/>
      <c r="AYS38" s="56"/>
      <c r="AYT38" s="56"/>
      <c r="AYU38" s="56"/>
      <c r="AYV38" s="56"/>
      <c r="AYW38" s="56"/>
      <c r="AYX38" s="56"/>
      <c r="AYY38" s="56"/>
      <c r="AYZ38" s="56"/>
      <c r="AZA38" s="56"/>
      <c r="AZB38" s="56"/>
      <c r="AZC38" s="56"/>
      <c r="AZD38" s="56"/>
      <c r="AZE38" s="56"/>
      <c r="AZF38" s="56"/>
      <c r="AZG38" s="56"/>
      <c r="AZH38" s="56"/>
      <c r="AZI38" s="56"/>
      <c r="AZJ38" s="56"/>
      <c r="AZK38" s="56"/>
      <c r="AZL38" s="56"/>
      <c r="AZM38" s="56"/>
      <c r="AZN38" s="56"/>
      <c r="AZO38" s="56"/>
      <c r="AZP38" s="56"/>
      <c r="AZQ38" s="56"/>
      <c r="AZR38" s="56"/>
      <c r="AZS38" s="56"/>
      <c r="AZT38" s="56"/>
      <c r="AZU38" s="56"/>
      <c r="AZV38" s="56"/>
      <c r="AZW38" s="56"/>
      <c r="AZX38" s="56"/>
      <c r="AZY38" s="56"/>
      <c r="AZZ38" s="56"/>
      <c r="BAA38" s="56"/>
      <c r="BAB38" s="56"/>
      <c r="BAC38" s="56"/>
      <c r="BAD38" s="56"/>
      <c r="BAE38" s="56"/>
      <c r="BAF38" s="56"/>
      <c r="BAG38" s="56"/>
      <c r="BAH38" s="56"/>
      <c r="BAI38" s="56"/>
      <c r="BAJ38" s="56"/>
      <c r="BAK38" s="56"/>
      <c r="BAL38" s="56"/>
      <c r="BAM38" s="56"/>
      <c r="BAN38" s="56"/>
      <c r="BAO38" s="56"/>
      <c r="BAP38" s="56"/>
      <c r="BAQ38" s="56"/>
      <c r="BAR38" s="56"/>
      <c r="BAS38" s="56"/>
      <c r="BAT38" s="56"/>
      <c r="BAU38" s="56"/>
      <c r="BAV38" s="56"/>
      <c r="BAW38" s="56"/>
      <c r="BAX38" s="56"/>
      <c r="BAY38" s="56"/>
      <c r="BAZ38" s="56"/>
      <c r="BBA38" s="56"/>
      <c r="BBB38" s="56"/>
      <c r="BBC38" s="56"/>
      <c r="BBD38" s="56"/>
      <c r="BBE38" s="56"/>
      <c r="BBF38" s="56"/>
      <c r="BBG38" s="56"/>
      <c r="BBH38" s="56"/>
      <c r="BBI38" s="56"/>
      <c r="BBJ38" s="56"/>
      <c r="BBK38" s="56"/>
      <c r="BBL38" s="56"/>
      <c r="BBM38" s="56"/>
      <c r="BBN38" s="56"/>
      <c r="BBO38" s="56"/>
      <c r="BBP38" s="56"/>
      <c r="BBQ38" s="56"/>
      <c r="BBR38" s="56"/>
      <c r="BBS38" s="56"/>
      <c r="BBT38" s="56"/>
      <c r="BBU38" s="56"/>
      <c r="BBV38" s="56"/>
      <c r="BBW38" s="56"/>
      <c r="BBX38" s="56"/>
      <c r="BBY38" s="56"/>
      <c r="BBZ38" s="56"/>
      <c r="BCA38" s="56"/>
      <c r="BCB38" s="56"/>
      <c r="BCC38" s="56"/>
      <c r="BCD38" s="56"/>
      <c r="BCE38" s="56"/>
      <c r="BCF38" s="56"/>
      <c r="BCG38" s="56"/>
      <c r="BCH38" s="56"/>
      <c r="BCI38" s="56"/>
      <c r="BCJ38" s="56"/>
      <c r="BCK38" s="56"/>
      <c r="BCL38" s="56"/>
      <c r="BCM38" s="56"/>
      <c r="BCN38" s="56"/>
      <c r="BCO38" s="56"/>
      <c r="BCP38" s="56"/>
      <c r="BCQ38" s="56"/>
      <c r="BCR38" s="56"/>
      <c r="BCS38" s="56"/>
      <c r="BCT38" s="56"/>
      <c r="BCU38" s="56"/>
      <c r="BCV38" s="56"/>
      <c r="BCW38" s="56"/>
      <c r="BCX38" s="56"/>
      <c r="BCY38" s="56"/>
      <c r="BCZ38" s="56"/>
      <c r="BDA38" s="56"/>
      <c r="BDB38" s="56"/>
      <c r="BDC38" s="56"/>
      <c r="BDD38" s="56"/>
      <c r="BDE38" s="56"/>
      <c r="BDF38" s="56"/>
      <c r="BDG38" s="56"/>
      <c r="BDH38" s="56"/>
      <c r="BDI38" s="56"/>
      <c r="BDJ38" s="56"/>
      <c r="BDK38" s="56"/>
      <c r="BDL38" s="56"/>
      <c r="BDM38" s="56"/>
      <c r="BDN38" s="56"/>
      <c r="BDO38" s="56"/>
      <c r="BDP38" s="56"/>
      <c r="BDQ38" s="56"/>
      <c r="BDR38" s="56"/>
      <c r="BDS38" s="56"/>
      <c r="BDT38" s="56"/>
      <c r="BDU38" s="56"/>
      <c r="BDV38" s="56"/>
      <c r="BDW38" s="56"/>
      <c r="BDX38" s="56"/>
      <c r="BDY38" s="56"/>
      <c r="BDZ38" s="56"/>
      <c r="BEA38" s="56"/>
      <c r="BEB38" s="56"/>
      <c r="BEC38" s="56"/>
      <c r="BED38" s="56"/>
      <c r="BEE38" s="56"/>
      <c r="BEF38" s="56"/>
      <c r="BEG38" s="56"/>
      <c r="BEH38" s="58"/>
      <c r="BEI38" s="56"/>
      <c r="BEJ38" s="56"/>
      <c r="BEK38" s="56"/>
      <c r="BEL38" s="56"/>
      <c r="BEM38" s="56"/>
      <c r="BEN38" s="56"/>
      <c r="BEO38" s="56"/>
      <c r="BEP38" s="56"/>
      <c r="BEQ38" s="56"/>
      <c r="BER38" s="56"/>
      <c r="BES38" s="56"/>
      <c r="BET38" s="56"/>
      <c r="BEU38" s="56"/>
      <c r="BEV38" s="56"/>
      <c r="BEW38" s="56"/>
      <c r="BEX38" s="56"/>
      <c r="BEY38" s="56"/>
      <c r="BEZ38" s="56"/>
      <c r="BFA38" s="56"/>
      <c r="BFB38" s="56"/>
      <c r="BFC38" s="56"/>
      <c r="BFD38" s="56"/>
      <c r="BFE38" s="56"/>
      <c r="BFF38" s="56"/>
      <c r="BFG38" s="56"/>
      <c r="BFH38" s="56"/>
      <c r="BFI38" s="56"/>
      <c r="BFJ38" s="56"/>
      <c r="BFK38" s="56"/>
      <c r="BFL38" s="56"/>
      <c r="BFM38" s="56"/>
      <c r="BFN38" s="56"/>
      <c r="BFO38" s="56"/>
      <c r="BFP38" s="56"/>
      <c r="BFQ38" s="56"/>
      <c r="BFR38" s="56"/>
      <c r="BFS38" s="56"/>
      <c r="BFT38" s="56"/>
      <c r="BFU38" s="56"/>
      <c r="BFV38" s="56"/>
      <c r="BFW38" s="56"/>
      <c r="BFX38" s="56"/>
      <c r="BFY38" s="56"/>
      <c r="BFZ38" s="56"/>
      <c r="BGA38" s="56"/>
      <c r="BGB38" s="56"/>
      <c r="BGC38" s="56"/>
      <c r="BGD38" s="56"/>
      <c r="BGE38" s="56"/>
      <c r="BGF38" s="56"/>
      <c r="BGG38" s="56"/>
      <c r="BGH38" s="56"/>
      <c r="BGI38" s="56"/>
      <c r="BGJ38" s="56"/>
      <c r="BGK38" s="56"/>
      <c r="BGL38" s="56"/>
      <c r="BGM38" s="56"/>
      <c r="BGN38" s="56"/>
      <c r="BGO38" s="56"/>
      <c r="BGP38" s="56"/>
      <c r="BGQ38" s="56"/>
      <c r="BGR38" s="56"/>
      <c r="BGS38" s="56"/>
      <c r="BGT38" s="56"/>
      <c r="BGU38" s="56"/>
      <c r="BGV38" s="56"/>
      <c r="BGW38" s="56"/>
      <c r="BGX38" s="56"/>
      <c r="BGY38" s="56"/>
      <c r="BGZ38" s="56"/>
      <c r="BHA38" s="56"/>
      <c r="BHB38" s="56"/>
      <c r="BHC38" s="56"/>
      <c r="BHD38" s="56"/>
      <c r="BHE38" s="56"/>
      <c r="BHF38" s="56"/>
      <c r="BHG38" s="56"/>
      <c r="BHH38" s="56"/>
      <c r="BHI38" s="56"/>
      <c r="BHJ38" s="56"/>
      <c r="BHK38" s="56"/>
      <c r="BHL38" s="56"/>
      <c r="BHM38" s="56"/>
      <c r="BHN38" s="56"/>
      <c r="BHO38" s="56"/>
      <c r="BHP38" s="56"/>
      <c r="BHQ38" s="56"/>
      <c r="BHR38" s="56"/>
      <c r="BHS38" s="56"/>
      <c r="BHT38" s="56"/>
      <c r="BHU38" s="56"/>
      <c r="BHV38" s="56"/>
      <c r="BHW38" s="56"/>
      <c r="BHX38" s="56"/>
      <c r="BHY38" s="56"/>
      <c r="BHZ38" s="56"/>
      <c r="BIA38" s="56"/>
      <c r="BIB38" s="56"/>
      <c r="BIC38" s="56"/>
      <c r="BID38" s="56"/>
      <c r="BIE38" s="56"/>
      <c r="BIF38" s="56"/>
      <c r="BIG38" s="56"/>
      <c r="BIH38" s="56"/>
      <c r="BII38" s="56"/>
      <c r="BIJ38" s="56"/>
      <c r="BIK38" s="56"/>
      <c r="BIL38" s="56"/>
      <c r="BIM38" s="56"/>
      <c r="BIN38" s="56"/>
      <c r="BIO38" s="56"/>
      <c r="BIP38" s="56"/>
      <c r="BIQ38" s="56"/>
      <c r="BIR38" s="56"/>
      <c r="BIS38" s="56"/>
      <c r="BIT38" s="56"/>
      <c r="BIU38" s="56"/>
      <c r="BIV38" s="56"/>
      <c r="BIW38" s="56"/>
      <c r="BIX38" s="56"/>
      <c r="BIY38" s="56"/>
      <c r="BIZ38" s="56"/>
      <c r="BJA38" s="56"/>
      <c r="BJB38" s="56"/>
      <c r="BJC38" s="56"/>
      <c r="BJD38" s="56"/>
      <c r="BJE38" s="56"/>
      <c r="BJF38" s="56"/>
      <c r="BJG38" s="56"/>
      <c r="BJH38" s="56"/>
      <c r="BJI38" s="56"/>
      <c r="BJJ38" s="56"/>
      <c r="BJK38" s="56"/>
      <c r="BJL38" s="56"/>
      <c r="BJM38" s="56"/>
      <c r="BJN38" s="56"/>
      <c r="BJO38" s="56"/>
      <c r="BJP38" s="56"/>
      <c r="BJQ38" s="56"/>
      <c r="BJR38" s="56"/>
      <c r="BJS38" s="56"/>
      <c r="BJT38" s="56"/>
      <c r="BJU38" s="56"/>
      <c r="BJV38" s="56"/>
      <c r="BJW38" s="56"/>
      <c r="BJX38" s="56"/>
      <c r="BJY38" s="56"/>
      <c r="BJZ38" s="56"/>
      <c r="BKA38" s="56"/>
      <c r="BKB38" s="56"/>
      <c r="BKC38" s="56"/>
      <c r="BKD38" s="56"/>
      <c r="BKE38" s="56"/>
      <c r="BKF38" s="56"/>
      <c r="BKG38" s="56"/>
      <c r="BKH38" s="56"/>
      <c r="BKI38" s="56"/>
      <c r="BKJ38" s="56"/>
      <c r="BKK38" s="56"/>
      <c r="BKL38" s="56"/>
      <c r="BKM38" s="56"/>
      <c r="BKN38" s="56"/>
      <c r="BKO38" s="56"/>
      <c r="BKP38" s="56"/>
      <c r="BKQ38" s="56"/>
      <c r="BKR38" s="56"/>
      <c r="BKS38" s="56"/>
      <c r="BKT38" s="56"/>
      <c r="BKU38" s="56"/>
      <c r="BKV38" s="56"/>
      <c r="BKW38" s="56"/>
      <c r="BKX38" s="56"/>
      <c r="BKY38" s="56"/>
      <c r="BKZ38" s="56"/>
      <c r="BLA38" s="56"/>
      <c r="BLB38" s="56"/>
      <c r="BLC38" s="56"/>
      <c r="BLD38" s="56"/>
      <c r="BLE38" s="56"/>
      <c r="BLF38" s="56"/>
      <c r="BLG38" s="56"/>
      <c r="BLH38" s="56"/>
      <c r="BLI38" s="56"/>
      <c r="BLJ38" s="56"/>
      <c r="BLK38" s="56"/>
      <c r="BLL38" s="56"/>
      <c r="BLM38" s="56"/>
      <c r="BLN38" s="56"/>
      <c r="BLO38" s="56"/>
      <c r="BLP38" s="56"/>
      <c r="BLQ38" s="56"/>
      <c r="BLR38" s="56"/>
      <c r="BLS38" s="56"/>
      <c r="BLT38" s="56"/>
      <c r="BLU38" s="56"/>
      <c r="BLV38" s="56"/>
      <c r="BLW38" s="56"/>
      <c r="BLX38" s="56"/>
      <c r="BLY38" s="56"/>
      <c r="BLZ38" s="56"/>
      <c r="BMA38" s="56"/>
      <c r="BMB38" s="56"/>
      <c r="BMC38" s="56"/>
      <c r="BMD38" s="56"/>
      <c r="BME38" s="56"/>
      <c r="BMF38" s="56"/>
      <c r="BMG38" s="56"/>
      <c r="BMH38" s="56"/>
      <c r="BMI38" s="56"/>
      <c r="BMJ38" s="56"/>
      <c r="BMK38" s="56"/>
      <c r="BML38" s="56"/>
      <c r="BMM38" s="56"/>
      <c r="BMN38" s="56"/>
      <c r="BMO38" s="56"/>
      <c r="BMP38" s="56"/>
      <c r="BMQ38" s="56"/>
      <c r="BMR38" s="56"/>
      <c r="BMS38" s="56"/>
      <c r="BMT38" s="56"/>
      <c r="BMU38" s="56"/>
      <c r="BMV38" s="56"/>
      <c r="BMW38" s="56"/>
      <c r="BMX38" s="56"/>
      <c r="BMY38" s="56"/>
      <c r="BMZ38" s="56"/>
      <c r="BNA38" s="56"/>
      <c r="BNB38" s="56"/>
      <c r="BNC38" s="56"/>
      <c r="BND38" s="56"/>
      <c r="BNE38" s="56"/>
      <c r="BNF38" s="56"/>
      <c r="BNG38" s="56"/>
      <c r="BNH38" s="56"/>
      <c r="BNI38" s="56"/>
      <c r="BNJ38" s="56"/>
      <c r="BNK38" s="56"/>
      <c r="BNL38" s="56"/>
      <c r="BNM38" s="56"/>
      <c r="BNN38" s="56"/>
      <c r="BNO38" s="56"/>
      <c r="BNP38" s="56"/>
      <c r="BNQ38" s="56"/>
      <c r="BNR38" s="56"/>
      <c r="BNS38" s="56"/>
      <c r="BNT38" s="56"/>
      <c r="BNU38" s="56"/>
      <c r="BNV38" s="56"/>
      <c r="BNW38" s="56"/>
      <c r="BNX38" s="56"/>
      <c r="BNY38" s="56"/>
      <c r="BNZ38" s="56"/>
      <c r="BOA38" s="56"/>
      <c r="BOB38" s="56"/>
      <c r="BOC38" s="56"/>
      <c r="BOD38" s="56"/>
      <c r="BOE38" s="56"/>
      <c r="BOF38" s="56"/>
      <c r="BOG38" s="56"/>
      <c r="BOH38" s="56"/>
      <c r="BOI38" s="56"/>
      <c r="BOJ38" s="56"/>
      <c r="BOK38" s="56"/>
      <c r="BOL38" s="56"/>
      <c r="BOM38" s="56"/>
      <c r="BON38" s="56"/>
      <c r="BOO38" s="56"/>
      <c r="BOP38" s="56"/>
      <c r="BOQ38" s="56"/>
      <c r="BOR38" s="56"/>
      <c r="BOS38" s="56"/>
      <c r="BOT38" s="56"/>
      <c r="BOU38" s="56"/>
      <c r="BOV38" s="56"/>
      <c r="BOW38" s="56"/>
      <c r="BOX38" s="56"/>
      <c r="BOY38" s="56"/>
      <c r="BOZ38" s="56"/>
      <c r="BPA38" s="56"/>
      <c r="BPB38" s="56"/>
      <c r="BPC38" s="56"/>
      <c r="BPD38" s="56"/>
      <c r="BPE38" s="56"/>
      <c r="BPF38" s="56"/>
      <c r="BPG38" s="56"/>
      <c r="BPH38" s="56"/>
      <c r="BPI38" s="56"/>
      <c r="BPJ38" s="56"/>
      <c r="BPK38" s="56"/>
      <c r="BPL38" s="56"/>
      <c r="BPM38" s="56"/>
      <c r="BPN38" s="56"/>
      <c r="BPO38" s="56"/>
      <c r="BPP38" s="56"/>
      <c r="BPQ38" s="56"/>
      <c r="BPR38" s="56"/>
      <c r="BPS38" s="56"/>
      <c r="BPT38" s="56"/>
      <c r="BPU38" s="56"/>
      <c r="BPV38" s="56"/>
      <c r="BPW38" s="56"/>
      <c r="BPX38" s="56"/>
      <c r="BPY38" s="56"/>
      <c r="BPZ38" s="56"/>
      <c r="BQA38" s="56"/>
      <c r="BQB38" s="56"/>
      <c r="BQC38" s="56"/>
      <c r="BQD38" s="56"/>
      <c r="BQE38" s="56"/>
      <c r="BQF38" s="56"/>
      <c r="BQG38" s="56"/>
      <c r="BQH38" s="56"/>
      <c r="BQI38" s="56"/>
      <c r="BQJ38" s="56"/>
      <c r="BQK38" s="56"/>
      <c r="BQL38" s="56"/>
      <c r="BQM38" s="56"/>
      <c r="BQN38" s="56"/>
      <c r="BQO38" s="56"/>
      <c r="BQP38" s="56"/>
      <c r="BQQ38" s="56"/>
      <c r="BQR38" s="56"/>
      <c r="BQS38" s="56"/>
      <c r="BQT38" s="56"/>
      <c r="BQU38" s="56"/>
      <c r="BQV38" s="56"/>
      <c r="BQW38" s="56"/>
      <c r="BQX38" s="56"/>
      <c r="BQY38" s="56"/>
      <c r="BQZ38" s="56"/>
      <c r="BRA38" s="56"/>
      <c r="BRB38" s="56"/>
      <c r="BRC38" s="56"/>
      <c r="BRD38" s="56"/>
      <c r="BRE38" s="56"/>
      <c r="BRF38" s="56"/>
      <c r="BRG38" s="56"/>
      <c r="BRH38" s="56"/>
      <c r="BRI38" s="56"/>
      <c r="BRJ38" s="56"/>
      <c r="BRK38" s="56"/>
      <c r="BRL38" s="56"/>
      <c r="BRM38" s="56"/>
      <c r="BRN38" s="56"/>
      <c r="BRO38" s="56"/>
      <c r="BRP38" s="56"/>
      <c r="BRQ38" s="56"/>
      <c r="BRR38" s="56"/>
      <c r="BRS38" s="56"/>
      <c r="BRT38" s="56"/>
      <c r="BRU38" s="56"/>
      <c r="BRV38" s="56"/>
      <c r="BRW38" s="56"/>
      <c r="BRX38" s="56"/>
      <c r="BRY38" s="56"/>
      <c r="BRZ38" s="56"/>
      <c r="BSA38" s="56"/>
      <c r="BSB38" s="56"/>
      <c r="BSC38" s="56"/>
      <c r="BSD38" s="56"/>
      <c r="BSE38" s="56"/>
      <c r="BSF38" s="56"/>
      <c r="BSG38" s="56"/>
      <c r="BSH38" s="56"/>
      <c r="BSI38" s="56"/>
      <c r="BSJ38" s="56"/>
      <c r="BSK38" s="56"/>
      <c r="BSL38" s="56"/>
      <c r="BSM38" s="56"/>
      <c r="BSN38" s="56"/>
      <c r="BSO38" s="56"/>
      <c r="BSP38" s="58"/>
      <c r="BSQ38" s="56"/>
      <c r="BSR38" s="56"/>
      <c r="BSS38" s="56"/>
      <c r="BST38" s="56"/>
      <c r="BSU38" s="56"/>
      <c r="BSV38" s="56"/>
      <c r="BSW38" s="56"/>
      <c r="BSX38" s="56"/>
      <c r="BSY38" s="56"/>
      <c r="BSZ38" s="56"/>
      <c r="BTA38" s="56"/>
      <c r="BTB38" s="56"/>
      <c r="BTC38" s="56"/>
      <c r="BTD38" s="56"/>
      <c r="BTE38" s="56"/>
      <c r="BTF38" s="56"/>
      <c r="BTG38" s="56"/>
      <c r="BTH38" s="56"/>
      <c r="BTI38" s="56"/>
      <c r="BTJ38" s="56"/>
      <c r="BTK38" s="56"/>
      <c r="BTL38" s="56"/>
      <c r="BTM38" s="56"/>
      <c r="BTN38" s="56"/>
      <c r="BTO38" s="56"/>
      <c r="BTP38" s="56"/>
      <c r="BTQ38" s="56"/>
      <c r="BTR38" s="56"/>
      <c r="BTS38" s="56"/>
      <c r="BTT38" s="56"/>
      <c r="BTU38" s="56"/>
      <c r="BTV38" s="56"/>
      <c r="BTW38" s="56"/>
      <c r="BTX38" s="56"/>
      <c r="BTY38" s="56"/>
      <c r="BTZ38" s="56"/>
      <c r="BUA38" s="56"/>
      <c r="BUB38" s="56"/>
      <c r="BUC38" s="56"/>
      <c r="BUD38" s="56"/>
      <c r="BUE38" s="56"/>
      <c r="BUF38" s="56"/>
      <c r="BUG38" s="56"/>
      <c r="BUH38" s="56"/>
      <c r="BUI38" s="56"/>
      <c r="BUJ38" s="56"/>
      <c r="BUK38" s="56"/>
      <c r="BUL38" s="56"/>
      <c r="BUM38" s="56"/>
      <c r="BUN38" s="56"/>
      <c r="BUO38" s="56"/>
      <c r="BUP38" s="56"/>
      <c r="BUQ38" s="56"/>
      <c r="BUR38" s="56"/>
      <c r="BUS38" s="56"/>
      <c r="BUT38" s="56"/>
      <c r="BUU38" s="56"/>
      <c r="BUV38" s="56"/>
      <c r="BUW38" s="56"/>
      <c r="BUX38" s="56"/>
      <c r="BUY38" s="56"/>
      <c r="BUZ38" s="56"/>
      <c r="BVA38" s="56"/>
      <c r="BVB38" s="56"/>
      <c r="BVC38" s="56"/>
      <c r="BVD38" s="56"/>
      <c r="BVE38" s="56"/>
      <c r="BVF38" s="56"/>
      <c r="BVG38" s="56"/>
      <c r="BVH38" s="56"/>
      <c r="BVI38" s="56"/>
      <c r="BVJ38" s="56"/>
      <c r="BVK38" s="56"/>
      <c r="BVL38" s="56"/>
      <c r="BVM38" s="56"/>
      <c r="BVN38" s="56"/>
      <c r="BVO38" s="56"/>
      <c r="BVP38" s="56"/>
      <c r="BVQ38" s="56"/>
      <c r="BVR38" s="56"/>
      <c r="BVS38" s="56"/>
      <c r="BVT38" s="56"/>
      <c r="BVU38" s="56"/>
      <c r="BVV38" s="56"/>
      <c r="BVW38" s="56"/>
      <c r="BVX38" s="56"/>
      <c r="BVY38" s="56"/>
      <c r="BVZ38" s="56"/>
      <c r="BWA38" s="56"/>
      <c r="BWB38" s="56"/>
      <c r="BWC38" s="56"/>
      <c r="BWD38" s="56"/>
      <c r="BWE38" s="56"/>
      <c r="BWF38" s="56"/>
      <c r="BWG38" s="56"/>
      <c r="BWH38" s="56"/>
      <c r="BWI38" s="56"/>
      <c r="BWJ38" s="56"/>
      <c r="BWK38" s="56"/>
      <c r="BWL38" s="56"/>
      <c r="BWM38" s="56"/>
      <c r="BWN38" s="56"/>
      <c r="BWO38" s="56"/>
      <c r="BWP38" s="56"/>
      <c r="BWQ38" s="56"/>
      <c r="BWR38" s="56"/>
      <c r="BWS38" s="56"/>
      <c r="BWT38" s="56"/>
      <c r="BWU38" s="56"/>
      <c r="BWV38" s="56"/>
      <c r="BWW38" s="56"/>
      <c r="BWX38" s="56"/>
      <c r="BWY38" s="56"/>
      <c r="BWZ38" s="56"/>
      <c r="BXA38" s="56"/>
      <c r="BXB38" s="56"/>
      <c r="BXC38" s="56"/>
      <c r="BXD38" s="56"/>
      <c r="BXE38" s="56"/>
      <c r="BXF38" s="56"/>
      <c r="BXG38" s="56"/>
      <c r="BXH38" s="56"/>
      <c r="BXI38" s="56"/>
      <c r="BXJ38" s="56"/>
      <c r="BXK38" s="56"/>
      <c r="BXL38" s="56"/>
      <c r="BXM38" s="56"/>
      <c r="BXN38" s="56"/>
      <c r="BXO38" s="56"/>
      <c r="BXP38" s="56"/>
      <c r="BXQ38" s="56"/>
      <c r="BXR38" s="56"/>
      <c r="BXS38" s="56"/>
      <c r="BXT38" s="56"/>
      <c r="BXU38" s="56"/>
      <c r="BXV38" s="56"/>
      <c r="BXW38" s="56"/>
      <c r="BXX38" s="56"/>
      <c r="BXY38" s="56"/>
      <c r="BXZ38" s="56"/>
      <c r="BYA38" s="56"/>
      <c r="BYB38" s="56"/>
      <c r="BYC38" s="56"/>
      <c r="BYD38" s="56"/>
      <c r="BYE38" s="56"/>
      <c r="BYF38" s="56"/>
      <c r="BYG38" s="56"/>
      <c r="BYH38" s="56"/>
      <c r="BYI38" s="56"/>
      <c r="BYJ38" s="56"/>
      <c r="BYK38" s="56"/>
      <c r="BYL38" s="56"/>
      <c r="BYM38" s="56"/>
      <c r="BYN38" s="56"/>
      <c r="BYO38" s="56"/>
      <c r="BYP38" s="56"/>
      <c r="BYQ38" s="56"/>
      <c r="BYR38" s="56"/>
      <c r="BYS38" s="56"/>
      <c r="BYT38" s="56"/>
      <c r="BYU38" s="56"/>
      <c r="BYV38" s="56"/>
      <c r="BYW38" s="56"/>
      <c r="BYX38" s="56"/>
      <c r="BYY38" s="56"/>
      <c r="BYZ38" s="56"/>
      <c r="BZA38" s="56"/>
      <c r="BZB38" s="56"/>
      <c r="BZC38" s="56"/>
      <c r="BZD38" s="56"/>
      <c r="BZE38" s="56"/>
      <c r="BZF38" s="56"/>
      <c r="BZG38" s="56"/>
      <c r="BZH38" s="56"/>
      <c r="BZI38" s="56"/>
      <c r="BZJ38" s="56"/>
      <c r="BZK38" s="56"/>
      <c r="BZL38" s="56"/>
      <c r="BZM38" s="56"/>
      <c r="BZN38" s="56"/>
      <c r="BZO38" s="56"/>
      <c r="BZP38" s="56"/>
      <c r="BZQ38" s="56"/>
      <c r="BZR38" s="56"/>
      <c r="BZS38" s="56"/>
      <c r="BZT38" s="56"/>
      <c r="BZU38" s="56"/>
      <c r="BZV38" s="56"/>
      <c r="BZW38" s="56"/>
      <c r="BZX38" s="56"/>
      <c r="BZY38" s="56"/>
      <c r="BZZ38" s="56"/>
      <c r="CAA38" s="56"/>
      <c r="CAB38" s="56"/>
      <c r="CAC38" s="56"/>
      <c r="CAD38" s="56"/>
      <c r="CAE38" s="56"/>
      <c r="CAF38" s="56"/>
      <c r="CAG38" s="56"/>
      <c r="CAH38" s="56"/>
      <c r="CAI38" s="56"/>
      <c r="CAJ38" s="56"/>
      <c r="CAK38" s="56"/>
      <c r="CAL38" s="56"/>
      <c r="CAM38" s="56"/>
      <c r="CAN38" s="56"/>
      <c r="CAO38" s="56"/>
      <c r="CAP38" s="56"/>
      <c r="CAQ38" s="56"/>
      <c r="CAR38" s="56"/>
      <c r="CAS38" s="56"/>
      <c r="CAT38" s="56"/>
      <c r="CAU38" s="56"/>
      <c r="CAV38" s="56"/>
      <c r="CAW38" s="56"/>
      <c r="CAX38" s="56"/>
      <c r="CAY38" s="56"/>
      <c r="CAZ38" s="56"/>
      <c r="CBA38" s="56"/>
      <c r="CBB38" s="56"/>
      <c r="CBC38" s="56"/>
      <c r="CBD38" s="56"/>
      <c r="CBE38" s="56"/>
      <c r="CBF38" s="56"/>
      <c r="CBG38" s="56"/>
      <c r="CBH38" s="56"/>
      <c r="CBI38" s="56"/>
      <c r="CBJ38" s="56"/>
      <c r="CBK38" s="56"/>
      <c r="CBL38" s="56"/>
      <c r="CBM38" s="56"/>
      <c r="CBN38" s="56"/>
      <c r="CBO38" s="56"/>
      <c r="CBP38" s="56"/>
      <c r="CBQ38" s="56"/>
      <c r="CBR38" s="56"/>
      <c r="CBS38" s="56"/>
      <c r="CBT38" s="56"/>
      <c r="CBU38" s="56"/>
      <c r="CBV38" s="56"/>
      <c r="CBW38" s="56"/>
      <c r="CBX38" s="56"/>
      <c r="CBY38" s="56"/>
      <c r="CBZ38" s="56"/>
      <c r="CCA38" s="56"/>
      <c r="CCB38" s="56"/>
      <c r="CCC38" s="56"/>
      <c r="CCD38" s="56"/>
      <c r="CCE38" s="56"/>
      <c r="CCF38" s="56"/>
      <c r="CCG38" s="56"/>
      <c r="CCH38" s="56"/>
      <c r="CCI38" s="56"/>
      <c r="CCJ38" s="56"/>
      <c r="CCK38" s="56"/>
      <c r="CCL38" s="56"/>
      <c r="CCM38" s="56"/>
      <c r="CCN38" s="56"/>
      <c r="CCO38" s="56"/>
      <c r="CCP38" s="56"/>
      <c r="CCQ38" s="56"/>
      <c r="CCR38" s="56"/>
      <c r="CCS38" s="56"/>
      <c r="CCT38" s="56"/>
      <c r="CCU38" s="56"/>
      <c r="CCV38" s="56"/>
      <c r="CCW38" s="56"/>
      <c r="CCX38" s="56"/>
      <c r="CCY38" s="56"/>
      <c r="CCZ38" s="56"/>
      <c r="CDA38" s="56"/>
      <c r="CDB38" s="56"/>
      <c r="CDC38" s="56"/>
      <c r="CDD38" s="56"/>
      <c r="CDE38" s="56"/>
      <c r="CDF38" s="56"/>
      <c r="CDG38" s="56"/>
      <c r="CDH38" s="56"/>
      <c r="CDI38" s="56"/>
      <c r="CDJ38" s="56"/>
      <c r="CDK38" s="56"/>
      <c r="CDL38" s="56"/>
      <c r="CDM38" s="56"/>
      <c r="CDN38" s="56"/>
      <c r="CDO38" s="56"/>
      <c r="CDP38" s="56"/>
      <c r="CDQ38" s="56"/>
      <c r="CDR38" s="56"/>
      <c r="CDS38" s="56"/>
      <c r="CDT38" s="56"/>
      <c r="CDU38" s="56"/>
      <c r="CDV38" s="56"/>
      <c r="CDW38" s="56"/>
      <c r="CDX38" s="56"/>
      <c r="CDY38" s="56"/>
      <c r="CDZ38" s="56"/>
      <c r="CEA38" s="56"/>
      <c r="CEB38" s="56"/>
      <c r="CEC38" s="56"/>
      <c r="CED38" s="56"/>
      <c r="CEE38" s="56"/>
      <c r="CEF38" s="56"/>
      <c r="CEG38" s="56"/>
      <c r="CEH38" s="56"/>
      <c r="CEI38" s="56"/>
      <c r="CEJ38" s="56"/>
      <c r="CEK38" s="56"/>
      <c r="CEL38" s="56"/>
      <c r="CEM38" s="56"/>
      <c r="CEN38" s="56"/>
      <c r="CEO38" s="56"/>
      <c r="CEP38" s="56"/>
      <c r="CEQ38" s="56"/>
      <c r="CER38" s="56"/>
      <c r="CES38" s="56"/>
      <c r="CET38" s="56"/>
      <c r="CEU38" s="56"/>
      <c r="CEV38" s="56"/>
      <c r="CEW38" s="56"/>
      <c r="CEX38" s="56"/>
      <c r="CEY38" s="56"/>
      <c r="CEZ38" s="56"/>
      <c r="CFA38" s="56"/>
      <c r="CFB38" s="56"/>
      <c r="CFC38" s="56"/>
      <c r="CFD38" s="56"/>
      <c r="CFE38" s="56"/>
      <c r="CFF38" s="56"/>
      <c r="CFG38" s="56"/>
      <c r="CFH38" s="56"/>
      <c r="CFI38" s="56"/>
      <c r="CFJ38" s="56"/>
      <c r="CFK38" s="56"/>
      <c r="CFL38" s="56"/>
      <c r="CFM38" s="56"/>
      <c r="CFN38" s="56"/>
      <c r="CFO38" s="56"/>
      <c r="CFP38" s="56"/>
      <c r="CFQ38" s="56"/>
      <c r="CFR38" s="56"/>
      <c r="CFS38" s="56"/>
      <c r="CFT38" s="56"/>
      <c r="CFU38" s="56"/>
      <c r="CFV38" s="56"/>
      <c r="CFW38" s="56"/>
      <c r="CFX38" s="56"/>
      <c r="CFY38" s="56"/>
      <c r="CFZ38" s="56"/>
      <c r="CGA38" s="56"/>
      <c r="CGB38" s="56"/>
      <c r="CGC38" s="56"/>
      <c r="CGD38" s="56"/>
      <c r="CGE38" s="56"/>
      <c r="CGF38" s="56"/>
      <c r="CGG38" s="56"/>
      <c r="CGH38" s="56"/>
      <c r="CGI38" s="56"/>
      <c r="CGJ38" s="56"/>
      <c r="CGK38" s="56"/>
      <c r="CGL38" s="56"/>
      <c r="CGM38" s="56"/>
      <c r="CGN38" s="56"/>
      <c r="CGO38" s="56"/>
      <c r="CGP38" s="56"/>
      <c r="CGQ38" s="56"/>
      <c r="CGR38" s="56"/>
      <c r="CGS38" s="56"/>
      <c r="CGT38" s="56"/>
      <c r="CGU38" s="56"/>
      <c r="CGV38" s="56"/>
      <c r="CGW38" s="56"/>
      <c r="CGX38" s="56"/>
      <c r="CGY38" s="56"/>
      <c r="CGZ38" s="56"/>
      <c r="CHA38" s="56"/>
      <c r="CHB38" s="56"/>
      <c r="CHC38" s="56"/>
      <c r="CHD38" s="56"/>
      <c r="CHE38" s="56"/>
      <c r="CHF38" s="56"/>
      <c r="CHG38" s="56"/>
      <c r="CHH38" s="56"/>
      <c r="CHI38" s="56"/>
      <c r="CHJ38" s="56"/>
      <c r="CHK38" s="56"/>
      <c r="CHL38" s="56"/>
      <c r="CHM38" s="56"/>
      <c r="CHN38" s="56"/>
      <c r="CHO38" s="56"/>
      <c r="CHP38" s="56"/>
      <c r="CHQ38" s="56"/>
      <c r="CHR38" s="56"/>
      <c r="CHS38" s="56"/>
      <c r="CHT38" s="56"/>
      <c r="CHU38" s="56"/>
      <c r="CHV38" s="56"/>
      <c r="CHW38" s="56"/>
      <c r="CHX38" s="56"/>
      <c r="CHY38" s="56"/>
      <c r="CHZ38" s="56"/>
      <c r="CIA38" s="56"/>
      <c r="CIB38" s="56"/>
      <c r="CIC38" s="56"/>
      <c r="CID38" s="56"/>
      <c r="CIE38" s="56"/>
      <c r="CIF38" s="56"/>
      <c r="CIG38" s="56"/>
      <c r="CIH38" s="56"/>
      <c r="CII38" s="56"/>
      <c r="CIJ38" s="56"/>
      <c r="CIK38" s="56"/>
      <c r="CIL38" s="56"/>
      <c r="CIM38" s="56"/>
      <c r="CIN38" s="56"/>
      <c r="CIO38" s="56"/>
      <c r="CIP38" s="56"/>
      <c r="CIQ38" s="56"/>
      <c r="CIR38" s="56"/>
      <c r="CIS38" s="56"/>
      <c r="CIT38" s="56"/>
      <c r="CIU38" s="56"/>
      <c r="CIV38" s="56"/>
      <c r="CIW38" s="56"/>
      <c r="CIX38" s="56"/>
      <c r="CIY38" s="56"/>
      <c r="CIZ38" s="56"/>
      <c r="CJA38" s="56"/>
      <c r="CJB38" s="56"/>
      <c r="CJC38" s="56"/>
      <c r="CJD38" s="56"/>
      <c r="CJE38" s="56"/>
      <c r="CJF38" s="56"/>
      <c r="CJG38" s="56"/>
      <c r="CJH38" s="56"/>
      <c r="CJI38" s="56"/>
      <c r="CJJ38" s="56"/>
      <c r="CJK38" s="56"/>
      <c r="CJL38" s="56"/>
      <c r="CJM38" s="56"/>
      <c r="CJN38" s="56"/>
      <c r="CJO38" s="56"/>
      <c r="CJP38" s="56"/>
      <c r="CJQ38" s="56"/>
      <c r="CJR38" s="56"/>
      <c r="CJS38" s="56"/>
      <c r="CJT38" s="56"/>
      <c r="CJU38" s="56"/>
      <c r="CJV38" s="56"/>
      <c r="CJW38" s="56"/>
      <c r="CJX38" s="56"/>
      <c r="CJY38" s="56"/>
      <c r="CJZ38" s="56"/>
      <c r="CKA38" s="56"/>
      <c r="CKB38" s="56"/>
      <c r="CKC38" s="56"/>
      <c r="CKD38" s="56"/>
      <c r="CKE38" s="56"/>
      <c r="CKF38" s="56"/>
      <c r="CKG38" s="56"/>
      <c r="CKH38" s="56"/>
      <c r="CKI38" s="56"/>
      <c r="CKJ38" s="56"/>
      <c r="CKK38" s="56"/>
      <c r="CKL38" s="56"/>
      <c r="CKM38" s="56"/>
      <c r="CKN38" s="56"/>
      <c r="CKO38" s="56"/>
      <c r="CKP38" s="56"/>
      <c r="CKQ38" s="56"/>
      <c r="CKR38" s="56"/>
      <c r="CKS38" s="56"/>
      <c r="CKT38" s="56"/>
      <c r="CKU38" s="56"/>
      <c r="CKV38" s="56"/>
      <c r="CKW38" s="56"/>
      <c r="CKX38" s="56"/>
      <c r="CKY38" s="56"/>
      <c r="CKZ38" s="56"/>
      <c r="CLA38" s="56"/>
      <c r="CLB38" s="56"/>
      <c r="CLC38" s="56"/>
      <c r="CLD38" s="56"/>
      <c r="CLE38" s="56"/>
      <c r="CLF38" s="56"/>
      <c r="CLG38" s="56"/>
      <c r="CLH38" s="56"/>
      <c r="CLI38" s="56"/>
      <c r="CLJ38" s="56"/>
      <c r="CLK38" s="56"/>
      <c r="CLL38" s="56"/>
      <c r="CLM38" s="56"/>
      <c r="CLN38" s="56"/>
      <c r="CLO38" s="56"/>
      <c r="CLP38" s="56"/>
      <c r="CLQ38" s="56"/>
      <c r="CLR38" s="56"/>
      <c r="CLS38" s="56"/>
      <c r="CLT38" s="56"/>
      <c r="CLU38" s="56"/>
      <c r="CLV38" s="56"/>
      <c r="CLW38" s="56"/>
      <c r="CLX38" s="56"/>
      <c r="CLY38" s="56"/>
      <c r="CLZ38" s="56"/>
      <c r="CMA38" s="56"/>
      <c r="CMB38" s="56"/>
      <c r="CMC38" s="56"/>
      <c r="CMD38" s="56"/>
      <c r="CME38" s="56"/>
      <c r="CMF38" s="56"/>
      <c r="CMG38" s="56"/>
      <c r="CMH38" s="56"/>
      <c r="CMI38" s="56"/>
      <c r="CMJ38" s="56"/>
      <c r="CMK38" s="56"/>
      <c r="CML38" s="56"/>
      <c r="CMM38" s="56"/>
      <c r="CMN38" s="56"/>
      <c r="CMO38" s="56"/>
      <c r="CMP38" s="56"/>
      <c r="CMQ38" s="56"/>
      <c r="CMR38" s="56"/>
      <c r="CMS38" s="56"/>
      <c r="CMT38" s="56"/>
      <c r="CMU38" s="56"/>
      <c r="CMV38" s="56"/>
      <c r="CMW38" s="56"/>
      <c r="CMX38" s="56"/>
      <c r="CMY38" s="56"/>
      <c r="CMZ38" s="56"/>
      <c r="CNA38" s="56"/>
      <c r="CNB38" s="56"/>
      <c r="CNC38" s="56"/>
      <c r="CND38" s="56"/>
      <c r="CNE38" s="56"/>
      <c r="CNF38" s="56"/>
      <c r="CNG38" s="56"/>
      <c r="CNH38" s="56"/>
      <c r="CNI38" s="56"/>
      <c r="CNJ38" s="56"/>
      <c r="CNK38" s="56"/>
      <c r="CNL38" s="56"/>
      <c r="CNM38" s="56"/>
      <c r="CNN38" s="56"/>
      <c r="CNO38" s="56"/>
      <c r="CNP38" s="56"/>
      <c r="CNQ38" s="56"/>
      <c r="CNR38" s="56"/>
      <c r="CNS38" s="56"/>
      <c r="CNT38" s="56"/>
      <c r="CNU38" s="56"/>
      <c r="CNV38" s="56"/>
      <c r="CNW38" s="56"/>
      <c r="CNX38" s="56"/>
      <c r="CNY38" s="56"/>
      <c r="CNZ38" s="56"/>
      <c r="COA38" s="56"/>
      <c r="COB38" s="56"/>
      <c r="COC38" s="56"/>
      <c r="COD38" s="56"/>
      <c r="COE38" s="56"/>
      <c r="COF38" s="56"/>
      <c r="COG38" s="56"/>
      <c r="COH38" s="56"/>
      <c r="COI38" s="56"/>
      <c r="COJ38" s="56"/>
      <c r="COK38" s="56"/>
      <c r="COL38" s="56"/>
      <c r="COM38" s="56"/>
      <c r="CON38" s="56"/>
      <c r="COO38" s="56"/>
      <c r="COP38" s="56"/>
      <c r="COQ38" s="56"/>
      <c r="COR38" s="56"/>
      <c r="COS38" s="56"/>
      <c r="COT38" s="56"/>
      <c r="COU38" s="56"/>
      <c r="COV38" s="56"/>
      <c r="COW38" s="56"/>
      <c r="COX38" s="56"/>
      <c r="COY38" s="56"/>
      <c r="COZ38" s="56"/>
      <c r="CPA38" s="56"/>
      <c r="CPB38" s="56"/>
      <c r="CPC38" s="56"/>
      <c r="CPD38" s="56"/>
      <c r="CPE38" s="56"/>
      <c r="CPF38" s="56"/>
      <c r="CPG38" s="56"/>
      <c r="CPH38" s="56"/>
      <c r="CPI38" s="56"/>
      <c r="CPJ38" s="56"/>
      <c r="CPK38" s="56"/>
      <c r="CPL38" s="56"/>
      <c r="CPM38" s="56"/>
      <c r="CPN38" s="56"/>
      <c r="CPO38" s="56"/>
      <c r="CPP38" s="56"/>
      <c r="CPQ38" s="56"/>
      <c r="CPR38" s="56"/>
      <c r="CPS38" s="56"/>
      <c r="CPT38" s="56"/>
      <c r="CPU38" s="56"/>
      <c r="CPV38" s="56"/>
      <c r="CPW38" s="56"/>
      <c r="CPX38" s="56"/>
      <c r="CPY38" s="56"/>
      <c r="CPZ38" s="56"/>
      <c r="CQA38" s="56"/>
      <c r="CQB38" s="56"/>
      <c r="CQC38" s="56"/>
      <c r="CQD38" s="56"/>
      <c r="CQE38" s="56"/>
      <c r="CQF38" s="56"/>
      <c r="CQG38" s="56"/>
      <c r="CQH38" s="56"/>
      <c r="CQI38" s="56"/>
      <c r="CQJ38" s="56"/>
      <c r="CQK38" s="56"/>
      <c r="CQL38" s="56"/>
      <c r="CQM38" s="56"/>
      <c r="CQN38" s="56"/>
      <c r="CQO38" s="56"/>
      <c r="CQP38" s="56"/>
      <c r="CQQ38" s="56"/>
      <c r="CQR38" s="56"/>
      <c r="CQS38" s="56"/>
      <c r="CQT38" s="56"/>
      <c r="CQU38" s="56"/>
      <c r="CQV38" s="56"/>
      <c r="CQW38" s="56"/>
      <c r="CQX38" s="56"/>
      <c r="CQY38" s="56"/>
      <c r="CQZ38" s="56"/>
      <c r="CRA38" s="56"/>
      <c r="CRB38" s="56"/>
      <c r="CRC38" s="56"/>
      <c r="CRD38" s="56"/>
      <c r="CRE38" s="56"/>
      <c r="CRF38" s="56"/>
      <c r="CRG38" s="56"/>
      <c r="CRH38" s="56"/>
      <c r="CRI38" s="56"/>
      <c r="CRJ38" s="56"/>
      <c r="CRK38" s="56"/>
      <c r="CRL38" s="56"/>
      <c r="CRM38" s="56"/>
      <c r="CRN38" s="56"/>
      <c r="CRO38" s="56"/>
      <c r="CRP38" s="56"/>
      <c r="CRQ38" s="56"/>
      <c r="CRR38" s="56"/>
      <c r="CRS38" s="56"/>
      <c r="CRT38" s="56"/>
      <c r="CRU38" s="56"/>
      <c r="CRV38" s="56"/>
      <c r="CRW38" s="56"/>
      <c r="CRX38" s="56"/>
      <c r="CRY38" s="56"/>
      <c r="CRZ38" s="56"/>
      <c r="CSA38" s="56"/>
      <c r="CSB38" s="56"/>
      <c r="CSC38" s="56"/>
      <c r="CSD38" s="56"/>
      <c r="CSE38" s="56"/>
      <c r="CSF38" s="56"/>
      <c r="CSG38" s="56"/>
      <c r="CSH38" s="56"/>
      <c r="CSI38" s="56"/>
      <c r="CSJ38" s="56"/>
      <c r="CSK38" s="56"/>
      <c r="CSL38" s="56"/>
      <c r="CSM38" s="56"/>
      <c r="CSN38" s="56"/>
      <c r="CSO38" s="56"/>
      <c r="CSP38" s="56"/>
      <c r="CSQ38" s="56"/>
      <c r="CSR38" s="56"/>
      <c r="CSS38" s="56"/>
      <c r="CST38" s="56"/>
      <c r="CSU38" s="56"/>
      <c r="CSV38" s="56"/>
      <c r="CSW38" s="56"/>
      <c r="CSX38" s="56"/>
      <c r="CSY38" s="56"/>
      <c r="CSZ38" s="56"/>
      <c r="CTA38" s="56"/>
      <c r="CTB38" s="56"/>
      <c r="CTC38" s="56"/>
      <c r="CTD38" s="56"/>
      <c r="CTE38" s="56"/>
      <c r="CTF38" s="56"/>
      <c r="CTG38" s="56"/>
      <c r="CTH38" s="56"/>
      <c r="CTI38" s="56"/>
      <c r="CTJ38" s="56"/>
      <c r="CTK38" s="56"/>
      <c r="CTL38" s="56"/>
      <c r="CTM38" s="56"/>
      <c r="CTN38" s="56"/>
      <c r="CTO38" s="56"/>
      <c r="CTP38" s="56"/>
      <c r="CTQ38" s="56"/>
      <c r="CTR38" s="56"/>
      <c r="CTS38" s="56"/>
      <c r="CTT38" s="56"/>
      <c r="CTU38" s="56"/>
      <c r="CTV38" s="56"/>
      <c r="CTW38" s="56"/>
      <c r="CTX38" s="56"/>
      <c r="CTY38" s="56"/>
      <c r="CTZ38" s="56"/>
      <c r="CUA38" s="56"/>
      <c r="CUB38" s="56"/>
      <c r="CUC38" s="56"/>
      <c r="CUD38" s="56"/>
      <c r="CUE38" s="56"/>
      <c r="CUF38" s="56"/>
      <c r="CUG38" s="56"/>
      <c r="CUH38" s="56"/>
      <c r="CUI38" s="56"/>
      <c r="CUJ38" s="56"/>
      <c r="CUK38" s="56"/>
      <c r="CUL38" s="56"/>
      <c r="CUM38" s="56"/>
      <c r="CUN38" s="56"/>
      <c r="CUO38" s="56"/>
      <c r="CUP38" s="56"/>
      <c r="CUQ38" s="56"/>
      <c r="CUR38" s="56"/>
      <c r="CUS38" s="56"/>
      <c r="CUT38" s="56"/>
      <c r="CUU38" s="56"/>
      <c r="CUV38" s="56"/>
      <c r="CUW38" s="56"/>
      <c r="CUX38" s="56"/>
      <c r="CUY38" s="56"/>
      <c r="CUZ38" s="56"/>
      <c r="CVA38" s="56"/>
      <c r="CVB38" s="56"/>
      <c r="CVC38" s="56"/>
      <c r="CVD38" s="56"/>
      <c r="CVE38" s="56"/>
      <c r="CVF38" s="56"/>
      <c r="CVG38" s="56"/>
      <c r="CVH38" s="56"/>
      <c r="CVI38" s="56"/>
      <c r="CVJ38" s="56"/>
      <c r="CVK38" s="56"/>
      <c r="CVL38" s="56"/>
      <c r="CVM38" s="56"/>
      <c r="CVN38" s="56"/>
      <c r="CVO38" s="56"/>
      <c r="CVP38" s="56"/>
      <c r="CVQ38" s="56"/>
      <c r="CVR38" s="56"/>
      <c r="CVS38" s="56"/>
      <c r="CVT38" s="56"/>
      <c r="CVU38" s="56"/>
      <c r="CVV38" s="56"/>
      <c r="CVW38" s="56"/>
      <c r="CVX38" s="56"/>
      <c r="CVY38" s="56"/>
      <c r="CVZ38" s="56"/>
      <c r="CWA38" s="56"/>
      <c r="CWB38" s="56"/>
      <c r="CWC38" s="56"/>
      <c r="CWD38" s="56"/>
      <c r="CWE38" s="56"/>
      <c r="CWF38" s="56"/>
      <c r="CWG38" s="56"/>
      <c r="CWH38" s="56"/>
      <c r="CWI38" s="56"/>
      <c r="CWJ38" s="56"/>
      <c r="CWK38" s="56"/>
      <c r="CWL38" s="56"/>
      <c r="CWM38" s="56"/>
      <c r="CWN38" s="56"/>
      <c r="CWO38" s="56"/>
      <c r="CWP38" s="56"/>
      <c r="CWQ38" s="56"/>
      <c r="CWR38" s="56"/>
      <c r="CWS38" s="56"/>
      <c r="CWT38" s="56"/>
      <c r="CWU38" s="56"/>
      <c r="CWV38" s="56"/>
      <c r="CWW38" s="56"/>
      <c r="CWX38" s="56"/>
      <c r="CWY38" s="56"/>
      <c r="CWZ38" s="56"/>
      <c r="CXA38" s="56"/>
      <c r="CXB38" s="56"/>
      <c r="CXC38" s="56"/>
      <c r="CXD38" s="56"/>
      <c r="CXE38" s="56"/>
      <c r="CXF38" s="56"/>
      <c r="CXG38" s="56"/>
      <c r="CXH38" s="56"/>
      <c r="CXI38" s="56"/>
      <c r="CXJ38" s="56"/>
      <c r="CXK38" s="56"/>
      <c r="CXL38" s="56"/>
      <c r="CXM38" s="56"/>
      <c r="CXN38" s="56"/>
      <c r="CXO38" s="56"/>
      <c r="CXP38" s="56"/>
      <c r="CXQ38" s="56"/>
      <c r="CXR38" s="56"/>
      <c r="CXS38" s="56"/>
      <c r="CXT38" s="56"/>
      <c r="CXU38" s="56"/>
      <c r="CXV38" s="56"/>
      <c r="CXW38" s="56"/>
      <c r="CXX38" s="56"/>
      <c r="CXY38" s="56"/>
      <c r="CXZ38" s="56"/>
      <c r="CYA38" s="56"/>
      <c r="CYB38" s="56"/>
      <c r="CYC38" s="56"/>
      <c r="CYD38" s="56"/>
      <c r="CYE38" s="56"/>
      <c r="CYF38" s="56"/>
      <c r="CYG38" s="56"/>
      <c r="CYH38" s="56"/>
      <c r="CYI38" s="56"/>
      <c r="CYJ38" s="56"/>
      <c r="CYK38" s="56"/>
      <c r="CYL38" s="56"/>
      <c r="CYM38" s="56"/>
      <c r="CYN38" s="56"/>
      <c r="CYO38" s="56"/>
      <c r="CYP38" s="56"/>
      <c r="CYQ38" s="56"/>
      <c r="CYR38" s="56"/>
      <c r="CYS38" s="56"/>
      <c r="CYT38" s="56"/>
      <c r="CYU38" s="56"/>
      <c r="CYV38" s="56"/>
      <c r="CYW38" s="56"/>
      <c r="CYX38" s="56"/>
      <c r="CYY38" s="56"/>
      <c r="CYZ38" s="56"/>
      <c r="CZA38" s="56"/>
      <c r="CZB38" s="56"/>
      <c r="CZC38" s="56"/>
      <c r="CZD38" s="56"/>
      <c r="CZE38" s="56"/>
      <c r="CZF38" s="56"/>
      <c r="CZG38" s="56"/>
      <c r="CZH38" s="56"/>
      <c r="CZI38" s="56"/>
      <c r="CZJ38" s="56"/>
      <c r="CZK38" s="56"/>
      <c r="CZL38" s="56"/>
      <c r="CZM38" s="56"/>
      <c r="CZN38" s="56"/>
      <c r="CZO38" s="56"/>
      <c r="CZP38" s="56"/>
      <c r="CZQ38" s="56"/>
      <c r="CZR38" s="56"/>
      <c r="CZS38" s="56"/>
      <c r="CZT38" s="56"/>
      <c r="CZU38" s="56"/>
      <c r="CZV38" s="56"/>
      <c r="CZW38" s="56"/>
      <c r="CZX38" s="56"/>
      <c r="CZY38" s="56"/>
    </row>
    <row r="39" spans="1:2884" s="57" customFormat="1">
      <c r="A39" s="59" t="s">
        <v>54</v>
      </c>
      <c r="B39" s="58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6"/>
      <c r="CB39" s="56"/>
      <c r="CC39" s="56"/>
      <c r="CD39" s="56"/>
      <c r="CE39" s="56"/>
      <c r="CF39" s="56"/>
      <c r="CG39" s="56"/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/>
      <c r="EI39" s="56"/>
      <c r="EJ39" s="56"/>
      <c r="EK39" s="56"/>
      <c r="EL39" s="56"/>
      <c r="EM39" s="56"/>
      <c r="EN39" s="56"/>
      <c r="EO39" s="56"/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56"/>
      <c r="FC39" s="56"/>
      <c r="FD39" s="56"/>
      <c r="FE39" s="56"/>
      <c r="FF39" s="56"/>
      <c r="FG39" s="56"/>
      <c r="FH39" s="56"/>
      <c r="FI39" s="56"/>
      <c r="FJ39" s="56"/>
      <c r="FK39" s="56"/>
      <c r="FL39" s="56"/>
      <c r="FM39" s="56"/>
      <c r="FN39" s="56"/>
      <c r="FO39" s="56"/>
      <c r="FP39" s="56"/>
      <c r="FQ39" s="56"/>
      <c r="FR39" s="56"/>
      <c r="FS39" s="56"/>
      <c r="FT39" s="56"/>
      <c r="FU39" s="56"/>
      <c r="FV39" s="56"/>
      <c r="FW39" s="56"/>
      <c r="FX39" s="56"/>
      <c r="FY39" s="56"/>
      <c r="FZ39" s="56"/>
      <c r="GA39" s="56"/>
      <c r="GB39" s="56"/>
      <c r="GC39" s="56"/>
      <c r="GD39" s="56"/>
      <c r="GE39" s="56"/>
      <c r="GF39" s="56"/>
      <c r="GG39" s="56"/>
      <c r="GH39" s="56"/>
      <c r="GI39" s="56"/>
      <c r="GJ39" s="56"/>
      <c r="GK39" s="56"/>
      <c r="GL39" s="56"/>
      <c r="GM39" s="56"/>
      <c r="GN39" s="56"/>
      <c r="GO39" s="56"/>
      <c r="GP39" s="56"/>
      <c r="GQ39" s="56"/>
      <c r="GR39" s="56"/>
      <c r="GS39" s="56"/>
      <c r="GT39" s="56"/>
      <c r="GU39" s="56"/>
      <c r="GV39" s="56"/>
      <c r="GW39" s="56"/>
      <c r="GX39" s="56"/>
      <c r="GY39" s="56"/>
      <c r="GZ39" s="56"/>
      <c r="HA39" s="56"/>
      <c r="HB39" s="56"/>
      <c r="HC39" s="56"/>
      <c r="HD39" s="56"/>
      <c r="HE39" s="56"/>
      <c r="HF39" s="56"/>
      <c r="HG39" s="56"/>
      <c r="HH39" s="56"/>
      <c r="HI39" s="56"/>
      <c r="HJ39" s="56"/>
      <c r="HK39" s="56"/>
      <c r="HL39" s="56"/>
      <c r="HM39" s="56"/>
      <c r="HN39" s="56"/>
      <c r="HO39" s="56"/>
      <c r="HP39" s="56"/>
      <c r="HQ39" s="56"/>
      <c r="HR39" s="56"/>
      <c r="HS39" s="56"/>
      <c r="HT39" s="56"/>
      <c r="HU39" s="56"/>
      <c r="HV39" s="56"/>
      <c r="HW39" s="56"/>
      <c r="HX39" s="56"/>
      <c r="HY39" s="56"/>
      <c r="HZ39" s="56"/>
      <c r="IA39" s="56"/>
      <c r="IB39" s="56"/>
      <c r="IC39" s="56"/>
      <c r="ID39" s="56"/>
      <c r="IE39" s="56"/>
      <c r="IF39" s="56"/>
      <c r="IG39" s="56"/>
      <c r="IH39" s="56"/>
      <c r="II39" s="56"/>
      <c r="IJ39" s="56"/>
      <c r="IK39" s="56"/>
      <c r="IL39" s="56"/>
      <c r="IM39" s="56"/>
      <c r="IN39" s="56"/>
      <c r="IO39" s="56"/>
      <c r="IP39" s="56"/>
      <c r="IQ39" s="56"/>
      <c r="IR39" s="56"/>
      <c r="IS39" s="56"/>
      <c r="IT39" s="56"/>
      <c r="IU39" s="56"/>
      <c r="IV39" s="56"/>
      <c r="IW39" s="56"/>
      <c r="IX39" s="56"/>
      <c r="IY39" s="56"/>
      <c r="IZ39" s="56"/>
      <c r="JA39" s="56"/>
      <c r="JB39" s="56"/>
      <c r="JC39" s="56"/>
      <c r="JD39" s="56"/>
      <c r="JE39" s="56"/>
      <c r="JF39" s="56"/>
      <c r="JG39" s="56"/>
      <c r="JH39" s="56"/>
      <c r="JI39" s="56"/>
      <c r="JJ39" s="56"/>
      <c r="JK39" s="56"/>
      <c r="JL39" s="56"/>
      <c r="JM39" s="56"/>
      <c r="JN39" s="56"/>
      <c r="JO39" s="56"/>
      <c r="JP39" s="56"/>
      <c r="JQ39" s="56"/>
      <c r="JR39" s="56"/>
      <c r="JS39" s="56"/>
      <c r="JT39" s="56"/>
      <c r="JU39" s="56"/>
      <c r="JV39" s="56"/>
      <c r="JW39" s="56"/>
      <c r="JX39" s="56"/>
      <c r="JY39" s="56"/>
      <c r="JZ39" s="56"/>
      <c r="KA39" s="56"/>
      <c r="KB39" s="56"/>
      <c r="KC39" s="56"/>
      <c r="KD39" s="56"/>
      <c r="KE39" s="56"/>
      <c r="KF39" s="56"/>
      <c r="KG39" s="56"/>
      <c r="KH39" s="56"/>
      <c r="KI39" s="56"/>
      <c r="KJ39" s="56"/>
      <c r="KK39" s="56"/>
      <c r="KL39" s="56"/>
      <c r="KM39" s="56"/>
      <c r="KN39" s="56"/>
      <c r="KO39" s="56"/>
      <c r="KP39" s="56"/>
      <c r="KQ39" s="56"/>
      <c r="KR39" s="56"/>
      <c r="KS39" s="56"/>
      <c r="KT39" s="56"/>
      <c r="KU39" s="56"/>
      <c r="KV39" s="56"/>
      <c r="KW39" s="56"/>
      <c r="KX39" s="56"/>
      <c r="KY39" s="56"/>
      <c r="KZ39" s="56"/>
      <c r="LA39" s="56"/>
      <c r="LB39" s="56"/>
      <c r="LC39" s="56"/>
      <c r="LD39" s="56"/>
      <c r="LE39" s="56"/>
      <c r="LF39" s="56"/>
      <c r="LG39" s="56"/>
      <c r="LH39" s="56"/>
      <c r="LI39" s="56"/>
      <c r="LJ39" s="56"/>
      <c r="LK39" s="56"/>
      <c r="LL39" s="56"/>
      <c r="LM39" s="56"/>
      <c r="LN39" s="56"/>
      <c r="LO39" s="56"/>
      <c r="LP39" s="56"/>
      <c r="LQ39" s="56"/>
      <c r="LR39" s="56"/>
      <c r="LS39" s="56"/>
      <c r="LT39" s="56"/>
      <c r="LU39" s="56"/>
      <c r="LV39" s="56"/>
      <c r="LW39" s="56"/>
      <c r="LX39" s="56"/>
      <c r="LY39" s="56"/>
      <c r="LZ39" s="56"/>
      <c r="MA39" s="56"/>
      <c r="MB39" s="56"/>
      <c r="MC39" s="56"/>
      <c r="MD39" s="56"/>
      <c r="ME39" s="56"/>
      <c r="MF39" s="56"/>
      <c r="MG39" s="56"/>
      <c r="MH39" s="56"/>
      <c r="MI39" s="56"/>
      <c r="MJ39" s="56"/>
      <c r="MK39" s="56"/>
      <c r="ML39" s="56"/>
      <c r="MM39" s="56"/>
      <c r="MN39" s="56"/>
      <c r="MO39" s="56"/>
      <c r="MP39" s="56"/>
      <c r="MQ39" s="56"/>
      <c r="MR39" s="56"/>
      <c r="MS39" s="56"/>
      <c r="MT39" s="56"/>
      <c r="MU39" s="56"/>
      <c r="MV39" s="56"/>
      <c r="MW39" s="56"/>
      <c r="MX39" s="56"/>
      <c r="MY39" s="56"/>
      <c r="MZ39" s="56"/>
      <c r="NA39" s="56"/>
      <c r="NB39" s="56"/>
      <c r="NC39" s="56"/>
      <c r="ND39" s="56"/>
      <c r="NE39" s="56"/>
      <c r="NF39" s="56"/>
      <c r="NG39" s="56"/>
      <c r="NH39" s="56"/>
      <c r="NI39" s="56"/>
      <c r="NJ39" s="58"/>
      <c r="NK39" s="56"/>
      <c r="NL39" s="56"/>
      <c r="NM39" s="56"/>
      <c r="NN39" s="56"/>
      <c r="NO39" s="56"/>
      <c r="NP39" s="56"/>
      <c r="NQ39" s="56"/>
      <c r="NR39" s="56"/>
      <c r="NS39" s="56"/>
      <c r="NT39" s="56"/>
      <c r="NU39" s="56"/>
      <c r="NV39" s="56"/>
      <c r="NW39" s="56"/>
      <c r="NX39" s="56"/>
      <c r="NY39" s="56"/>
      <c r="NZ39" s="56"/>
      <c r="OA39" s="56"/>
      <c r="OB39" s="56"/>
      <c r="OC39" s="56"/>
      <c r="OD39" s="56"/>
      <c r="OE39" s="56"/>
      <c r="OF39" s="56"/>
      <c r="OG39" s="56"/>
      <c r="OH39" s="56"/>
      <c r="OI39" s="56"/>
      <c r="OJ39" s="56"/>
      <c r="OK39" s="56"/>
      <c r="OL39" s="56"/>
      <c r="OM39" s="56"/>
      <c r="ON39" s="56"/>
      <c r="OO39" s="56"/>
      <c r="OP39" s="56"/>
      <c r="OQ39" s="56"/>
      <c r="OR39" s="56"/>
      <c r="OS39" s="56"/>
      <c r="OT39" s="56"/>
      <c r="OU39" s="56"/>
      <c r="OV39" s="56"/>
      <c r="OW39" s="56"/>
      <c r="OX39" s="56"/>
      <c r="OY39" s="56"/>
      <c r="OZ39" s="56"/>
      <c r="PA39" s="56"/>
      <c r="PB39" s="56"/>
      <c r="PC39" s="56"/>
      <c r="PD39" s="56"/>
      <c r="PE39" s="56"/>
      <c r="PF39" s="56"/>
      <c r="PG39" s="56"/>
      <c r="PH39" s="56"/>
      <c r="PI39" s="56"/>
      <c r="PJ39" s="56"/>
      <c r="PK39" s="56"/>
      <c r="PL39" s="56"/>
      <c r="PM39" s="56"/>
      <c r="PN39" s="56"/>
      <c r="PO39" s="56"/>
      <c r="PP39" s="56"/>
      <c r="PQ39" s="56"/>
      <c r="PR39" s="56"/>
      <c r="PS39" s="56"/>
      <c r="PT39" s="56"/>
      <c r="PU39" s="56"/>
      <c r="PV39" s="56"/>
      <c r="PW39" s="56"/>
      <c r="PX39" s="56"/>
      <c r="PY39" s="56"/>
      <c r="PZ39" s="56"/>
      <c r="QA39" s="56"/>
      <c r="QB39" s="56"/>
      <c r="QC39" s="56"/>
      <c r="QD39" s="56"/>
      <c r="QE39" s="56"/>
      <c r="QF39" s="56"/>
      <c r="QG39" s="56"/>
      <c r="QH39" s="56"/>
      <c r="QI39" s="56"/>
      <c r="QJ39" s="56"/>
      <c r="QK39" s="56"/>
      <c r="QL39" s="56"/>
      <c r="QM39" s="56"/>
      <c r="QN39" s="56"/>
      <c r="QO39" s="56"/>
      <c r="QP39" s="56"/>
      <c r="QQ39" s="56"/>
      <c r="QR39" s="56"/>
      <c r="QS39" s="56"/>
      <c r="QT39" s="56"/>
      <c r="QU39" s="56"/>
      <c r="QV39" s="56"/>
      <c r="QW39" s="56"/>
      <c r="QX39" s="56"/>
      <c r="QY39" s="56"/>
      <c r="QZ39" s="56"/>
      <c r="RA39" s="56"/>
      <c r="RB39" s="56"/>
      <c r="RC39" s="56"/>
      <c r="RD39" s="56"/>
      <c r="RE39" s="56"/>
      <c r="RF39" s="56"/>
      <c r="RG39" s="56"/>
      <c r="RH39" s="56"/>
      <c r="RI39" s="56"/>
      <c r="RJ39" s="56"/>
      <c r="RK39" s="56"/>
      <c r="RL39" s="56"/>
      <c r="RM39" s="56"/>
      <c r="RN39" s="56"/>
      <c r="RO39" s="56"/>
      <c r="RP39" s="56"/>
      <c r="RQ39" s="56"/>
      <c r="RR39" s="56"/>
      <c r="RS39" s="56"/>
      <c r="RT39" s="56"/>
      <c r="RU39" s="56"/>
      <c r="RV39" s="56"/>
      <c r="RW39" s="56"/>
      <c r="RX39" s="56"/>
      <c r="RY39" s="56"/>
      <c r="RZ39" s="56"/>
      <c r="SA39" s="56"/>
      <c r="SB39" s="56"/>
      <c r="SC39" s="56"/>
      <c r="SD39" s="56"/>
      <c r="SE39" s="56"/>
      <c r="SF39" s="56"/>
      <c r="SG39" s="56"/>
      <c r="SH39" s="56"/>
      <c r="SI39" s="56"/>
      <c r="SJ39" s="56"/>
      <c r="SK39" s="56"/>
      <c r="SL39" s="56"/>
      <c r="SM39" s="56"/>
      <c r="SN39" s="56"/>
      <c r="SO39" s="56"/>
      <c r="SP39" s="56"/>
      <c r="SQ39" s="56"/>
      <c r="SR39" s="56"/>
      <c r="SS39" s="56"/>
      <c r="ST39" s="56"/>
      <c r="SU39" s="56"/>
      <c r="SV39" s="56"/>
      <c r="SW39" s="56"/>
      <c r="SX39" s="56"/>
      <c r="SY39" s="56"/>
      <c r="SZ39" s="56"/>
      <c r="TA39" s="56"/>
      <c r="TB39" s="56"/>
      <c r="TC39" s="56"/>
      <c r="TD39" s="56"/>
      <c r="TE39" s="56"/>
      <c r="TF39" s="56"/>
      <c r="TG39" s="56"/>
      <c r="TH39" s="56"/>
      <c r="TI39" s="56"/>
      <c r="TJ39" s="56"/>
      <c r="TK39" s="56"/>
      <c r="TL39" s="56"/>
      <c r="TM39" s="56"/>
      <c r="TN39" s="56"/>
      <c r="TO39" s="56"/>
      <c r="TP39" s="56"/>
      <c r="TQ39" s="56"/>
      <c r="TR39" s="56"/>
      <c r="TS39" s="56"/>
      <c r="TT39" s="56"/>
      <c r="TU39" s="56"/>
      <c r="TV39" s="56"/>
      <c r="TW39" s="56"/>
      <c r="TX39" s="56"/>
      <c r="TY39" s="56"/>
      <c r="TZ39" s="56"/>
      <c r="UA39" s="56"/>
      <c r="UB39" s="56"/>
      <c r="UC39" s="56"/>
      <c r="UD39" s="56"/>
      <c r="UE39" s="56"/>
      <c r="UF39" s="56"/>
      <c r="UG39" s="56"/>
      <c r="UH39" s="56"/>
      <c r="UI39" s="56"/>
      <c r="UJ39" s="56"/>
      <c r="UK39" s="56"/>
      <c r="UL39" s="56"/>
      <c r="UM39" s="56"/>
      <c r="UN39" s="56"/>
      <c r="UO39" s="56"/>
      <c r="UP39" s="56"/>
      <c r="UQ39" s="56"/>
      <c r="UR39" s="56"/>
      <c r="US39" s="56"/>
      <c r="UT39" s="56"/>
      <c r="UU39" s="56"/>
      <c r="UV39" s="56"/>
      <c r="UW39" s="56"/>
      <c r="UX39" s="56"/>
      <c r="UY39" s="56"/>
      <c r="UZ39" s="56"/>
      <c r="VA39" s="56"/>
      <c r="VB39" s="56"/>
      <c r="VC39" s="56"/>
      <c r="VD39" s="56"/>
      <c r="VE39" s="56"/>
      <c r="VF39" s="56"/>
      <c r="VG39" s="56"/>
      <c r="VH39" s="56"/>
      <c r="VI39" s="56"/>
      <c r="VJ39" s="56"/>
      <c r="VK39" s="56"/>
      <c r="VL39" s="56"/>
      <c r="VM39" s="56"/>
      <c r="VN39" s="56"/>
      <c r="VO39" s="56"/>
      <c r="VP39" s="56"/>
      <c r="VQ39" s="56"/>
      <c r="VR39" s="56"/>
      <c r="VS39" s="56"/>
      <c r="VT39" s="56"/>
      <c r="VU39" s="56"/>
      <c r="VV39" s="56"/>
      <c r="VW39" s="56"/>
      <c r="VX39" s="56"/>
      <c r="VY39" s="56"/>
      <c r="VZ39" s="56"/>
      <c r="WA39" s="56"/>
      <c r="WB39" s="56"/>
      <c r="WC39" s="56"/>
      <c r="WD39" s="56"/>
      <c r="WE39" s="56"/>
      <c r="WF39" s="56"/>
      <c r="WG39" s="56"/>
      <c r="WH39" s="56"/>
      <c r="WI39" s="56"/>
      <c r="WJ39" s="56"/>
      <c r="WK39" s="56"/>
      <c r="WL39" s="56"/>
      <c r="WM39" s="56"/>
      <c r="WN39" s="56"/>
      <c r="WO39" s="56"/>
      <c r="WP39" s="56"/>
      <c r="WQ39" s="56"/>
      <c r="WR39" s="56"/>
      <c r="WS39" s="56"/>
      <c r="WT39" s="56"/>
      <c r="WU39" s="56"/>
      <c r="WV39" s="56"/>
      <c r="WW39" s="56"/>
      <c r="WX39" s="56"/>
      <c r="WY39" s="56"/>
      <c r="WZ39" s="56"/>
      <c r="XA39" s="56"/>
      <c r="XB39" s="56"/>
      <c r="XC39" s="56"/>
      <c r="XD39" s="56"/>
      <c r="XE39" s="56"/>
      <c r="XF39" s="56"/>
      <c r="XG39" s="56"/>
      <c r="XH39" s="56"/>
      <c r="XI39" s="56"/>
      <c r="XJ39" s="56"/>
      <c r="XK39" s="56"/>
      <c r="XL39" s="56"/>
      <c r="XM39" s="56"/>
      <c r="XN39" s="56"/>
      <c r="XO39" s="56"/>
      <c r="XP39" s="56"/>
      <c r="XQ39" s="56"/>
      <c r="XR39" s="56"/>
      <c r="XS39" s="56"/>
      <c r="XT39" s="56"/>
      <c r="XU39" s="56"/>
      <c r="XV39" s="56"/>
      <c r="XW39" s="56"/>
      <c r="XX39" s="56"/>
      <c r="XY39" s="56"/>
      <c r="XZ39" s="56"/>
      <c r="YA39" s="56"/>
      <c r="YB39" s="56"/>
      <c r="YC39" s="56"/>
      <c r="YD39" s="56"/>
      <c r="YE39" s="56"/>
      <c r="YF39" s="56"/>
      <c r="YG39" s="56"/>
      <c r="YH39" s="56"/>
      <c r="YI39" s="56"/>
      <c r="YJ39" s="56"/>
      <c r="YK39" s="56"/>
      <c r="YL39" s="56"/>
      <c r="YM39" s="56"/>
      <c r="YN39" s="56"/>
      <c r="YO39" s="56"/>
      <c r="YP39" s="56"/>
      <c r="YQ39" s="56"/>
      <c r="YR39" s="56"/>
      <c r="YS39" s="56"/>
      <c r="YT39" s="56"/>
      <c r="YU39" s="56"/>
      <c r="YV39" s="56"/>
      <c r="YW39" s="56"/>
      <c r="YX39" s="56"/>
      <c r="YY39" s="56"/>
      <c r="YZ39" s="56"/>
      <c r="ZA39" s="56"/>
      <c r="ZB39" s="56"/>
      <c r="ZC39" s="56"/>
      <c r="ZD39" s="56"/>
      <c r="ZE39" s="56"/>
      <c r="ZF39" s="56"/>
      <c r="ZG39" s="56"/>
      <c r="ZH39" s="56"/>
      <c r="ZI39" s="56"/>
      <c r="ZJ39" s="56"/>
      <c r="ZK39" s="56"/>
      <c r="ZL39" s="56"/>
      <c r="ZM39" s="56"/>
      <c r="ZN39" s="56"/>
      <c r="ZO39" s="56"/>
      <c r="ZP39" s="56"/>
      <c r="ZQ39" s="56"/>
      <c r="ZR39" s="56"/>
      <c r="ZS39" s="56"/>
      <c r="ZT39" s="56"/>
      <c r="ZU39" s="56"/>
      <c r="ZV39" s="56"/>
      <c r="ZW39" s="56"/>
      <c r="ZX39" s="56"/>
      <c r="ZY39" s="56"/>
      <c r="ZZ39" s="56"/>
      <c r="AAA39" s="56"/>
      <c r="AAB39" s="56"/>
      <c r="AAC39" s="56"/>
      <c r="AAD39" s="56"/>
      <c r="AAE39" s="56"/>
      <c r="AAF39" s="56"/>
      <c r="AAG39" s="56"/>
      <c r="AAH39" s="56"/>
      <c r="AAI39" s="56"/>
      <c r="AAJ39" s="56"/>
      <c r="AAK39" s="56"/>
      <c r="AAL39" s="56"/>
      <c r="AAM39" s="56"/>
      <c r="AAN39" s="56"/>
      <c r="AAO39" s="56"/>
      <c r="AAP39" s="56"/>
      <c r="AAQ39" s="56"/>
      <c r="AAR39" s="56"/>
      <c r="AAS39" s="56"/>
      <c r="AAT39" s="56"/>
      <c r="AAU39" s="56"/>
      <c r="AAV39" s="56"/>
      <c r="AAW39" s="56"/>
      <c r="AAX39" s="56"/>
      <c r="AAY39" s="56"/>
      <c r="AAZ39" s="56"/>
      <c r="ABA39" s="56"/>
      <c r="ABB39" s="56"/>
      <c r="ABC39" s="56"/>
      <c r="ABD39" s="56"/>
      <c r="ABE39" s="56"/>
      <c r="ABF39" s="56"/>
      <c r="ABG39" s="56"/>
      <c r="ABH39" s="56"/>
      <c r="ABI39" s="56"/>
      <c r="ABJ39" s="56"/>
      <c r="ABK39" s="56"/>
      <c r="ABL39" s="56"/>
      <c r="ABM39" s="56"/>
      <c r="ABN39" s="56"/>
      <c r="ABO39" s="56"/>
      <c r="ABP39" s="56"/>
      <c r="ABQ39" s="56"/>
      <c r="ABR39" s="58"/>
      <c r="ABS39" s="56"/>
      <c r="ABT39" s="56"/>
      <c r="ABU39" s="56"/>
      <c r="ABV39" s="56"/>
      <c r="ABW39" s="56"/>
      <c r="ABX39" s="56"/>
      <c r="ABY39" s="56"/>
      <c r="ABZ39" s="56"/>
      <c r="ACA39" s="56"/>
      <c r="ACB39" s="56"/>
      <c r="ACC39" s="56"/>
      <c r="ACD39" s="56"/>
      <c r="ACE39" s="56"/>
      <c r="ACF39" s="56"/>
      <c r="ACG39" s="56"/>
      <c r="ACH39" s="56"/>
      <c r="ACI39" s="56"/>
      <c r="ACJ39" s="56"/>
      <c r="ACK39" s="56"/>
      <c r="ACL39" s="56"/>
      <c r="ACM39" s="56"/>
      <c r="ACN39" s="56"/>
      <c r="ACO39" s="56"/>
      <c r="ACP39" s="56"/>
      <c r="ACQ39" s="56"/>
      <c r="ACR39" s="56"/>
      <c r="ACS39" s="56"/>
      <c r="ACT39" s="56"/>
      <c r="ACU39" s="56"/>
      <c r="ACV39" s="56"/>
      <c r="ACW39" s="56"/>
      <c r="ACX39" s="56"/>
      <c r="ACY39" s="56"/>
      <c r="ACZ39" s="56"/>
      <c r="ADA39" s="56"/>
      <c r="ADB39" s="56"/>
      <c r="ADC39" s="56"/>
      <c r="ADD39" s="56"/>
      <c r="ADE39" s="56"/>
      <c r="ADF39" s="56"/>
      <c r="ADG39" s="56"/>
      <c r="ADH39" s="56"/>
      <c r="ADI39" s="56"/>
      <c r="ADJ39" s="56"/>
      <c r="ADK39" s="56"/>
      <c r="ADL39" s="56"/>
      <c r="ADM39" s="56"/>
      <c r="ADN39" s="56"/>
      <c r="ADO39" s="56"/>
      <c r="ADP39" s="56"/>
      <c r="ADQ39" s="56"/>
      <c r="ADR39" s="56"/>
      <c r="ADS39" s="56"/>
      <c r="ADT39" s="56"/>
      <c r="ADU39" s="56"/>
      <c r="ADV39" s="56"/>
      <c r="ADW39" s="56"/>
      <c r="ADX39" s="56"/>
      <c r="ADY39" s="56"/>
      <c r="ADZ39" s="56"/>
      <c r="AEA39" s="56"/>
      <c r="AEB39" s="56"/>
      <c r="AEC39" s="56"/>
      <c r="AED39" s="56"/>
      <c r="AEE39" s="56"/>
      <c r="AEF39" s="56"/>
      <c r="AEG39" s="56"/>
      <c r="AEH39" s="56"/>
      <c r="AEI39" s="56"/>
      <c r="AEJ39" s="56"/>
      <c r="AEK39" s="56"/>
      <c r="AEL39" s="56"/>
      <c r="AEM39" s="56"/>
      <c r="AEN39" s="56"/>
      <c r="AEO39" s="56"/>
      <c r="AEP39" s="56"/>
      <c r="AEQ39" s="56"/>
      <c r="AER39" s="56"/>
      <c r="AES39" s="56"/>
      <c r="AET39" s="56"/>
      <c r="AEU39" s="56"/>
      <c r="AEV39" s="56"/>
      <c r="AEW39" s="56"/>
      <c r="AEX39" s="56"/>
      <c r="AEY39" s="56"/>
      <c r="AEZ39" s="56"/>
      <c r="AFA39" s="56"/>
      <c r="AFB39" s="56"/>
      <c r="AFC39" s="56"/>
      <c r="AFD39" s="56"/>
      <c r="AFE39" s="56"/>
      <c r="AFF39" s="56"/>
      <c r="AFG39" s="56"/>
      <c r="AFH39" s="56"/>
      <c r="AFI39" s="56"/>
      <c r="AFJ39" s="56"/>
      <c r="AFK39" s="56"/>
      <c r="AFL39" s="56"/>
      <c r="AFM39" s="56"/>
      <c r="AFN39" s="56"/>
      <c r="AFO39" s="56"/>
      <c r="AFP39" s="56"/>
      <c r="AFQ39" s="56"/>
      <c r="AFR39" s="56"/>
      <c r="AFS39" s="56"/>
      <c r="AFT39" s="56"/>
      <c r="AFU39" s="56"/>
      <c r="AFV39" s="56"/>
      <c r="AFW39" s="56"/>
      <c r="AFX39" s="56"/>
      <c r="AFY39" s="56"/>
      <c r="AFZ39" s="56"/>
      <c r="AGA39" s="56"/>
      <c r="AGB39" s="56"/>
      <c r="AGC39" s="56"/>
      <c r="AGD39" s="56"/>
      <c r="AGE39" s="56"/>
      <c r="AGF39" s="56"/>
      <c r="AGG39" s="56"/>
      <c r="AGH39" s="56"/>
      <c r="AGI39" s="56"/>
      <c r="AGJ39" s="56"/>
      <c r="AGK39" s="56"/>
      <c r="AGL39" s="56"/>
      <c r="AGM39" s="56"/>
      <c r="AGN39" s="56"/>
      <c r="AGO39" s="56"/>
      <c r="AGP39" s="56"/>
      <c r="AGQ39" s="56"/>
      <c r="AGR39" s="56"/>
      <c r="AGS39" s="56"/>
      <c r="AGT39" s="56"/>
      <c r="AGU39" s="56"/>
      <c r="AGV39" s="56"/>
      <c r="AGW39" s="56"/>
      <c r="AGX39" s="56"/>
      <c r="AGY39" s="56"/>
      <c r="AGZ39" s="56"/>
      <c r="AHA39" s="56"/>
      <c r="AHB39" s="56"/>
      <c r="AHC39" s="56"/>
      <c r="AHD39" s="56"/>
      <c r="AHE39" s="56"/>
      <c r="AHF39" s="56"/>
      <c r="AHG39" s="56"/>
      <c r="AHH39" s="56"/>
      <c r="AHI39" s="56"/>
      <c r="AHJ39" s="56"/>
      <c r="AHK39" s="56"/>
      <c r="AHL39" s="56"/>
      <c r="AHM39" s="56"/>
      <c r="AHN39" s="56"/>
      <c r="AHO39" s="56"/>
      <c r="AHP39" s="56"/>
      <c r="AHQ39" s="56"/>
      <c r="AHR39" s="56"/>
      <c r="AHS39" s="56"/>
      <c r="AHT39" s="56"/>
      <c r="AHU39" s="56"/>
      <c r="AHV39" s="56"/>
      <c r="AHW39" s="56"/>
      <c r="AHX39" s="56"/>
      <c r="AHY39" s="56"/>
      <c r="AHZ39" s="56"/>
      <c r="AIA39" s="56"/>
      <c r="AIB39" s="56"/>
      <c r="AIC39" s="56"/>
      <c r="AID39" s="56"/>
      <c r="AIE39" s="56"/>
      <c r="AIF39" s="56"/>
      <c r="AIG39" s="56"/>
      <c r="AIH39" s="56"/>
      <c r="AII39" s="56"/>
      <c r="AIJ39" s="56"/>
      <c r="AIK39" s="56"/>
      <c r="AIL39" s="56"/>
      <c r="AIM39" s="56"/>
      <c r="AIN39" s="56"/>
      <c r="AIO39" s="56"/>
      <c r="AIP39" s="56"/>
      <c r="AIQ39" s="56"/>
      <c r="AIR39" s="56"/>
      <c r="AIS39" s="56"/>
      <c r="AIT39" s="56"/>
      <c r="AIU39" s="56"/>
      <c r="AIV39" s="56"/>
      <c r="AIW39" s="56"/>
      <c r="AIX39" s="56"/>
      <c r="AIY39" s="56"/>
      <c r="AIZ39" s="56"/>
      <c r="AJA39" s="56"/>
      <c r="AJB39" s="56"/>
      <c r="AJC39" s="56"/>
      <c r="AJD39" s="56"/>
      <c r="AJE39" s="56"/>
      <c r="AJF39" s="56"/>
      <c r="AJG39" s="56"/>
      <c r="AJH39" s="56"/>
      <c r="AJI39" s="56"/>
      <c r="AJJ39" s="56"/>
      <c r="AJK39" s="56"/>
      <c r="AJL39" s="56"/>
      <c r="AJM39" s="56"/>
      <c r="AJN39" s="56"/>
      <c r="AJO39" s="56"/>
      <c r="AJP39" s="56"/>
      <c r="AJQ39" s="56"/>
      <c r="AJR39" s="56"/>
      <c r="AJS39" s="56"/>
      <c r="AJT39" s="56"/>
      <c r="AJU39" s="56"/>
      <c r="AJV39" s="56"/>
      <c r="AJW39" s="56"/>
      <c r="AJX39" s="56"/>
      <c r="AJY39" s="56"/>
      <c r="AJZ39" s="56"/>
      <c r="AKA39" s="56"/>
      <c r="AKB39" s="56"/>
      <c r="AKC39" s="56"/>
      <c r="AKD39" s="56"/>
      <c r="AKE39" s="56"/>
      <c r="AKF39" s="56"/>
      <c r="AKG39" s="56"/>
      <c r="AKH39" s="56"/>
      <c r="AKI39" s="56"/>
      <c r="AKJ39" s="56"/>
      <c r="AKK39" s="56"/>
      <c r="AKL39" s="56"/>
      <c r="AKM39" s="56"/>
      <c r="AKN39" s="56"/>
      <c r="AKO39" s="56"/>
      <c r="AKP39" s="56"/>
      <c r="AKQ39" s="56"/>
      <c r="AKR39" s="56"/>
      <c r="AKS39" s="56"/>
      <c r="AKT39" s="56"/>
      <c r="AKU39" s="56"/>
      <c r="AKV39" s="56"/>
      <c r="AKW39" s="56"/>
      <c r="AKX39" s="56"/>
      <c r="AKY39" s="56"/>
      <c r="AKZ39" s="56"/>
      <c r="ALA39" s="56"/>
      <c r="ALB39" s="56"/>
      <c r="ALC39" s="56"/>
      <c r="ALD39" s="56"/>
      <c r="ALE39" s="56"/>
      <c r="ALF39" s="56"/>
      <c r="ALG39" s="56"/>
      <c r="ALH39" s="56"/>
      <c r="ALI39" s="56"/>
      <c r="ALJ39" s="56"/>
      <c r="ALK39" s="56"/>
      <c r="ALL39" s="56"/>
      <c r="ALM39" s="56"/>
      <c r="ALN39" s="56"/>
      <c r="ALO39" s="56"/>
      <c r="ALP39" s="56"/>
      <c r="ALQ39" s="56"/>
      <c r="ALR39" s="56"/>
      <c r="ALS39" s="56"/>
      <c r="ALT39" s="56"/>
      <c r="ALU39" s="56"/>
      <c r="ALV39" s="56"/>
      <c r="ALW39" s="56"/>
      <c r="ALX39" s="56"/>
      <c r="ALY39" s="56"/>
      <c r="ALZ39" s="56"/>
      <c r="AMA39" s="56"/>
      <c r="AMB39" s="56"/>
      <c r="AMC39" s="56"/>
      <c r="AMD39" s="56"/>
      <c r="AME39" s="56"/>
      <c r="AMF39" s="56"/>
      <c r="AMG39" s="56"/>
      <c r="AMH39" s="56"/>
      <c r="AMI39" s="56"/>
      <c r="AMJ39" s="56"/>
      <c r="AMK39" s="56"/>
      <c r="AML39" s="56"/>
      <c r="AMM39" s="56"/>
      <c r="AMN39" s="56"/>
      <c r="AMO39" s="56"/>
      <c r="AMP39" s="56"/>
      <c r="AMQ39" s="56"/>
      <c r="AMR39" s="56"/>
      <c r="AMS39" s="56"/>
      <c r="AMT39" s="56"/>
      <c r="AMU39" s="56"/>
      <c r="AMV39" s="56"/>
      <c r="AMW39" s="56"/>
      <c r="AMX39" s="56"/>
      <c r="AMY39" s="56"/>
      <c r="AMZ39" s="56"/>
      <c r="ANA39" s="56"/>
      <c r="ANB39" s="56"/>
      <c r="ANC39" s="56"/>
      <c r="AND39" s="56"/>
      <c r="ANE39" s="56"/>
      <c r="ANF39" s="56"/>
      <c r="ANG39" s="56"/>
      <c r="ANH39" s="56"/>
      <c r="ANI39" s="56"/>
      <c r="ANJ39" s="56"/>
      <c r="ANK39" s="56"/>
      <c r="ANL39" s="56"/>
      <c r="ANM39" s="56"/>
      <c r="ANN39" s="56"/>
      <c r="ANO39" s="56"/>
      <c r="ANP39" s="56"/>
      <c r="ANQ39" s="56"/>
      <c r="ANR39" s="56"/>
      <c r="ANS39" s="56"/>
      <c r="ANT39" s="56"/>
      <c r="ANU39" s="56"/>
      <c r="ANV39" s="56"/>
      <c r="ANW39" s="56"/>
      <c r="ANX39" s="56"/>
      <c r="ANY39" s="56"/>
      <c r="ANZ39" s="56"/>
      <c r="AOA39" s="56"/>
      <c r="AOB39" s="56"/>
      <c r="AOC39" s="56"/>
      <c r="AOD39" s="56"/>
      <c r="AOE39" s="56"/>
      <c r="AOF39" s="56"/>
      <c r="AOG39" s="56"/>
      <c r="AOH39" s="56"/>
      <c r="AOI39" s="56"/>
      <c r="AOJ39" s="56"/>
      <c r="AOK39" s="56"/>
      <c r="AOL39" s="56"/>
      <c r="AOM39" s="56"/>
      <c r="AON39" s="56"/>
      <c r="AOO39" s="56"/>
      <c r="AOP39" s="56"/>
      <c r="AOQ39" s="56"/>
      <c r="AOR39" s="56"/>
      <c r="AOS39" s="56"/>
      <c r="AOT39" s="56"/>
      <c r="AOU39" s="56"/>
      <c r="AOV39" s="56"/>
      <c r="AOW39" s="56"/>
      <c r="AOX39" s="56"/>
      <c r="AOY39" s="56"/>
      <c r="AOZ39" s="56"/>
      <c r="APA39" s="56"/>
      <c r="APB39" s="56"/>
      <c r="APC39" s="56"/>
      <c r="APD39" s="56"/>
      <c r="APE39" s="56"/>
      <c r="APF39" s="56"/>
      <c r="APG39" s="56"/>
      <c r="APH39" s="56"/>
      <c r="API39" s="56"/>
      <c r="APJ39" s="56"/>
      <c r="APK39" s="56"/>
      <c r="APL39" s="56"/>
      <c r="APM39" s="56"/>
      <c r="APN39" s="56"/>
      <c r="APO39" s="56"/>
      <c r="APP39" s="56"/>
      <c r="APQ39" s="56"/>
      <c r="APR39" s="56"/>
      <c r="APS39" s="56"/>
      <c r="APT39" s="56"/>
      <c r="APU39" s="56"/>
      <c r="APV39" s="56"/>
      <c r="APW39" s="56"/>
      <c r="APX39" s="56"/>
      <c r="APY39" s="56"/>
      <c r="APZ39" s="58"/>
      <c r="AQA39" s="56"/>
      <c r="AQB39" s="56"/>
      <c r="AQC39" s="56"/>
      <c r="AQD39" s="56"/>
      <c r="AQE39" s="56"/>
      <c r="AQF39" s="56"/>
      <c r="AQG39" s="56"/>
      <c r="AQH39" s="56"/>
      <c r="AQI39" s="56"/>
      <c r="AQJ39" s="56"/>
      <c r="AQK39" s="56"/>
      <c r="AQL39" s="56"/>
      <c r="AQM39" s="56"/>
      <c r="AQN39" s="56"/>
      <c r="AQO39" s="56"/>
      <c r="AQP39" s="56"/>
      <c r="AQQ39" s="56"/>
      <c r="AQR39" s="56"/>
      <c r="AQS39" s="56"/>
      <c r="AQT39" s="56"/>
      <c r="AQU39" s="56"/>
      <c r="AQV39" s="56"/>
      <c r="AQW39" s="56"/>
      <c r="AQX39" s="56"/>
      <c r="AQY39" s="56"/>
      <c r="AQZ39" s="56"/>
      <c r="ARA39" s="56"/>
      <c r="ARB39" s="56"/>
      <c r="ARC39" s="56"/>
      <c r="ARD39" s="56"/>
      <c r="ARE39" s="56"/>
      <c r="ARF39" s="56"/>
      <c r="ARG39" s="56"/>
      <c r="ARH39" s="56"/>
      <c r="ARI39" s="56"/>
      <c r="ARJ39" s="56"/>
      <c r="ARK39" s="56"/>
      <c r="ARL39" s="56"/>
      <c r="ARM39" s="56"/>
      <c r="ARN39" s="56"/>
      <c r="ARO39" s="56"/>
      <c r="ARP39" s="56"/>
      <c r="ARQ39" s="56"/>
      <c r="ARR39" s="56"/>
      <c r="ARS39" s="56"/>
      <c r="ART39" s="56"/>
      <c r="ARU39" s="56"/>
      <c r="ARV39" s="56"/>
      <c r="ARW39" s="56"/>
      <c r="ARX39" s="56"/>
      <c r="ARY39" s="56"/>
      <c r="ARZ39" s="56"/>
      <c r="ASA39" s="56"/>
      <c r="ASB39" s="56"/>
      <c r="ASC39" s="56"/>
      <c r="ASD39" s="56"/>
      <c r="ASE39" s="56"/>
      <c r="ASF39" s="56"/>
      <c r="ASG39" s="56"/>
      <c r="ASH39" s="56"/>
      <c r="ASI39" s="56"/>
      <c r="ASJ39" s="56"/>
      <c r="ASK39" s="56"/>
      <c r="ASL39" s="56"/>
      <c r="ASM39" s="56"/>
      <c r="ASN39" s="56"/>
      <c r="ASO39" s="56"/>
      <c r="ASP39" s="56"/>
      <c r="ASQ39" s="56"/>
      <c r="ASR39" s="56"/>
      <c r="ASS39" s="56"/>
      <c r="AST39" s="56"/>
      <c r="ASU39" s="56"/>
      <c r="ASV39" s="56"/>
      <c r="ASW39" s="56"/>
      <c r="ASX39" s="56"/>
      <c r="ASY39" s="56"/>
      <c r="ASZ39" s="56"/>
      <c r="ATA39" s="56"/>
      <c r="ATB39" s="56"/>
      <c r="ATC39" s="56"/>
      <c r="ATD39" s="56"/>
      <c r="ATE39" s="56"/>
      <c r="ATF39" s="56"/>
      <c r="ATG39" s="56"/>
      <c r="ATH39" s="56"/>
      <c r="ATI39" s="56"/>
      <c r="ATJ39" s="56"/>
      <c r="ATK39" s="56"/>
      <c r="ATL39" s="56"/>
      <c r="ATM39" s="56"/>
      <c r="ATN39" s="56"/>
      <c r="ATO39" s="56"/>
      <c r="ATP39" s="56"/>
      <c r="ATQ39" s="56"/>
      <c r="ATR39" s="56"/>
      <c r="ATS39" s="56"/>
      <c r="ATT39" s="56"/>
      <c r="ATU39" s="56"/>
      <c r="ATV39" s="56"/>
      <c r="ATW39" s="56"/>
      <c r="ATX39" s="56"/>
      <c r="ATY39" s="56"/>
      <c r="ATZ39" s="56"/>
      <c r="AUA39" s="56"/>
      <c r="AUB39" s="56"/>
      <c r="AUC39" s="56"/>
      <c r="AUD39" s="56"/>
      <c r="AUE39" s="56"/>
      <c r="AUF39" s="56"/>
      <c r="AUG39" s="56"/>
      <c r="AUH39" s="56"/>
      <c r="AUI39" s="56"/>
      <c r="AUJ39" s="56"/>
      <c r="AUK39" s="56"/>
      <c r="AUL39" s="56"/>
      <c r="AUM39" s="56"/>
      <c r="AUN39" s="56"/>
      <c r="AUO39" s="56"/>
      <c r="AUP39" s="56"/>
      <c r="AUQ39" s="56"/>
      <c r="AUR39" s="56"/>
      <c r="AUS39" s="56"/>
      <c r="AUT39" s="56"/>
      <c r="AUU39" s="56"/>
      <c r="AUV39" s="56"/>
      <c r="AUW39" s="56"/>
      <c r="AUX39" s="56"/>
      <c r="AUY39" s="56"/>
      <c r="AUZ39" s="56"/>
      <c r="AVA39" s="56"/>
      <c r="AVB39" s="56"/>
      <c r="AVC39" s="56"/>
      <c r="AVD39" s="56"/>
      <c r="AVE39" s="56"/>
      <c r="AVF39" s="56"/>
      <c r="AVG39" s="56"/>
      <c r="AVH39" s="56"/>
      <c r="AVI39" s="56"/>
      <c r="AVJ39" s="56"/>
      <c r="AVK39" s="56"/>
      <c r="AVL39" s="56"/>
      <c r="AVM39" s="56"/>
      <c r="AVN39" s="56"/>
      <c r="AVO39" s="56"/>
      <c r="AVP39" s="56"/>
      <c r="AVQ39" s="56"/>
      <c r="AVR39" s="56"/>
      <c r="AVS39" s="56"/>
      <c r="AVT39" s="56"/>
      <c r="AVU39" s="56"/>
      <c r="AVV39" s="56"/>
      <c r="AVW39" s="56"/>
      <c r="AVX39" s="56"/>
      <c r="AVY39" s="56"/>
      <c r="AVZ39" s="56"/>
      <c r="AWA39" s="56"/>
      <c r="AWB39" s="56"/>
      <c r="AWC39" s="56"/>
      <c r="AWD39" s="56"/>
      <c r="AWE39" s="56"/>
      <c r="AWF39" s="56"/>
      <c r="AWG39" s="56"/>
      <c r="AWH39" s="56"/>
      <c r="AWI39" s="56"/>
      <c r="AWJ39" s="56"/>
      <c r="AWK39" s="56"/>
      <c r="AWL39" s="56"/>
      <c r="AWM39" s="56"/>
      <c r="AWN39" s="56"/>
      <c r="AWO39" s="56"/>
      <c r="AWP39" s="56"/>
      <c r="AWQ39" s="56"/>
      <c r="AWR39" s="56"/>
      <c r="AWS39" s="56"/>
      <c r="AWT39" s="56"/>
      <c r="AWU39" s="56"/>
      <c r="AWV39" s="56"/>
      <c r="AWW39" s="56"/>
      <c r="AWX39" s="56"/>
      <c r="AWY39" s="56"/>
      <c r="AWZ39" s="56"/>
      <c r="AXA39" s="56"/>
      <c r="AXB39" s="56"/>
      <c r="AXC39" s="56"/>
      <c r="AXD39" s="56"/>
      <c r="AXE39" s="56"/>
      <c r="AXF39" s="56"/>
      <c r="AXG39" s="56"/>
      <c r="AXH39" s="56"/>
      <c r="AXI39" s="56"/>
      <c r="AXJ39" s="56"/>
      <c r="AXK39" s="56"/>
      <c r="AXL39" s="56"/>
      <c r="AXM39" s="56"/>
      <c r="AXN39" s="56"/>
      <c r="AXO39" s="56"/>
      <c r="AXP39" s="56"/>
      <c r="AXQ39" s="56"/>
      <c r="AXR39" s="56"/>
      <c r="AXS39" s="56"/>
      <c r="AXT39" s="56"/>
      <c r="AXU39" s="56"/>
      <c r="AXV39" s="56"/>
      <c r="AXW39" s="56"/>
      <c r="AXX39" s="56"/>
      <c r="AXY39" s="56"/>
      <c r="AXZ39" s="56"/>
      <c r="AYA39" s="56"/>
      <c r="AYB39" s="56"/>
      <c r="AYC39" s="56"/>
      <c r="AYD39" s="56"/>
      <c r="AYE39" s="56"/>
      <c r="AYF39" s="56"/>
      <c r="AYG39" s="56"/>
      <c r="AYH39" s="56"/>
      <c r="AYI39" s="56"/>
      <c r="AYJ39" s="56"/>
      <c r="AYK39" s="56"/>
      <c r="AYL39" s="56"/>
      <c r="AYM39" s="56"/>
      <c r="AYN39" s="56"/>
      <c r="AYO39" s="56"/>
      <c r="AYP39" s="56"/>
      <c r="AYQ39" s="56"/>
      <c r="AYR39" s="56"/>
      <c r="AYS39" s="56"/>
      <c r="AYT39" s="56"/>
      <c r="AYU39" s="56"/>
      <c r="AYV39" s="56"/>
      <c r="AYW39" s="56"/>
      <c r="AYX39" s="56"/>
      <c r="AYY39" s="56"/>
      <c r="AYZ39" s="56"/>
      <c r="AZA39" s="56"/>
      <c r="AZB39" s="56"/>
      <c r="AZC39" s="56"/>
      <c r="AZD39" s="56"/>
      <c r="AZE39" s="56"/>
      <c r="AZF39" s="56"/>
      <c r="AZG39" s="56"/>
      <c r="AZH39" s="56"/>
      <c r="AZI39" s="56"/>
      <c r="AZJ39" s="56"/>
      <c r="AZK39" s="56"/>
      <c r="AZL39" s="56"/>
      <c r="AZM39" s="56"/>
      <c r="AZN39" s="56"/>
      <c r="AZO39" s="56"/>
      <c r="AZP39" s="56"/>
      <c r="AZQ39" s="56"/>
      <c r="AZR39" s="56"/>
      <c r="AZS39" s="56"/>
      <c r="AZT39" s="56"/>
      <c r="AZU39" s="56"/>
      <c r="AZV39" s="56"/>
      <c r="AZW39" s="56"/>
      <c r="AZX39" s="56"/>
      <c r="AZY39" s="56"/>
      <c r="AZZ39" s="56"/>
      <c r="BAA39" s="56"/>
      <c r="BAB39" s="56"/>
      <c r="BAC39" s="56"/>
      <c r="BAD39" s="56"/>
      <c r="BAE39" s="56"/>
      <c r="BAF39" s="56"/>
      <c r="BAG39" s="56"/>
      <c r="BAH39" s="56"/>
      <c r="BAI39" s="56"/>
      <c r="BAJ39" s="56"/>
      <c r="BAK39" s="56"/>
      <c r="BAL39" s="56"/>
      <c r="BAM39" s="56"/>
      <c r="BAN39" s="56"/>
      <c r="BAO39" s="56"/>
      <c r="BAP39" s="56"/>
      <c r="BAQ39" s="56"/>
      <c r="BAR39" s="56"/>
      <c r="BAS39" s="56"/>
      <c r="BAT39" s="56"/>
      <c r="BAU39" s="56"/>
      <c r="BAV39" s="56"/>
      <c r="BAW39" s="56"/>
      <c r="BAX39" s="56"/>
      <c r="BAY39" s="56"/>
      <c r="BAZ39" s="56"/>
      <c r="BBA39" s="56"/>
      <c r="BBB39" s="56"/>
      <c r="BBC39" s="56"/>
      <c r="BBD39" s="56"/>
      <c r="BBE39" s="56"/>
      <c r="BBF39" s="56"/>
      <c r="BBG39" s="56"/>
      <c r="BBH39" s="56"/>
      <c r="BBI39" s="56"/>
      <c r="BBJ39" s="56"/>
      <c r="BBK39" s="56"/>
      <c r="BBL39" s="56"/>
      <c r="BBM39" s="56"/>
      <c r="BBN39" s="56"/>
      <c r="BBO39" s="56"/>
      <c r="BBP39" s="56"/>
      <c r="BBQ39" s="56"/>
      <c r="BBR39" s="56"/>
      <c r="BBS39" s="56"/>
      <c r="BBT39" s="56"/>
      <c r="BBU39" s="56"/>
      <c r="BBV39" s="56"/>
      <c r="BBW39" s="56"/>
      <c r="BBX39" s="56"/>
      <c r="BBY39" s="56"/>
      <c r="BBZ39" s="56"/>
      <c r="BCA39" s="56"/>
      <c r="BCB39" s="56"/>
      <c r="BCC39" s="56"/>
      <c r="BCD39" s="56"/>
      <c r="BCE39" s="56"/>
      <c r="BCF39" s="56"/>
      <c r="BCG39" s="56"/>
      <c r="BCH39" s="56"/>
      <c r="BCI39" s="56"/>
      <c r="BCJ39" s="56"/>
      <c r="BCK39" s="56"/>
      <c r="BCL39" s="56"/>
      <c r="BCM39" s="56"/>
      <c r="BCN39" s="56"/>
      <c r="BCO39" s="56"/>
      <c r="BCP39" s="56"/>
      <c r="BCQ39" s="56"/>
      <c r="BCR39" s="56"/>
      <c r="BCS39" s="56"/>
      <c r="BCT39" s="56"/>
      <c r="BCU39" s="56"/>
      <c r="BCV39" s="56"/>
      <c r="BCW39" s="56"/>
      <c r="BCX39" s="56"/>
      <c r="BCY39" s="56"/>
      <c r="BCZ39" s="56"/>
      <c r="BDA39" s="56"/>
      <c r="BDB39" s="56"/>
      <c r="BDC39" s="56"/>
      <c r="BDD39" s="56"/>
      <c r="BDE39" s="56"/>
      <c r="BDF39" s="56"/>
      <c r="BDG39" s="56"/>
      <c r="BDH39" s="56"/>
      <c r="BDI39" s="56"/>
      <c r="BDJ39" s="56"/>
      <c r="BDK39" s="56"/>
      <c r="BDL39" s="56"/>
      <c r="BDM39" s="56"/>
      <c r="BDN39" s="56"/>
      <c r="BDO39" s="56"/>
      <c r="BDP39" s="56"/>
      <c r="BDQ39" s="56"/>
      <c r="BDR39" s="56"/>
      <c r="BDS39" s="56"/>
      <c r="BDT39" s="56"/>
      <c r="BDU39" s="56"/>
      <c r="BDV39" s="56"/>
      <c r="BDW39" s="56"/>
      <c r="BDX39" s="56"/>
      <c r="BDY39" s="56"/>
      <c r="BDZ39" s="56"/>
      <c r="BEA39" s="56"/>
      <c r="BEB39" s="56"/>
      <c r="BEC39" s="56"/>
      <c r="BED39" s="56"/>
      <c r="BEE39" s="56"/>
      <c r="BEF39" s="56"/>
      <c r="BEG39" s="56"/>
      <c r="BEH39" s="58"/>
      <c r="BEI39" s="56"/>
      <c r="BEJ39" s="56"/>
      <c r="BEK39" s="56"/>
      <c r="BEL39" s="56"/>
      <c r="BEM39" s="56"/>
      <c r="BEN39" s="56"/>
      <c r="BEO39" s="56"/>
      <c r="BEP39" s="56"/>
      <c r="BEQ39" s="56"/>
      <c r="BER39" s="56"/>
      <c r="BES39" s="56"/>
      <c r="BET39" s="56"/>
      <c r="BEU39" s="56"/>
      <c r="BEV39" s="56"/>
      <c r="BEW39" s="56"/>
      <c r="BEX39" s="56"/>
      <c r="BEY39" s="56"/>
      <c r="BEZ39" s="56"/>
      <c r="BFA39" s="56"/>
      <c r="BFB39" s="56"/>
      <c r="BFC39" s="56"/>
      <c r="BFD39" s="56"/>
      <c r="BFE39" s="56"/>
      <c r="BFF39" s="56"/>
      <c r="BFG39" s="56"/>
      <c r="BFH39" s="56"/>
      <c r="BFI39" s="56"/>
      <c r="BFJ39" s="56"/>
      <c r="BFK39" s="56"/>
      <c r="BFL39" s="56"/>
      <c r="BFM39" s="56"/>
      <c r="BFN39" s="56"/>
      <c r="BFO39" s="56"/>
      <c r="BFP39" s="56"/>
      <c r="BFQ39" s="56"/>
      <c r="BFR39" s="56"/>
      <c r="BFS39" s="56"/>
      <c r="BFT39" s="56"/>
      <c r="BFU39" s="56"/>
      <c r="BFV39" s="56"/>
      <c r="BFW39" s="56"/>
      <c r="BFX39" s="56"/>
      <c r="BFY39" s="56"/>
      <c r="BFZ39" s="56"/>
      <c r="BGA39" s="56"/>
      <c r="BGB39" s="56"/>
      <c r="BGC39" s="56"/>
      <c r="BGD39" s="56"/>
      <c r="BGE39" s="56"/>
      <c r="BGF39" s="56"/>
      <c r="BGG39" s="56"/>
      <c r="BGH39" s="56"/>
      <c r="BGI39" s="56"/>
      <c r="BGJ39" s="56"/>
      <c r="BGK39" s="56"/>
      <c r="BGL39" s="56"/>
      <c r="BGM39" s="56"/>
      <c r="BGN39" s="56"/>
      <c r="BGO39" s="56"/>
      <c r="BGP39" s="56"/>
      <c r="BGQ39" s="56"/>
      <c r="BGR39" s="56"/>
      <c r="BGS39" s="56"/>
      <c r="BGT39" s="56"/>
      <c r="BGU39" s="56"/>
      <c r="BGV39" s="56"/>
      <c r="BGW39" s="56"/>
      <c r="BGX39" s="56"/>
      <c r="BGY39" s="56"/>
      <c r="BGZ39" s="56"/>
      <c r="BHA39" s="56"/>
      <c r="BHB39" s="56"/>
      <c r="BHC39" s="56"/>
      <c r="BHD39" s="56"/>
      <c r="BHE39" s="56"/>
      <c r="BHF39" s="56"/>
      <c r="BHG39" s="56"/>
      <c r="BHH39" s="56"/>
      <c r="BHI39" s="56"/>
      <c r="BHJ39" s="56"/>
      <c r="BHK39" s="56"/>
      <c r="BHL39" s="56"/>
      <c r="BHM39" s="56"/>
      <c r="BHN39" s="56"/>
      <c r="BHO39" s="56"/>
      <c r="BHP39" s="56"/>
      <c r="BHQ39" s="56"/>
      <c r="BHR39" s="56"/>
      <c r="BHS39" s="56"/>
      <c r="BHT39" s="56"/>
      <c r="BHU39" s="56"/>
      <c r="BHV39" s="56"/>
      <c r="BHW39" s="56"/>
      <c r="BHX39" s="56"/>
      <c r="BHY39" s="56"/>
      <c r="BHZ39" s="56"/>
      <c r="BIA39" s="56"/>
      <c r="BIB39" s="56"/>
      <c r="BIC39" s="56"/>
      <c r="BID39" s="56"/>
      <c r="BIE39" s="56"/>
      <c r="BIF39" s="56"/>
      <c r="BIG39" s="56"/>
      <c r="BIH39" s="56"/>
      <c r="BII39" s="56"/>
      <c r="BIJ39" s="56"/>
      <c r="BIK39" s="56"/>
      <c r="BIL39" s="56"/>
      <c r="BIM39" s="56"/>
      <c r="BIN39" s="56"/>
      <c r="BIO39" s="56"/>
      <c r="BIP39" s="56"/>
      <c r="BIQ39" s="56"/>
      <c r="BIR39" s="56"/>
      <c r="BIS39" s="56"/>
      <c r="BIT39" s="56"/>
      <c r="BIU39" s="56"/>
      <c r="BIV39" s="56"/>
      <c r="BIW39" s="56"/>
      <c r="BIX39" s="56"/>
      <c r="BIY39" s="56"/>
      <c r="BIZ39" s="56"/>
      <c r="BJA39" s="56"/>
      <c r="BJB39" s="56"/>
      <c r="BJC39" s="56"/>
      <c r="BJD39" s="56"/>
      <c r="BJE39" s="56"/>
      <c r="BJF39" s="56"/>
      <c r="BJG39" s="56"/>
      <c r="BJH39" s="56"/>
      <c r="BJI39" s="56"/>
      <c r="BJJ39" s="56"/>
      <c r="BJK39" s="56"/>
      <c r="BJL39" s="56"/>
      <c r="BJM39" s="56"/>
      <c r="BJN39" s="56"/>
      <c r="BJO39" s="56"/>
      <c r="BJP39" s="56"/>
      <c r="BJQ39" s="56"/>
      <c r="BJR39" s="56"/>
      <c r="BJS39" s="56"/>
      <c r="BJT39" s="56"/>
      <c r="BJU39" s="56"/>
      <c r="BJV39" s="56"/>
      <c r="BJW39" s="56"/>
      <c r="BJX39" s="56"/>
      <c r="BJY39" s="56"/>
      <c r="BJZ39" s="56"/>
      <c r="BKA39" s="56"/>
      <c r="BKB39" s="56"/>
      <c r="BKC39" s="56"/>
      <c r="BKD39" s="56"/>
      <c r="BKE39" s="56"/>
      <c r="BKF39" s="56"/>
      <c r="BKG39" s="56"/>
      <c r="BKH39" s="56"/>
      <c r="BKI39" s="56"/>
      <c r="BKJ39" s="56"/>
      <c r="BKK39" s="56"/>
      <c r="BKL39" s="56"/>
      <c r="BKM39" s="56"/>
      <c r="BKN39" s="56"/>
      <c r="BKO39" s="56"/>
      <c r="BKP39" s="56"/>
      <c r="BKQ39" s="56"/>
      <c r="BKR39" s="56"/>
      <c r="BKS39" s="56"/>
      <c r="BKT39" s="56"/>
      <c r="BKU39" s="56"/>
      <c r="BKV39" s="56"/>
      <c r="BKW39" s="56"/>
      <c r="BKX39" s="56"/>
      <c r="BKY39" s="56"/>
      <c r="BKZ39" s="56"/>
      <c r="BLA39" s="56"/>
      <c r="BLB39" s="56"/>
      <c r="BLC39" s="56"/>
      <c r="BLD39" s="56"/>
      <c r="BLE39" s="56"/>
      <c r="BLF39" s="56"/>
      <c r="BLG39" s="56"/>
      <c r="BLH39" s="56"/>
      <c r="BLI39" s="56"/>
      <c r="BLJ39" s="56"/>
      <c r="BLK39" s="56"/>
      <c r="BLL39" s="56"/>
      <c r="BLM39" s="56"/>
      <c r="BLN39" s="56"/>
      <c r="BLO39" s="56"/>
      <c r="BLP39" s="56"/>
      <c r="BLQ39" s="56"/>
      <c r="BLR39" s="56"/>
      <c r="BLS39" s="56"/>
      <c r="BLT39" s="56"/>
      <c r="BLU39" s="56"/>
      <c r="BLV39" s="56"/>
      <c r="BLW39" s="56"/>
      <c r="BLX39" s="56"/>
      <c r="BLY39" s="56"/>
      <c r="BLZ39" s="56"/>
      <c r="BMA39" s="56"/>
      <c r="BMB39" s="56"/>
      <c r="BMC39" s="56"/>
      <c r="BMD39" s="56"/>
      <c r="BME39" s="56"/>
      <c r="BMF39" s="56"/>
      <c r="BMG39" s="56"/>
      <c r="BMH39" s="56"/>
      <c r="BMI39" s="56"/>
      <c r="BMJ39" s="56"/>
      <c r="BMK39" s="56"/>
      <c r="BML39" s="56"/>
      <c r="BMM39" s="56"/>
      <c r="BMN39" s="56"/>
      <c r="BMO39" s="56"/>
      <c r="BMP39" s="56"/>
      <c r="BMQ39" s="56"/>
      <c r="BMR39" s="56"/>
      <c r="BMS39" s="56"/>
      <c r="BMT39" s="56"/>
      <c r="BMU39" s="56"/>
      <c r="BMV39" s="56"/>
      <c r="BMW39" s="56"/>
      <c r="BMX39" s="56"/>
      <c r="BMY39" s="56"/>
      <c r="BMZ39" s="56"/>
      <c r="BNA39" s="56"/>
      <c r="BNB39" s="56"/>
      <c r="BNC39" s="56"/>
      <c r="BND39" s="56"/>
      <c r="BNE39" s="56"/>
      <c r="BNF39" s="56"/>
      <c r="BNG39" s="56"/>
      <c r="BNH39" s="56"/>
      <c r="BNI39" s="56"/>
      <c r="BNJ39" s="56"/>
      <c r="BNK39" s="56"/>
      <c r="BNL39" s="56"/>
      <c r="BNM39" s="56"/>
      <c r="BNN39" s="56"/>
      <c r="BNO39" s="56"/>
      <c r="BNP39" s="56"/>
      <c r="BNQ39" s="56"/>
      <c r="BNR39" s="56"/>
      <c r="BNS39" s="56"/>
      <c r="BNT39" s="56"/>
      <c r="BNU39" s="56"/>
      <c r="BNV39" s="56"/>
      <c r="BNW39" s="56"/>
      <c r="BNX39" s="56"/>
      <c r="BNY39" s="56"/>
      <c r="BNZ39" s="56"/>
      <c r="BOA39" s="56"/>
      <c r="BOB39" s="56"/>
      <c r="BOC39" s="56"/>
      <c r="BOD39" s="56"/>
      <c r="BOE39" s="56"/>
      <c r="BOF39" s="56"/>
      <c r="BOG39" s="56"/>
      <c r="BOH39" s="56"/>
      <c r="BOI39" s="56"/>
      <c r="BOJ39" s="56"/>
      <c r="BOK39" s="56"/>
      <c r="BOL39" s="56"/>
      <c r="BOM39" s="56"/>
      <c r="BON39" s="56"/>
      <c r="BOO39" s="56"/>
      <c r="BOP39" s="56"/>
      <c r="BOQ39" s="56"/>
      <c r="BOR39" s="56"/>
      <c r="BOS39" s="56"/>
      <c r="BOT39" s="56"/>
      <c r="BOU39" s="56"/>
      <c r="BOV39" s="56"/>
      <c r="BOW39" s="56"/>
      <c r="BOX39" s="56"/>
      <c r="BOY39" s="56"/>
      <c r="BOZ39" s="56"/>
      <c r="BPA39" s="56"/>
      <c r="BPB39" s="56"/>
      <c r="BPC39" s="56"/>
      <c r="BPD39" s="56"/>
      <c r="BPE39" s="56"/>
      <c r="BPF39" s="56"/>
      <c r="BPG39" s="56"/>
      <c r="BPH39" s="56"/>
      <c r="BPI39" s="56"/>
      <c r="BPJ39" s="56"/>
      <c r="BPK39" s="56"/>
      <c r="BPL39" s="56"/>
      <c r="BPM39" s="56"/>
      <c r="BPN39" s="56"/>
      <c r="BPO39" s="56"/>
      <c r="BPP39" s="56"/>
      <c r="BPQ39" s="56"/>
      <c r="BPR39" s="56"/>
      <c r="BPS39" s="56"/>
      <c r="BPT39" s="56"/>
      <c r="BPU39" s="56"/>
      <c r="BPV39" s="56"/>
      <c r="BPW39" s="56"/>
      <c r="BPX39" s="56"/>
      <c r="BPY39" s="56"/>
      <c r="BPZ39" s="56"/>
      <c r="BQA39" s="56"/>
      <c r="BQB39" s="56"/>
      <c r="BQC39" s="56"/>
      <c r="BQD39" s="56"/>
      <c r="BQE39" s="56"/>
      <c r="BQF39" s="56"/>
      <c r="BQG39" s="56"/>
      <c r="BQH39" s="56"/>
      <c r="BQI39" s="56"/>
      <c r="BQJ39" s="56"/>
      <c r="BQK39" s="56"/>
      <c r="BQL39" s="56"/>
      <c r="BQM39" s="56"/>
      <c r="BQN39" s="56"/>
      <c r="BQO39" s="56"/>
      <c r="BQP39" s="56"/>
      <c r="BQQ39" s="56"/>
      <c r="BQR39" s="56"/>
      <c r="BQS39" s="56"/>
      <c r="BQT39" s="56"/>
      <c r="BQU39" s="56"/>
      <c r="BQV39" s="56"/>
      <c r="BQW39" s="56"/>
      <c r="BQX39" s="56"/>
      <c r="BQY39" s="56"/>
      <c r="BQZ39" s="56"/>
      <c r="BRA39" s="56"/>
      <c r="BRB39" s="56"/>
      <c r="BRC39" s="56"/>
      <c r="BRD39" s="56"/>
      <c r="BRE39" s="56"/>
      <c r="BRF39" s="56"/>
      <c r="BRG39" s="56"/>
      <c r="BRH39" s="56"/>
      <c r="BRI39" s="56"/>
      <c r="BRJ39" s="56"/>
      <c r="BRK39" s="56"/>
      <c r="BRL39" s="56"/>
      <c r="BRM39" s="56"/>
      <c r="BRN39" s="56"/>
      <c r="BRO39" s="56"/>
      <c r="BRP39" s="56"/>
      <c r="BRQ39" s="56"/>
      <c r="BRR39" s="56"/>
      <c r="BRS39" s="56"/>
      <c r="BRT39" s="56"/>
      <c r="BRU39" s="56"/>
      <c r="BRV39" s="56"/>
      <c r="BRW39" s="56"/>
      <c r="BRX39" s="56"/>
      <c r="BRY39" s="56"/>
      <c r="BRZ39" s="56"/>
      <c r="BSA39" s="56"/>
      <c r="BSB39" s="56"/>
      <c r="BSC39" s="56"/>
      <c r="BSD39" s="56"/>
      <c r="BSE39" s="56"/>
      <c r="BSF39" s="56"/>
      <c r="BSG39" s="56"/>
      <c r="BSH39" s="56"/>
      <c r="BSI39" s="56"/>
      <c r="BSJ39" s="56"/>
      <c r="BSK39" s="56"/>
      <c r="BSL39" s="56"/>
      <c r="BSM39" s="56"/>
      <c r="BSN39" s="56"/>
      <c r="BSO39" s="56"/>
      <c r="BSP39" s="58"/>
      <c r="BSQ39" s="56"/>
      <c r="BSR39" s="56"/>
      <c r="BSS39" s="56"/>
      <c r="BST39" s="56"/>
      <c r="BSU39" s="56"/>
      <c r="BSV39" s="56"/>
      <c r="BSW39" s="56"/>
      <c r="BSX39" s="56"/>
      <c r="BSY39" s="56"/>
      <c r="BSZ39" s="56"/>
      <c r="BTA39" s="56"/>
      <c r="BTB39" s="56"/>
      <c r="BTC39" s="56"/>
      <c r="BTD39" s="56"/>
      <c r="BTE39" s="56"/>
      <c r="BTF39" s="56"/>
      <c r="BTG39" s="56"/>
      <c r="BTH39" s="56"/>
      <c r="BTI39" s="56"/>
      <c r="BTJ39" s="56"/>
      <c r="BTK39" s="56"/>
      <c r="BTL39" s="56"/>
      <c r="BTM39" s="56"/>
      <c r="BTN39" s="56"/>
      <c r="BTO39" s="56"/>
      <c r="BTP39" s="56"/>
      <c r="BTQ39" s="56"/>
      <c r="BTR39" s="56"/>
      <c r="BTS39" s="56"/>
      <c r="BTT39" s="56"/>
      <c r="BTU39" s="56"/>
      <c r="BTV39" s="56"/>
      <c r="BTW39" s="56"/>
      <c r="BTX39" s="56"/>
      <c r="BTY39" s="56"/>
      <c r="BTZ39" s="56"/>
      <c r="BUA39" s="56"/>
      <c r="BUB39" s="56"/>
      <c r="BUC39" s="56"/>
      <c r="BUD39" s="56"/>
      <c r="BUE39" s="56"/>
      <c r="BUF39" s="56"/>
      <c r="BUG39" s="56"/>
      <c r="BUH39" s="56"/>
      <c r="BUI39" s="56"/>
      <c r="BUJ39" s="56"/>
      <c r="BUK39" s="56"/>
      <c r="BUL39" s="56"/>
      <c r="BUM39" s="56"/>
      <c r="BUN39" s="56"/>
      <c r="BUO39" s="56"/>
      <c r="BUP39" s="56"/>
      <c r="BUQ39" s="56"/>
      <c r="BUR39" s="56"/>
      <c r="BUS39" s="56"/>
      <c r="BUT39" s="56"/>
      <c r="BUU39" s="56"/>
      <c r="BUV39" s="56"/>
      <c r="BUW39" s="56"/>
      <c r="BUX39" s="56"/>
      <c r="BUY39" s="56"/>
      <c r="BUZ39" s="56"/>
      <c r="BVA39" s="56"/>
      <c r="BVB39" s="56"/>
      <c r="BVC39" s="56"/>
      <c r="BVD39" s="56"/>
      <c r="BVE39" s="56"/>
      <c r="BVF39" s="56"/>
      <c r="BVG39" s="56"/>
      <c r="BVH39" s="56"/>
      <c r="BVI39" s="56"/>
      <c r="BVJ39" s="56"/>
      <c r="BVK39" s="56"/>
      <c r="BVL39" s="56"/>
      <c r="BVM39" s="56"/>
      <c r="BVN39" s="56"/>
      <c r="BVO39" s="56"/>
      <c r="BVP39" s="56"/>
      <c r="BVQ39" s="56"/>
      <c r="BVR39" s="56"/>
      <c r="BVS39" s="56"/>
      <c r="BVT39" s="56"/>
      <c r="BVU39" s="56"/>
      <c r="BVV39" s="56"/>
      <c r="BVW39" s="56"/>
      <c r="BVX39" s="56"/>
      <c r="BVY39" s="56"/>
      <c r="BVZ39" s="56"/>
      <c r="BWA39" s="56"/>
      <c r="BWB39" s="56"/>
      <c r="BWC39" s="56"/>
      <c r="BWD39" s="56"/>
      <c r="BWE39" s="56"/>
      <c r="BWF39" s="56"/>
      <c r="BWG39" s="56"/>
      <c r="BWH39" s="56"/>
      <c r="BWI39" s="56"/>
      <c r="BWJ39" s="56"/>
      <c r="BWK39" s="56"/>
      <c r="BWL39" s="56"/>
      <c r="BWM39" s="56"/>
      <c r="BWN39" s="56"/>
      <c r="BWO39" s="56"/>
      <c r="BWP39" s="56"/>
      <c r="BWQ39" s="56"/>
      <c r="BWR39" s="56"/>
      <c r="BWS39" s="56"/>
      <c r="BWT39" s="56"/>
      <c r="BWU39" s="56"/>
      <c r="BWV39" s="56"/>
      <c r="BWW39" s="56"/>
      <c r="BWX39" s="56"/>
      <c r="BWY39" s="56"/>
      <c r="BWZ39" s="56"/>
      <c r="BXA39" s="56"/>
      <c r="BXB39" s="56"/>
      <c r="BXC39" s="56"/>
      <c r="BXD39" s="56"/>
      <c r="BXE39" s="56"/>
      <c r="BXF39" s="56"/>
      <c r="BXG39" s="56"/>
      <c r="BXH39" s="56"/>
      <c r="BXI39" s="56"/>
      <c r="BXJ39" s="56"/>
      <c r="BXK39" s="56"/>
      <c r="BXL39" s="56"/>
      <c r="BXM39" s="56"/>
      <c r="BXN39" s="56"/>
      <c r="BXO39" s="56"/>
      <c r="BXP39" s="56"/>
      <c r="BXQ39" s="56"/>
      <c r="BXR39" s="56"/>
      <c r="BXS39" s="56"/>
      <c r="BXT39" s="56"/>
      <c r="BXU39" s="56"/>
      <c r="BXV39" s="56"/>
      <c r="BXW39" s="56"/>
      <c r="BXX39" s="56"/>
      <c r="BXY39" s="56"/>
      <c r="BXZ39" s="56"/>
      <c r="BYA39" s="56"/>
      <c r="BYB39" s="56"/>
      <c r="BYC39" s="56"/>
      <c r="BYD39" s="56"/>
      <c r="BYE39" s="56"/>
      <c r="BYF39" s="56"/>
      <c r="BYG39" s="56"/>
      <c r="BYH39" s="56"/>
      <c r="BYI39" s="56"/>
      <c r="BYJ39" s="56"/>
      <c r="BYK39" s="56"/>
      <c r="BYL39" s="56"/>
      <c r="BYM39" s="56"/>
      <c r="BYN39" s="56"/>
      <c r="BYO39" s="56"/>
      <c r="BYP39" s="56"/>
      <c r="BYQ39" s="56"/>
      <c r="BYR39" s="56"/>
      <c r="BYS39" s="56"/>
      <c r="BYT39" s="56"/>
      <c r="BYU39" s="56"/>
      <c r="BYV39" s="56"/>
      <c r="BYW39" s="56"/>
      <c r="BYX39" s="56"/>
      <c r="BYY39" s="56"/>
      <c r="BYZ39" s="56"/>
      <c r="BZA39" s="56"/>
      <c r="BZB39" s="56"/>
      <c r="BZC39" s="56"/>
      <c r="BZD39" s="56"/>
      <c r="BZE39" s="56"/>
      <c r="BZF39" s="56"/>
      <c r="BZG39" s="56"/>
      <c r="BZH39" s="56"/>
      <c r="BZI39" s="56"/>
      <c r="BZJ39" s="56"/>
      <c r="BZK39" s="56"/>
      <c r="BZL39" s="56"/>
      <c r="BZM39" s="56"/>
      <c r="BZN39" s="56"/>
      <c r="BZO39" s="56"/>
      <c r="BZP39" s="56"/>
      <c r="BZQ39" s="56"/>
      <c r="BZR39" s="56"/>
      <c r="BZS39" s="56"/>
      <c r="BZT39" s="56"/>
      <c r="BZU39" s="56"/>
      <c r="BZV39" s="56"/>
      <c r="BZW39" s="56"/>
      <c r="BZX39" s="56"/>
      <c r="BZY39" s="56"/>
      <c r="BZZ39" s="56"/>
      <c r="CAA39" s="56"/>
      <c r="CAB39" s="56"/>
      <c r="CAC39" s="56"/>
      <c r="CAD39" s="56"/>
      <c r="CAE39" s="56"/>
      <c r="CAF39" s="56"/>
      <c r="CAG39" s="56"/>
      <c r="CAH39" s="56"/>
      <c r="CAI39" s="56"/>
      <c r="CAJ39" s="56"/>
      <c r="CAK39" s="56"/>
      <c r="CAL39" s="56"/>
      <c r="CAM39" s="56"/>
      <c r="CAN39" s="56"/>
      <c r="CAO39" s="56"/>
      <c r="CAP39" s="56"/>
      <c r="CAQ39" s="56"/>
      <c r="CAR39" s="56"/>
      <c r="CAS39" s="56"/>
      <c r="CAT39" s="56"/>
      <c r="CAU39" s="56"/>
      <c r="CAV39" s="56"/>
      <c r="CAW39" s="56"/>
      <c r="CAX39" s="56"/>
      <c r="CAY39" s="56"/>
      <c r="CAZ39" s="56"/>
      <c r="CBA39" s="56"/>
      <c r="CBB39" s="56"/>
      <c r="CBC39" s="56"/>
      <c r="CBD39" s="56"/>
      <c r="CBE39" s="56"/>
      <c r="CBF39" s="56"/>
      <c r="CBG39" s="56"/>
      <c r="CBH39" s="56"/>
      <c r="CBI39" s="56"/>
      <c r="CBJ39" s="56"/>
      <c r="CBK39" s="56"/>
      <c r="CBL39" s="56"/>
      <c r="CBM39" s="56"/>
      <c r="CBN39" s="56"/>
      <c r="CBO39" s="56"/>
      <c r="CBP39" s="56"/>
      <c r="CBQ39" s="56"/>
      <c r="CBR39" s="56"/>
      <c r="CBS39" s="56"/>
      <c r="CBT39" s="56"/>
      <c r="CBU39" s="56"/>
      <c r="CBV39" s="56"/>
      <c r="CBW39" s="56"/>
      <c r="CBX39" s="56"/>
      <c r="CBY39" s="56"/>
      <c r="CBZ39" s="56"/>
      <c r="CCA39" s="56"/>
      <c r="CCB39" s="56"/>
      <c r="CCC39" s="56"/>
      <c r="CCD39" s="56"/>
      <c r="CCE39" s="56"/>
      <c r="CCF39" s="56"/>
      <c r="CCG39" s="56"/>
      <c r="CCH39" s="56"/>
      <c r="CCI39" s="56"/>
      <c r="CCJ39" s="56"/>
      <c r="CCK39" s="56"/>
      <c r="CCL39" s="56"/>
      <c r="CCM39" s="56"/>
      <c r="CCN39" s="56"/>
      <c r="CCO39" s="56"/>
      <c r="CCP39" s="56"/>
      <c r="CCQ39" s="56"/>
      <c r="CCR39" s="56"/>
      <c r="CCS39" s="56"/>
      <c r="CCT39" s="56"/>
      <c r="CCU39" s="56"/>
      <c r="CCV39" s="56"/>
      <c r="CCW39" s="56"/>
      <c r="CCX39" s="56"/>
      <c r="CCY39" s="56"/>
      <c r="CCZ39" s="56"/>
      <c r="CDA39" s="56"/>
      <c r="CDB39" s="56"/>
      <c r="CDC39" s="56"/>
      <c r="CDD39" s="56"/>
      <c r="CDE39" s="56"/>
      <c r="CDF39" s="56"/>
      <c r="CDG39" s="56"/>
      <c r="CDH39" s="56"/>
      <c r="CDI39" s="56"/>
      <c r="CDJ39" s="56"/>
      <c r="CDK39" s="56"/>
      <c r="CDL39" s="56"/>
      <c r="CDM39" s="56"/>
      <c r="CDN39" s="56"/>
      <c r="CDO39" s="56"/>
      <c r="CDP39" s="56"/>
      <c r="CDQ39" s="56"/>
      <c r="CDR39" s="56"/>
      <c r="CDS39" s="56"/>
      <c r="CDT39" s="56"/>
      <c r="CDU39" s="56"/>
      <c r="CDV39" s="56"/>
      <c r="CDW39" s="56"/>
      <c r="CDX39" s="56"/>
      <c r="CDY39" s="56"/>
      <c r="CDZ39" s="56"/>
      <c r="CEA39" s="56"/>
      <c r="CEB39" s="56"/>
      <c r="CEC39" s="56"/>
      <c r="CED39" s="56"/>
      <c r="CEE39" s="56"/>
      <c r="CEF39" s="56"/>
      <c r="CEG39" s="56"/>
      <c r="CEH39" s="56"/>
      <c r="CEI39" s="56"/>
      <c r="CEJ39" s="56"/>
      <c r="CEK39" s="56"/>
      <c r="CEL39" s="56"/>
      <c r="CEM39" s="56"/>
      <c r="CEN39" s="56"/>
      <c r="CEO39" s="56"/>
      <c r="CEP39" s="56"/>
      <c r="CEQ39" s="56"/>
      <c r="CER39" s="56"/>
      <c r="CES39" s="56"/>
      <c r="CET39" s="56"/>
      <c r="CEU39" s="56"/>
      <c r="CEV39" s="56"/>
      <c r="CEW39" s="56"/>
      <c r="CEX39" s="56"/>
      <c r="CEY39" s="56"/>
      <c r="CEZ39" s="56"/>
      <c r="CFA39" s="56"/>
      <c r="CFB39" s="56"/>
      <c r="CFC39" s="56"/>
      <c r="CFD39" s="56"/>
      <c r="CFE39" s="56"/>
      <c r="CFF39" s="56"/>
      <c r="CFG39" s="56"/>
      <c r="CFH39" s="56"/>
      <c r="CFI39" s="56"/>
      <c r="CFJ39" s="56"/>
      <c r="CFK39" s="56"/>
      <c r="CFL39" s="56"/>
      <c r="CFM39" s="56"/>
      <c r="CFN39" s="56"/>
      <c r="CFO39" s="56"/>
      <c r="CFP39" s="56"/>
      <c r="CFQ39" s="56"/>
      <c r="CFR39" s="56"/>
      <c r="CFS39" s="56"/>
      <c r="CFT39" s="56"/>
      <c r="CFU39" s="56"/>
      <c r="CFV39" s="56"/>
      <c r="CFW39" s="56"/>
      <c r="CFX39" s="56"/>
      <c r="CFY39" s="56"/>
      <c r="CFZ39" s="56"/>
      <c r="CGA39" s="56"/>
      <c r="CGB39" s="56"/>
      <c r="CGC39" s="56"/>
      <c r="CGD39" s="56"/>
      <c r="CGE39" s="56"/>
      <c r="CGF39" s="56"/>
      <c r="CGG39" s="56"/>
      <c r="CGH39" s="56"/>
      <c r="CGI39" s="56"/>
      <c r="CGJ39" s="56"/>
      <c r="CGK39" s="56"/>
      <c r="CGL39" s="56"/>
      <c r="CGM39" s="56"/>
      <c r="CGN39" s="56"/>
      <c r="CGO39" s="56"/>
      <c r="CGP39" s="56"/>
      <c r="CGQ39" s="56"/>
      <c r="CGR39" s="56"/>
      <c r="CGS39" s="56"/>
      <c r="CGT39" s="56"/>
      <c r="CGU39" s="56"/>
      <c r="CGV39" s="56"/>
      <c r="CGW39" s="56"/>
      <c r="CGX39" s="56"/>
      <c r="CGY39" s="56"/>
      <c r="CGZ39" s="56"/>
      <c r="CHA39" s="56"/>
      <c r="CHB39" s="56"/>
      <c r="CHC39" s="56"/>
      <c r="CHD39" s="56"/>
      <c r="CHE39" s="56"/>
      <c r="CHF39" s="56"/>
      <c r="CHG39" s="56"/>
      <c r="CHH39" s="56"/>
      <c r="CHI39" s="56"/>
      <c r="CHJ39" s="56"/>
      <c r="CHK39" s="56"/>
      <c r="CHL39" s="56"/>
      <c r="CHM39" s="56"/>
      <c r="CHN39" s="56"/>
      <c r="CHO39" s="56"/>
      <c r="CHP39" s="56"/>
      <c r="CHQ39" s="56"/>
      <c r="CHR39" s="56"/>
      <c r="CHS39" s="56"/>
      <c r="CHT39" s="56"/>
      <c r="CHU39" s="56"/>
      <c r="CHV39" s="56"/>
      <c r="CHW39" s="56"/>
      <c r="CHX39" s="56"/>
      <c r="CHY39" s="56"/>
      <c r="CHZ39" s="56"/>
      <c r="CIA39" s="56"/>
      <c r="CIB39" s="56"/>
      <c r="CIC39" s="56"/>
      <c r="CID39" s="56"/>
      <c r="CIE39" s="56"/>
      <c r="CIF39" s="56"/>
      <c r="CIG39" s="56"/>
      <c r="CIH39" s="56"/>
      <c r="CII39" s="56"/>
      <c r="CIJ39" s="56"/>
      <c r="CIK39" s="56"/>
      <c r="CIL39" s="56"/>
      <c r="CIM39" s="56"/>
      <c r="CIN39" s="56"/>
      <c r="CIO39" s="56"/>
      <c r="CIP39" s="56"/>
      <c r="CIQ39" s="56"/>
      <c r="CIR39" s="56"/>
      <c r="CIS39" s="56"/>
      <c r="CIT39" s="56"/>
      <c r="CIU39" s="56"/>
      <c r="CIV39" s="56"/>
      <c r="CIW39" s="56"/>
      <c r="CIX39" s="56"/>
      <c r="CIY39" s="56"/>
      <c r="CIZ39" s="56"/>
      <c r="CJA39" s="56"/>
      <c r="CJB39" s="56"/>
      <c r="CJC39" s="56"/>
      <c r="CJD39" s="56"/>
      <c r="CJE39" s="56"/>
      <c r="CJF39" s="56"/>
      <c r="CJG39" s="56"/>
      <c r="CJH39" s="56"/>
      <c r="CJI39" s="56"/>
      <c r="CJJ39" s="56"/>
      <c r="CJK39" s="56"/>
      <c r="CJL39" s="56"/>
      <c r="CJM39" s="56"/>
      <c r="CJN39" s="56"/>
      <c r="CJO39" s="56"/>
      <c r="CJP39" s="56"/>
      <c r="CJQ39" s="56"/>
      <c r="CJR39" s="56"/>
      <c r="CJS39" s="56"/>
      <c r="CJT39" s="56"/>
      <c r="CJU39" s="56"/>
      <c r="CJV39" s="56"/>
      <c r="CJW39" s="56"/>
      <c r="CJX39" s="56"/>
      <c r="CJY39" s="56"/>
      <c r="CJZ39" s="56"/>
      <c r="CKA39" s="56"/>
      <c r="CKB39" s="56"/>
      <c r="CKC39" s="56"/>
      <c r="CKD39" s="56"/>
      <c r="CKE39" s="56"/>
      <c r="CKF39" s="56"/>
      <c r="CKG39" s="56"/>
      <c r="CKH39" s="56"/>
      <c r="CKI39" s="56"/>
      <c r="CKJ39" s="56"/>
      <c r="CKK39" s="56"/>
      <c r="CKL39" s="56"/>
      <c r="CKM39" s="56"/>
      <c r="CKN39" s="56"/>
      <c r="CKO39" s="56"/>
      <c r="CKP39" s="56"/>
      <c r="CKQ39" s="56"/>
      <c r="CKR39" s="56"/>
      <c r="CKS39" s="56"/>
      <c r="CKT39" s="56"/>
      <c r="CKU39" s="56"/>
      <c r="CKV39" s="56"/>
      <c r="CKW39" s="56"/>
      <c r="CKX39" s="56"/>
      <c r="CKY39" s="56"/>
      <c r="CKZ39" s="56"/>
      <c r="CLA39" s="56"/>
      <c r="CLB39" s="56"/>
      <c r="CLC39" s="56"/>
      <c r="CLD39" s="56"/>
      <c r="CLE39" s="56"/>
      <c r="CLF39" s="56"/>
      <c r="CLG39" s="56"/>
      <c r="CLH39" s="56"/>
      <c r="CLI39" s="56"/>
      <c r="CLJ39" s="56"/>
      <c r="CLK39" s="56"/>
      <c r="CLL39" s="56"/>
      <c r="CLM39" s="56"/>
      <c r="CLN39" s="56"/>
      <c r="CLO39" s="56"/>
      <c r="CLP39" s="56"/>
      <c r="CLQ39" s="56"/>
      <c r="CLR39" s="56"/>
      <c r="CLS39" s="56"/>
      <c r="CLT39" s="56"/>
      <c r="CLU39" s="56"/>
      <c r="CLV39" s="56"/>
      <c r="CLW39" s="56"/>
      <c r="CLX39" s="56"/>
      <c r="CLY39" s="56"/>
      <c r="CLZ39" s="56"/>
      <c r="CMA39" s="56"/>
      <c r="CMB39" s="56"/>
      <c r="CMC39" s="56"/>
      <c r="CMD39" s="56"/>
      <c r="CME39" s="56"/>
      <c r="CMF39" s="56"/>
      <c r="CMG39" s="56"/>
      <c r="CMH39" s="56"/>
      <c r="CMI39" s="56"/>
      <c r="CMJ39" s="56"/>
      <c r="CMK39" s="56"/>
      <c r="CML39" s="56"/>
      <c r="CMM39" s="56"/>
      <c r="CMN39" s="56"/>
      <c r="CMO39" s="56"/>
      <c r="CMP39" s="56"/>
      <c r="CMQ39" s="56"/>
      <c r="CMR39" s="56"/>
      <c r="CMS39" s="56"/>
      <c r="CMT39" s="56"/>
      <c r="CMU39" s="56"/>
      <c r="CMV39" s="56"/>
      <c r="CMW39" s="56"/>
      <c r="CMX39" s="56"/>
      <c r="CMY39" s="56"/>
      <c r="CMZ39" s="56"/>
      <c r="CNA39" s="56"/>
      <c r="CNB39" s="56"/>
      <c r="CNC39" s="56"/>
      <c r="CND39" s="56"/>
      <c r="CNE39" s="56"/>
      <c r="CNF39" s="56"/>
      <c r="CNG39" s="56"/>
      <c r="CNH39" s="56"/>
      <c r="CNI39" s="56"/>
      <c r="CNJ39" s="56"/>
      <c r="CNK39" s="56"/>
      <c r="CNL39" s="56"/>
      <c r="CNM39" s="56"/>
      <c r="CNN39" s="56"/>
      <c r="CNO39" s="56"/>
      <c r="CNP39" s="56"/>
      <c r="CNQ39" s="56"/>
      <c r="CNR39" s="56"/>
      <c r="CNS39" s="56"/>
      <c r="CNT39" s="56"/>
      <c r="CNU39" s="56"/>
      <c r="CNV39" s="56"/>
      <c r="CNW39" s="56"/>
      <c r="CNX39" s="56"/>
      <c r="CNY39" s="56"/>
      <c r="CNZ39" s="56"/>
      <c r="COA39" s="56"/>
      <c r="COB39" s="56"/>
      <c r="COC39" s="56"/>
      <c r="COD39" s="56"/>
      <c r="COE39" s="56"/>
      <c r="COF39" s="56"/>
      <c r="COG39" s="56"/>
      <c r="COH39" s="56"/>
      <c r="COI39" s="56"/>
      <c r="COJ39" s="56"/>
      <c r="COK39" s="56"/>
      <c r="COL39" s="56"/>
      <c r="COM39" s="56"/>
      <c r="CON39" s="56"/>
      <c r="COO39" s="56"/>
      <c r="COP39" s="56"/>
      <c r="COQ39" s="56"/>
      <c r="COR39" s="56"/>
      <c r="COS39" s="56"/>
      <c r="COT39" s="56"/>
      <c r="COU39" s="56"/>
      <c r="COV39" s="56"/>
      <c r="COW39" s="56"/>
      <c r="COX39" s="56"/>
      <c r="COY39" s="56"/>
      <c r="COZ39" s="56"/>
      <c r="CPA39" s="56"/>
      <c r="CPB39" s="56"/>
      <c r="CPC39" s="56"/>
      <c r="CPD39" s="56"/>
      <c r="CPE39" s="56"/>
      <c r="CPF39" s="56"/>
      <c r="CPG39" s="56"/>
      <c r="CPH39" s="56"/>
      <c r="CPI39" s="56"/>
      <c r="CPJ39" s="56"/>
      <c r="CPK39" s="56"/>
      <c r="CPL39" s="56"/>
      <c r="CPM39" s="56"/>
      <c r="CPN39" s="56"/>
      <c r="CPO39" s="56"/>
      <c r="CPP39" s="56"/>
      <c r="CPQ39" s="56"/>
      <c r="CPR39" s="56"/>
      <c r="CPS39" s="56"/>
      <c r="CPT39" s="56"/>
      <c r="CPU39" s="56"/>
      <c r="CPV39" s="56"/>
      <c r="CPW39" s="56"/>
      <c r="CPX39" s="56"/>
      <c r="CPY39" s="56"/>
      <c r="CPZ39" s="56"/>
      <c r="CQA39" s="56"/>
      <c r="CQB39" s="56"/>
      <c r="CQC39" s="56"/>
      <c r="CQD39" s="56"/>
      <c r="CQE39" s="56"/>
      <c r="CQF39" s="56"/>
      <c r="CQG39" s="56"/>
      <c r="CQH39" s="56"/>
      <c r="CQI39" s="56"/>
      <c r="CQJ39" s="56"/>
      <c r="CQK39" s="56"/>
      <c r="CQL39" s="56"/>
      <c r="CQM39" s="56"/>
      <c r="CQN39" s="56"/>
      <c r="CQO39" s="56"/>
      <c r="CQP39" s="56"/>
      <c r="CQQ39" s="56"/>
      <c r="CQR39" s="56"/>
      <c r="CQS39" s="56"/>
      <c r="CQT39" s="56"/>
      <c r="CQU39" s="56"/>
      <c r="CQV39" s="56"/>
      <c r="CQW39" s="56"/>
      <c r="CQX39" s="56"/>
      <c r="CQY39" s="56"/>
      <c r="CQZ39" s="56"/>
      <c r="CRA39" s="56"/>
      <c r="CRB39" s="56"/>
      <c r="CRC39" s="56"/>
      <c r="CRD39" s="56"/>
      <c r="CRE39" s="56"/>
      <c r="CRF39" s="56"/>
      <c r="CRG39" s="56"/>
      <c r="CRH39" s="56"/>
      <c r="CRI39" s="56"/>
      <c r="CRJ39" s="56"/>
      <c r="CRK39" s="56"/>
      <c r="CRL39" s="56"/>
      <c r="CRM39" s="56"/>
      <c r="CRN39" s="56"/>
      <c r="CRO39" s="56"/>
      <c r="CRP39" s="56"/>
      <c r="CRQ39" s="56"/>
      <c r="CRR39" s="56"/>
      <c r="CRS39" s="56"/>
      <c r="CRT39" s="56"/>
      <c r="CRU39" s="56"/>
      <c r="CRV39" s="56"/>
      <c r="CRW39" s="56"/>
      <c r="CRX39" s="56"/>
      <c r="CRY39" s="56"/>
      <c r="CRZ39" s="56"/>
      <c r="CSA39" s="56"/>
      <c r="CSB39" s="56"/>
      <c r="CSC39" s="56"/>
      <c r="CSD39" s="56"/>
      <c r="CSE39" s="56"/>
      <c r="CSF39" s="56"/>
      <c r="CSG39" s="56"/>
      <c r="CSH39" s="56"/>
      <c r="CSI39" s="56"/>
      <c r="CSJ39" s="56"/>
      <c r="CSK39" s="56"/>
      <c r="CSL39" s="56"/>
      <c r="CSM39" s="56"/>
      <c r="CSN39" s="56"/>
      <c r="CSO39" s="56"/>
      <c r="CSP39" s="56"/>
      <c r="CSQ39" s="56"/>
      <c r="CSR39" s="56"/>
      <c r="CSS39" s="56"/>
      <c r="CST39" s="56"/>
      <c r="CSU39" s="56"/>
      <c r="CSV39" s="56"/>
      <c r="CSW39" s="56"/>
      <c r="CSX39" s="56"/>
      <c r="CSY39" s="56"/>
      <c r="CSZ39" s="56"/>
      <c r="CTA39" s="56"/>
      <c r="CTB39" s="56"/>
      <c r="CTC39" s="56"/>
      <c r="CTD39" s="56"/>
      <c r="CTE39" s="56"/>
      <c r="CTF39" s="56"/>
      <c r="CTG39" s="56"/>
      <c r="CTH39" s="56"/>
      <c r="CTI39" s="56"/>
      <c r="CTJ39" s="56"/>
      <c r="CTK39" s="56"/>
      <c r="CTL39" s="56"/>
      <c r="CTM39" s="56"/>
      <c r="CTN39" s="56"/>
      <c r="CTO39" s="56"/>
      <c r="CTP39" s="56"/>
      <c r="CTQ39" s="56"/>
      <c r="CTR39" s="56"/>
      <c r="CTS39" s="56"/>
      <c r="CTT39" s="56"/>
      <c r="CTU39" s="56"/>
      <c r="CTV39" s="56"/>
      <c r="CTW39" s="56"/>
      <c r="CTX39" s="56"/>
      <c r="CTY39" s="56"/>
      <c r="CTZ39" s="56"/>
      <c r="CUA39" s="56"/>
      <c r="CUB39" s="56"/>
      <c r="CUC39" s="56"/>
      <c r="CUD39" s="56"/>
      <c r="CUE39" s="56"/>
      <c r="CUF39" s="56"/>
      <c r="CUG39" s="56"/>
      <c r="CUH39" s="56"/>
      <c r="CUI39" s="56"/>
      <c r="CUJ39" s="56"/>
      <c r="CUK39" s="56"/>
      <c r="CUL39" s="56"/>
      <c r="CUM39" s="56"/>
      <c r="CUN39" s="56"/>
      <c r="CUO39" s="56"/>
      <c r="CUP39" s="56"/>
      <c r="CUQ39" s="56"/>
      <c r="CUR39" s="56"/>
      <c r="CUS39" s="56"/>
      <c r="CUT39" s="56"/>
      <c r="CUU39" s="56"/>
      <c r="CUV39" s="56"/>
      <c r="CUW39" s="56"/>
      <c r="CUX39" s="56"/>
      <c r="CUY39" s="56"/>
      <c r="CUZ39" s="56"/>
      <c r="CVA39" s="56"/>
      <c r="CVB39" s="56"/>
      <c r="CVC39" s="56"/>
      <c r="CVD39" s="56"/>
      <c r="CVE39" s="56"/>
      <c r="CVF39" s="56"/>
      <c r="CVG39" s="56"/>
      <c r="CVH39" s="56"/>
      <c r="CVI39" s="56"/>
      <c r="CVJ39" s="56"/>
      <c r="CVK39" s="56"/>
      <c r="CVL39" s="56"/>
      <c r="CVM39" s="56"/>
      <c r="CVN39" s="56"/>
      <c r="CVO39" s="56"/>
      <c r="CVP39" s="56"/>
      <c r="CVQ39" s="56"/>
      <c r="CVR39" s="56"/>
      <c r="CVS39" s="56"/>
      <c r="CVT39" s="56"/>
      <c r="CVU39" s="56"/>
      <c r="CVV39" s="56"/>
      <c r="CVW39" s="56"/>
      <c r="CVX39" s="56"/>
      <c r="CVY39" s="56"/>
      <c r="CVZ39" s="56"/>
      <c r="CWA39" s="56"/>
      <c r="CWB39" s="56"/>
      <c r="CWC39" s="56"/>
      <c r="CWD39" s="56"/>
      <c r="CWE39" s="56"/>
      <c r="CWF39" s="56"/>
      <c r="CWG39" s="56"/>
      <c r="CWH39" s="56"/>
      <c r="CWI39" s="56"/>
      <c r="CWJ39" s="56"/>
      <c r="CWK39" s="56"/>
      <c r="CWL39" s="56"/>
      <c r="CWM39" s="56"/>
      <c r="CWN39" s="56"/>
      <c r="CWO39" s="56"/>
      <c r="CWP39" s="56"/>
      <c r="CWQ39" s="56"/>
      <c r="CWR39" s="56"/>
      <c r="CWS39" s="56"/>
      <c r="CWT39" s="56"/>
      <c r="CWU39" s="56"/>
      <c r="CWV39" s="56"/>
      <c r="CWW39" s="56"/>
      <c r="CWX39" s="56"/>
      <c r="CWY39" s="56"/>
      <c r="CWZ39" s="56"/>
      <c r="CXA39" s="56"/>
      <c r="CXB39" s="56"/>
      <c r="CXC39" s="56"/>
      <c r="CXD39" s="56"/>
      <c r="CXE39" s="56"/>
      <c r="CXF39" s="56"/>
      <c r="CXG39" s="56"/>
      <c r="CXH39" s="56"/>
      <c r="CXI39" s="56"/>
      <c r="CXJ39" s="56"/>
      <c r="CXK39" s="56"/>
      <c r="CXL39" s="56"/>
      <c r="CXM39" s="56"/>
      <c r="CXN39" s="56"/>
      <c r="CXO39" s="56"/>
      <c r="CXP39" s="56"/>
      <c r="CXQ39" s="56"/>
      <c r="CXR39" s="56"/>
      <c r="CXS39" s="56"/>
      <c r="CXT39" s="56"/>
      <c r="CXU39" s="56"/>
      <c r="CXV39" s="56"/>
      <c r="CXW39" s="56"/>
      <c r="CXX39" s="56"/>
      <c r="CXY39" s="56"/>
      <c r="CXZ39" s="56"/>
      <c r="CYA39" s="56"/>
      <c r="CYB39" s="56"/>
      <c r="CYC39" s="56"/>
      <c r="CYD39" s="56"/>
      <c r="CYE39" s="56"/>
      <c r="CYF39" s="56"/>
      <c r="CYG39" s="56"/>
      <c r="CYH39" s="56"/>
      <c r="CYI39" s="56"/>
      <c r="CYJ39" s="56"/>
      <c r="CYK39" s="56"/>
      <c r="CYL39" s="56"/>
      <c r="CYM39" s="56"/>
      <c r="CYN39" s="56"/>
      <c r="CYO39" s="56"/>
      <c r="CYP39" s="56"/>
      <c r="CYQ39" s="56"/>
      <c r="CYR39" s="56"/>
      <c r="CYS39" s="56"/>
      <c r="CYT39" s="56"/>
      <c r="CYU39" s="56"/>
      <c r="CYV39" s="56"/>
      <c r="CYW39" s="56"/>
      <c r="CYX39" s="56"/>
      <c r="CYY39" s="56"/>
      <c r="CYZ39" s="56"/>
      <c r="CZA39" s="56"/>
      <c r="CZB39" s="56"/>
      <c r="CZC39" s="56"/>
      <c r="CZD39" s="56"/>
      <c r="CZE39" s="56"/>
      <c r="CZF39" s="56"/>
      <c r="CZG39" s="56"/>
      <c r="CZH39" s="56"/>
      <c r="CZI39" s="56"/>
      <c r="CZJ39" s="56"/>
      <c r="CZK39" s="56"/>
      <c r="CZL39" s="56"/>
      <c r="CZM39" s="56"/>
      <c r="CZN39" s="56"/>
      <c r="CZO39" s="56"/>
      <c r="CZP39" s="56"/>
      <c r="CZQ39" s="56"/>
      <c r="CZR39" s="56"/>
      <c r="CZS39" s="56"/>
      <c r="CZT39" s="56"/>
      <c r="CZU39" s="56"/>
      <c r="CZV39" s="56"/>
      <c r="CZW39" s="56"/>
      <c r="CZX39" s="56"/>
      <c r="CZY39" s="56"/>
    </row>
    <row r="40" spans="1:2884" s="57" customFormat="1">
      <c r="A40" s="59" t="s">
        <v>55</v>
      </c>
      <c r="B40" s="58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/>
      <c r="EI40" s="56"/>
      <c r="EJ40" s="56"/>
      <c r="EK40" s="56"/>
      <c r="EL40" s="56"/>
      <c r="EM40" s="56"/>
      <c r="EN40" s="56"/>
      <c r="EO40" s="56"/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56"/>
      <c r="FC40" s="56"/>
      <c r="FD40" s="56"/>
      <c r="FE40" s="56"/>
      <c r="FF40" s="56"/>
      <c r="FG40" s="56"/>
      <c r="FH40" s="56"/>
      <c r="FI40" s="56"/>
      <c r="FJ40" s="56"/>
      <c r="FK40" s="56"/>
      <c r="FL40" s="56"/>
      <c r="FM40" s="56"/>
      <c r="FN40" s="56"/>
      <c r="FO40" s="56"/>
      <c r="FP40" s="56"/>
      <c r="FQ40" s="56"/>
      <c r="FR40" s="56"/>
      <c r="FS40" s="56"/>
      <c r="FT40" s="56"/>
      <c r="FU40" s="56"/>
      <c r="FV40" s="56"/>
      <c r="FW40" s="56"/>
      <c r="FX40" s="56"/>
      <c r="FY40" s="56"/>
      <c r="FZ40" s="56"/>
      <c r="GA40" s="56"/>
      <c r="GB40" s="56"/>
      <c r="GC40" s="56"/>
      <c r="GD40" s="56"/>
      <c r="GE40" s="56"/>
      <c r="GF40" s="56"/>
      <c r="GG40" s="56"/>
      <c r="GH40" s="56"/>
      <c r="GI40" s="56"/>
      <c r="GJ40" s="56"/>
      <c r="GK40" s="56"/>
      <c r="GL40" s="56"/>
      <c r="GM40" s="56"/>
      <c r="GN40" s="56"/>
      <c r="GO40" s="56"/>
      <c r="GP40" s="56"/>
      <c r="GQ40" s="56"/>
      <c r="GR40" s="56"/>
      <c r="GS40" s="56"/>
      <c r="GT40" s="56"/>
      <c r="GU40" s="56"/>
      <c r="GV40" s="56"/>
      <c r="GW40" s="56"/>
      <c r="GX40" s="56"/>
      <c r="GY40" s="56"/>
      <c r="GZ40" s="56"/>
      <c r="HA40" s="56"/>
      <c r="HB40" s="56"/>
      <c r="HC40" s="56"/>
      <c r="HD40" s="56"/>
      <c r="HE40" s="56"/>
      <c r="HF40" s="56"/>
      <c r="HG40" s="56"/>
      <c r="HH40" s="56"/>
      <c r="HI40" s="56"/>
      <c r="HJ40" s="56"/>
      <c r="HK40" s="56"/>
      <c r="HL40" s="56"/>
      <c r="HM40" s="56"/>
      <c r="HN40" s="56"/>
      <c r="HO40" s="56"/>
      <c r="HP40" s="56"/>
      <c r="HQ40" s="56"/>
      <c r="HR40" s="56"/>
      <c r="HS40" s="56"/>
      <c r="HT40" s="56"/>
      <c r="HU40" s="56"/>
      <c r="HV40" s="56"/>
      <c r="HW40" s="56"/>
      <c r="HX40" s="56"/>
      <c r="HY40" s="56"/>
      <c r="HZ40" s="56"/>
      <c r="IA40" s="56"/>
      <c r="IB40" s="56"/>
      <c r="IC40" s="56"/>
      <c r="ID40" s="56"/>
      <c r="IE40" s="56"/>
      <c r="IF40" s="56"/>
      <c r="IG40" s="56"/>
      <c r="IH40" s="56"/>
      <c r="II40" s="56"/>
      <c r="IJ40" s="56"/>
      <c r="IK40" s="56"/>
      <c r="IL40" s="56"/>
      <c r="IM40" s="56"/>
      <c r="IN40" s="56"/>
      <c r="IO40" s="56"/>
      <c r="IP40" s="56"/>
      <c r="IQ40" s="56"/>
      <c r="IR40" s="56"/>
      <c r="IS40" s="56"/>
      <c r="IT40" s="56"/>
      <c r="IU40" s="56"/>
      <c r="IV40" s="56"/>
      <c r="IW40" s="56"/>
      <c r="IX40" s="56"/>
      <c r="IY40" s="56"/>
      <c r="IZ40" s="56"/>
      <c r="JA40" s="56"/>
      <c r="JB40" s="56"/>
      <c r="JC40" s="56"/>
      <c r="JD40" s="56"/>
      <c r="JE40" s="56"/>
      <c r="JF40" s="56"/>
      <c r="JG40" s="56"/>
      <c r="JH40" s="56"/>
      <c r="JI40" s="56"/>
      <c r="JJ40" s="56"/>
      <c r="JK40" s="56"/>
      <c r="JL40" s="56"/>
      <c r="JM40" s="56"/>
      <c r="JN40" s="56"/>
      <c r="JO40" s="56"/>
      <c r="JP40" s="56"/>
      <c r="JQ40" s="56"/>
      <c r="JR40" s="56"/>
      <c r="JS40" s="56"/>
      <c r="JT40" s="56"/>
      <c r="JU40" s="56"/>
      <c r="JV40" s="56"/>
      <c r="JW40" s="56"/>
      <c r="JX40" s="56"/>
      <c r="JY40" s="56"/>
      <c r="JZ40" s="56"/>
      <c r="KA40" s="56"/>
      <c r="KB40" s="56"/>
      <c r="KC40" s="56"/>
      <c r="KD40" s="56"/>
      <c r="KE40" s="56"/>
      <c r="KF40" s="56"/>
      <c r="KG40" s="56"/>
      <c r="KH40" s="56"/>
      <c r="KI40" s="56"/>
      <c r="KJ40" s="56"/>
      <c r="KK40" s="56"/>
      <c r="KL40" s="56"/>
      <c r="KM40" s="56"/>
      <c r="KN40" s="56"/>
      <c r="KO40" s="56"/>
      <c r="KP40" s="56"/>
      <c r="KQ40" s="56"/>
      <c r="KR40" s="56"/>
      <c r="KS40" s="56"/>
      <c r="KT40" s="56"/>
      <c r="KU40" s="56"/>
      <c r="KV40" s="56"/>
      <c r="KW40" s="56"/>
      <c r="KX40" s="56"/>
      <c r="KY40" s="56"/>
      <c r="KZ40" s="56"/>
      <c r="LA40" s="56"/>
      <c r="LB40" s="56"/>
      <c r="LC40" s="56"/>
      <c r="LD40" s="56"/>
      <c r="LE40" s="56"/>
      <c r="LF40" s="56"/>
      <c r="LG40" s="56"/>
      <c r="LH40" s="56"/>
      <c r="LI40" s="56"/>
      <c r="LJ40" s="56"/>
      <c r="LK40" s="56"/>
      <c r="LL40" s="56"/>
      <c r="LM40" s="56"/>
      <c r="LN40" s="56"/>
      <c r="LO40" s="56"/>
      <c r="LP40" s="56"/>
      <c r="LQ40" s="56"/>
      <c r="LR40" s="56"/>
      <c r="LS40" s="56"/>
      <c r="LT40" s="56"/>
      <c r="LU40" s="56"/>
      <c r="LV40" s="56"/>
      <c r="LW40" s="56"/>
      <c r="LX40" s="56"/>
      <c r="LY40" s="56"/>
      <c r="LZ40" s="56"/>
      <c r="MA40" s="56"/>
      <c r="MB40" s="56"/>
      <c r="MC40" s="56"/>
      <c r="MD40" s="56"/>
      <c r="ME40" s="56"/>
      <c r="MF40" s="56"/>
      <c r="MG40" s="56"/>
      <c r="MH40" s="56"/>
      <c r="MI40" s="56"/>
      <c r="MJ40" s="56"/>
      <c r="MK40" s="56"/>
      <c r="ML40" s="56"/>
      <c r="MM40" s="56"/>
      <c r="MN40" s="56"/>
      <c r="MO40" s="56"/>
      <c r="MP40" s="56"/>
      <c r="MQ40" s="56"/>
      <c r="MR40" s="56"/>
      <c r="MS40" s="56"/>
      <c r="MT40" s="56"/>
      <c r="MU40" s="56"/>
      <c r="MV40" s="56"/>
      <c r="MW40" s="56"/>
      <c r="MX40" s="56"/>
      <c r="MY40" s="56"/>
      <c r="MZ40" s="56"/>
      <c r="NA40" s="56"/>
      <c r="NB40" s="56"/>
      <c r="NC40" s="56"/>
      <c r="ND40" s="56"/>
      <c r="NE40" s="56"/>
      <c r="NF40" s="56"/>
      <c r="NG40" s="56"/>
      <c r="NH40" s="56"/>
      <c r="NI40" s="56"/>
      <c r="NJ40" s="58"/>
      <c r="NK40" s="56"/>
      <c r="NL40" s="56"/>
      <c r="NM40" s="56"/>
      <c r="NN40" s="56"/>
      <c r="NO40" s="56"/>
      <c r="NP40" s="56"/>
      <c r="NQ40" s="56"/>
      <c r="NR40" s="56"/>
      <c r="NS40" s="56"/>
      <c r="NT40" s="56"/>
      <c r="NU40" s="56"/>
      <c r="NV40" s="56"/>
      <c r="NW40" s="56"/>
      <c r="NX40" s="56"/>
      <c r="NY40" s="56"/>
      <c r="NZ40" s="56"/>
      <c r="OA40" s="56"/>
      <c r="OB40" s="56"/>
      <c r="OC40" s="56"/>
      <c r="OD40" s="56"/>
      <c r="OE40" s="56"/>
      <c r="OF40" s="56"/>
      <c r="OG40" s="56"/>
      <c r="OH40" s="56"/>
      <c r="OI40" s="56"/>
      <c r="OJ40" s="56"/>
      <c r="OK40" s="56"/>
      <c r="OL40" s="56"/>
      <c r="OM40" s="56"/>
      <c r="ON40" s="56"/>
      <c r="OO40" s="56"/>
      <c r="OP40" s="56"/>
      <c r="OQ40" s="56"/>
      <c r="OR40" s="56"/>
      <c r="OS40" s="56"/>
      <c r="OT40" s="56"/>
      <c r="OU40" s="56"/>
      <c r="OV40" s="56"/>
      <c r="OW40" s="56"/>
      <c r="OX40" s="56"/>
      <c r="OY40" s="56"/>
      <c r="OZ40" s="56"/>
      <c r="PA40" s="56"/>
      <c r="PB40" s="56"/>
      <c r="PC40" s="56"/>
      <c r="PD40" s="56"/>
      <c r="PE40" s="56"/>
      <c r="PF40" s="56"/>
      <c r="PG40" s="56"/>
      <c r="PH40" s="56"/>
      <c r="PI40" s="56"/>
      <c r="PJ40" s="56"/>
      <c r="PK40" s="56"/>
      <c r="PL40" s="56"/>
      <c r="PM40" s="56"/>
      <c r="PN40" s="56"/>
      <c r="PO40" s="56"/>
      <c r="PP40" s="56"/>
      <c r="PQ40" s="56"/>
      <c r="PR40" s="56"/>
      <c r="PS40" s="56"/>
      <c r="PT40" s="56"/>
      <c r="PU40" s="56"/>
      <c r="PV40" s="56"/>
      <c r="PW40" s="56"/>
      <c r="PX40" s="56"/>
      <c r="PY40" s="56"/>
      <c r="PZ40" s="56"/>
      <c r="QA40" s="56"/>
      <c r="QB40" s="56"/>
      <c r="QC40" s="56"/>
      <c r="QD40" s="56"/>
      <c r="QE40" s="56"/>
      <c r="QF40" s="56"/>
      <c r="QG40" s="56"/>
      <c r="QH40" s="56"/>
      <c r="QI40" s="56"/>
      <c r="QJ40" s="56"/>
      <c r="QK40" s="56"/>
      <c r="QL40" s="56"/>
      <c r="QM40" s="56"/>
      <c r="QN40" s="56"/>
      <c r="QO40" s="56"/>
      <c r="QP40" s="56"/>
      <c r="QQ40" s="56"/>
      <c r="QR40" s="56"/>
      <c r="QS40" s="56"/>
      <c r="QT40" s="56"/>
      <c r="QU40" s="56"/>
      <c r="QV40" s="56"/>
      <c r="QW40" s="56"/>
      <c r="QX40" s="56"/>
      <c r="QY40" s="56"/>
      <c r="QZ40" s="56"/>
      <c r="RA40" s="56"/>
      <c r="RB40" s="56"/>
      <c r="RC40" s="56"/>
      <c r="RD40" s="56"/>
      <c r="RE40" s="56"/>
      <c r="RF40" s="56"/>
      <c r="RG40" s="56"/>
      <c r="RH40" s="56"/>
      <c r="RI40" s="56"/>
      <c r="RJ40" s="56"/>
      <c r="RK40" s="56"/>
      <c r="RL40" s="56"/>
      <c r="RM40" s="56"/>
      <c r="RN40" s="56"/>
      <c r="RO40" s="56"/>
      <c r="RP40" s="56"/>
      <c r="RQ40" s="56"/>
      <c r="RR40" s="56"/>
      <c r="RS40" s="56"/>
      <c r="RT40" s="56"/>
      <c r="RU40" s="56"/>
      <c r="RV40" s="56"/>
      <c r="RW40" s="56"/>
      <c r="RX40" s="56"/>
      <c r="RY40" s="56"/>
      <c r="RZ40" s="56"/>
      <c r="SA40" s="56"/>
      <c r="SB40" s="56"/>
      <c r="SC40" s="56"/>
      <c r="SD40" s="56"/>
      <c r="SE40" s="56"/>
      <c r="SF40" s="56"/>
      <c r="SG40" s="56"/>
      <c r="SH40" s="56"/>
      <c r="SI40" s="56"/>
      <c r="SJ40" s="56"/>
      <c r="SK40" s="56"/>
      <c r="SL40" s="56"/>
      <c r="SM40" s="56"/>
      <c r="SN40" s="56"/>
      <c r="SO40" s="56"/>
      <c r="SP40" s="56"/>
      <c r="SQ40" s="56"/>
      <c r="SR40" s="56"/>
      <c r="SS40" s="56"/>
      <c r="ST40" s="56"/>
      <c r="SU40" s="56"/>
      <c r="SV40" s="56"/>
      <c r="SW40" s="56"/>
      <c r="SX40" s="56"/>
      <c r="SY40" s="56"/>
      <c r="SZ40" s="56"/>
      <c r="TA40" s="56"/>
      <c r="TB40" s="56"/>
      <c r="TC40" s="56"/>
      <c r="TD40" s="56"/>
      <c r="TE40" s="56"/>
      <c r="TF40" s="56"/>
      <c r="TG40" s="56"/>
      <c r="TH40" s="56"/>
      <c r="TI40" s="56"/>
      <c r="TJ40" s="56"/>
      <c r="TK40" s="56"/>
      <c r="TL40" s="56"/>
      <c r="TM40" s="56"/>
      <c r="TN40" s="56"/>
      <c r="TO40" s="56"/>
      <c r="TP40" s="56"/>
      <c r="TQ40" s="56"/>
      <c r="TR40" s="56"/>
      <c r="TS40" s="56"/>
      <c r="TT40" s="56"/>
      <c r="TU40" s="56"/>
      <c r="TV40" s="56"/>
      <c r="TW40" s="56"/>
      <c r="TX40" s="56"/>
      <c r="TY40" s="56"/>
      <c r="TZ40" s="56"/>
      <c r="UA40" s="56"/>
      <c r="UB40" s="56"/>
      <c r="UC40" s="56"/>
      <c r="UD40" s="56"/>
      <c r="UE40" s="56"/>
      <c r="UF40" s="56"/>
      <c r="UG40" s="56"/>
      <c r="UH40" s="56"/>
      <c r="UI40" s="56"/>
      <c r="UJ40" s="56"/>
      <c r="UK40" s="56"/>
      <c r="UL40" s="56"/>
      <c r="UM40" s="56"/>
      <c r="UN40" s="56"/>
      <c r="UO40" s="56"/>
      <c r="UP40" s="56"/>
      <c r="UQ40" s="56"/>
      <c r="UR40" s="56"/>
      <c r="US40" s="56"/>
      <c r="UT40" s="56"/>
      <c r="UU40" s="56"/>
      <c r="UV40" s="56"/>
      <c r="UW40" s="56"/>
      <c r="UX40" s="56"/>
      <c r="UY40" s="56"/>
      <c r="UZ40" s="56"/>
      <c r="VA40" s="56"/>
      <c r="VB40" s="56"/>
      <c r="VC40" s="56"/>
      <c r="VD40" s="56"/>
      <c r="VE40" s="56"/>
      <c r="VF40" s="56"/>
      <c r="VG40" s="56"/>
      <c r="VH40" s="56"/>
      <c r="VI40" s="56"/>
      <c r="VJ40" s="56"/>
      <c r="VK40" s="56"/>
      <c r="VL40" s="56"/>
      <c r="VM40" s="56"/>
      <c r="VN40" s="56"/>
      <c r="VO40" s="56"/>
      <c r="VP40" s="56"/>
      <c r="VQ40" s="56"/>
      <c r="VR40" s="56"/>
      <c r="VS40" s="56"/>
      <c r="VT40" s="56"/>
      <c r="VU40" s="56"/>
      <c r="VV40" s="56"/>
      <c r="VW40" s="56"/>
      <c r="VX40" s="56"/>
      <c r="VY40" s="56"/>
      <c r="VZ40" s="56"/>
      <c r="WA40" s="56"/>
      <c r="WB40" s="56"/>
      <c r="WC40" s="56"/>
      <c r="WD40" s="56"/>
      <c r="WE40" s="56"/>
      <c r="WF40" s="56"/>
      <c r="WG40" s="56"/>
      <c r="WH40" s="56"/>
      <c r="WI40" s="56"/>
      <c r="WJ40" s="56"/>
      <c r="WK40" s="56"/>
      <c r="WL40" s="56"/>
      <c r="WM40" s="56"/>
      <c r="WN40" s="56"/>
      <c r="WO40" s="56"/>
      <c r="WP40" s="56"/>
      <c r="WQ40" s="56"/>
      <c r="WR40" s="56"/>
      <c r="WS40" s="56"/>
      <c r="WT40" s="56"/>
      <c r="WU40" s="56"/>
      <c r="WV40" s="56"/>
      <c r="WW40" s="56"/>
      <c r="WX40" s="56"/>
      <c r="WY40" s="56"/>
      <c r="WZ40" s="56"/>
      <c r="XA40" s="56"/>
      <c r="XB40" s="56"/>
      <c r="XC40" s="56"/>
      <c r="XD40" s="56"/>
      <c r="XE40" s="56"/>
      <c r="XF40" s="56"/>
      <c r="XG40" s="56"/>
      <c r="XH40" s="56"/>
      <c r="XI40" s="56"/>
      <c r="XJ40" s="56"/>
      <c r="XK40" s="56"/>
      <c r="XL40" s="56"/>
      <c r="XM40" s="56"/>
      <c r="XN40" s="56"/>
      <c r="XO40" s="56"/>
      <c r="XP40" s="56"/>
      <c r="XQ40" s="56"/>
      <c r="XR40" s="56"/>
      <c r="XS40" s="56"/>
      <c r="XT40" s="56"/>
      <c r="XU40" s="56"/>
      <c r="XV40" s="56"/>
      <c r="XW40" s="56"/>
      <c r="XX40" s="56"/>
      <c r="XY40" s="56"/>
      <c r="XZ40" s="56"/>
      <c r="YA40" s="56"/>
      <c r="YB40" s="56"/>
      <c r="YC40" s="56"/>
      <c r="YD40" s="56"/>
      <c r="YE40" s="56"/>
      <c r="YF40" s="56"/>
      <c r="YG40" s="56"/>
      <c r="YH40" s="56"/>
      <c r="YI40" s="56"/>
      <c r="YJ40" s="56"/>
      <c r="YK40" s="56"/>
      <c r="YL40" s="56"/>
      <c r="YM40" s="56"/>
      <c r="YN40" s="56"/>
      <c r="YO40" s="56"/>
      <c r="YP40" s="56"/>
      <c r="YQ40" s="56"/>
      <c r="YR40" s="56"/>
      <c r="YS40" s="56"/>
      <c r="YT40" s="56"/>
      <c r="YU40" s="56"/>
      <c r="YV40" s="56"/>
      <c r="YW40" s="56"/>
      <c r="YX40" s="56"/>
      <c r="YY40" s="56"/>
      <c r="YZ40" s="56"/>
      <c r="ZA40" s="56"/>
      <c r="ZB40" s="56"/>
      <c r="ZC40" s="56"/>
      <c r="ZD40" s="56"/>
      <c r="ZE40" s="56"/>
      <c r="ZF40" s="56"/>
      <c r="ZG40" s="56"/>
      <c r="ZH40" s="56"/>
      <c r="ZI40" s="56"/>
      <c r="ZJ40" s="56"/>
      <c r="ZK40" s="56"/>
      <c r="ZL40" s="56"/>
      <c r="ZM40" s="56"/>
      <c r="ZN40" s="56"/>
      <c r="ZO40" s="56"/>
      <c r="ZP40" s="56"/>
      <c r="ZQ40" s="56"/>
      <c r="ZR40" s="56"/>
      <c r="ZS40" s="56"/>
      <c r="ZT40" s="56"/>
      <c r="ZU40" s="56"/>
      <c r="ZV40" s="56"/>
      <c r="ZW40" s="56"/>
      <c r="ZX40" s="56"/>
      <c r="ZY40" s="56"/>
      <c r="ZZ40" s="56"/>
      <c r="AAA40" s="56"/>
      <c r="AAB40" s="56"/>
      <c r="AAC40" s="56"/>
      <c r="AAD40" s="56"/>
      <c r="AAE40" s="56"/>
      <c r="AAF40" s="56"/>
      <c r="AAG40" s="56"/>
      <c r="AAH40" s="56"/>
      <c r="AAI40" s="56"/>
      <c r="AAJ40" s="56"/>
      <c r="AAK40" s="56"/>
      <c r="AAL40" s="56"/>
      <c r="AAM40" s="56"/>
      <c r="AAN40" s="56"/>
      <c r="AAO40" s="56"/>
      <c r="AAP40" s="56"/>
      <c r="AAQ40" s="56"/>
      <c r="AAR40" s="56"/>
      <c r="AAS40" s="56"/>
      <c r="AAT40" s="56"/>
      <c r="AAU40" s="56"/>
      <c r="AAV40" s="56"/>
      <c r="AAW40" s="56"/>
      <c r="AAX40" s="56"/>
      <c r="AAY40" s="56"/>
      <c r="AAZ40" s="56"/>
      <c r="ABA40" s="56"/>
      <c r="ABB40" s="56"/>
      <c r="ABC40" s="56"/>
      <c r="ABD40" s="56"/>
      <c r="ABE40" s="56"/>
      <c r="ABF40" s="56"/>
      <c r="ABG40" s="56"/>
      <c r="ABH40" s="56"/>
      <c r="ABI40" s="56"/>
      <c r="ABJ40" s="56"/>
      <c r="ABK40" s="56"/>
      <c r="ABL40" s="56"/>
      <c r="ABM40" s="56"/>
      <c r="ABN40" s="56"/>
      <c r="ABO40" s="56"/>
      <c r="ABP40" s="56"/>
      <c r="ABQ40" s="56"/>
      <c r="ABR40" s="58"/>
      <c r="ABS40" s="56"/>
      <c r="ABT40" s="56"/>
      <c r="ABU40" s="56"/>
      <c r="ABV40" s="56"/>
      <c r="ABW40" s="56"/>
      <c r="ABX40" s="56"/>
      <c r="ABY40" s="56"/>
      <c r="ABZ40" s="56"/>
      <c r="ACA40" s="56"/>
      <c r="ACB40" s="56"/>
      <c r="ACC40" s="56"/>
      <c r="ACD40" s="56"/>
      <c r="ACE40" s="56"/>
      <c r="ACF40" s="56"/>
      <c r="ACG40" s="56"/>
      <c r="ACH40" s="56"/>
      <c r="ACI40" s="56"/>
      <c r="ACJ40" s="56"/>
      <c r="ACK40" s="56"/>
      <c r="ACL40" s="56"/>
      <c r="ACM40" s="56"/>
      <c r="ACN40" s="56"/>
      <c r="ACO40" s="56"/>
      <c r="ACP40" s="56"/>
      <c r="ACQ40" s="56"/>
      <c r="ACR40" s="56"/>
      <c r="ACS40" s="56"/>
      <c r="ACT40" s="56"/>
      <c r="ACU40" s="56"/>
      <c r="ACV40" s="56"/>
      <c r="ACW40" s="56"/>
      <c r="ACX40" s="56"/>
      <c r="ACY40" s="56"/>
      <c r="ACZ40" s="56"/>
      <c r="ADA40" s="56"/>
      <c r="ADB40" s="56"/>
      <c r="ADC40" s="56"/>
      <c r="ADD40" s="56"/>
      <c r="ADE40" s="56"/>
      <c r="ADF40" s="56"/>
      <c r="ADG40" s="56"/>
      <c r="ADH40" s="56"/>
      <c r="ADI40" s="56"/>
      <c r="ADJ40" s="56"/>
      <c r="ADK40" s="56"/>
      <c r="ADL40" s="56"/>
      <c r="ADM40" s="56"/>
      <c r="ADN40" s="56"/>
      <c r="ADO40" s="56"/>
      <c r="ADP40" s="56"/>
      <c r="ADQ40" s="56"/>
      <c r="ADR40" s="56"/>
      <c r="ADS40" s="56"/>
      <c r="ADT40" s="56"/>
      <c r="ADU40" s="56"/>
      <c r="ADV40" s="56"/>
      <c r="ADW40" s="56"/>
      <c r="ADX40" s="56"/>
      <c r="ADY40" s="56"/>
      <c r="ADZ40" s="56"/>
      <c r="AEA40" s="56"/>
      <c r="AEB40" s="56"/>
      <c r="AEC40" s="56"/>
      <c r="AED40" s="56"/>
      <c r="AEE40" s="56"/>
      <c r="AEF40" s="56"/>
      <c r="AEG40" s="56"/>
      <c r="AEH40" s="56"/>
      <c r="AEI40" s="56"/>
      <c r="AEJ40" s="56"/>
      <c r="AEK40" s="56"/>
      <c r="AEL40" s="56"/>
      <c r="AEM40" s="56"/>
      <c r="AEN40" s="56"/>
      <c r="AEO40" s="56"/>
      <c r="AEP40" s="56"/>
      <c r="AEQ40" s="56"/>
      <c r="AER40" s="56"/>
      <c r="AES40" s="56"/>
      <c r="AET40" s="56"/>
      <c r="AEU40" s="56"/>
      <c r="AEV40" s="56"/>
      <c r="AEW40" s="56"/>
      <c r="AEX40" s="56"/>
      <c r="AEY40" s="56"/>
      <c r="AEZ40" s="56"/>
      <c r="AFA40" s="56"/>
      <c r="AFB40" s="56"/>
      <c r="AFC40" s="56"/>
      <c r="AFD40" s="56"/>
      <c r="AFE40" s="56"/>
      <c r="AFF40" s="56"/>
      <c r="AFG40" s="56"/>
      <c r="AFH40" s="56"/>
      <c r="AFI40" s="56"/>
      <c r="AFJ40" s="56"/>
      <c r="AFK40" s="56"/>
      <c r="AFL40" s="56"/>
      <c r="AFM40" s="56"/>
      <c r="AFN40" s="56"/>
      <c r="AFO40" s="56"/>
      <c r="AFP40" s="56"/>
      <c r="AFQ40" s="56"/>
      <c r="AFR40" s="56"/>
      <c r="AFS40" s="56"/>
      <c r="AFT40" s="56"/>
      <c r="AFU40" s="56"/>
      <c r="AFV40" s="56"/>
      <c r="AFW40" s="56"/>
      <c r="AFX40" s="56"/>
      <c r="AFY40" s="56"/>
      <c r="AFZ40" s="56"/>
      <c r="AGA40" s="56"/>
      <c r="AGB40" s="56"/>
      <c r="AGC40" s="56"/>
      <c r="AGD40" s="56"/>
      <c r="AGE40" s="56"/>
      <c r="AGF40" s="56"/>
      <c r="AGG40" s="56"/>
      <c r="AGH40" s="56"/>
      <c r="AGI40" s="56"/>
      <c r="AGJ40" s="56"/>
      <c r="AGK40" s="56"/>
      <c r="AGL40" s="56"/>
      <c r="AGM40" s="56"/>
      <c r="AGN40" s="56"/>
      <c r="AGO40" s="56"/>
      <c r="AGP40" s="56"/>
      <c r="AGQ40" s="56"/>
      <c r="AGR40" s="56"/>
      <c r="AGS40" s="56"/>
      <c r="AGT40" s="56"/>
      <c r="AGU40" s="56"/>
      <c r="AGV40" s="56"/>
      <c r="AGW40" s="56"/>
      <c r="AGX40" s="56"/>
      <c r="AGY40" s="56"/>
      <c r="AGZ40" s="56"/>
      <c r="AHA40" s="56"/>
      <c r="AHB40" s="56"/>
      <c r="AHC40" s="56"/>
      <c r="AHD40" s="56"/>
      <c r="AHE40" s="56"/>
      <c r="AHF40" s="56"/>
      <c r="AHG40" s="56"/>
      <c r="AHH40" s="56"/>
      <c r="AHI40" s="56"/>
      <c r="AHJ40" s="56"/>
      <c r="AHK40" s="56"/>
      <c r="AHL40" s="56"/>
      <c r="AHM40" s="56"/>
      <c r="AHN40" s="56"/>
      <c r="AHO40" s="56"/>
      <c r="AHP40" s="56"/>
      <c r="AHQ40" s="56"/>
      <c r="AHR40" s="56"/>
      <c r="AHS40" s="56"/>
      <c r="AHT40" s="56"/>
      <c r="AHU40" s="56"/>
      <c r="AHV40" s="56"/>
      <c r="AHW40" s="56"/>
      <c r="AHX40" s="56"/>
      <c r="AHY40" s="56"/>
      <c r="AHZ40" s="56"/>
      <c r="AIA40" s="56"/>
      <c r="AIB40" s="56"/>
      <c r="AIC40" s="56"/>
      <c r="AID40" s="56"/>
      <c r="AIE40" s="56"/>
      <c r="AIF40" s="56"/>
      <c r="AIG40" s="56"/>
      <c r="AIH40" s="56"/>
      <c r="AII40" s="56"/>
      <c r="AIJ40" s="56"/>
      <c r="AIK40" s="56"/>
      <c r="AIL40" s="56"/>
      <c r="AIM40" s="56"/>
      <c r="AIN40" s="56"/>
      <c r="AIO40" s="56"/>
      <c r="AIP40" s="56"/>
      <c r="AIQ40" s="56"/>
      <c r="AIR40" s="56"/>
      <c r="AIS40" s="56"/>
      <c r="AIT40" s="56"/>
      <c r="AIU40" s="56"/>
      <c r="AIV40" s="56"/>
      <c r="AIW40" s="56"/>
      <c r="AIX40" s="56"/>
      <c r="AIY40" s="56"/>
      <c r="AIZ40" s="56"/>
      <c r="AJA40" s="56"/>
      <c r="AJB40" s="56"/>
      <c r="AJC40" s="56"/>
      <c r="AJD40" s="56"/>
      <c r="AJE40" s="56"/>
      <c r="AJF40" s="56"/>
      <c r="AJG40" s="56"/>
      <c r="AJH40" s="56"/>
      <c r="AJI40" s="56"/>
      <c r="AJJ40" s="56"/>
      <c r="AJK40" s="56"/>
      <c r="AJL40" s="56"/>
      <c r="AJM40" s="56"/>
      <c r="AJN40" s="56"/>
      <c r="AJO40" s="56"/>
      <c r="AJP40" s="56"/>
      <c r="AJQ40" s="56"/>
      <c r="AJR40" s="56"/>
      <c r="AJS40" s="56"/>
      <c r="AJT40" s="56"/>
      <c r="AJU40" s="56"/>
      <c r="AJV40" s="56"/>
      <c r="AJW40" s="56"/>
      <c r="AJX40" s="56"/>
      <c r="AJY40" s="56"/>
      <c r="AJZ40" s="56"/>
      <c r="AKA40" s="56"/>
      <c r="AKB40" s="56"/>
      <c r="AKC40" s="56"/>
      <c r="AKD40" s="56"/>
      <c r="AKE40" s="56"/>
      <c r="AKF40" s="56"/>
      <c r="AKG40" s="56"/>
      <c r="AKH40" s="56"/>
      <c r="AKI40" s="56"/>
      <c r="AKJ40" s="56"/>
      <c r="AKK40" s="56"/>
      <c r="AKL40" s="56"/>
      <c r="AKM40" s="56"/>
      <c r="AKN40" s="56"/>
      <c r="AKO40" s="56"/>
      <c r="AKP40" s="56"/>
      <c r="AKQ40" s="56"/>
      <c r="AKR40" s="56"/>
      <c r="AKS40" s="56"/>
      <c r="AKT40" s="56"/>
      <c r="AKU40" s="56"/>
      <c r="AKV40" s="56"/>
      <c r="AKW40" s="56"/>
      <c r="AKX40" s="56"/>
      <c r="AKY40" s="56"/>
      <c r="AKZ40" s="56"/>
      <c r="ALA40" s="56"/>
      <c r="ALB40" s="56"/>
      <c r="ALC40" s="56"/>
      <c r="ALD40" s="56"/>
      <c r="ALE40" s="56"/>
      <c r="ALF40" s="56"/>
      <c r="ALG40" s="56"/>
      <c r="ALH40" s="56"/>
      <c r="ALI40" s="56"/>
      <c r="ALJ40" s="56"/>
      <c r="ALK40" s="56"/>
      <c r="ALL40" s="56"/>
      <c r="ALM40" s="56"/>
      <c r="ALN40" s="56"/>
      <c r="ALO40" s="56"/>
      <c r="ALP40" s="56"/>
      <c r="ALQ40" s="56"/>
      <c r="ALR40" s="56"/>
      <c r="ALS40" s="56"/>
      <c r="ALT40" s="56"/>
      <c r="ALU40" s="56"/>
      <c r="ALV40" s="56"/>
      <c r="ALW40" s="56"/>
      <c r="ALX40" s="56"/>
      <c r="ALY40" s="56"/>
      <c r="ALZ40" s="56"/>
      <c r="AMA40" s="56"/>
      <c r="AMB40" s="56"/>
      <c r="AMC40" s="56"/>
      <c r="AMD40" s="56"/>
      <c r="AME40" s="56"/>
      <c r="AMF40" s="56"/>
      <c r="AMG40" s="56"/>
      <c r="AMH40" s="56"/>
      <c r="AMI40" s="56"/>
      <c r="AMJ40" s="56"/>
      <c r="AMK40" s="56"/>
      <c r="AML40" s="56"/>
      <c r="AMM40" s="56"/>
      <c r="AMN40" s="56"/>
      <c r="AMO40" s="56"/>
      <c r="AMP40" s="56"/>
      <c r="AMQ40" s="56"/>
      <c r="AMR40" s="56"/>
      <c r="AMS40" s="56"/>
      <c r="AMT40" s="56"/>
      <c r="AMU40" s="56"/>
      <c r="AMV40" s="56"/>
      <c r="AMW40" s="56"/>
      <c r="AMX40" s="56"/>
      <c r="AMY40" s="56"/>
      <c r="AMZ40" s="56"/>
      <c r="ANA40" s="56"/>
      <c r="ANB40" s="56"/>
      <c r="ANC40" s="56"/>
      <c r="AND40" s="56"/>
      <c r="ANE40" s="56"/>
      <c r="ANF40" s="56"/>
      <c r="ANG40" s="56"/>
      <c r="ANH40" s="56"/>
      <c r="ANI40" s="56"/>
      <c r="ANJ40" s="56"/>
      <c r="ANK40" s="56"/>
      <c r="ANL40" s="56"/>
      <c r="ANM40" s="56"/>
      <c r="ANN40" s="56"/>
      <c r="ANO40" s="56"/>
      <c r="ANP40" s="56"/>
      <c r="ANQ40" s="56"/>
      <c r="ANR40" s="56"/>
      <c r="ANS40" s="56"/>
      <c r="ANT40" s="56"/>
      <c r="ANU40" s="56"/>
      <c r="ANV40" s="56"/>
      <c r="ANW40" s="56"/>
      <c r="ANX40" s="56"/>
      <c r="ANY40" s="56"/>
      <c r="ANZ40" s="56"/>
      <c r="AOA40" s="56"/>
      <c r="AOB40" s="56"/>
      <c r="AOC40" s="56"/>
      <c r="AOD40" s="56"/>
      <c r="AOE40" s="56"/>
      <c r="AOF40" s="56"/>
      <c r="AOG40" s="56"/>
      <c r="AOH40" s="56"/>
      <c r="AOI40" s="56"/>
      <c r="AOJ40" s="56"/>
      <c r="AOK40" s="56"/>
      <c r="AOL40" s="56"/>
      <c r="AOM40" s="56"/>
      <c r="AON40" s="56"/>
      <c r="AOO40" s="56"/>
      <c r="AOP40" s="56"/>
      <c r="AOQ40" s="56"/>
      <c r="AOR40" s="56"/>
      <c r="AOS40" s="56"/>
      <c r="AOT40" s="56"/>
      <c r="AOU40" s="56"/>
      <c r="AOV40" s="56"/>
      <c r="AOW40" s="56"/>
      <c r="AOX40" s="56"/>
      <c r="AOY40" s="56"/>
      <c r="AOZ40" s="56"/>
      <c r="APA40" s="56"/>
      <c r="APB40" s="56"/>
      <c r="APC40" s="56"/>
      <c r="APD40" s="56"/>
      <c r="APE40" s="56"/>
      <c r="APF40" s="56"/>
      <c r="APG40" s="56"/>
      <c r="APH40" s="56"/>
      <c r="API40" s="56"/>
      <c r="APJ40" s="56"/>
      <c r="APK40" s="56"/>
      <c r="APL40" s="56"/>
      <c r="APM40" s="56"/>
      <c r="APN40" s="56"/>
      <c r="APO40" s="56"/>
      <c r="APP40" s="56"/>
      <c r="APQ40" s="56"/>
      <c r="APR40" s="56"/>
      <c r="APS40" s="56"/>
      <c r="APT40" s="56"/>
      <c r="APU40" s="56"/>
      <c r="APV40" s="56"/>
      <c r="APW40" s="56"/>
      <c r="APX40" s="56"/>
      <c r="APY40" s="56"/>
      <c r="APZ40" s="58"/>
      <c r="AQA40" s="56"/>
      <c r="AQB40" s="56"/>
      <c r="AQC40" s="56"/>
      <c r="AQD40" s="56"/>
      <c r="AQE40" s="56"/>
      <c r="AQF40" s="56"/>
      <c r="AQG40" s="56"/>
      <c r="AQH40" s="56"/>
      <c r="AQI40" s="56"/>
      <c r="AQJ40" s="56"/>
      <c r="AQK40" s="56"/>
      <c r="AQL40" s="56"/>
      <c r="AQM40" s="56"/>
      <c r="AQN40" s="56"/>
      <c r="AQO40" s="56"/>
      <c r="AQP40" s="56"/>
      <c r="AQQ40" s="56"/>
      <c r="AQR40" s="56"/>
      <c r="AQS40" s="56"/>
      <c r="AQT40" s="56"/>
      <c r="AQU40" s="56"/>
      <c r="AQV40" s="56"/>
      <c r="AQW40" s="56"/>
      <c r="AQX40" s="56"/>
      <c r="AQY40" s="56"/>
      <c r="AQZ40" s="56"/>
      <c r="ARA40" s="56"/>
      <c r="ARB40" s="56"/>
      <c r="ARC40" s="56"/>
      <c r="ARD40" s="56"/>
      <c r="ARE40" s="56"/>
      <c r="ARF40" s="56"/>
      <c r="ARG40" s="56"/>
      <c r="ARH40" s="56"/>
      <c r="ARI40" s="56"/>
      <c r="ARJ40" s="56"/>
      <c r="ARK40" s="56"/>
      <c r="ARL40" s="56"/>
      <c r="ARM40" s="56"/>
      <c r="ARN40" s="56"/>
      <c r="ARO40" s="56"/>
      <c r="ARP40" s="56"/>
      <c r="ARQ40" s="56"/>
      <c r="ARR40" s="56"/>
      <c r="ARS40" s="56"/>
      <c r="ART40" s="56"/>
      <c r="ARU40" s="56"/>
      <c r="ARV40" s="56"/>
      <c r="ARW40" s="56"/>
      <c r="ARX40" s="56"/>
      <c r="ARY40" s="56"/>
      <c r="ARZ40" s="56"/>
      <c r="ASA40" s="56"/>
      <c r="ASB40" s="56"/>
      <c r="ASC40" s="56"/>
      <c r="ASD40" s="56"/>
      <c r="ASE40" s="56"/>
      <c r="ASF40" s="56"/>
      <c r="ASG40" s="56"/>
      <c r="ASH40" s="56"/>
      <c r="ASI40" s="56"/>
      <c r="ASJ40" s="56"/>
      <c r="ASK40" s="56"/>
      <c r="ASL40" s="56"/>
      <c r="ASM40" s="56"/>
      <c r="ASN40" s="56"/>
      <c r="ASO40" s="56"/>
      <c r="ASP40" s="56"/>
      <c r="ASQ40" s="56"/>
      <c r="ASR40" s="56"/>
      <c r="ASS40" s="56"/>
      <c r="AST40" s="56"/>
      <c r="ASU40" s="56"/>
      <c r="ASV40" s="56"/>
      <c r="ASW40" s="56"/>
      <c r="ASX40" s="56"/>
      <c r="ASY40" s="56"/>
      <c r="ASZ40" s="56"/>
      <c r="ATA40" s="56"/>
      <c r="ATB40" s="56"/>
      <c r="ATC40" s="56"/>
      <c r="ATD40" s="56"/>
      <c r="ATE40" s="56"/>
      <c r="ATF40" s="56"/>
      <c r="ATG40" s="56"/>
      <c r="ATH40" s="56"/>
      <c r="ATI40" s="56"/>
      <c r="ATJ40" s="56"/>
      <c r="ATK40" s="56"/>
      <c r="ATL40" s="56"/>
      <c r="ATM40" s="56"/>
      <c r="ATN40" s="56"/>
      <c r="ATO40" s="56"/>
      <c r="ATP40" s="56"/>
      <c r="ATQ40" s="56"/>
      <c r="ATR40" s="56"/>
      <c r="ATS40" s="56"/>
      <c r="ATT40" s="56"/>
      <c r="ATU40" s="56"/>
      <c r="ATV40" s="56"/>
      <c r="ATW40" s="56"/>
      <c r="ATX40" s="56"/>
      <c r="ATY40" s="56"/>
      <c r="ATZ40" s="56"/>
      <c r="AUA40" s="56"/>
      <c r="AUB40" s="56"/>
      <c r="AUC40" s="56"/>
      <c r="AUD40" s="56"/>
      <c r="AUE40" s="56"/>
      <c r="AUF40" s="56"/>
      <c r="AUG40" s="56"/>
      <c r="AUH40" s="56"/>
      <c r="AUI40" s="56"/>
      <c r="AUJ40" s="56"/>
      <c r="AUK40" s="56"/>
      <c r="AUL40" s="56"/>
      <c r="AUM40" s="56"/>
      <c r="AUN40" s="56"/>
      <c r="AUO40" s="56"/>
      <c r="AUP40" s="56"/>
      <c r="AUQ40" s="56"/>
      <c r="AUR40" s="56"/>
      <c r="AUS40" s="56"/>
      <c r="AUT40" s="56"/>
      <c r="AUU40" s="56"/>
      <c r="AUV40" s="56"/>
      <c r="AUW40" s="56"/>
      <c r="AUX40" s="56"/>
      <c r="AUY40" s="56"/>
      <c r="AUZ40" s="56"/>
      <c r="AVA40" s="56"/>
      <c r="AVB40" s="56"/>
      <c r="AVC40" s="56"/>
      <c r="AVD40" s="56"/>
      <c r="AVE40" s="56"/>
      <c r="AVF40" s="56"/>
      <c r="AVG40" s="56"/>
      <c r="AVH40" s="56"/>
      <c r="AVI40" s="56"/>
      <c r="AVJ40" s="56"/>
      <c r="AVK40" s="56"/>
      <c r="AVL40" s="56"/>
      <c r="AVM40" s="56"/>
      <c r="AVN40" s="56"/>
      <c r="AVO40" s="56"/>
      <c r="AVP40" s="56"/>
      <c r="AVQ40" s="56"/>
      <c r="AVR40" s="56"/>
      <c r="AVS40" s="56"/>
      <c r="AVT40" s="56"/>
      <c r="AVU40" s="56"/>
      <c r="AVV40" s="56"/>
      <c r="AVW40" s="56"/>
      <c r="AVX40" s="56"/>
      <c r="AVY40" s="56"/>
      <c r="AVZ40" s="56"/>
      <c r="AWA40" s="56"/>
      <c r="AWB40" s="56"/>
      <c r="AWC40" s="56"/>
      <c r="AWD40" s="56"/>
      <c r="AWE40" s="56"/>
      <c r="AWF40" s="56"/>
      <c r="AWG40" s="56"/>
      <c r="AWH40" s="56"/>
      <c r="AWI40" s="56"/>
      <c r="AWJ40" s="56"/>
      <c r="AWK40" s="56"/>
      <c r="AWL40" s="56"/>
      <c r="AWM40" s="56"/>
      <c r="AWN40" s="56"/>
      <c r="AWO40" s="56"/>
      <c r="AWP40" s="56"/>
      <c r="AWQ40" s="56"/>
      <c r="AWR40" s="56"/>
      <c r="AWS40" s="56"/>
      <c r="AWT40" s="56"/>
      <c r="AWU40" s="56"/>
      <c r="AWV40" s="56"/>
      <c r="AWW40" s="56"/>
      <c r="AWX40" s="56"/>
      <c r="AWY40" s="56"/>
      <c r="AWZ40" s="56"/>
      <c r="AXA40" s="56"/>
      <c r="AXB40" s="56"/>
      <c r="AXC40" s="56"/>
      <c r="AXD40" s="56"/>
      <c r="AXE40" s="56"/>
      <c r="AXF40" s="56"/>
      <c r="AXG40" s="56"/>
      <c r="AXH40" s="56"/>
      <c r="AXI40" s="56"/>
      <c r="AXJ40" s="56"/>
      <c r="AXK40" s="56"/>
      <c r="AXL40" s="56"/>
      <c r="AXM40" s="56"/>
      <c r="AXN40" s="56"/>
      <c r="AXO40" s="56"/>
      <c r="AXP40" s="56"/>
      <c r="AXQ40" s="56"/>
      <c r="AXR40" s="56"/>
      <c r="AXS40" s="56"/>
      <c r="AXT40" s="56"/>
      <c r="AXU40" s="56"/>
      <c r="AXV40" s="56"/>
      <c r="AXW40" s="56"/>
      <c r="AXX40" s="56"/>
      <c r="AXY40" s="56"/>
      <c r="AXZ40" s="56"/>
      <c r="AYA40" s="56"/>
      <c r="AYB40" s="56"/>
      <c r="AYC40" s="56"/>
      <c r="AYD40" s="56"/>
      <c r="AYE40" s="56"/>
      <c r="AYF40" s="56"/>
      <c r="AYG40" s="56"/>
      <c r="AYH40" s="56"/>
      <c r="AYI40" s="56"/>
      <c r="AYJ40" s="56"/>
      <c r="AYK40" s="56"/>
      <c r="AYL40" s="56"/>
      <c r="AYM40" s="56"/>
      <c r="AYN40" s="56"/>
      <c r="AYO40" s="56"/>
      <c r="AYP40" s="56"/>
      <c r="AYQ40" s="56"/>
      <c r="AYR40" s="56"/>
      <c r="AYS40" s="56"/>
      <c r="AYT40" s="56"/>
      <c r="AYU40" s="56"/>
      <c r="AYV40" s="56"/>
      <c r="AYW40" s="56"/>
      <c r="AYX40" s="56"/>
      <c r="AYY40" s="56"/>
      <c r="AYZ40" s="56"/>
      <c r="AZA40" s="56"/>
      <c r="AZB40" s="56"/>
      <c r="AZC40" s="56"/>
      <c r="AZD40" s="56"/>
      <c r="AZE40" s="56"/>
      <c r="AZF40" s="56"/>
      <c r="AZG40" s="56"/>
      <c r="AZH40" s="56"/>
      <c r="AZI40" s="56"/>
      <c r="AZJ40" s="56"/>
      <c r="AZK40" s="56"/>
      <c r="AZL40" s="56"/>
      <c r="AZM40" s="56"/>
      <c r="AZN40" s="56"/>
      <c r="AZO40" s="56"/>
      <c r="AZP40" s="56"/>
      <c r="AZQ40" s="56"/>
      <c r="AZR40" s="56"/>
      <c r="AZS40" s="56"/>
      <c r="AZT40" s="56"/>
      <c r="AZU40" s="56"/>
      <c r="AZV40" s="56"/>
      <c r="AZW40" s="56"/>
      <c r="AZX40" s="56"/>
      <c r="AZY40" s="56"/>
      <c r="AZZ40" s="56"/>
      <c r="BAA40" s="56"/>
      <c r="BAB40" s="56"/>
      <c r="BAC40" s="56"/>
      <c r="BAD40" s="56"/>
      <c r="BAE40" s="56"/>
      <c r="BAF40" s="56"/>
      <c r="BAG40" s="56"/>
      <c r="BAH40" s="56"/>
      <c r="BAI40" s="56"/>
      <c r="BAJ40" s="56"/>
      <c r="BAK40" s="56"/>
      <c r="BAL40" s="56"/>
      <c r="BAM40" s="56"/>
      <c r="BAN40" s="56"/>
      <c r="BAO40" s="56"/>
      <c r="BAP40" s="56"/>
      <c r="BAQ40" s="56"/>
      <c r="BAR40" s="56"/>
      <c r="BAS40" s="56"/>
      <c r="BAT40" s="56"/>
      <c r="BAU40" s="56"/>
      <c r="BAV40" s="56"/>
      <c r="BAW40" s="56"/>
      <c r="BAX40" s="56"/>
      <c r="BAY40" s="56"/>
      <c r="BAZ40" s="56"/>
      <c r="BBA40" s="56"/>
      <c r="BBB40" s="56"/>
      <c r="BBC40" s="56"/>
      <c r="BBD40" s="56"/>
      <c r="BBE40" s="56"/>
      <c r="BBF40" s="56"/>
      <c r="BBG40" s="56"/>
      <c r="BBH40" s="56"/>
      <c r="BBI40" s="56"/>
      <c r="BBJ40" s="56"/>
      <c r="BBK40" s="56"/>
      <c r="BBL40" s="56"/>
      <c r="BBM40" s="56"/>
      <c r="BBN40" s="56"/>
      <c r="BBO40" s="56"/>
      <c r="BBP40" s="56"/>
      <c r="BBQ40" s="56"/>
      <c r="BBR40" s="56"/>
      <c r="BBS40" s="56"/>
      <c r="BBT40" s="56"/>
      <c r="BBU40" s="56"/>
      <c r="BBV40" s="56"/>
      <c r="BBW40" s="56"/>
      <c r="BBX40" s="56"/>
      <c r="BBY40" s="56"/>
      <c r="BBZ40" s="56"/>
      <c r="BCA40" s="56"/>
      <c r="BCB40" s="56"/>
      <c r="BCC40" s="56"/>
      <c r="BCD40" s="56"/>
      <c r="BCE40" s="56"/>
      <c r="BCF40" s="56"/>
      <c r="BCG40" s="56"/>
      <c r="BCH40" s="56"/>
      <c r="BCI40" s="56"/>
      <c r="BCJ40" s="56"/>
      <c r="BCK40" s="56"/>
      <c r="BCL40" s="56"/>
      <c r="BCM40" s="56"/>
      <c r="BCN40" s="56"/>
      <c r="BCO40" s="56"/>
      <c r="BCP40" s="56"/>
      <c r="BCQ40" s="56"/>
      <c r="BCR40" s="56"/>
      <c r="BCS40" s="56"/>
      <c r="BCT40" s="56"/>
      <c r="BCU40" s="56"/>
      <c r="BCV40" s="56"/>
      <c r="BCW40" s="56"/>
      <c r="BCX40" s="56"/>
      <c r="BCY40" s="56"/>
      <c r="BCZ40" s="56"/>
      <c r="BDA40" s="56"/>
      <c r="BDB40" s="56"/>
      <c r="BDC40" s="56"/>
      <c r="BDD40" s="56"/>
      <c r="BDE40" s="56"/>
      <c r="BDF40" s="56"/>
      <c r="BDG40" s="56"/>
      <c r="BDH40" s="56"/>
      <c r="BDI40" s="56"/>
      <c r="BDJ40" s="56"/>
      <c r="BDK40" s="56"/>
      <c r="BDL40" s="56"/>
      <c r="BDM40" s="56"/>
      <c r="BDN40" s="56"/>
      <c r="BDO40" s="56"/>
      <c r="BDP40" s="56"/>
      <c r="BDQ40" s="56"/>
      <c r="BDR40" s="56"/>
      <c r="BDS40" s="56"/>
      <c r="BDT40" s="56"/>
      <c r="BDU40" s="56"/>
      <c r="BDV40" s="56"/>
      <c r="BDW40" s="56"/>
      <c r="BDX40" s="56"/>
      <c r="BDY40" s="56"/>
      <c r="BDZ40" s="56"/>
      <c r="BEA40" s="56"/>
      <c r="BEB40" s="56"/>
      <c r="BEC40" s="56"/>
      <c r="BED40" s="56"/>
      <c r="BEE40" s="56"/>
      <c r="BEF40" s="56"/>
      <c r="BEG40" s="56"/>
      <c r="BEH40" s="58"/>
      <c r="BEI40" s="56"/>
      <c r="BEJ40" s="56"/>
      <c r="BEK40" s="56"/>
      <c r="BEL40" s="56"/>
      <c r="BEM40" s="56"/>
      <c r="BEN40" s="56"/>
      <c r="BEO40" s="56"/>
      <c r="BEP40" s="56"/>
      <c r="BEQ40" s="56"/>
      <c r="BER40" s="56"/>
      <c r="BES40" s="56"/>
      <c r="BET40" s="56"/>
      <c r="BEU40" s="56"/>
      <c r="BEV40" s="56"/>
      <c r="BEW40" s="56"/>
      <c r="BEX40" s="56"/>
      <c r="BEY40" s="56"/>
      <c r="BEZ40" s="56"/>
      <c r="BFA40" s="56"/>
      <c r="BFB40" s="56"/>
      <c r="BFC40" s="56"/>
      <c r="BFD40" s="56"/>
      <c r="BFE40" s="56"/>
      <c r="BFF40" s="56"/>
      <c r="BFG40" s="56"/>
      <c r="BFH40" s="56"/>
      <c r="BFI40" s="56"/>
      <c r="BFJ40" s="56"/>
      <c r="BFK40" s="56"/>
      <c r="BFL40" s="56"/>
      <c r="BFM40" s="56"/>
      <c r="BFN40" s="56"/>
      <c r="BFO40" s="56"/>
      <c r="BFP40" s="56"/>
      <c r="BFQ40" s="56"/>
      <c r="BFR40" s="56"/>
      <c r="BFS40" s="56"/>
      <c r="BFT40" s="56"/>
      <c r="BFU40" s="56"/>
      <c r="BFV40" s="56"/>
      <c r="BFW40" s="56"/>
      <c r="BFX40" s="56"/>
      <c r="BFY40" s="56"/>
      <c r="BFZ40" s="56"/>
      <c r="BGA40" s="56"/>
      <c r="BGB40" s="56"/>
      <c r="BGC40" s="56"/>
      <c r="BGD40" s="56"/>
      <c r="BGE40" s="56"/>
      <c r="BGF40" s="56"/>
      <c r="BGG40" s="56"/>
      <c r="BGH40" s="56"/>
      <c r="BGI40" s="56"/>
      <c r="BGJ40" s="56"/>
      <c r="BGK40" s="56"/>
      <c r="BGL40" s="56"/>
      <c r="BGM40" s="56"/>
      <c r="BGN40" s="56"/>
      <c r="BGO40" s="56"/>
      <c r="BGP40" s="56"/>
      <c r="BGQ40" s="56"/>
      <c r="BGR40" s="56"/>
      <c r="BGS40" s="56"/>
      <c r="BGT40" s="56"/>
      <c r="BGU40" s="56"/>
      <c r="BGV40" s="56"/>
      <c r="BGW40" s="56"/>
      <c r="BGX40" s="56"/>
      <c r="BGY40" s="56"/>
      <c r="BGZ40" s="56"/>
      <c r="BHA40" s="56"/>
      <c r="BHB40" s="56"/>
      <c r="BHC40" s="56"/>
      <c r="BHD40" s="56"/>
      <c r="BHE40" s="56"/>
      <c r="BHF40" s="56"/>
      <c r="BHG40" s="56"/>
      <c r="BHH40" s="56"/>
      <c r="BHI40" s="56"/>
      <c r="BHJ40" s="56"/>
      <c r="BHK40" s="56"/>
      <c r="BHL40" s="56"/>
      <c r="BHM40" s="56"/>
      <c r="BHN40" s="56"/>
      <c r="BHO40" s="56"/>
      <c r="BHP40" s="56"/>
      <c r="BHQ40" s="56"/>
      <c r="BHR40" s="56"/>
      <c r="BHS40" s="56"/>
      <c r="BHT40" s="56"/>
      <c r="BHU40" s="56"/>
      <c r="BHV40" s="56"/>
      <c r="BHW40" s="56"/>
      <c r="BHX40" s="56"/>
      <c r="BHY40" s="56"/>
      <c r="BHZ40" s="56"/>
      <c r="BIA40" s="56"/>
      <c r="BIB40" s="56"/>
      <c r="BIC40" s="56"/>
      <c r="BID40" s="56"/>
      <c r="BIE40" s="56"/>
      <c r="BIF40" s="56"/>
      <c r="BIG40" s="56"/>
      <c r="BIH40" s="56"/>
      <c r="BII40" s="56"/>
      <c r="BIJ40" s="56"/>
      <c r="BIK40" s="56"/>
      <c r="BIL40" s="56"/>
      <c r="BIM40" s="56"/>
      <c r="BIN40" s="56"/>
      <c r="BIO40" s="56"/>
      <c r="BIP40" s="56"/>
      <c r="BIQ40" s="56"/>
      <c r="BIR40" s="56"/>
      <c r="BIS40" s="56"/>
      <c r="BIT40" s="56"/>
      <c r="BIU40" s="56"/>
      <c r="BIV40" s="56"/>
      <c r="BIW40" s="56"/>
      <c r="BIX40" s="56"/>
      <c r="BIY40" s="56"/>
      <c r="BIZ40" s="56"/>
      <c r="BJA40" s="56"/>
      <c r="BJB40" s="56"/>
      <c r="BJC40" s="56"/>
      <c r="BJD40" s="56"/>
      <c r="BJE40" s="56"/>
      <c r="BJF40" s="56"/>
      <c r="BJG40" s="56"/>
      <c r="BJH40" s="56"/>
      <c r="BJI40" s="56"/>
      <c r="BJJ40" s="56"/>
      <c r="BJK40" s="56"/>
      <c r="BJL40" s="56"/>
      <c r="BJM40" s="56"/>
      <c r="BJN40" s="56"/>
      <c r="BJO40" s="56"/>
      <c r="BJP40" s="56"/>
      <c r="BJQ40" s="56"/>
      <c r="BJR40" s="56"/>
      <c r="BJS40" s="56"/>
      <c r="BJT40" s="56"/>
      <c r="BJU40" s="56"/>
      <c r="BJV40" s="56"/>
      <c r="BJW40" s="56"/>
      <c r="BJX40" s="56"/>
      <c r="BJY40" s="56"/>
      <c r="BJZ40" s="56"/>
      <c r="BKA40" s="56"/>
      <c r="BKB40" s="56"/>
      <c r="BKC40" s="56"/>
      <c r="BKD40" s="56"/>
      <c r="BKE40" s="56"/>
      <c r="BKF40" s="56"/>
      <c r="BKG40" s="56"/>
      <c r="BKH40" s="56"/>
      <c r="BKI40" s="56"/>
      <c r="BKJ40" s="56"/>
      <c r="BKK40" s="56"/>
      <c r="BKL40" s="56"/>
      <c r="BKM40" s="56"/>
      <c r="BKN40" s="56"/>
      <c r="BKO40" s="56"/>
      <c r="BKP40" s="56"/>
      <c r="BKQ40" s="56"/>
      <c r="BKR40" s="56"/>
      <c r="BKS40" s="56"/>
      <c r="BKT40" s="56"/>
      <c r="BKU40" s="56"/>
      <c r="BKV40" s="56"/>
      <c r="BKW40" s="56"/>
      <c r="BKX40" s="56"/>
      <c r="BKY40" s="56"/>
      <c r="BKZ40" s="56"/>
      <c r="BLA40" s="56"/>
      <c r="BLB40" s="56"/>
      <c r="BLC40" s="56"/>
      <c r="BLD40" s="56"/>
      <c r="BLE40" s="56"/>
      <c r="BLF40" s="56"/>
      <c r="BLG40" s="56"/>
      <c r="BLH40" s="56"/>
      <c r="BLI40" s="56"/>
      <c r="BLJ40" s="56"/>
      <c r="BLK40" s="56"/>
      <c r="BLL40" s="56"/>
      <c r="BLM40" s="56"/>
      <c r="BLN40" s="56"/>
      <c r="BLO40" s="56"/>
      <c r="BLP40" s="56"/>
      <c r="BLQ40" s="56"/>
      <c r="BLR40" s="56"/>
      <c r="BLS40" s="56"/>
      <c r="BLT40" s="56"/>
      <c r="BLU40" s="56"/>
      <c r="BLV40" s="56"/>
      <c r="BLW40" s="56"/>
      <c r="BLX40" s="56"/>
      <c r="BLY40" s="56"/>
      <c r="BLZ40" s="56"/>
      <c r="BMA40" s="56"/>
      <c r="BMB40" s="56"/>
      <c r="BMC40" s="56"/>
      <c r="BMD40" s="56"/>
      <c r="BME40" s="56"/>
      <c r="BMF40" s="56"/>
      <c r="BMG40" s="56"/>
      <c r="BMH40" s="56"/>
      <c r="BMI40" s="56"/>
      <c r="BMJ40" s="56"/>
      <c r="BMK40" s="56"/>
      <c r="BML40" s="56"/>
      <c r="BMM40" s="56"/>
      <c r="BMN40" s="56"/>
      <c r="BMO40" s="56"/>
      <c r="BMP40" s="56"/>
      <c r="BMQ40" s="56"/>
      <c r="BMR40" s="56"/>
      <c r="BMS40" s="56"/>
      <c r="BMT40" s="56"/>
      <c r="BMU40" s="56"/>
      <c r="BMV40" s="56"/>
      <c r="BMW40" s="56"/>
      <c r="BMX40" s="56"/>
      <c r="BMY40" s="56"/>
      <c r="BMZ40" s="56"/>
      <c r="BNA40" s="56"/>
      <c r="BNB40" s="56"/>
      <c r="BNC40" s="56"/>
      <c r="BND40" s="56"/>
      <c r="BNE40" s="56"/>
      <c r="BNF40" s="56"/>
      <c r="BNG40" s="56"/>
      <c r="BNH40" s="56"/>
      <c r="BNI40" s="56"/>
      <c r="BNJ40" s="56"/>
      <c r="BNK40" s="56"/>
      <c r="BNL40" s="56"/>
      <c r="BNM40" s="56"/>
      <c r="BNN40" s="56"/>
      <c r="BNO40" s="56"/>
      <c r="BNP40" s="56"/>
      <c r="BNQ40" s="56"/>
      <c r="BNR40" s="56"/>
      <c r="BNS40" s="56"/>
      <c r="BNT40" s="56"/>
      <c r="BNU40" s="56"/>
      <c r="BNV40" s="56"/>
      <c r="BNW40" s="56"/>
      <c r="BNX40" s="56"/>
      <c r="BNY40" s="56"/>
      <c r="BNZ40" s="56"/>
      <c r="BOA40" s="56"/>
      <c r="BOB40" s="56"/>
      <c r="BOC40" s="56"/>
      <c r="BOD40" s="56"/>
      <c r="BOE40" s="56"/>
      <c r="BOF40" s="56"/>
      <c r="BOG40" s="56"/>
      <c r="BOH40" s="56"/>
      <c r="BOI40" s="56"/>
      <c r="BOJ40" s="56"/>
      <c r="BOK40" s="56"/>
      <c r="BOL40" s="56"/>
      <c r="BOM40" s="56"/>
      <c r="BON40" s="56"/>
      <c r="BOO40" s="56"/>
      <c r="BOP40" s="56"/>
      <c r="BOQ40" s="56"/>
      <c r="BOR40" s="56"/>
      <c r="BOS40" s="56"/>
      <c r="BOT40" s="56"/>
      <c r="BOU40" s="56"/>
      <c r="BOV40" s="56"/>
      <c r="BOW40" s="56"/>
      <c r="BOX40" s="56"/>
      <c r="BOY40" s="56"/>
      <c r="BOZ40" s="56"/>
      <c r="BPA40" s="56"/>
      <c r="BPB40" s="56"/>
      <c r="BPC40" s="56"/>
      <c r="BPD40" s="56"/>
      <c r="BPE40" s="56"/>
      <c r="BPF40" s="56"/>
      <c r="BPG40" s="56"/>
      <c r="BPH40" s="56"/>
      <c r="BPI40" s="56"/>
      <c r="BPJ40" s="56"/>
      <c r="BPK40" s="56"/>
      <c r="BPL40" s="56"/>
      <c r="BPM40" s="56"/>
      <c r="BPN40" s="56"/>
      <c r="BPO40" s="56"/>
      <c r="BPP40" s="56"/>
      <c r="BPQ40" s="56"/>
      <c r="BPR40" s="56"/>
      <c r="BPS40" s="56"/>
      <c r="BPT40" s="56"/>
      <c r="BPU40" s="56"/>
      <c r="BPV40" s="56"/>
      <c r="BPW40" s="56"/>
      <c r="BPX40" s="56"/>
      <c r="BPY40" s="56"/>
      <c r="BPZ40" s="56"/>
      <c r="BQA40" s="56"/>
      <c r="BQB40" s="56"/>
      <c r="BQC40" s="56"/>
      <c r="BQD40" s="56"/>
      <c r="BQE40" s="56"/>
      <c r="BQF40" s="56"/>
      <c r="BQG40" s="56"/>
      <c r="BQH40" s="56"/>
      <c r="BQI40" s="56"/>
      <c r="BQJ40" s="56"/>
      <c r="BQK40" s="56"/>
      <c r="BQL40" s="56"/>
      <c r="BQM40" s="56"/>
      <c r="BQN40" s="56"/>
      <c r="BQO40" s="56"/>
      <c r="BQP40" s="56"/>
      <c r="BQQ40" s="56"/>
      <c r="BQR40" s="56"/>
      <c r="BQS40" s="56"/>
      <c r="BQT40" s="56"/>
      <c r="BQU40" s="56"/>
      <c r="BQV40" s="56"/>
      <c r="BQW40" s="56"/>
      <c r="BQX40" s="56"/>
      <c r="BQY40" s="56"/>
      <c r="BQZ40" s="56"/>
      <c r="BRA40" s="56"/>
      <c r="BRB40" s="56"/>
      <c r="BRC40" s="56"/>
      <c r="BRD40" s="56"/>
      <c r="BRE40" s="56"/>
      <c r="BRF40" s="56"/>
      <c r="BRG40" s="56"/>
      <c r="BRH40" s="56"/>
      <c r="BRI40" s="56"/>
      <c r="BRJ40" s="56"/>
      <c r="BRK40" s="56"/>
      <c r="BRL40" s="56"/>
      <c r="BRM40" s="56"/>
      <c r="BRN40" s="56"/>
      <c r="BRO40" s="56"/>
      <c r="BRP40" s="56"/>
      <c r="BRQ40" s="56"/>
      <c r="BRR40" s="56"/>
      <c r="BRS40" s="56"/>
      <c r="BRT40" s="56"/>
      <c r="BRU40" s="56"/>
      <c r="BRV40" s="56"/>
      <c r="BRW40" s="56"/>
      <c r="BRX40" s="56"/>
      <c r="BRY40" s="56"/>
      <c r="BRZ40" s="56"/>
      <c r="BSA40" s="56"/>
      <c r="BSB40" s="56"/>
      <c r="BSC40" s="56"/>
      <c r="BSD40" s="56"/>
      <c r="BSE40" s="56"/>
      <c r="BSF40" s="56"/>
      <c r="BSG40" s="56"/>
      <c r="BSH40" s="56"/>
      <c r="BSI40" s="56"/>
      <c r="BSJ40" s="56"/>
      <c r="BSK40" s="56"/>
      <c r="BSL40" s="56"/>
      <c r="BSM40" s="56"/>
      <c r="BSN40" s="56"/>
      <c r="BSO40" s="56"/>
      <c r="BSP40" s="58"/>
      <c r="BSQ40" s="56"/>
      <c r="BSR40" s="56"/>
      <c r="BSS40" s="56"/>
      <c r="BST40" s="56"/>
      <c r="BSU40" s="56"/>
      <c r="BSV40" s="56"/>
      <c r="BSW40" s="56"/>
      <c r="BSX40" s="56"/>
      <c r="BSY40" s="56"/>
      <c r="BSZ40" s="56"/>
      <c r="BTA40" s="56"/>
      <c r="BTB40" s="56"/>
      <c r="BTC40" s="56"/>
      <c r="BTD40" s="56"/>
      <c r="BTE40" s="56"/>
      <c r="BTF40" s="56"/>
      <c r="BTG40" s="56"/>
      <c r="BTH40" s="56"/>
      <c r="BTI40" s="56"/>
      <c r="BTJ40" s="56"/>
      <c r="BTK40" s="56"/>
      <c r="BTL40" s="56"/>
      <c r="BTM40" s="56"/>
      <c r="BTN40" s="56"/>
      <c r="BTO40" s="56"/>
      <c r="BTP40" s="56"/>
      <c r="BTQ40" s="56"/>
      <c r="BTR40" s="56"/>
      <c r="BTS40" s="56"/>
      <c r="BTT40" s="56"/>
      <c r="BTU40" s="56"/>
      <c r="BTV40" s="56"/>
      <c r="BTW40" s="56"/>
      <c r="BTX40" s="56"/>
      <c r="BTY40" s="56"/>
      <c r="BTZ40" s="56"/>
      <c r="BUA40" s="56"/>
      <c r="BUB40" s="56"/>
      <c r="BUC40" s="56"/>
      <c r="BUD40" s="56"/>
      <c r="BUE40" s="56"/>
      <c r="BUF40" s="56"/>
      <c r="BUG40" s="56"/>
      <c r="BUH40" s="56"/>
      <c r="BUI40" s="56"/>
      <c r="BUJ40" s="56"/>
      <c r="BUK40" s="56"/>
      <c r="BUL40" s="56"/>
      <c r="BUM40" s="56"/>
      <c r="BUN40" s="56"/>
      <c r="BUO40" s="56"/>
      <c r="BUP40" s="56"/>
      <c r="BUQ40" s="56"/>
      <c r="BUR40" s="56"/>
      <c r="BUS40" s="56"/>
      <c r="BUT40" s="56"/>
      <c r="BUU40" s="56"/>
      <c r="BUV40" s="56"/>
      <c r="BUW40" s="56"/>
      <c r="BUX40" s="56"/>
      <c r="BUY40" s="56"/>
      <c r="BUZ40" s="56"/>
      <c r="BVA40" s="56"/>
      <c r="BVB40" s="56"/>
      <c r="BVC40" s="56"/>
      <c r="BVD40" s="56"/>
      <c r="BVE40" s="56"/>
      <c r="BVF40" s="56"/>
      <c r="BVG40" s="56"/>
      <c r="BVH40" s="56"/>
      <c r="BVI40" s="56"/>
      <c r="BVJ40" s="56"/>
      <c r="BVK40" s="56"/>
      <c r="BVL40" s="56"/>
      <c r="BVM40" s="56"/>
      <c r="BVN40" s="56"/>
      <c r="BVO40" s="56"/>
      <c r="BVP40" s="56"/>
      <c r="BVQ40" s="56"/>
      <c r="BVR40" s="56"/>
      <c r="BVS40" s="56"/>
      <c r="BVT40" s="56"/>
      <c r="BVU40" s="56"/>
      <c r="BVV40" s="56"/>
      <c r="BVW40" s="56"/>
      <c r="BVX40" s="56"/>
      <c r="BVY40" s="56"/>
      <c r="BVZ40" s="56"/>
      <c r="BWA40" s="56"/>
      <c r="BWB40" s="56"/>
      <c r="BWC40" s="56"/>
      <c r="BWD40" s="56"/>
      <c r="BWE40" s="56"/>
      <c r="BWF40" s="56"/>
      <c r="BWG40" s="56"/>
      <c r="BWH40" s="56"/>
      <c r="BWI40" s="56"/>
      <c r="BWJ40" s="56"/>
      <c r="BWK40" s="56"/>
      <c r="BWL40" s="56"/>
      <c r="BWM40" s="56"/>
      <c r="BWN40" s="56"/>
      <c r="BWO40" s="56"/>
      <c r="BWP40" s="56"/>
      <c r="BWQ40" s="56"/>
      <c r="BWR40" s="56"/>
      <c r="BWS40" s="56"/>
      <c r="BWT40" s="56"/>
      <c r="BWU40" s="56"/>
      <c r="BWV40" s="56"/>
      <c r="BWW40" s="56"/>
      <c r="BWX40" s="56"/>
      <c r="BWY40" s="56"/>
      <c r="BWZ40" s="56"/>
      <c r="BXA40" s="56"/>
      <c r="BXB40" s="56"/>
      <c r="BXC40" s="56"/>
      <c r="BXD40" s="56"/>
      <c r="BXE40" s="56"/>
      <c r="BXF40" s="56"/>
      <c r="BXG40" s="56"/>
      <c r="BXH40" s="56"/>
      <c r="BXI40" s="56"/>
      <c r="BXJ40" s="56"/>
      <c r="BXK40" s="56"/>
      <c r="BXL40" s="56"/>
      <c r="BXM40" s="56"/>
      <c r="BXN40" s="56"/>
      <c r="BXO40" s="56"/>
      <c r="BXP40" s="56"/>
      <c r="BXQ40" s="56"/>
      <c r="BXR40" s="56"/>
      <c r="BXS40" s="56"/>
      <c r="BXT40" s="56"/>
      <c r="BXU40" s="56"/>
      <c r="BXV40" s="56"/>
      <c r="BXW40" s="56"/>
      <c r="BXX40" s="56"/>
      <c r="BXY40" s="56"/>
      <c r="BXZ40" s="56"/>
      <c r="BYA40" s="56"/>
      <c r="BYB40" s="56"/>
      <c r="BYC40" s="56"/>
      <c r="BYD40" s="56"/>
      <c r="BYE40" s="56"/>
      <c r="BYF40" s="56"/>
      <c r="BYG40" s="56"/>
      <c r="BYH40" s="56"/>
      <c r="BYI40" s="56"/>
      <c r="BYJ40" s="56"/>
      <c r="BYK40" s="56"/>
      <c r="BYL40" s="56"/>
      <c r="BYM40" s="56"/>
      <c r="BYN40" s="56"/>
      <c r="BYO40" s="56"/>
      <c r="BYP40" s="56"/>
      <c r="BYQ40" s="56"/>
      <c r="BYR40" s="56"/>
      <c r="BYS40" s="56"/>
      <c r="BYT40" s="56"/>
      <c r="BYU40" s="56"/>
      <c r="BYV40" s="56"/>
      <c r="BYW40" s="56"/>
      <c r="BYX40" s="56"/>
      <c r="BYY40" s="56"/>
      <c r="BYZ40" s="56"/>
      <c r="BZA40" s="56"/>
      <c r="BZB40" s="56"/>
      <c r="BZC40" s="56"/>
      <c r="BZD40" s="56"/>
      <c r="BZE40" s="56"/>
      <c r="BZF40" s="56"/>
      <c r="BZG40" s="56"/>
      <c r="BZH40" s="56"/>
      <c r="BZI40" s="56"/>
      <c r="BZJ40" s="56"/>
      <c r="BZK40" s="56"/>
      <c r="BZL40" s="56"/>
      <c r="BZM40" s="56"/>
      <c r="BZN40" s="56"/>
      <c r="BZO40" s="56"/>
      <c r="BZP40" s="56"/>
      <c r="BZQ40" s="56"/>
      <c r="BZR40" s="56"/>
      <c r="BZS40" s="56"/>
      <c r="BZT40" s="56"/>
      <c r="BZU40" s="56"/>
      <c r="BZV40" s="56"/>
      <c r="BZW40" s="56"/>
      <c r="BZX40" s="56"/>
      <c r="BZY40" s="56"/>
      <c r="BZZ40" s="56"/>
      <c r="CAA40" s="56"/>
      <c r="CAB40" s="56"/>
      <c r="CAC40" s="56"/>
      <c r="CAD40" s="56"/>
      <c r="CAE40" s="56"/>
      <c r="CAF40" s="56"/>
      <c r="CAG40" s="56"/>
      <c r="CAH40" s="56"/>
      <c r="CAI40" s="56"/>
      <c r="CAJ40" s="56"/>
      <c r="CAK40" s="56"/>
      <c r="CAL40" s="56"/>
      <c r="CAM40" s="56"/>
      <c r="CAN40" s="56"/>
      <c r="CAO40" s="56"/>
      <c r="CAP40" s="56"/>
      <c r="CAQ40" s="56"/>
      <c r="CAR40" s="56"/>
      <c r="CAS40" s="56"/>
      <c r="CAT40" s="56"/>
      <c r="CAU40" s="56"/>
      <c r="CAV40" s="56"/>
      <c r="CAW40" s="56"/>
      <c r="CAX40" s="56"/>
      <c r="CAY40" s="56"/>
      <c r="CAZ40" s="56"/>
      <c r="CBA40" s="56"/>
      <c r="CBB40" s="56"/>
      <c r="CBC40" s="56"/>
      <c r="CBD40" s="56"/>
      <c r="CBE40" s="56"/>
      <c r="CBF40" s="56"/>
      <c r="CBG40" s="56"/>
      <c r="CBH40" s="56"/>
      <c r="CBI40" s="56"/>
      <c r="CBJ40" s="56"/>
      <c r="CBK40" s="56"/>
      <c r="CBL40" s="56"/>
      <c r="CBM40" s="56"/>
      <c r="CBN40" s="56"/>
      <c r="CBO40" s="56"/>
      <c r="CBP40" s="56"/>
      <c r="CBQ40" s="56"/>
      <c r="CBR40" s="56"/>
      <c r="CBS40" s="56"/>
      <c r="CBT40" s="56"/>
      <c r="CBU40" s="56"/>
      <c r="CBV40" s="56"/>
      <c r="CBW40" s="56"/>
      <c r="CBX40" s="56"/>
      <c r="CBY40" s="56"/>
      <c r="CBZ40" s="56"/>
      <c r="CCA40" s="56"/>
      <c r="CCB40" s="56"/>
      <c r="CCC40" s="56"/>
      <c r="CCD40" s="56"/>
      <c r="CCE40" s="56"/>
      <c r="CCF40" s="56"/>
      <c r="CCG40" s="56"/>
      <c r="CCH40" s="56"/>
      <c r="CCI40" s="56"/>
      <c r="CCJ40" s="56"/>
      <c r="CCK40" s="56"/>
      <c r="CCL40" s="56"/>
      <c r="CCM40" s="56"/>
      <c r="CCN40" s="56"/>
      <c r="CCO40" s="56"/>
      <c r="CCP40" s="56"/>
      <c r="CCQ40" s="56"/>
      <c r="CCR40" s="56"/>
      <c r="CCS40" s="56"/>
      <c r="CCT40" s="56"/>
      <c r="CCU40" s="56"/>
      <c r="CCV40" s="56"/>
      <c r="CCW40" s="56"/>
      <c r="CCX40" s="56"/>
      <c r="CCY40" s="56"/>
      <c r="CCZ40" s="56"/>
      <c r="CDA40" s="56"/>
      <c r="CDB40" s="56"/>
      <c r="CDC40" s="56"/>
      <c r="CDD40" s="56"/>
      <c r="CDE40" s="56"/>
      <c r="CDF40" s="56"/>
      <c r="CDG40" s="56"/>
      <c r="CDH40" s="56"/>
      <c r="CDI40" s="56"/>
      <c r="CDJ40" s="56"/>
      <c r="CDK40" s="56"/>
      <c r="CDL40" s="56"/>
      <c r="CDM40" s="56"/>
      <c r="CDN40" s="56"/>
      <c r="CDO40" s="56"/>
      <c r="CDP40" s="56"/>
      <c r="CDQ40" s="56"/>
      <c r="CDR40" s="56"/>
      <c r="CDS40" s="56"/>
      <c r="CDT40" s="56"/>
      <c r="CDU40" s="56"/>
      <c r="CDV40" s="56"/>
      <c r="CDW40" s="56"/>
      <c r="CDX40" s="56"/>
      <c r="CDY40" s="56"/>
      <c r="CDZ40" s="56"/>
      <c r="CEA40" s="56"/>
      <c r="CEB40" s="56"/>
      <c r="CEC40" s="56"/>
      <c r="CED40" s="56"/>
      <c r="CEE40" s="56"/>
      <c r="CEF40" s="56"/>
      <c r="CEG40" s="56"/>
      <c r="CEH40" s="56"/>
      <c r="CEI40" s="56"/>
      <c r="CEJ40" s="56"/>
      <c r="CEK40" s="56"/>
      <c r="CEL40" s="56"/>
      <c r="CEM40" s="56"/>
      <c r="CEN40" s="56"/>
      <c r="CEO40" s="56"/>
      <c r="CEP40" s="56"/>
      <c r="CEQ40" s="56"/>
      <c r="CER40" s="56"/>
      <c r="CES40" s="56"/>
      <c r="CET40" s="56"/>
      <c r="CEU40" s="56"/>
      <c r="CEV40" s="56"/>
      <c r="CEW40" s="56"/>
      <c r="CEX40" s="56"/>
      <c r="CEY40" s="56"/>
      <c r="CEZ40" s="56"/>
      <c r="CFA40" s="56"/>
      <c r="CFB40" s="56"/>
      <c r="CFC40" s="56"/>
      <c r="CFD40" s="56"/>
      <c r="CFE40" s="56"/>
      <c r="CFF40" s="56"/>
      <c r="CFG40" s="56"/>
      <c r="CFH40" s="56"/>
      <c r="CFI40" s="56"/>
      <c r="CFJ40" s="56"/>
      <c r="CFK40" s="56"/>
      <c r="CFL40" s="56"/>
      <c r="CFM40" s="56"/>
      <c r="CFN40" s="56"/>
      <c r="CFO40" s="56"/>
      <c r="CFP40" s="56"/>
      <c r="CFQ40" s="56"/>
      <c r="CFR40" s="56"/>
      <c r="CFS40" s="56"/>
      <c r="CFT40" s="56"/>
      <c r="CFU40" s="56"/>
      <c r="CFV40" s="56"/>
      <c r="CFW40" s="56"/>
      <c r="CFX40" s="56"/>
      <c r="CFY40" s="56"/>
      <c r="CFZ40" s="56"/>
      <c r="CGA40" s="56"/>
      <c r="CGB40" s="56"/>
      <c r="CGC40" s="56"/>
      <c r="CGD40" s="56"/>
      <c r="CGE40" s="56"/>
      <c r="CGF40" s="56"/>
      <c r="CGG40" s="56"/>
      <c r="CGH40" s="56"/>
      <c r="CGI40" s="56"/>
      <c r="CGJ40" s="56"/>
      <c r="CGK40" s="56"/>
      <c r="CGL40" s="56"/>
      <c r="CGM40" s="56"/>
      <c r="CGN40" s="56"/>
      <c r="CGO40" s="56"/>
      <c r="CGP40" s="56"/>
      <c r="CGQ40" s="56"/>
      <c r="CGR40" s="56"/>
      <c r="CGS40" s="56"/>
      <c r="CGT40" s="56"/>
      <c r="CGU40" s="56"/>
      <c r="CGV40" s="56"/>
      <c r="CGW40" s="56"/>
      <c r="CGX40" s="56"/>
      <c r="CGY40" s="56"/>
      <c r="CGZ40" s="56"/>
      <c r="CHA40" s="56"/>
      <c r="CHB40" s="56"/>
      <c r="CHC40" s="56"/>
      <c r="CHD40" s="56"/>
      <c r="CHE40" s="56"/>
      <c r="CHF40" s="56"/>
      <c r="CHG40" s="56"/>
      <c r="CHH40" s="56"/>
      <c r="CHI40" s="56"/>
      <c r="CHJ40" s="56"/>
      <c r="CHK40" s="56"/>
      <c r="CHL40" s="56"/>
      <c r="CHM40" s="56"/>
      <c r="CHN40" s="56"/>
      <c r="CHO40" s="56"/>
      <c r="CHP40" s="56"/>
      <c r="CHQ40" s="56"/>
      <c r="CHR40" s="56"/>
      <c r="CHS40" s="56"/>
      <c r="CHT40" s="56"/>
      <c r="CHU40" s="56"/>
      <c r="CHV40" s="56"/>
      <c r="CHW40" s="56"/>
      <c r="CHX40" s="56"/>
      <c r="CHY40" s="56"/>
      <c r="CHZ40" s="56"/>
      <c r="CIA40" s="56"/>
      <c r="CIB40" s="56"/>
      <c r="CIC40" s="56"/>
      <c r="CID40" s="56"/>
      <c r="CIE40" s="56"/>
      <c r="CIF40" s="56"/>
      <c r="CIG40" s="56"/>
      <c r="CIH40" s="56"/>
      <c r="CII40" s="56"/>
      <c r="CIJ40" s="56"/>
      <c r="CIK40" s="56"/>
      <c r="CIL40" s="56"/>
      <c r="CIM40" s="56"/>
      <c r="CIN40" s="56"/>
      <c r="CIO40" s="56"/>
      <c r="CIP40" s="56"/>
      <c r="CIQ40" s="56"/>
      <c r="CIR40" s="56"/>
      <c r="CIS40" s="56"/>
      <c r="CIT40" s="56"/>
      <c r="CIU40" s="56"/>
      <c r="CIV40" s="56"/>
      <c r="CIW40" s="56"/>
      <c r="CIX40" s="56"/>
      <c r="CIY40" s="56"/>
      <c r="CIZ40" s="56"/>
      <c r="CJA40" s="56"/>
      <c r="CJB40" s="56"/>
      <c r="CJC40" s="56"/>
      <c r="CJD40" s="56"/>
      <c r="CJE40" s="56"/>
      <c r="CJF40" s="56"/>
      <c r="CJG40" s="56"/>
      <c r="CJH40" s="56"/>
      <c r="CJI40" s="56"/>
      <c r="CJJ40" s="56"/>
      <c r="CJK40" s="56"/>
      <c r="CJL40" s="56"/>
      <c r="CJM40" s="56"/>
      <c r="CJN40" s="56"/>
      <c r="CJO40" s="56"/>
      <c r="CJP40" s="56"/>
      <c r="CJQ40" s="56"/>
      <c r="CJR40" s="56"/>
      <c r="CJS40" s="56"/>
      <c r="CJT40" s="56"/>
      <c r="CJU40" s="56"/>
      <c r="CJV40" s="56"/>
      <c r="CJW40" s="56"/>
      <c r="CJX40" s="56"/>
      <c r="CJY40" s="56"/>
      <c r="CJZ40" s="56"/>
      <c r="CKA40" s="56"/>
      <c r="CKB40" s="56"/>
      <c r="CKC40" s="56"/>
      <c r="CKD40" s="56"/>
      <c r="CKE40" s="56"/>
      <c r="CKF40" s="56"/>
      <c r="CKG40" s="56"/>
      <c r="CKH40" s="56"/>
      <c r="CKI40" s="56"/>
      <c r="CKJ40" s="56"/>
      <c r="CKK40" s="56"/>
      <c r="CKL40" s="56"/>
      <c r="CKM40" s="56"/>
      <c r="CKN40" s="56"/>
      <c r="CKO40" s="56"/>
      <c r="CKP40" s="56"/>
      <c r="CKQ40" s="56"/>
      <c r="CKR40" s="56"/>
      <c r="CKS40" s="56"/>
      <c r="CKT40" s="56"/>
      <c r="CKU40" s="56"/>
      <c r="CKV40" s="56"/>
      <c r="CKW40" s="56"/>
      <c r="CKX40" s="56"/>
      <c r="CKY40" s="56"/>
      <c r="CKZ40" s="56"/>
      <c r="CLA40" s="56"/>
      <c r="CLB40" s="56"/>
      <c r="CLC40" s="56"/>
      <c r="CLD40" s="56"/>
      <c r="CLE40" s="56"/>
      <c r="CLF40" s="56"/>
      <c r="CLG40" s="56"/>
      <c r="CLH40" s="56"/>
      <c r="CLI40" s="56"/>
      <c r="CLJ40" s="56"/>
      <c r="CLK40" s="56"/>
      <c r="CLL40" s="56"/>
      <c r="CLM40" s="56"/>
      <c r="CLN40" s="56"/>
      <c r="CLO40" s="56"/>
      <c r="CLP40" s="56"/>
      <c r="CLQ40" s="56"/>
      <c r="CLR40" s="56"/>
      <c r="CLS40" s="56"/>
      <c r="CLT40" s="56"/>
      <c r="CLU40" s="56"/>
      <c r="CLV40" s="56"/>
      <c r="CLW40" s="56"/>
      <c r="CLX40" s="56"/>
      <c r="CLY40" s="56"/>
      <c r="CLZ40" s="56"/>
      <c r="CMA40" s="56"/>
      <c r="CMB40" s="56"/>
      <c r="CMC40" s="56"/>
      <c r="CMD40" s="56"/>
      <c r="CME40" s="56"/>
      <c r="CMF40" s="56"/>
      <c r="CMG40" s="56"/>
      <c r="CMH40" s="56"/>
      <c r="CMI40" s="56"/>
      <c r="CMJ40" s="56"/>
      <c r="CMK40" s="56"/>
      <c r="CML40" s="56"/>
      <c r="CMM40" s="56"/>
      <c r="CMN40" s="56"/>
      <c r="CMO40" s="56"/>
      <c r="CMP40" s="56"/>
      <c r="CMQ40" s="56"/>
      <c r="CMR40" s="56"/>
      <c r="CMS40" s="56"/>
      <c r="CMT40" s="56"/>
      <c r="CMU40" s="56"/>
      <c r="CMV40" s="56"/>
      <c r="CMW40" s="56"/>
      <c r="CMX40" s="56"/>
      <c r="CMY40" s="56"/>
      <c r="CMZ40" s="56"/>
      <c r="CNA40" s="56"/>
      <c r="CNB40" s="56"/>
      <c r="CNC40" s="56"/>
      <c r="CND40" s="56"/>
      <c r="CNE40" s="56"/>
      <c r="CNF40" s="56"/>
      <c r="CNG40" s="56"/>
      <c r="CNH40" s="56"/>
      <c r="CNI40" s="56"/>
      <c r="CNJ40" s="56"/>
      <c r="CNK40" s="56"/>
      <c r="CNL40" s="56"/>
      <c r="CNM40" s="56"/>
      <c r="CNN40" s="56"/>
      <c r="CNO40" s="56"/>
      <c r="CNP40" s="56"/>
      <c r="CNQ40" s="56"/>
      <c r="CNR40" s="56"/>
      <c r="CNS40" s="56"/>
      <c r="CNT40" s="56"/>
      <c r="CNU40" s="56"/>
      <c r="CNV40" s="56"/>
      <c r="CNW40" s="56"/>
      <c r="CNX40" s="56"/>
      <c r="CNY40" s="56"/>
      <c r="CNZ40" s="56"/>
      <c r="COA40" s="56"/>
      <c r="COB40" s="56"/>
      <c r="COC40" s="56"/>
      <c r="COD40" s="56"/>
      <c r="COE40" s="56"/>
      <c r="COF40" s="56"/>
      <c r="COG40" s="56"/>
      <c r="COH40" s="56"/>
      <c r="COI40" s="56"/>
      <c r="COJ40" s="56"/>
      <c r="COK40" s="56"/>
      <c r="COL40" s="56"/>
      <c r="COM40" s="56"/>
      <c r="CON40" s="56"/>
      <c r="COO40" s="56"/>
      <c r="COP40" s="56"/>
      <c r="COQ40" s="56"/>
      <c r="COR40" s="56"/>
      <c r="COS40" s="56"/>
      <c r="COT40" s="56"/>
      <c r="COU40" s="56"/>
      <c r="COV40" s="56"/>
      <c r="COW40" s="56"/>
      <c r="COX40" s="56"/>
      <c r="COY40" s="56"/>
      <c r="COZ40" s="56"/>
      <c r="CPA40" s="56"/>
      <c r="CPB40" s="56"/>
      <c r="CPC40" s="56"/>
      <c r="CPD40" s="56"/>
      <c r="CPE40" s="56"/>
      <c r="CPF40" s="56"/>
      <c r="CPG40" s="56"/>
      <c r="CPH40" s="56"/>
      <c r="CPI40" s="56"/>
      <c r="CPJ40" s="56"/>
      <c r="CPK40" s="56"/>
      <c r="CPL40" s="56"/>
      <c r="CPM40" s="56"/>
      <c r="CPN40" s="56"/>
      <c r="CPO40" s="56"/>
      <c r="CPP40" s="56"/>
      <c r="CPQ40" s="56"/>
      <c r="CPR40" s="56"/>
      <c r="CPS40" s="56"/>
      <c r="CPT40" s="56"/>
      <c r="CPU40" s="56"/>
      <c r="CPV40" s="56"/>
      <c r="CPW40" s="56"/>
      <c r="CPX40" s="56"/>
      <c r="CPY40" s="56"/>
      <c r="CPZ40" s="56"/>
      <c r="CQA40" s="56"/>
      <c r="CQB40" s="56"/>
      <c r="CQC40" s="56"/>
      <c r="CQD40" s="56"/>
      <c r="CQE40" s="56"/>
      <c r="CQF40" s="56"/>
      <c r="CQG40" s="56"/>
      <c r="CQH40" s="56"/>
      <c r="CQI40" s="56"/>
      <c r="CQJ40" s="56"/>
      <c r="CQK40" s="56"/>
      <c r="CQL40" s="56"/>
      <c r="CQM40" s="56"/>
      <c r="CQN40" s="56"/>
      <c r="CQO40" s="56"/>
      <c r="CQP40" s="56"/>
      <c r="CQQ40" s="56"/>
      <c r="CQR40" s="56"/>
      <c r="CQS40" s="56"/>
      <c r="CQT40" s="56"/>
      <c r="CQU40" s="56"/>
      <c r="CQV40" s="56"/>
      <c r="CQW40" s="56"/>
      <c r="CQX40" s="56"/>
      <c r="CQY40" s="56"/>
      <c r="CQZ40" s="56"/>
      <c r="CRA40" s="56"/>
      <c r="CRB40" s="56"/>
      <c r="CRC40" s="56"/>
      <c r="CRD40" s="56"/>
      <c r="CRE40" s="56"/>
      <c r="CRF40" s="56"/>
      <c r="CRG40" s="56"/>
      <c r="CRH40" s="56"/>
      <c r="CRI40" s="56"/>
      <c r="CRJ40" s="56"/>
      <c r="CRK40" s="56"/>
      <c r="CRL40" s="56"/>
      <c r="CRM40" s="56"/>
      <c r="CRN40" s="56"/>
      <c r="CRO40" s="56"/>
      <c r="CRP40" s="56"/>
      <c r="CRQ40" s="56"/>
      <c r="CRR40" s="56"/>
      <c r="CRS40" s="56"/>
      <c r="CRT40" s="56"/>
      <c r="CRU40" s="56"/>
      <c r="CRV40" s="56"/>
      <c r="CRW40" s="56"/>
      <c r="CRX40" s="56"/>
      <c r="CRY40" s="56"/>
      <c r="CRZ40" s="56"/>
      <c r="CSA40" s="56"/>
      <c r="CSB40" s="56"/>
      <c r="CSC40" s="56"/>
      <c r="CSD40" s="56"/>
      <c r="CSE40" s="56"/>
      <c r="CSF40" s="56"/>
      <c r="CSG40" s="56"/>
      <c r="CSH40" s="56"/>
      <c r="CSI40" s="56"/>
      <c r="CSJ40" s="56"/>
      <c r="CSK40" s="56"/>
      <c r="CSL40" s="56"/>
      <c r="CSM40" s="56"/>
      <c r="CSN40" s="56"/>
      <c r="CSO40" s="56"/>
      <c r="CSP40" s="56"/>
      <c r="CSQ40" s="56"/>
      <c r="CSR40" s="56"/>
      <c r="CSS40" s="56"/>
      <c r="CST40" s="56"/>
      <c r="CSU40" s="56"/>
      <c r="CSV40" s="56"/>
      <c r="CSW40" s="56"/>
      <c r="CSX40" s="56"/>
      <c r="CSY40" s="56"/>
      <c r="CSZ40" s="56"/>
      <c r="CTA40" s="56"/>
      <c r="CTB40" s="56"/>
      <c r="CTC40" s="56"/>
      <c r="CTD40" s="56"/>
      <c r="CTE40" s="56"/>
      <c r="CTF40" s="56"/>
      <c r="CTG40" s="56"/>
      <c r="CTH40" s="56"/>
      <c r="CTI40" s="56"/>
      <c r="CTJ40" s="56"/>
      <c r="CTK40" s="56"/>
      <c r="CTL40" s="56"/>
      <c r="CTM40" s="56"/>
      <c r="CTN40" s="56"/>
      <c r="CTO40" s="56"/>
      <c r="CTP40" s="56"/>
      <c r="CTQ40" s="56"/>
      <c r="CTR40" s="56"/>
      <c r="CTS40" s="56"/>
      <c r="CTT40" s="56"/>
      <c r="CTU40" s="56"/>
      <c r="CTV40" s="56"/>
      <c r="CTW40" s="56"/>
      <c r="CTX40" s="56"/>
      <c r="CTY40" s="56"/>
      <c r="CTZ40" s="56"/>
      <c r="CUA40" s="56"/>
      <c r="CUB40" s="56"/>
      <c r="CUC40" s="56"/>
      <c r="CUD40" s="56"/>
      <c r="CUE40" s="56"/>
      <c r="CUF40" s="56"/>
      <c r="CUG40" s="56"/>
      <c r="CUH40" s="56"/>
      <c r="CUI40" s="56"/>
      <c r="CUJ40" s="56"/>
      <c r="CUK40" s="56"/>
      <c r="CUL40" s="56"/>
      <c r="CUM40" s="56"/>
      <c r="CUN40" s="56"/>
      <c r="CUO40" s="56"/>
      <c r="CUP40" s="56"/>
      <c r="CUQ40" s="56"/>
      <c r="CUR40" s="56"/>
      <c r="CUS40" s="56"/>
      <c r="CUT40" s="56"/>
      <c r="CUU40" s="56"/>
      <c r="CUV40" s="56"/>
      <c r="CUW40" s="56"/>
      <c r="CUX40" s="56"/>
      <c r="CUY40" s="56"/>
      <c r="CUZ40" s="56"/>
      <c r="CVA40" s="56"/>
      <c r="CVB40" s="56"/>
      <c r="CVC40" s="56"/>
      <c r="CVD40" s="56"/>
      <c r="CVE40" s="56"/>
      <c r="CVF40" s="56"/>
      <c r="CVG40" s="56"/>
      <c r="CVH40" s="56"/>
      <c r="CVI40" s="56"/>
      <c r="CVJ40" s="56"/>
      <c r="CVK40" s="56"/>
      <c r="CVL40" s="56"/>
      <c r="CVM40" s="56"/>
      <c r="CVN40" s="56"/>
      <c r="CVO40" s="56"/>
      <c r="CVP40" s="56"/>
      <c r="CVQ40" s="56"/>
      <c r="CVR40" s="56"/>
      <c r="CVS40" s="56"/>
      <c r="CVT40" s="56"/>
      <c r="CVU40" s="56"/>
      <c r="CVV40" s="56"/>
      <c r="CVW40" s="56"/>
      <c r="CVX40" s="56"/>
      <c r="CVY40" s="56"/>
      <c r="CVZ40" s="56"/>
      <c r="CWA40" s="56"/>
      <c r="CWB40" s="56"/>
      <c r="CWC40" s="56"/>
      <c r="CWD40" s="56"/>
      <c r="CWE40" s="56"/>
      <c r="CWF40" s="56"/>
      <c r="CWG40" s="56"/>
      <c r="CWH40" s="56"/>
      <c r="CWI40" s="56"/>
      <c r="CWJ40" s="56"/>
      <c r="CWK40" s="56"/>
      <c r="CWL40" s="56"/>
      <c r="CWM40" s="56"/>
      <c r="CWN40" s="56"/>
      <c r="CWO40" s="56"/>
      <c r="CWP40" s="56"/>
      <c r="CWQ40" s="56"/>
      <c r="CWR40" s="56"/>
      <c r="CWS40" s="56"/>
      <c r="CWT40" s="56"/>
      <c r="CWU40" s="56"/>
      <c r="CWV40" s="56"/>
      <c r="CWW40" s="56"/>
      <c r="CWX40" s="56"/>
      <c r="CWY40" s="56"/>
      <c r="CWZ40" s="56"/>
      <c r="CXA40" s="56"/>
      <c r="CXB40" s="56"/>
      <c r="CXC40" s="56"/>
      <c r="CXD40" s="56"/>
      <c r="CXE40" s="56"/>
      <c r="CXF40" s="56"/>
      <c r="CXG40" s="56"/>
      <c r="CXH40" s="56"/>
      <c r="CXI40" s="56"/>
      <c r="CXJ40" s="56"/>
      <c r="CXK40" s="56"/>
      <c r="CXL40" s="56"/>
      <c r="CXM40" s="56"/>
      <c r="CXN40" s="56"/>
      <c r="CXO40" s="56"/>
      <c r="CXP40" s="56"/>
      <c r="CXQ40" s="56"/>
      <c r="CXR40" s="56"/>
      <c r="CXS40" s="56"/>
      <c r="CXT40" s="56"/>
      <c r="CXU40" s="56"/>
      <c r="CXV40" s="56"/>
      <c r="CXW40" s="56"/>
      <c r="CXX40" s="56"/>
      <c r="CXY40" s="56"/>
      <c r="CXZ40" s="56"/>
      <c r="CYA40" s="56"/>
      <c r="CYB40" s="56"/>
      <c r="CYC40" s="56"/>
      <c r="CYD40" s="56"/>
      <c r="CYE40" s="56"/>
      <c r="CYF40" s="56"/>
      <c r="CYG40" s="56"/>
      <c r="CYH40" s="56"/>
      <c r="CYI40" s="56"/>
      <c r="CYJ40" s="56"/>
      <c r="CYK40" s="56"/>
      <c r="CYL40" s="56"/>
      <c r="CYM40" s="56"/>
      <c r="CYN40" s="56"/>
      <c r="CYO40" s="56"/>
      <c r="CYP40" s="56"/>
      <c r="CYQ40" s="56"/>
      <c r="CYR40" s="56"/>
      <c r="CYS40" s="56"/>
      <c r="CYT40" s="56"/>
      <c r="CYU40" s="56"/>
      <c r="CYV40" s="56"/>
      <c r="CYW40" s="56"/>
      <c r="CYX40" s="56"/>
      <c r="CYY40" s="56"/>
      <c r="CYZ40" s="56"/>
      <c r="CZA40" s="56"/>
      <c r="CZB40" s="56"/>
      <c r="CZC40" s="56"/>
      <c r="CZD40" s="56"/>
      <c r="CZE40" s="56"/>
      <c r="CZF40" s="56"/>
      <c r="CZG40" s="56"/>
      <c r="CZH40" s="56"/>
      <c r="CZI40" s="56"/>
      <c r="CZJ40" s="56"/>
      <c r="CZK40" s="56"/>
      <c r="CZL40" s="56"/>
      <c r="CZM40" s="56"/>
      <c r="CZN40" s="56"/>
      <c r="CZO40" s="56"/>
      <c r="CZP40" s="56"/>
      <c r="CZQ40" s="56"/>
      <c r="CZR40" s="56"/>
      <c r="CZS40" s="56"/>
      <c r="CZT40" s="56"/>
      <c r="CZU40" s="56"/>
      <c r="CZV40" s="56"/>
      <c r="CZW40" s="56"/>
      <c r="CZX40" s="56"/>
      <c r="CZY40" s="56"/>
    </row>
    <row r="41" spans="1:2884" s="57" customFormat="1">
      <c r="A41" s="59" t="s">
        <v>56</v>
      </c>
      <c r="B41" s="58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  <c r="CI41" s="56"/>
      <c r="CJ41" s="56"/>
      <c r="CK41" s="56"/>
      <c r="CL41" s="56"/>
      <c r="CM41" s="56"/>
      <c r="CN41" s="56"/>
      <c r="CO41" s="56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56"/>
      <c r="DR41" s="56"/>
      <c r="DS41" s="56"/>
      <c r="DT41" s="56"/>
      <c r="DU41" s="56"/>
      <c r="DV41" s="56"/>
      <c r="DW41" s="56"/>
      <c r="DX41" s="56"/>
      <c r="DY41" s="56"/>
      <c r="DZ41" s="56"/>
      <c r="EA41" s="56"/>
      <c r="EB41" s="56"/>
      <c r="EC41" s="56"/>
      <c r="ED41" s="56"/>
      <c r="EE41" s="56"/>
      <c r="EF41" s="56"/>
      <c r="EG41" s="56"/>
      <c r="EH41" s="56"/>
      <c r="EI41" s="56"/>
      <c r="EJ41" s="56"/>
      <c r="EK41" s="56"/>
      <c r="EL41" s="56"/>
      <c r="EM41" s="56"/>
      <c r="EN41" s="56"/>
      <c r="EO41" s="56"/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56"/>
      <c r="FC41" s="56"/>
      <c r="FD41" s="56"/>
      <c r="FE41" s="56"/>
      <c r="FF41" s="56"/>
      <c r="FG41" s="56"/>
      <c r="FH41" s="56"/>
      <c r="FI41" s="56"/>
      <c r="FJ41" s="56"/>
      <c r="FK41" s="56"/>
      <c r="FL41" s="56"/>
      <c r="FM41" s="56"/>
      <c r="FN41" s="56"/>
      <c r="FO41" s="56"/>
      <c r="FP41" s="56"/>
      <c r="FQ41" s="56"/>
      <c r="FR41" s="56"/>
      <c r="FS41" s="56"/>
      <c r="FT41" s="56"/>
      <c r="FU41" s="56"/>
      <c r="FV41" s="56"/>
      <c r="FW41" s="56"/>
      <c r="FX41" s="56"/>
      <c r="FY41" s="56"/>
      <c r="FZ41" s="56"/>
      <c r="GA41" s="56"/>
      <c r="GB41" s="56"/>
      <c r="GC41" s="56"/>
      <c r="GD41" s="56"/>
      <c r="GE41" s="56"/>
      <c r="GF41" s="56"/>
      <c r="GG41" s="56"/>
      <c r="GH41" s="56"/>
      <c r="GI41" s="56"/>
      <c r="GJ41" s="56"/>
      <c r="GK41" s="56"/>
      <c r="GL41" s="56"/>
      <c r="GM41" s="56"/>
      <c r="GN41" s="56"/>
      <c r="GO41" s="56"/>
      <c r="GP41" s="56"/>
      <c r="GQ41" s="56"/>
      <c r="GR41" s="56"/>
      <c r="GS41" s="56"/>
      <c r="GT41" s="56"/>
      <c r="GU41" s="56"/>
      <c r="GV41" s="56"/>
      <c r="GW41" s="56"/>
      <c r="GX41" s="56"/>
      <c r="GY41" s="56"/>
      <c r="GZ41" s="56"/>
      <c r="HA41" s="56"/>
      <c r="HB41" s="56"/>
      <c r="HC41" s="56"/>
      <c r="HD41" s="56"/>
      <c r="HE41" s="56"/>
      <c r="HF41" s="56"/>
      <c r="HG41" s="56"/>
      <c r="HH41" s="56"/>
      <c r="HI41" s="56"/>
      <c r="HJ41" s="56"/>
      <c r="HK41" s="56"/>
      <c r="HL41" s="56"/>
      <c r="HM41" s="56"/>
      <c r="HN41" s="56"/>
      <c r="HO41" s="56"/>
      <c r="HP41" s="56"/>
      <c r="HQ41" s="56"/>
      <c r="HR41" s="56"/>
      <c r="HS41" s="56"/>
      <c r="HT41" s="56"/>
      <c r="HU41" s="56"/>
      <c r="HV41" s="56"/>
      <c r="HW41" s="56"/>
      <c r="HX41" s="56"/>
      <c r="HY41" s="56"/>
      <c r="HZ41" s="56"/>
      <c r="IA41" s="56"/>
      <c r="IB41" s="56"/>
      <c r="IC41" s="56"/>
      <c r="ID41" s="56"/>
      <c r="IE41" s="56"/>
      <c r="IF41" s="56"/>
      <c r="IG41" s="56"/>
      <c r="IH41" s="56"/>
      <c r="II41" s="56"/>
      <c r="IJ41" s="56"/>
      <c r="IK41" s="56"/>
      <c r="IL41" s="56"/>
      <c r="IM41" s="56"/>
      <c r="IN41" s="56"/>
      <c r="IO41" s="56"/>
      <c r="IP41" s="56"/>
      <c r="IQ41" s="56"/>
      <c r="IR41" s="56"/>
      <c r="IS41" s="56"/>
      <c r="IT41" s="56"/>
      <c r="IU41" s="56"/>
      <c r="IV41" s="56"/>
      <c r="IW41" s="56"/>
      <c r="IX41" s="56"/>
      <c r="IY41" s="56"/>
      <c r="IZ41" s="56"/>
      <c r="JA41" s="56"/>
      <c r="JB41" s="56"/>
      <c r="JC41" s="56"/>
      <c r="JD41" s="56"/>
      <c r="JE41" s="56"/>
      <c r="JF41" s="56"/>
      <c r="JG41" s="56"/>
      <c r="JH41" s="56"/>
      <c r="JI41" s="56"/>
      <c r="JJ41" s="56"/>
      <c r="JK41" s="56"/>
      <c r="JL41" s="56"/>
      <c r="JM41" s="56"/>
      <c r="JN41" s="56"/>
      <c r="JO41" s="56"/>
      <c r="JP41" s="56"/>
      <c r="JQ41" s="56"/>
      <c r="JR41" s="56"/>
      <c r="JS41" s="56"/>
      <c r="JT41" s="56"/>
      <c r="JU41" s="56"/>
      <c r="JV41" s="56"/>
      <c r="JW41" s="56"/>
      <c r="JX41" s="56"/>
      <c r="JY41" s="56"/>
      <c r="JZ41" s="56"/>
      <c r="KA41" s="56"/>
      <c r="KB41" s="56"/>
      <c r="KC41" s="56"/>
      <c r="KD41" s="56"/>
      <c r="KE41" s="56"/>
      <c r="KF41" s="56"/>
      <c r="KG41" s="56"/>
      <c r="KH41" s="56"/>
      <c r="KI41" s="56"/>
      <c r="KJ41" s="56"/>
      <c r="KK41" s="56"/>
      <c r="KL41" s="56"/>
      <c r="KM41" s="56"/>
      <c r="KN41" s="56"/>
      <c r="KO41" s="56"/>
      <c r="KP41" s="56"/>
      <c r="KQ41" s="56"/>
      <c r="KR41" s="56"/>
      <c r="KS41" s="56"/>
      <c r="KT41" s="56"/>
      <c r="KU41" s="56"/>
      <c r="KV41" s="56"/>
      <c r="KW41" s="56"/>
      <c r="KX41" s="56"/>
      <c r="KY41" s="56"/>
      <c r="KZ41" s="56"/>
      <c r="LA41" s="56"/>
      <c r="LB41" s="56"/>
      <c r="LC41" s="56"/>
      <c r="LD41" s="56"/>
      <c r="LE41" s="56"/>
      <c r="LF41" s="56"/>
      <c r="LG41" s="56"/>
      <c r="LH41" s="56"/>
      <c r="LI41" s="56"/>
      <c r="LJ41" s="56"/>
      <c r="LK41" s="56"/>
      <c r="LL41" s="56"/>
      <c r="LM41" s="56"/>
      <c r="LN41" s="56"/>
      <c r="LO41" s="56"/>
      <c r="LP41" s="56"/>
      <c r="LQ41" s="56"/>
      <c r="LR41" s="56"/>
      <c r="LS41" s="56"/>
      <c r="LT41" s="56"/>
      <c r="LU41" s="56"/>
      <c r="LV41" s="56"/>
      <c r="LW41" s="56"/>
      <c r="LX41" s="56"/>
      <c r="LY41" s="56"/>
      <c r="LZ41" s="56"/>
      <c r="MA41" s="56"/>
      <c r="MB41" s="56"/>
      <c r="MC41" s="56"/>
      <c r="MD41" s="56"/>
      <c r="ME41" s="56"/>
      <c r="MF41" s="56"/>
      <c r="MG41" s="56"/>
      <c r="MH41" s="56"/>
      <c r="MI41" s="56"/>
      <c r="MJ41" s="56"/>
      <c r="MK41" s="56"/>
      <c r="ML41" s="56"/>
      <c r="MM41" s="56"/>
      <c r="MN41" s="56"/>
      <c r="MO41" s="56"/>
      <c r="MP41" s="56"/>
      <c r="MQ41" s="56"/>
      <c r="MR41" s="56"/>
      <c r="MS41" s="56"/>
      <c r="MT41" s="56"/>
      <c r="MU41" s="56"/>
      <c r="MV41" s="56"/>
      <c r="MW41" s="56"/>
      <c r="MX41" s="56"/>
      <c r="MY41" s="56"/>
      <c r="MZ41" s="56"/>
      <c r="NA41" s="56"/>
      <c r="NB41" s="56"/>
      <c r="NC41" s="56"/>
      <c r="ND41" s="56"/>
      <c r="NE41" s="56"/>
      <c r="NF41" s="56"/>
      <c r="NG41" s="56"/>
      <c r="NH41" s="56"/>
      <c r="NI41" s="56"/>
      <c r="NJ41" s="58"/>
      <c r="NK41" s="56"/>
      <c r="NL41" s="56"/>
      <c r="NM41" s="56"/>
      <c r="NN41" s="56"/>
      <c r="NO41" s="56"/>
      <c r="NP41" s="56"/>
      <c r="NQ41" s="56"/>
      <c r="NR41" s="56"/>
      <c r="NS41" s="56"/>
      <c r="NT41" s="56"/>
      <c r="NU41" s="56"/>
      <c r="NV41" s="56"/>
      <c r="NW41" s="56"/>
      <c r="NX41" s="56"/>
      <c r="NY41" s="56"/>
      <c r="NZ41" s="56"/>
      <c r="OA41" s="56"/>
      <c r="OB41" s="56"/>
      <c r="OC41" s="56"/>
      <c r="OD41" s="56"/>
      <c r="OE41" s="56"/>
      <c r="OF41" s="56"/>
      <c r="OG41" s="56"/>
      <c r="OH41" s="56"/>
      <c r="OI41" s="56"/>
      <c r="OJ41" s="56"/>
      <c r="OK41" s="56"/>
      <c r="OL41" s="56"/>
      <c r="OM41" s="56"/>
      <c r="ON41" s="56"/>
      <c r="OO41" s="56"/>
      <c r="OP41" s="56"/>
      <c r="OQ41" s="56"/>
      <c r="OR41" s="56"/>
      <c r="OS41" s="56"/>
      <c r="OT41" s="56"/>
      <c r="OU41" s="56"/>
      <c r="OV41" s="56"/>
      <c r="OW41" s="56"/>
      <c r="OX41" s="56"/>
      <c r="OY41" s="56"/>
      <c r="OZ41" s="56"/>
      <c r="PA41" s="56"/>
      <c r="PB41" s="56"/>
      <c r="PC41" s="56"/>
      <c r="PD41" s="56"/>
      <c r="PE41" s="56"/>
      <c r="PF41" s="56"/>
      <c r="PG41" s="56"/>
      <c r="PH41" s="56"/>
      <c r="PI41" s="56"/>
      <c r="PJ41" s="56"/>
      <c r="PK41" s="56"/>
      <c r="PL41" s="56"/>
      <c r="PM41" s="56"/>
      <c r="PN41" s="56"/>
      <c r="PO41" s="56"/>
      <c r="PP41" s="56"/>
      <c r="PQ41" s="56"/>
      <c r="PR41" s="56"/>
      <c r="PS41" s="56"/>
      <c r="PT41" s="56"/>
      <c r="PU41" s="56"/>
      <c r="PV41" s="56"/>
      <c r="PW41" s="56"/>
      <c r="PX41" s="56"/>
      <c r="PY41" s="56"/>
      <c r="PZ41" s="56"/>
      <c r="QA41" s="56"/>
      <c r="QB41" s="56"/>
      <c r="QC41" s="56"/>
      <c r="QD41" s="56"/>
      <c r="QE41" s="56"/>
      <c r="QF41" s="56"/>
      <c r="QG41" s="56"/>
      <c r="QH41" s="56"/>
      <c r="QI41" s="56"/>
      <c r="QJ41" s="56"/>
      <c r="QK41" s="56"/>
      <c r="QL41" s="56"/>
      <c r="QM41" s="56"/>
      <c r="QN41" s="56"/>
      <c r="QO41" s="56"/>
      <c r="QP41" s="56"/>
      <c r="QQ41" s="56"/>
      <c r="QR41" s="56"/>
      <c r="QS41" s="56"/>
      <c r="QT41" s="56"/>
      <c r="QU41" s="56"/>
      <c r="QV41" s="56"/>
      <c r="QW41" s="56"/>
      <c r="QX41" s="56"/>
      <c r="QY41" s="56"/>
      <c r="QZ41" s="56"/>
      <c r="RA41" s="56"/>
      <c r="RB41" s="56"/>
      <c r="RC41" s="56"/>
      <c r="RD41" s="56"/>
      <c r="RE41" s="56"/>
      <c r="RF41" s="56"/>
      <c r="RG41" s="56"/>
      <c r="RH41" s="56"/>
      <c r="RI41" s="56"/>
      <c r="RJ41" s="56"/>
      <c r="RK41" s="56"/>
      <c r="RL41" s="56"/>
      <c r="RM41" s="56"/>
      <c r="RN41" s="56"/>
      <c r="RO41" s="56"/>
      <c r="RP41" s="56"/>
      <c r="RQ41" s="56"/>
      <c r="RR41" s="56"/>
      <c r="RS41" s="56"/>
      <c r="RT41" s="56"/>
      <c r="RU41" s="56"/>
      <c r="RV41" s="56"/>
      <c r="RW41" s="56"/>
      <c r="RX41" s="56"/>
      <c r="RY41" s="56"/>
      <c r="RZ41" s="56"/>
      <c r="SA41" s="56"/>
      <c r="SB41" s="56"/>
      <c r="SC41" s="56"/>
      <c r="SD41" s="56"/>
      <c r="SE41" s="56"/>
      <c r="SF41" s="56"/>
      <c r="SG41" s="56"/>
      <c r="SH41" s="56"/>
      <c r="SI41" s="56"/>
      <c r="SJ41" s="56"/>
      <c r="SK41" s="56"/>
      <c r="SL41" s="56"/>
      <c r="SM41" s="56"/>
      <c r="SN41" s="56"/>
      <c r="SO41" s="56"/>
      <c r="SP41" s="56"/>
      <c r="SQ41" s="56"/>
      <c r="SR41" s="56"/>
      <c r="SS41" s="56"/>
      <c r="ST41" s="56"/>
      <c r="SU41" s="56"/>
      <c r="SV41" s="56"/>
      <c r="SW41" s="56"/>
      <c r="SX41" s="56"/>
      <c r="SY41" s="56"/>
      <c r="SZ41" s="56"/>
      <c r="TA41" s="56"/>
      <c r="TB41" s="56"/>
      <c r="TC41" s="56"/>
      <c r="TD41" s="56"/>
      <c r="TE41" s="56"/>
      <c r="TF41" s="56"/>
      <c r="TG41" s="56"/>
      <c r="TH41" s="56"/>
      <c r="TI41" s="56"/>
      <c r="TJ41" s="56"/>
      <c r="TK41" s="56"/>
      <c r="TL41" s="56"/>
      <c r="TM41" s="56"/>
      <c r="TN41" s="56"/>
      <c r="TO41" s="56"/>
      <c r="TP41" s="56"/>
      <c r="TQ41" s="56"/>
      <c r="TR41" s="56"/>
      <c r="TS41" s="56"/>
      <c r="TT41" s="56"/>
      <c r="TU41" s="56"/>
      <c r="TV41" s="56"/>
      <c r="TW41" s="56"/>
      <c r="TX41" s="56"/>
      <c r="TY41" s="56"/>
      <c r="TZ41" s="56"/>
      <c r="UA41" s="56"/>
      <c r="UB41" s="56"/>
      <c r="UC41" s="56"/>
      <c r="UD41" s="56"/>
      <c r="UE41" s="56"/>
      <c r="UF41" s="56"/>
      <c r="UG41" s="56"/>
      <c r="UH41" s="56"/>
      <c r="UI41" s="56"/>
      <c r="UJ41" s="56"/>
      <c r="UK41" s="56"/>
      <c r="UL41" s="56"/>
      <c r="UM41" s="56"/>
      <c r="UN41" s="56"/>
      <c r="UO41" s="56"/>
      <c r="UP41" s="56"/>
      <c r="UQ41" s="56"/>
      <c r="UR41" s="56"/>
      <c r="US41" s="56"/>
      <c r="UT41" s="56"/>
      <c r="UU41" s="56"/>
      <c r="UV41" s="56"/>
      <c r="UW41" s="56"/>
      <c r="UX41" s="56"/>
      <c r="UY41" s="56"/>
      <c r="UZ41" s="56"/>
      <c r="VA41" s="56"/>
      <c r="VB41" s="56"/>
      <c r="VC41" s="56"/>
      <c r="VD41" s="56"/>
      <c r="VE41" s="56"/>
      <c r="VF41" s="56"/>
      <c r="VG41" s="56"/>
      <c r="VH41" s="56"/>
      <c r="VI41" s="56"/>
      <c r="VJ41" s="56"/>
      <c r="VK41" s="56"/>
      <c r="VL41" s="56"/>
      <c r="VM41" s="56"/>
      <c r="VN41" s="56"/>
      <c r="VO41" s="56"/>
      <c r="VP41" s="56"/>
      <c r="VQ41" s="56"/>
      <c r="VR41" s="56"/>
      <c r="VS41" s="56"/>
      <c r="VT41" s="56"/>
      <c r="VU41" s="56"/>
      <c r="VV41" s="56"/>
      <c r="VW41" s="56"/>
      <c r="VX41" s="56"/>
      <c r="VY41" s="56"/>
      <c r="VZ41" s="56"/>
      <c r="WA41" s="56"/>
      <c r="WB41" s="56"/>
      <c r="WC41" s="56"/>
      <c r="WD41" s="56"/>
      <c r="WE41" s="56"/>
      <c r="WF41" s="56"/>
      <c r="WG41" s="56"/>
      <c r="WH41" s="56"/>
      <c r="WI41" s="56"/>
      <c r="WJ41" s="56"/>
      <c r="WK41" s="56"/>
      <c r="WL41" s="56"/>
      <c r="WM41" s="56"/>
      <c r="WN41" s="56"/>
      <c r="WO41" s="56"/>
      <c r="WP41" s="56"/>
      <c r="WQ41" s="56"/>
      <c r="WR41" s="56"/>
      <c r="WS41" s="56"/>
      <c r="WT41" s="56"/>
      <c r="WU41" s="56"/>
      <c r="WV41" s="56"/>
      <c r="WW41" s="56"/>
      <c r="WX41" s="56"/>
      <c r="WY41" s="56"/>
      <c r="WZ41" s="56"/>
      <c r="XA41" s="56"/>
      <c r="XB41" s="56"/>
      <c r="XC41" s="56"/>
      <c r="XD41" s="56"/>
      <c r="XE41" s="56"/>
      <c r="XF41" s="56"/>
      <c r="XG41" s="56"/>
      <c r="XH41" s="56"/>
      <c r="XI41" s="56"/>
      <c r="XJ41" s="56"/>
      <c r="XK41" s="56"/>
      <c r="XL41" s="56"/>
      <c r="XM41" s="56"/>
      <c r="XN41" s="56"/>
      <c r="XO41" s="56"/>
      <c r="XP41" s="56"/>
      <c r="XQ41" s="56"/>
      <c r="XR41" s="56"/>
      <c r="XS41" s="56"/>
      <c r="XT41" s="56"/>
      <c r="XU41" s="56"/>
      <c r="XV41" s="56"/>
      <c r="XW41" s="56"/>
      <c r="XX41" s="56"/>
      <c r="XY41" s="56"/>
      <c r="XZ41" s="56"/>
      <c r="YA41" s="56"/>
      <c r="YB41" s="56"/>
      <c r="YC41" s="56"/>
      <c r="YD41" s="56"/>
      <c r="YE41" s="56"/>
      <c r="YF41" s="56"/>
      <c r="YG41" s="56"/>
      <c r="YH41" s="56"/>
      <c r="YI41" s="56"/>
      <c r="YJ41" s="56"/>
      <c r="YK41" s="56"/>
      <c r="YL41" s="56"/>
      <c r="YM41" s="56"/>
      <c r="YN41" s="56"/>
      <c r="YO41" s="56"/>
      <c r="YP41" s="56"/>
      <c r="YQ41" s="56"/>
      <c r="YR41" s="56"/>
      <c r="YS41" s="56"/>
      <c r="YT41" s="56"/>
      <c r="YU41" s="56"/>
      <c r="YV41" s="56"/>
      <c r="YW41" s="56"/>
      <c r="YX41" s="56"/>
      <c r="YY41" s="56"/>
      <c r="YZ41" s="56"/>
      <c r="ZA41" s="56"/>
      <c r="ZB41" s="56"/>
      <c r="ZC41" s="56"/>
      <c r="ZD41" s="56"/>
      <c r="ZE41" s="56"/>
      <c r="ZF41" s="56"/>
      <c r="ZG41" s="56"/>
      <c r="ZH41" s="56"/>
      <c r="ZI41" s="56"/>
      <c r="ZJ41" s="56"/>
      <c r="ZK41" s="56"/>
      <c r="ZL41" s="56"/>
      <c r="ZM41" s="56"/>
      <c r="ZN41" s="56"/>
      <c r="ZO41" s="56"/>
      <c r="ZP41" s="56"/>
      <c r="ZQ41" s="56"/>
      <c r="ZR41" s="56"/>
      <c r="ZS41" s="56"/>
      <c r="ZT41" s="56"/>
      <c r="ZU41" s="56"/>
      <c r="ZV41" s="56"/>
      <c r="ZW41" s="56"/>
      <c r="ZX41" s="56"/>
      <c r="ZY41" s="56"/>
      <c r="ZZ41" s="56"/>
      <c r="AAA41" s="56"/>
      <c r="AAB41" s="56"/>
      <c r="AAC41" s="56"/>
      <c r="AAD41" s="56"/>
      <c r="AAE41" s="56"/>
      <c r="AAF41" s="56"/>
      <c r="AAG41" s="56"/>
      <c r="AAH41" s="56"/>
      <c r="AAI41" s="56"/>
      <c r="AAJ41" s="56"/>
      <c r="AAK41" s="56"/>
      <c r="AAL41" s="56"/>
      <c r="AAM41" s="56"/>
      <c r="AAN41" s="56"/>
      <c r="AAO41" s="56"/>
      <c r="AAP41" s="56"/>
      <c r="AAQ41" s="56"/>
      <c r="AAR41" s="56"/>
      <c r="AAS41" s="56"/>
      <c r="AAT41" s="56"/>
      <c r="AAU41" s="56"/>
      <c r="AAV41" s="56"/>
      <c r="AAW41" s="56"/>
      <c r="AAX41" s="56"/>
      <c r="AAY41" s="56"/>
      <c r="AAZ41" s="56"/>
      <c r="ABA41" s="56"/>
      <c r="ABB41" s="56"/>
      <c r="ABC41" s="56"/>
      <c r="ABD41" s="56"/>
      <c r="ABE41" s="56"/>
      <c r="ABF41" s="56"/>
      <c r="ABG41" s="56"/>
      <c r="ABH41" s="56"/>
      <c r="ABI41" s="56"/>
      <c r="ABJ41" s="56"/>
      <c r="ABK41" s="56"/>
      <c r="ABL41" s="56"/>
      <c r="ABM41" s="56"/>
      <c r="ABN41" s="56"/>
      <c r="ABO41" s="56"/>
      <c r="ABP41" s="56"/>
      <c r="ABQ41" s="56"/>
      <c r="ABR41" s="58"/>
      <c r="ABS41" s="56"/>
      <c r="ABT41" s="56"/>
      <c r="ABU41" s="56"/>
      <c r="ABV41" s="56"/>
      <c r="ABW41" s="56"/>
      <c r="ABX41" s="56"/>
      <c r="ABY41" s="56"/>
      <c r="ABZ41" s="56"/>
      <c r="ACA41" s="56"/>
      <c r="ACB41" s="56"/>
      <c r="ACC41" s="56"/>
      <c r="ACD41" s="56"/>
      <c r="ACE41" s="56"/>
      <c r="ACF41" s="56"/>
      <c r="ACG41" s="56"/>
      <c r="ACH41" s="56"/>
      <c r="ACI41" s="56"/>
      <c r="ACJ41" s="56"/>
      <c r="ACK41" s="56"/>
      <c r="ACL41" s="56"/>
      <c r="ACM41" s="56"/>
      <c r="ACN41" s="56"/>
      <c r="ACO41" s="56"/>
      <c r="ACP41" s="56"/>
      <c r="ACQ41" s="56"/>
      <c r="ACR41" s="56"/>
      <c r="ACS41" s="56"/>
      <c r="ACT41" s="56"/>
      <c r="ACU41" s="56"/>
      <c r="ACV41" s="56"/>
      <c r="ACW41" s="56"/>
      <c r="ACX41" s="56"/>
      <c r="ACY41" s="56"/>
      <c r="ACZ41" s="56"/>
      <c r="ADA41" s="56"/>
      <c r="ADB41" s="56"/>
      <c r="ADC41" s="56"/>
      <c r="ADD41" s="56"/>
      <c r="ADE41" s="56"/>
      <c r="ADF41" s="56"/>
      <c r="ADG41" s="56"/>
      <c r="ADH41" s="56"/>
      <c r="ADI41" s="56"/>
      <c r="ADJ41" s="56"/>
      <c r="ADK41" s="56"/>
      <c r="ADL41" s="56"/>
      <c r="ADM41" s="56"/>
      <c r="ADN41" s="56"/>
      <c r="ADO41" s="56"/>
      <c r="ADP41" s="56"/>
      <c r="ADQ41" s="56"/>
      <c r="ADR41" s="56"/>
      <c r="ADS41" s="56"/>
      <c r="ADT41" s="56"/>
      <c r="ADU41" s="56"/>
      <c r="ADV41" s="56"/>
      <c r="ADW41" s="56"/>
      <c r="ADX41" s="56"/>
      <c r="ADY41" s="56"/>
      <c r="ADZ41" s="56"/>
      <c r="AEA41" s="56"/>
      <c r="AEB41" s="56"/>
      <c r="AEC41" s="56"/>
      <c r="AED41" s="56"/>
      <c r="AEE41" s="56"/>
      <c r="AEF41" s="56"/>
      <c r="AEG41" s="56"/>
      <c r="AEH41" s="56"/>
      <c r="AEI41" s="56"/>
      <c r="AEJ41" s="56"/>
      <c r="AEK41" s="56"/>
      <c r="AEL41" s="56"/>
      <c r="AEM41" s="56"/>
      <c r="AEN41" s="56"/>
      <c r="AEO41" s="56"/>
      <c r="AEP41" s="56"/>
      <c r="AEQ41" s="56"/>
      <c r="AER41" s="56"/>
      <c r="AES41" s="56"/>
      <c r="AET41" s="56"/>
      <c r="AEU41" s="56"/>
      <c r="AEV41" s="56"/>
      <c r="AEW41" s="56"/>
      <c r="AEX41" s="56"/>
      <c r="AEY41" s="56"/>
      <c r="AEZ41" s="56"/>
      <c r="AFA41" s="56"/>
      <c r="AFB41" s="56"/>
      <c r="AFC41" s="56"/>
      <c r="AFD41" s="56"/>
      <c r="AFE41" s="56"/>
      <c r="AFF41" s="56"/>
      <c r="AFG41" s="56"/>
      <c r="AFH41" s="56"/>
      <c r="AFI41" s="56"/>
      <c r="AFJ41" s="56"/>
      <c r="AFK41" s="56"/>
      <c r="AFL41" s="56"/>
      <c r="AFM41" s="56"/>
      <c r="AFN41" s="56"/>
      <c r="AFO41" s="56"/>
      <c r="AFP41" s="56"/>
      <c r="AFQ41" s="56"/>
      <c r="AFR41" s="56"/>
      <c r="AFS41" s="56"/>
      <c r="AFT41" s="56"/>
      <c r="AFU41" s="56"/>
      <c r="AFV41" s="56"/>
      <c r="AFW41" s="56"/>
      <c r="AFX41" s="56"/>
      <c r="AFY41" s="56"/>
      <c r="AFZ41" s="56"/>
      <c r="AGA41" s="56"/>
      <c r="AGB41" s="56"/>
      <c r="AGC41" s="56"/>
      <c r="AGD41" s="56"/>
      <c r="AGE41" s="56"/>
      <c r="AGF41" s="56"/>
      <c r="AGG41" s="56"/>
      <c r="AGH41" s="56"/>
      <c r="AGI41" s="56"/>
      <c r="AGJ41" s="56"/>
      <c r="AGK41" s="56"/>
      <c r="AGL41" s="56"/>
      <c r="AGM41" s="56"/>
      <c r="AGN41" s="56"/>
      <c r="AGO41" s="56"/>
      <c r="AGP41" s="56"/>
      <c r="AGQ41" s="56"/>
      <c r="AGR41" s="56"/>
      <c r="AGS41" s="56"/>
      <c r="AGT41" s="56"/>
      <c r="AGU41" s="56"/>
      <c r="AGV41" s="56"/>
      <c r="AGW41" s="56"/>
      <c r="AGX41" s="56"/>
      <c r="AGY41" s="56"/>
      <c r="AGZ41" s="56"/>
      <c r="AHA41" s="56"/>
      <c r="AHB41" s="56"/>
      <c r="AHC41" s="56"/>
      <c r="AHD41" s="56"/>
      <c r="AHE41" s="56"/>
      <c r="AHF41" s="56"/>
      <c r="AHG41" s="56"/>
      <c r="AHH41" s="56"/>
      <c r="AHI41" s="56"/>
      <c r="AHJ41" s="56"/>
      <c r="AHK41" s="56"/>
      <c r="AHL41" s="56"/>
      <c r="AHM41" s="56"/>
      <c r="AHN41" s="56"/>
      <c r="AHO41" s="56"/>
      <c r="AHP41" s="56"/>
      <c r="AHQ41" s="56"/>
      <c r="AHR41" s="56"/>
      <c r="AHS41" s="56"/>
      <c r="AHT41" s="56"/>
      <c r="AHU41" s="56"/>
      <c r="AHV41" s="56"/>
      <c r="AHW41" s="56"/>
      <c r="AHX41" s="56"/>
      <c r="AHY41" s="56"/>
      <c r="AHZ41" s="56"/>
      <c r="AIA41" s="56"/>
      <c r="AIB41" s="56"/>
      <c r="AIC41" s="56"/>
      <c r="AID41" s="56"/>
      <c r="AIE41" s="56"/>
      <c r="AIF41" s="56"/>
      <c r="AIG41" s="56"/>
      <c r="AIH41" s="56"/>
      <c r="AII41" s="56"/>
      <c r="AIJ41" s="56"/>
      <c r="AIK41" s="56"/>
      <c r="AIL41" s="56"/>
      <c r="AIM41" s="56"/>
      <c r="AIN41" s="56"/>
      <c r="AIO41" s="56"/>
      <c r="AIP41" s="56"/>
      <c r="AIQ41" s="56"/>
      <c r="AIR41" s="56"/>
      <c r="AIS41" s="56"/>
      <c r="AIT41" s="56"/>
      <c r="AIU41" s="56"/>
      <c r="AIV41" s="56"/>
      <c r="AIW41" s="56"/>
      <c r="AIX41" s="56"/>
      <c r="AIY41" s="56"/>
      <c r="AIZ41" s="56"/>
      <c r="AJA41" s="56"/>
      <c r="AJB41" s="56"/>
      <c r="AJC41" s="56"/>
      <c r="AJD41" s="56"/>
      <c r="AJE41" s="56"/>
      <c r="AJF41" s="56"/>
      <c r="AJG41" s="56"/>
      <c r="AJH41" s="56"/>
      <c r="AJI41" s="56"/>
      <c r="AJJ41" s="56"/>
      <c r="AJK41" s="56"/>
      <c r="AJL41" s="56"/>
      <c r="AJM41" s="56"/>
      <c r="AJN41" s="56"/>
      <c r="AJO41" s="56"/>
      <c r="AJP41" s="56"/>
      <c r="AJQ41" s="56"/>
      <c r="AJR41" s="56"/>
      <c r="AJS41" s="56"/>
      <c r="AJT41" s="56"/>
      <c r="AJU41" s="56"/>
      <c r="AJV41" s="56"/>
      <c r="AJW41" s="56"/>
      <c r="AJX41" s="56"/>
      <c r="AJY41" s="56"/>
      <c r="AJZ41" s="56"/>
      <c r="AKA41" s="56"/>
      <c r="AKB41" s="56"/>
      <c r="AKC41" s="56"/>
      <c r="AKD41" s="56"/>
      <c r="AKE41" s="56"/>
      <c r="AKF41" s="56"/>
      <c r="AKG41" s="56"/>
      <c r="AKH41" s="56"/>
      <c r="AKI41" s="56"/>
      <c r="AKJ41" s="56"/>
      <c r="AKK41" s="56"/>
      <c r="AKL41" s="56"/>
      <c r="AKM41" s="56"/>
      <c r="AKN41" s="56"/>
      <c r="AKO41" s="56"/>
      <c r="AKP41" s="56"/>
      <c r="AKQ41" s="56"/>
      <c r="AKR41" s="56"/>
      <c r="AKS41" s="56"/>
      <c r="AKT41" s="56"/>
      <c r="AKU41" s="56"/>
      <c r="AKV41" s="56"/>
      <c r="AKW41" s="56"/>
      <c r="AKX41" s="56"/>
      <c r="AKY41" s="56"/>
      <c r="AKZ41" s="56"/>
      <c r="ALA41" s="56"/>
      <c r="ALB41" s="56"/>
      <c r="ALC41" s="56"/>
      <c r="ALD41" s="56"/>
      <c r="ALE41" s="56"/>
      <c r="ALF41" s="56"/>
      <c r="ALG41" s="56"/>
      <c r="ALH41" s="56"/>
      <c r="ALI41" s="56"/>
      <c r="ALJ41" s="56"/>
      <c r="ALK41" s="56"/>
      <c r="ALL41" s="56"/>
      <c r="ALM41" s="56"/>
      <c r="ALN41" s="56"/>
      <c r="ALO41" s="56"/>
      <c r="ALP41" s="56"/>
      <c r="ALQ41" s="56"/>
      <c r="ALR41" s="56"/>
      <c r="ALS41" s="56"/>
      <c r="ALT41" s="56"/>
      <c r="ALU41" s="56"/>
      <c r="ALV41" s="56"/>
      <c r="ALW41" s="56"/>
      <c r="ALX41" s="56"/>
      <c r="ALY41" s="56"/>
      <c r="ALZ41" s="56"/>
      <c r="AMA41" s="56"/>
      <c r="AMB41" s="56"/>
      <c r="AMC41" s="56"/>
      <c r="AMD41" s="56"/>
      <c r="AME41" s="56"/>
      <c r="AMF41" s="56"/>
      <c r="AMG41" s="56"/>
      <c r="AMH41" s="56"/>
      <c r="AMI41" s="56"/>
      <c r="AMJ41" s="56"/>
      <c r="AMK41" s="56"/>
      <c r="AML41" s="56"/>
      <c r="AMM41" s="56"/>
      <c r="AMN41" s="56"/>
      <c r="AMO41" s="56"/>
      <c r="AMP41" s="56"/>
      <c r="AMQ41" s="56"/>
      <c r="AMR41" s="56"/>
      <c r="AMS41" s="56"/>
      <c r="AMT41" s="56"/>
      <c r="AMU41" s="56"/>
      <c r="AMV41" s="56"/>
      <c r="AMW41" s="56"/>
      <c r="AMX41" s="56"/>
      <c r="AMY41" s="56"/>
      <c r="AMZ41" s="56"/>
      <c r="ANA41" s="56"/>
      <c r="ANB41" s="56"/>
      <c r="ANC41" s="56"/>
      <c r="AND41" s="56"/>
      <c r="ANE41" s="56"/>
      <c r="ANF41" s="56"/>
      <c r="ANG41" s="56"/>
      <c r="ANH41" s="56"/>
      <c r="ANI41" s="56"/>
      <c r="ANJ41" s="56"/>
      <c r="ANK41" s="56"/>
      <c r="ANL41" s="56"/>
      <c r="ANM41" s="56"/>
      <c r="ANN41" s="56"/>
      <c r="ANO41" s="56"/>
      <c r="ANP41" s="56"/>
      <c r="ANQ41" s="56"/>
      <c r="ANR41" s="56"/>
      <c r="ANS41" s="56"/>
      <c r="ANT41" s="56"/>
      <c r="ANU41" s="56"/>
      <c r="ANV41" s="56"/>
      <c r="ANW41" s="56"/>
      <c r="ANX41" s="56"/>
      <c r="ANY41" s="56"/>
      <c r="ANZ41" s="56"/>
      <c r="AOA41" s="56"/>
      <c r="AOB41" s="56"/>
      <c r="AOC41" s="56"/>
      <c r="AOD41" s="56"/>
      <c r="AOE41" s="56"/>
      <c r="AOF41" s="56"/>
      <c r="AOG41" s="56"/>
      <c r="AOH41" s="56"/>
      <c r="AOI41" s="56"/>
      <c r="AOJ41" s="56"/>
      <c r="AOK41" s="56"/>
      <c r="AOL41" s="56"/>
      <c r="AOM41" s="56"/>
      <c r="AON41" s="56"/>
      <c r="AOO41" s="56"/>
      <c r="AOP41" s="56"/>
      <c r="AOQ41" s="56"/>
      <c r="AOR41" s="56"/>
      <c r="AOS41" s="56"/>
      <c r="AOT41" s="56"/>
      <c r="AOU41" s="56"/>
      <c r="AOV41" s="56"/>
      <c r="AOW41" s="56"/>
      <c r="AOX41" s="56"/>
      <c r="AOY41" s="56"/>
      <c r="AOZ41" s="56"/>
      <c r="APA41" s="56"/>
      <c r="APB41" s="56"/>
      <c r="APC41" s="56"/>
      <c r="APD41" s="56"/>
      <c r="APE41" s="56"/>
      <c r="APF41" s="56"/>
      <c r="APG41" s="56"/>
      <c r="APH41" s="56"/>
      <c r="API41" s="56"/>
      <c r="APJ41" s="56"/>
      <c r="APK41" s="56"/>
      <c r="APL41" s="56"/>
      <c r="APM41" s="56"/>
      <c r="APN41" s="56"/>
      <c r="APO41" s="56"/>
      <c r="APP41" s="56"/>
      <c r="APQ41" s="56"/>
      <c r="APR41" s="56"/>
      <c r="APS41" s="56"/>
      <c r="APT41" s="56"/>
      <c r="APU41" s="56"/>
      <c r="APV41" s="56"/>
      <c r="APW41" s="56"/>
      <c r="APX41" s="56"/>
      <c r="APY41" s="56"/>
      <c r="APZ41" s="58"/>
      <c r="AQA41" s="56"/>
      <c r="AQB41" s="56"/>
      <c r="AQC41" s="56"/>
      <c r="AQD41" s="56"/>
      <c r="AQE41" s="56"/>
      <c r="AQF41" s="56"/>
      <c r="AQG41" s="56"/>
      <c r="AQH41" s="56"/>
      <c r="AQI41" s="56"/>
      <c r="AQJ41" s="56"/>
      <c r="AQK41" s="56"/>
      <c r="AQL41" s="56"/>
      <c r="AQM41" s="56"/>
      <c r="AQN41" s="56"/>
      <c r="AQO41" s="56"/>
      <c r="AQP41" s="56"/>
      <c r="AQQ41" s="56"/>
      <c r="AQR41" s="56"/>
      <c r="AQS41" s="56"/>
      <c r="AQT41" s="56"/>
      <c r="AQU41" s="56"/>
      <c r="AQV41" s="56"/>
      <c r="AQW41" s="56"/>
      <c r="AQX41" s="56"/>
      <c r="AQY41" s="56"/>
      <c r="AQZ41" s="56"/>
      <c r="ARA41" s="56"/>
      <c r="ARB41" s="56"/>
      <c r="ARC41" s="56"/>
      <c r="ARD41" s="56"/>
      <c r="ARE41" s="56"/>
      <c r="ARF41" s="56"/>
      <c r="ARG41" s="56"/>
      <c r="ARH41" s="56"/>
      <c r="ARI41" s="56"/>
      <c r="ARJ41" s="56"/>
      <c r="ARK41" s="56"/>
      <c r="ARL41" s="56"/>
      <c r="ARM41" s="56"/>
      <c r="ARN41" s="56"/>
      <c r="ARO41" s="56"/>
      <c r="ARP41" s="56"/>
      <c r="ARQ41" s="56"/>
      <c r="ARR41" s="56"/>
      <c r="ARS41" s="56"/>
      <c r="ART41" s="56"/>
      <c r="ARU41" s="56"/>
      <c r="ARV41" s="56"/>
      <c r="ARW41" s="56"/>
      <c r="ARX41" s="56"/>
      <c r="ARY41" s="56"/>
      <c r="ARZ41" s="56"/>
      <c r="ASA41" s="56"/>
      <c r="ASB41" s="56"/>
      <c r="ASC41" s="56"/>
      <c r="ASD41" s="56"/>
      <c r="ASE41" s="56"/>
      <c r="ASF41" s="56"/>
      <c r="ASG41" s="56"/>
      <c r="ASH41" s="56"/>
      <c r="ASI41" s="56"/>
      <c r="ASJ41" s="56"/>
      <c r="ASK41" s="56"/>
      <c r="ASL41" s="56"/>
      <c r="ASM41" s="56"/>
      <c r="ASN41" s="56"/>
      <c r="ASO41" s="56"/>
      <c r="ASP41" s="56"/>
      <c r="ASQ41" s="56"/>
      <c r="ASR41" s="56"/>
      <c r="ASS41" s="56"/>
      <c r="AST41" s="56"/>
      <c r="ASU41" s="56"/>
      <c r="ASV41" s="56"/>
      <c r="ASW41" s="56"/>
      <c r="ASX41" s="56"/>
      <c r="ASY41" s="56"/>
      <c r="ASZ41" s="56"/>
      <c r="ATA41" s="56"/>
      <c r="ATB41" s="56"/>
      <c r="ATC41" s="56"/>
      <c r="ATD41" s="56"/>
      <c r="ATE41" s="56"/>
      <c r="ATF41" s="56"/>
      <c r="ATG41" s="56"/>
      <c r="ATH41" s="56"/>
      <c r="ATI41" s="56"/>
      <c r="ATJ41" s="56"/>
      <c r="ATK41" s="56"/>
      <c r="ATL41" s="56"/>
      <c r="ATM41" s="56"/>
      <c r="ATN41" s="56"/>
      <c r="ATO41" s="56"/>
      <c r="ATP41" s="56"/>
      <c r="ATQ41" s="56"/>
      <c r="ATR41" s="56"/>
      <c r="ATS41" s="56"/>
      <c r="ATT41" s="56"/>
      <c r="ATU41" s="56"/>
      <c r="ATV41" s="56"/>
      <c r="ATW41" s="56"/>
      <c r="ATX41" s="56"/>
      <c r="ATY41" s="56"/>
      <c r="ATZ41" s="56"/>
      <c r="AUA41" s="56"/>
      <c r="AUB41" s="56"/>
      <c r="AUC41" s="56"/>
      <c r="AUD41" s="56"/>
      <c r="AUE41" s="56"/>
      <c r="AUF41" s="56"/>
      <c r="AUG41" s="56"/>
      <c r="AUH41" s="56"/>
      <c r="AUI41" s="56"/>
      <c r="AUJ41" s="56"/>
      <c r="AUK41" s="56"/>
      <c r="AUL41" s="56"/>
      <c r="AUM41" s="56"/>
      <c r="AUN41" s="56"/>
      <c r="AUO41" s="56"/>
      <c r="AUP41" s="56"/>
      <c r="AUQ41" s="56"/>
      <c r="AUR41" s="56"/>
      <c r="AUS41" s="56"/>
      <c r="AUT41" s="56"/>
      <c r="AUU41" s="56"/>
      <c r="AUV41" s="56"/>
      <c r="AUW41" s="56"/>
      <c r="AUX41" s="56"/>
      <c r="AUY41" s="56"/>
      <c r="AUZ41" s="56"/>
      <c r="AVA41" s="56"/>
      <c r="AVB41" s="56"/>
      <c r="AVC41" s="56"/>
      <c r="AVD41" s="56"/>
      <c r="AVE41" s="56"/>
      <c r="AVF41" s="56"/>
      <c r="AVG41" s="56"/>
      <c r="AVH41" s="56"/>
      <c r="AVI41" s="56"/>
      <c r="AVJ41" s="56"/>
      <c r="AVK41" s="56"/>
      <c r="AVL41" s="56"/>
      <c r="AVM41" s="56"/>
      <c r="AVN41" s="56"/>
      <c r="AVO41" s="56"/>
      <c r="AVP41" s="56"/>
      <c r="AVQ41" s="56"/>
      <c r="AVR41" s="56"/>
      <c r="AVS41" s="56"/>
      <c r="AVT41" s="56"/>
      <c r="AVU41" s="56"/>
      <c r="AVV41" s="56"/>
      <c r="AVW41" s="56"/>
      <c r="AVX41" s="56"/>
      <c r="AVY41" s="56"/>
      <c r="AVZ41" s="56"/>
      <c r="AWA41" s="56"/>
      <c r="AWB41" s="56"/>
      <c r="AWC41" s="56"/>
      <c r="AWD41" s="56"/>
      <c r="AWE41" s="56"/>
      <c r="AWF41" s="56"/>
      <c r="AWG41" s="56"/>
      <c r="AWH41" s="56"/>
      <c r="AWI41" s="56"/>
      <c r="AWJ41" s="56"/>
      <c r="AWK41" s="56"/>
      <c r="AWL41" s="56"/>
      <c r="AWM41" s="56"/>
      <c r="AWN41" s="56"/>
      <c r="AWO41" s="56"/>
      <c r="AWP41" s="56"/>
      <c r="AWQ41" s="56"/>
      <c r="AWR41" s="56"/>
      <c r="AWS41" s="56"/>
      <c r="AWT41" s="56"/>
      <c r="AWU41" s="56"/>
      <c r="AWV41" s="56"/>
      <c r="AWW41" s="56"/>
      <c r="AWX41" s="56"/>
      <c r="AWY41" s="56"/>
      <c r="AWZ41" s="56"/>
      <c r="AXA41" s="56"/>
      <c r="AXB41" s="56"/>
      <c r="AXC41" s="56"/>
      <c r="AXD41" s="56"/>
      <c r="AXE41" s="56"/>
      <c r="AXF41" s="56"/>
      <c r="AXG41" s="56"/>
      <c r="AXH41" s="56"/>
      <c r="AXI41" s="56"/>
      <c r="AXJ41" s="56"/>
      <c r="AXK41" s="56"/>
      <c r="AXL41" s="56"/>
      <c r="AXM41" s="56"/>
      <c r="AXN41" s="56"/>
      <c r="AXO41" s="56"/>
      <c r="AXP41" s="56"/>
      <c r="AXQ41" s="56"/>
      <c r="AXR41" s="56"/>
      <c r="AXS41" s="56"/>
      <c r="AXT41" s="56"/>
      <c r="AXU41" s="56"/>
      <c r="AXV41" s="56"/>
      <c r="AXW41" s="56"/>
      <c r="AXX41" s="56"/>
      <c r="AXY41" s="56"/>
      <c r="AXZ41" s="56"/>
      <c r="AYA41" s="56"/>
      <c r="AYB41" s="56"/>
      <c r="AYC41" s="56"/>
      <c r="AYD41" s="56"/>
      <c r="AYE41" s="56"/>
      <c r="AYF41" s="56"/>
      <c r="AYG41" s="56"/>
      <c r="AYH41" s="56"/>
      <c r="AYI41" s="56"/>
      <c r="AYJ41" s="56"/>
      <c r="AYK41" s="56"/>
      <c r="AYL41" s="56"/>
      <c r="AYM41" s="56"/>
      <c r="AYN41" s="56"/>
      <c r="AYO41" s="56"/>
      <c r="AYP41" s="56"/>
      <c r="AYQ41" s="56"/>
      <c r="AYR41" s="56"/>
      <c r="AYS41" s="56"/>
      <c r="AYT41" s="56"/>
      <c r="AYU41" s="56"/>
      <c r="AYV41" s="56"/>
      <c r="AYW41" s="56"/>
      <c r="AYX41" s="56"/>
      <c r="AYY41" s="56"/>
      <c r="AYZ41" s="56"/>
      <c r="AZA41" s="56"/>
      <c r="AZB41" s="56"/>
      <c r="AZC41" s="56"/>
      <c r="AZD41" s="56"/>
      <c r="AZE41" s="56"/>
      <c r="AZF41" s="56"/>
      <c r="AZG41" s="56"/>
      <c r="AZH41" s="56"/>
      <c r="AZI41" s="56"/>
      <c r="AZJ41" s="56"/>
      <c r="AZK41" s="56"/>
      <c r="AZL41" s="56"/>
      <c r="AZM41" s="56"/>
      <c r="AZN41" s="56"/>
      <c r="AZO41" s="56"/>
      <c r="AZP41" s="56"/>
      <c r="AZQ41" s="56"/>
      <c r="AZR41" s="56"/>
      <c r="AZS41" s="56"/>
      <c r="AZT41" s="56"/>
      <c r="AZU41" s="56"/>
      <c r="AZV41" s="56"/>
      <c r="AZW41" s="56"/>
      <c r="AZX41" s="56"/>
      <c r="AZY41" s="56"/>
      <c r="AZZ41" s="56"/>
      <c r="BAA41" s="56"/>
      <c r="BAB41" s="56"/>
      <c r="BAC41" s="56"/>
      <c r="BAD41" s="56"/>
      <c r="BAE41" s="56"/>
      <c r="BAF41" s="56"/>
      <c r="BAG41" s="56"/>
      <c r="BAH41" s="56"/>
      <c r="BAI41" s="56"/>
      <c r="BAJ41" s="56"/>
      <c r="BAK41" s="56"/>
      <c r="BAL41" s="56"/>
      <c r="BAM41" s="56"/>
      <c r="BAN41" s="56"/>
      <c r="BAO41" s="56"/>
      <c r="BAP41" s="56"/>
      <c r="BAQ41" s="56"/>
      <c r="BAR41" s="56"/>
      <c r="BAS41" s="56"/>
      <c r="BAT41" s="56"/>
      <c r="BAU41" s="56"/>
      <c r="BAV41" s="56"/>
      <c r="BAW41" s="56"/>
      <c r="BAX41" s="56"/>
      <c r="BAY41" s="56"/>
      <c r="BAZ41" s="56"/>
      <c r="BBA41" s="56"/>
      <c r="BBB41" s="56"/>
      <c r="BBC41" s="56"/>
      <c r="BBD41" s="56"/>
      <c r="BBE41" s="56"/>
      <c r="BBF41" s="56"/>
      <c r="BBG41" s="56"/>
      <c r="BBH41" s="56"/>
      <c r="BBI41" s="56"/>
      <c r="BBJ41" s="56"/>
      <c r="BBK41" s="56"/>
      <c r="BBL41" s="56"/>
      <c r="BBM41" s="56"/>
      <c r="BBN41" s="56"/>
      <c r="BBO41" s="56"/>
      <c r="BBP41" s="56"/>
      <c r="BBQ41" s="56"/>
      <c r="BBR41" s="56"/>
      <c r="BBS41" s="56"/>
      <c r="BBT41" s="56"/>
      <c r="BBU41" s="56"/>
      <c r="BBV41" s="56"/>
      <c r="BBW41" s="56"/>
      <c r="BBX41" s="56"/>
      <c r="BBY41" s="56"/>
      <c r="BBZ41" s="56"/>
      <c r="BCA41" s="56"/>
      <c r="BCB41" s="56"/>
      <c r="BCC41" s="56"/>
      <c r="BCD41" s="56"/>
      <c r="BCE41" s="56"/>
      <c r="BCF41" s="56"/>
      <c r="BCG41" s="56"/>
      <c r="BCH41" s="56"/>
      <c r="BCI41" s="56"/>
      <c r="BCJ41" s="56"/>
      <c r="BCK41" s="56"/>
      <c r="BCL41" s="56"/>
      <c r="BCM41" s="56"/>
      <c r="BCN41" s="56"/>
      <c r="BCO41" s="56"/>
      <c r="BCP41" s="56"/>
      <c r="BCQ41" s="56"/>
      <c r="BCR41" s="56"/>
      <c r="BCS41" s="56"/>
      <c r="BCT41" s="56"/>
      <c r="BCU41" s="56"/>
      <c r="BCV41" s="56"/>
      <c r="BCW41" s="56"/>
      <c r="BCX41" s="56"/>
      <c r="BCY41" s="56"/>
      <c r="BCZ41" s="56"/>
      <c r="BDA41" s="56"/>
      <c r="BDB41" s="56"/>
      <c r="BDC41" s="56"/>
      <c r="BDD41" s="56"/>
      <c r="BDE41" s="56"/>
      <c r="BDF41" s="56"/>
      <c r="BDG41" s="56"/>
      <c r="BDH41" s="56"/>
      <c r="BDI41" s="56"/>
      <c r="BDJ41" s="56"/>
      <c r="BDK41" s="56"/>
      <c r="BDL41" s="56"/>
      <c r="BDM41" s="56"/>
      <c r="BDN41" s="56"/>
      <c r="BDO41" s="56"/>
      <c r="BDP41" s="56"/>
      <c r="BDQ41" s="56"/>
      <c r="BDR41" s="56"/>
      <c r="BDS41" s="56"/>
      <c r="BDT41" s="56"/>
      <c r="BDU41" s="56"/>
      <c r="BDV41" s="56"/>
      <c r="BDW41" s="56"/>
      <c r="BDX41" s="56"/>
      <c r="BDY41" s="56"/>
      <c r="BDZ41" s="56"/>
      <c r="BEA41" s="56"/>
      <c r="BEB41" s="56"/>
      <c r="BEC41" s="56"/>
      <c r="BED41" s="56"/>
      <c r="BEE41" s="56"/>
      <c r="BEF41" s="56"/>
      <c r="BEG41" s="56"/>
      <c r="BEH41" s="58"/>
      <c r="BEI41" s="56"/>
      <c r="BEJ41" s="56"/>
      <c r="BEK41" s="56"/>
      <c r="BEL41" s="56"/>
      <c r="BEM41" s="56"/>
      <c r="BEN41" s="56"/>
      <c r="BEO41" s="56"/>
      <c r="BEP41" s="56"/>
      <c r="BEQ41" s="56"/>
      <c r="BER41" s="56"/>
      <c r="BES41" s="56"/>
      <c r="BET41" s="56"/>
      <c r="BEU41" s="56"/>
      <c r="BEV41" s="56"/>
      <c r="BEW41" s="56"/>
      <c r="BEX41" s="56"/>
      <c r="BEY41" s="56"/>
      <c r="BEZ41" s="56"/>
      <c r="BFA41" s="56"/>
      <c r="BFB41" s="56"/>
      <c r="BFC41" s="56"/>
      <c r="BFD41" s="56"/>
      <c r="BFE41" s="56"/>
      <c r="BFF41" s="56"/>
      <c r="BFG41" s="56"/>
      <c r="BFH41" s="56"/>
      <c r="BFI41" s="56"/>
      <c r="BFJ41" s="56"/>
      <c r="BFK41" s="56"/>
      <c r="BFL41" s="56"/>
      <c r="BFM41" s="56"/>
      <c r="BFN41" s="56"/>
      <c r="BFO41" s="56"/>
      <c r="BFP41" s="56"/>
      <c r="BFQ41" s="56"/>
      <c r="BFR41" s="56"/>
      <c r="BFS41" s="56"/>
      <c r="BFT41" s="56"/>
      <c r="BFU41" s="56"/>
      <c r="BFV41" s="56"/>
      <c r="BFW41" s="56"/>
      <c r="BFX41" s="56"/>
      <c r="BFY41" s="56"/>
      <c r="BFZ41" s="56"/>
      <c r="BGA41" s="56"/>
      <c r="BGB41" s="56"/>
      <c r="BGC41" s="56"/>
      <c r="BGD41" s="56"/>
      <c r="BGE41" s="56"/>
      <c r="BGF41" s="56"/>
      <c r="BGG41" s="56"/>
      <c r="BGH41" s="56"/>
      <c r="BGI41" s="56"/>
      <c r="BGJ41" s="56"/>
      <c r="BGK41" s="56"/>
      <c r="BGL41" s="56"/>
      <c r="BGM41" s="56"/>
      <c r="BGN41" s="56"/>
      <c r="BGO41" s="56"/>
      <c r="BGP41" s="56"/>
      <c r="BGQ41" s="56"/>
      <c r="BGR41" s="56"/>
      <c r="BGS41" s="56"/>
      <c r="BGT41" s="56"/>
      <c r="BGU41" s="56"/>
      <c r="BGV41" s="56"/>
      <c r="BGW41" s="56"/>
      <c r="BGX41" s="56"/>
      <c r="BGY41" s="56"/>
      <c r="BGZ41" s="56"/>
      <c r="BHA41" s="56"/>
      <c r="BHB41" s="56"/>
      <c r="BHC41" s="56"/>
      <c r="BHD41" s="56"/>
      <c r="BHE41" s="56"/>
      <c r="BHF41" s="56"/>
      <c r="BHG41" s="56"/>
      <c r="BHH41" s="56"/>
      <c r="BHI41" s="56"/>
      <c r="BHJ41" s="56"/>
      <c r="BHK41" s="56"/>
      <c r="BHL41" s="56"/>
      <c r="BHM41" s="56"/>
      <c r="BHN41" s="56"/>
      <c r="BHO41" s="56"/>
      <c r="BHP41" s="56"/>
      <c r="BHQ41" s="56"/>
      <c r="BHR41" s="56"/>
      <c r="BHS41" s="56"/>
      <c r="BHT41" s="56"/>
      <c r="BHU41" s="56"/>
      <c r="BHV41" s="56"/>
      <c r="BHW41" s="56"/>
      <c r="BHX41" s="56"/>
      <c r="BHY41" s="56"/>
      <c r="BHZ41" s="56"/>
      <c r="BIA41" s="56"/>
      <c r="BIB41" s="56"/>
      <c r="BIC41" s="56"/>
      <c r="BID41" s="56"/>
      <c r="BIE41" s="56"/>
      <c r="BIF41" s="56"/>
      <c r="BIG41" s="56"/>
      <c r="BIH41" s="56"/>
      <c r="BII41" s="56"/>
      <c r="BIJ41" s="56"/>
      <c r="BIK41" s="56"/>
      <c r="BIL41" s="56"/>
      <c r="BIM41" s="56"/>
      <c r="BIN41" s="56"/>
      <c r="BIO41" s="56"/>
      <c r="BIP41" s="56"/>
      <c r="BIQ41" s="56"/>
      <c r="BIR41" s="56"/>
      <c r="BIS41" s="56"/>
      <c r="BIT41" s="56"/>
      <c r="BIU41" s="56"/>
      <c r="BIV41" s="56"/>
      <c r="BIW41" s="56"/>
      <c r="BIX41" s="56"/>
      <c r="BIY41" s="56"/>
      <c r="BIZ41" s="56"/>
      <c r="BJA41" s="56"/>
      <c r="BJB41" s="56"/>
      <c r="BJC41" s="56"/>
      <c r="BJD41" s="56"/>
      <c r="BJE41" s="56"/>
      <c r="BJF41" s="56"/>
      <c r="BJG41" s="56"/>
      <c r="BJH41" s="56"/>
      <c r="BJI41" s="56"/>
      <c r="BJJ41" s="56"/>
      <c r="BJK41" s="56"/>
      <c r="BJL41" s="56"/>
      <c r="BJM41" s="56"/>
      <c r="BJN41" s="56"/>
      <c r="BJO41" s="56"/>
      <c r="BJP41" s="56"/>
      <c r="BJQ41" s="56"/>
      <c r="BJR41" s="56"/>
      <c r="BJS41" s="56"/>
      <c r="BJT41" s="56"/>
      <c r="BJU41" s="56"/>
      <c r="BJV41" s="56"/>
      <c r="BJW41" s="56"/>
      <c r="BJX41" s="56"/>
      <c r="BJY41" s="56"/>
      <c r="BJZ41" s="56"/>
      <c r="BKA41" s="56"/>
      <c r="BKB41" s="56"/>
      <c r="BKC41" s="56"/>
      <c r="BKD41" s="56"/>
      <c r="BKE41" s="56"/>
      <c r="BKF41" s="56"/>
      <c r="BKG41" s="56"/>
      <c r="BKH41" s="56"/>
      <c r="BKI41" s="56"/>
      <c r="BKJ41" s="56"/>
      <c r="BKK41" s="56"/>
      <c r="BKL41" s="56"/>
      <c r="BKM41" s="56"/>
      <c r="BKN41" s="56"/>
      <c r="BKO41" s="56"/>
      <c r="BKP41" s="56"/>
      <c r="BKQ41" s="56"/>
      <c r="BKR41" s="56"/>
      <c r="BKS41" s="56"/>
      <c r="BKT41" s="56"/>
      <c r="BKU41" s="56"/>
      <c r="BKV41" s="56"/>
      <c r="BKW41" s="56"/>
      <c r="BKX41" s="56"/>
      <c r="BKY41" s="56"/>
      <c r="BKZ41" s="56"/>
      <c r="BLA41" s="56"/>
      <c r="BLB41" s="56"/>
      <c r="BLC41" s="56"/>
      <c r="BLD41" s="56"/>
      <c r="BLE41" s="56"/>
      <c r="BLF41" s="56"/>
      <c r="BLG41" s="56"/>
      <c r="BLH41" s="56"/>
      <c r="BLI41" s="56"/>
      <c r="BLJ41" s="56"/>
      <c r="BLK41" s="56"/>
      <c r="BLL41" s="56"/>
      <c r="BLM41" s="56"/>
      <c r="BLN41" s="56"/>
      <c r="BLO41" s="56"/>
      <c r="BLP41" s="56"/>
      <c r="BLQ41" s="56"/>
      <c r="BLR41" s="56"/>
      <c r="BLS41" s="56"/>
      <c r="BLT41" s="56"/>
      <c r="BLU41" s="56"/>
      <c r="BLV41" s="56"/>
      <c r="BLW41" s="56"/>
      <c r="BLX41" s="56"/>
      <c r="BLY41" s="56"/>
      <c r="BLZ41" s="56"/>
      <c r="BMA41" s="56"/>
      <c r="BMB41" s="56"/>
      <c r="BMC41" s="56"/>
      <c r="BMD41" s="56"/>
      <c r="BME41" s="56"/>
      <c r="BMF41" s="56"/>
      <c r="BMG41" s="56"/>
      <c r="BMH41" s="56"/>
      <c r="BMI41" s="56"/>
      <c r="BMJ41" s="56"/>
      <c r="BMK41" s="56"/>
      <c r="BML41" s="56"/>
      <c r="BMM41" s="56"/>
      <c r="BMN41" s="56"/>
      <c r="BMO41" s="56"/>
      <c r="BMP41" s="56"/>
      <c r="BMQ41" s="56"/>
      <c r="BMR41" s="56"/>
      <c r="BMS41" s="56"/>
      <c r="BMT41" s="56"/>
      <c r="BMU41" s="56"/>
      <c r="BMV41" s="56"/>
      <c r="BMW41" s="56"/>
      <c r="BMX41" s="56"/>
      <c r="BMY41" s="56"/>
      <c r="BMZ41" s="56"/>
      <c r="BNA41" s="56"/>
      <c r="BNB41" s="56"/>
      <c r="BNC41" s="56"/>
      <c r="BND41" s="56"/>
      <c r="BNE41" s="56"/>
      <c r="BNF41" s="56"/>
      <c r="BNG41" s="56"/>
      <c r="BNH41" s="56"/>
      <c r="BNI41" s="56"/>
      <c r="BNJ41" s="56"/>
      <c r="BNK41" s="56"/>
      <c r="BNL41" s="56"/>
      <c r="BNM41" s="56"/>
      <c r="BNN41" s="56"/>
      <c r="BNO41" s="56"/>
      <c r="BNP41" s="56"/>
      <c r="BNQ41" s="56"/>
      <c r="BNR41" s="56"/>
      <c r="BNS41" s="56"/>
      <c r="BNT41" s="56"/>
      <c r="BNU41" s="56"/>
      <c r="BNV41" s="56"/>
      <c r="BNW41" s="56"/>
      <c r="BNX41" s="56"/>
      <c r="BNY41" s="56"/>
      <c r="BNZ41" s="56"/>
      <c r="BOA41" s="56"/>
      <c r="BOB41" s="56"/>
      <c r="BOC41" s="56"/>
      <c r="BOD41" s="56"/>
      <c r="BOE41" s="56"/>
      <c r="BOF41" s="56"/>
      <c r="BOG41" s="56"/>
      <c r="BOH41" s="56"/>
      <c r="BOI41" s="56"/>
      <c r="BOJ41" s="56"/>
      <c r="BOK41" s="56"/>
      <c r="BOL41" s="56"/>
      <c r="BOM41" s="56"/>
      <c r="BON41" s="56"/>
      <c r="BOO41" s="56"/>
      <c r="BOP41" s="56"/>
      <c r="BOQ41" s="56"/>
      <c r="BOR41" s="56"/>
      <c r="BOS41" s="56"/>
      <c r="BOT41" s="56"/>
      <c r="BOU41" s="56"/>
      <c r="BOV41" s="56"/>
      <c r="BOW41" s="56"/>
      <c r="BOX41" s="56"/>
      <c r="BOY41" s="56"/>
      <c r="BOZ41" s="56"/>
      <c r="BPA41" s="56"/>
      <c r="BPB41" s="56"/>
      <c r="BPC41" s="56"/>
      <c r="BPD41" s="56"/>
      <c r="BPE41" s="56"/>
      <c r="BPF41" s="56"/>
      <c r="BPG41" s="56"/>
      <c r="BPH41" s="56"/>
      <c r="BPI41" s="56"/>
      <c r="BPJ41" s="56"/>
      <c r="BPK41" s="56"/>
      <c r="BPL41" s="56"/>
      <c r="BPM41" s="56"/>
      <c r="BPN41" s="56"/>
      <c r="BPO41" s="56"/>
      <c r="BPP41" s="56"/>
      <c r="BPQ41" s="56"/>
      <c r="BPR41" s="56"/>
      <c r="BPS41" s="56"/>
      <c r="BPT41" s="56"/>
      <c r="BPU41" s="56"/>
      <c r="BPV41" s="56"/>
      <c r="BPW41" s="56"/>
      <c r="BPX41" s="56"/>
      <c r="BPY41" s="56"/>
      <c r="BPZ41" s="56"/>
      <c r="BQA41" s="56"/>
      <c r="BQB41" s="56"/>
      <c r="BQC41" s="56"/>
      <c r="BQD41" s="56"/>
      <c r="BQE41" s="56"/>
      <c r="BQF41" s="56"/>
      <c r="BQG41" s="56"/>
      <c r="BQH41" s="56"/>
      <c r="BQI41" s="56"/>
      <c r="BQJ41" s="56"/>
      <c r="BQK41" s="56"/>
      <c r="BQL41" s="56"/>
      <c r="BQM41" s="56"/>
      <c r="BQN41" s="56"/>
      <c r="BQO41" s="56"/>
      <c r="BQP41" s="56"/>
      <c r="BQQ41" s="56"/>
      <c r="BQR41" s="56"/>
      <c r="BQS41" s="56"/>
      <c r="BQT41" s="56"/>
      <c r="BQU41" s="56"/>
      <c r="BQV41" s="56"/>
      <c r="BQW41" s="56"/>
      <c r="BQX41" s="56"/>
      <c r="BQY41" s="56"/>
      <c r="BQZ41" s="56"/>
      <c r="BRA41" s="56"/>
      <c r="BRB41" s="56"/>
      <c r="BRC41" s="56"/>
      <c r="BRD41" s="56"/>
      <c r="BRE41" s="56"/>
      <c r="BRF41" s="56"/>
      <c r="BRG41" s="56"/>
      <c r="BRH41" s="56"/>
      <c r="BRI41" s="56"/>
      <c r="BRJ41" s="56"/>
      <c r="BRK41" s="56"/>
      <c r="BRL41" s="56"/>
      <c r="BRM41" s="56"/>
      <c r="BRN41" s="56"/>
      <c r="BRO41" s="56"/>
      <c r="BRP41" s="56"/>
      <c r="BRQ41" s="56"/>
      <c r="BRR41" s="56"/>
      <c r="BRS41" s="56"/>
      <c r="BRT41" s="56"/>
      <c r="BRU41" s="56"/>
      <c r="BRV41" s="56"/>
      <c r="BRW41" s="56"/>
      <c r="BRX41" s="56"/>
      <c r="BRY41" s="56"/>
      <c r="BRZ41" s="56"/>
      <c r="BSA41" s="56"/>
      <c r="BSB41" s="56"/>
      <c r="BSC41" s="56"/>
      <c r="BSD41" s="56"/>
      <c r="BSE41" s="56"/>
      <c r="BSF41" s="56"/>
      <c r="BSG41" s="56"/>
      <c r="BSH41" s="56"/>
      <c r="BSI41" s="56"/>
      <c r="BSJ41" s="56"/>
      <c r="BSK41" s="56"/>
      <c r="BSL41" s="56"/>
      <c r="BSM41" s="56"/>
      <c r="BSN41" s="56"/>
      <c r="BSO41" s="56"/>
      <c r="BSP41" s="58"/>
      <c r="BSQ41" s="56"/>
      <c r="BSR41" s="56"/>
      <c r="BSS41" s="56"/>
      <c r="BST41" s="56"/>
      <c r="BSU41" s="56"/>
      <c r="BSV41" s="56"/>
      <c r="BSW41" s="56"/>
      <c r="BSX41" s="56"/>
      <c r="BSY41" s="56"/>
      <c r="BSZ41" s="56"/>
      <c r="BTA41" s="56"/>
      <c r="BTB41" s="56"/>
      <c r="BTC41" s="56"/>
      <c r="BTD41" s="56"/>
      <c r="BTE41" s="56"/>
      <c r="BTF41" s="56"/>
      <c r="BTG41" s="56"/>
      <c r="BTH41" s="56"/>
      <c r="BTI41" s="56"/>
      <c r="BTJ41" s="56"/>
      <c r="BTK41" s="56"/>
      <c r="BTL41" s="56"/>
      <c r="BTM41" s="56"/>
      <c r="BTN41" s="56"/>
      <c r="BTO41" s="56"/>
      <c r="BTP41" s="56"/>
      <c r="BTQ41" s="56"/>
      <c r="BTR41" s="56"/>
      <c r="BTS41" s="56"/>
      <c r="BTT41" s="56"/>
      <c r="BTU41" s="56"/>
      <c r="BTV41" s="56"/>
      <c r="BTW41" s="56"/>
      <c r="BTX41" s="56"/>
      <c r="BTY41" s="56"/>
      <c r="BTZ41" s="56"/>
      <c r="BUA41" s="56"/>
      <c r="BUB41" s="56"/>
      <c r="BUC41" s="56"/>
      <c r="BUD41" s="56"/>
      <c r="BUE41" s="56"/>
      <c r="BUF41" s="56"/>
      <c r="BUG41" s="56"/>
      <c r="BUH41" s="56"/>
      <c r="BUI41" s="56"/>
      <c r="BUJ41" s="56"/>
      <c r="BUK41" s="56"/>
      <c r="BUL41" s="56"/>
      <c r="BUM41" s="56"/>
      <c r="BUN41" s="56"/>
      <c r="BUO41" s="56"/>
      <c r="BUP41" s="56"/>
      <c r="BUQ41" s="56"/>
      <c r="BUR41" s="56"/>
      <c r="BUS41" s="56"/>
      <c r="BUT41" s="56"/>
      <c r="BUU41" s="56"/>
      <c r="BUV41" s="56"/>
      <c r="BUW41" s="56"/>
      <c r="BUX41" s="56"/>
      <c r="BUY41" s="56"/>
      <c r="BUZ41" s="56"/>
      <c r="BVA41" s="56"/>
      <c r="BVB41" s="56"/>
      <c r="BVC41" s="56"/>
      <c r="BVD41" s="56"/>
      <c r="BVE41" s="56"/>
      <c r="BVF41" s="56"/>
      <c r="BVG41" s="56"/>
      <c r="BVH41" s="56"/>
      <c r="BVI41" s="56"/>
      <c r="BVJ41" s="56"/>
      <c r="BVK41" s="56"/>
      <c r="BVL41" s="56"/>
      <c r="BVM41" s="56"/>
      <c r="BVN41" s="56"/>
      <c r="BVO41" s="56"/>
      <c r="BVP41" s="56"/>
      <c r="BVQ41" s="56"/>
      <c r="BVR41" s="56"/>
      <c r="BVS41" s="56"/>
      <c r="BVT41" s="56"/>
      <c r="BVU41" s="56"/>
      <c r="BVV41" s="56"/>
      <c r="BVW41" s="56"/>
      <c r="BVX41" s="56"/>
      <c r="BVY41" s="56"/>
      <c r="BVZ41" s="56"/>
      <c r="BWA41" s="56"/>
      <c r="BWB41" s="56"/>
      <c r="BWC41" s="56"/>
      <c r="BWD41" s="56"/>
      <c r="BWE41" s="56"/>
      <c r="BWF41" s="56"/>
      <c r="BWG41" s="56"/>
      <c r="BWH41" s="56"/>
      <c r="BWI41" s="56"/>
      <c r="BWJ41" s="56"/>
      <c r="BWK41" s="56"/>
      <c r="BWL41" s="56"/>
      <c r="BWM41" s="56"/>
      <c r="BWN41" s="56"/>
      <c r="BWO41" s="56"/>
      <c r="BWP41" s="56"/>
      <c r="BWQ41" s="56"/>
      <c r="BWR41" s="56"/>
      <c r="BWS41" s="56"/>
      <c r="BWT41" s="56"/>
      <c r="BWU41" s="56"/>
      <c r="BWV41" s="56"/>
      <c r="BWW41" s="56"/>
      <c r="BWX41" s="56"/>
      <c r="BWY41" s="56"/>
      <c r="BWZ41" s="56"/>
      <c r="BXA41" s="56"/>
      <c r="BXB41" s="56"/>
      <c r="BXC41" s="56"/>
      <c r="BXD41" s="56"/>
      <c r="BXE41" s="56"/>
      <c r="BXF41" s="56"/>
      <c r="BXG41" s="56"/>
      <c r="BXH41" s="56"/>
      <c r="BXI41" s="56"/>
      <c r="BXJ41" s="56"/>
      <c r="BXK41" s="56"/>
      <c r="BXL41" s="56"/>
      <c r="BXM41" s="56"/>
      <c r="BXN41" s="56"/>
      <c r="BXO41" s="56"/>
      <c r="BXP41" s="56"/>
      <c r="BXQ41" s="56"/>
      <c r="BXR41" s="56"/>
      <c r="BXS41" s="56"/>
      <c r="BXT41" s="56"/>
      <c r="BXU41" s="56"/>
      <c r="BXV41" s="56"/>
      <c r="BXW41" s="56"/>
      <c r="BXX41" s="56"/>
      <c r="BXY41" s="56"/>
      <c r="BXZ41" s="56"/>
      <c r="BYA41" s="56"/>
      <c r="BYB41" s="56"/>
      <c r="BYC41" s="56"/>
      <c r="BYD41" s="56"/>
      <c r="BYE41" s="56"/>
      <c r="BYF41" s="56"/>
      <c r="BYG41" s="56"/>
      <c r="BYH41" s="56"/>
      <c r="BYI41" s="56"/>
      <c r="BYJ41" s="56"/>
      <c r="BYK41" s="56"/>
      <c r="BYL41" s="56"/>
      <c r="BYM41" s="56"/>
      <c r="BYN41" s="56"/>
      <c r="BYO41" s="56"/>
      <c r="BYP41" s="56"/>
      <c r="BYQ41" s="56"/>
      <c r="BYR41" s="56"/>
      <c r="BYS41" s="56"/>
      <c r="BYT41" s="56"/>
      <c r="BYU41" s="56"/>
      <c r="BYV41" s="56"/>
      <c r="BYW41" s="56"/>
      <c r="BYX41" s="56"/>
      <c r="BYY41" s="56"/>
      <c r="BYZ41" s="56"/>
      <c r="BZA41" s="56"/>
      <c r="BZB41" s="56"/>
      <c r="BZC41" s="56"/>
      <c r="BZD41" s="56"/>
      <c r="BZE41" s="56"/>
      <c r="BZF41" s="56"/>
      <c r="BZG41" s="56"/>
      <c r="BZH41" s="56"/>
      <c r="BZI41" s="56"/>
      <c r="BZJ41" s="56"/>
      <c r="BZK41" s="56"/>
      <c r="BZL41" s="56"/>
      <c r="BZM41" s="56"/>
      <c r="BZN41" s="56"/>
      <c r="BZO41" s="56"/>
      <c r="BZP41" s="56"/>
      <c r="BZQ41" s="56"/>
      <c r="BZR41" s="56"/>
      <c r="BZS41" s="56"/>
      <c r="BZT41" s="56"/>
      <c r="BZU41" s="56"/>
      <c r="BZV41" s="56"/>
      <c r="BZW41" s="56"/>
      <c r="BZX41" s="56"/>
      <c r="BZY41" s="56"/>
      <c r="BZZ41" s="56"/>
      <c r="CAA41" s="56"/>
      <c r="CAB41" s="56"/>
      <c r="CAC41" s="56"/>
      <c r="CAD41" s="56"/>
      <c r="CAE41" s="56"/>
      <c r="CAF41" s="56"/>
      <c r="CAG41" s="56"/>
      <c r="CAH41" s="56"/>
      <c r="CAI41" s="56"/>
      <c r="CAJ41" s="56"/>
      <c r="CAK41" s="56"/>
      <c r="CAL41" s="56"/>
      <c r="CAM41" s="56"/>
      <c r="CAN41" s="56"/>
      <c r="CAO41" s="56"/>
      <c r="CAP41" s="56"/>
      <c r="CAQ41" s="56"/>
      <c r="CAR41" s="56"/>
      <c r="CAS41" s="56"/>
      <c r="CAT41" s="56"/>
      <c r="CAU41" s="56"/>
      <c r="CAV41" s="56"/>
      <c r="CAW41" s="56"/>
      <c r="CAX41" s="56"/>
      <c r="CAY41" s="56"/>
      <c r="CAZ41" s="56"/>
      <c r="CBA41" s="56"/>
      <c r="CBB41" s="56"/>
      <c r="CBC41" s="56"/>
      <c r="CBD41" s="56"/>
      <c r="CBE41" s="56"/>
      <c r="CBF41" s="56"/>
      <c r="CBG41" s="56"/>
      <c r="CBH41" s="56"/>
      <c r="CBI41" s="56"/>
      <c r="CBJ41" s="56"/>
      <c r="CBK41" s="56"/>
      <c r="CBL41" s="56"/>
      <c r="CBM41" s="56"/>
      <c r="CBN41" s="56"/>
      <c r="CBO41" s="56"/>
      <c r="CBP41" s="56"/>
      <c r="CBQ41" s="56"/>
      <c r="CBR41" s="56"/>
      <c r="CBS41" s="56"/>
      <c r="CBT41" s="56"/>
      <c r="CBU41" s="56"/>
      <c r="CBV41" s="56"/>
      <c r="CBW41" s="56"/>
      <c r="CBX41" s="56"/>
      <c r="CBY41" s="56"/>
      <c r="CBZ41" s="56"/>
      <c r="CCA41" s="56"/>
      <c r="CCB41" s="56"/>
      <c r="CCC41" s="56"/>
      <c r="CCD41" s="56"/>
      <c r="CCE41" s="56"/>
      <c r="CCF41" s="56"/>
      <c r="CCG41" s="56"/>
      <c r="CCH41" s="56"/>
      <c r="CCI41" s="56"/>
      <c r="CCJ41" s="56"/>
      <c r="CCK41" s="56"/>
      <c r="CCL41" s="56"/>
      <c r="CCM41" s="56"/>
      <c r="CCN41" s="56"/>
      <c r="CCO41" s="56"/>
      <c r="CCP41" s="56"/>
      <c r="CCQ41" s="56"/>
      <c r="CCR41" s="56"/>
      <c r="CCS41" s="56"/>
      <c r="CCT41" s="56"/>
      <c r="CCU41" s="56"/>
      <c r="CCV41" s="56"/>
      <c r="CCW41" s="56"/>
      <c r="CCX41" s="56"/>
      <c r="CCY41" s="56"/>
      <c r="CCZ41" s="56"/>
      <c r="CDA41" s="56"/>
      <c r="CDB41" s="56"/>
      <c r="CDC41" s="56"/>
      <c r="CDD41" s="56"/>
      <c r="CDE41" s="56"/>
      <c r="CDF41" s="56"/>
      <c r="CDG41" s="56"/>
      <c r="CDH41" s="56"/>
      <c r="CDI41" s="56"/>
      <c r="CDJ41" s="56"/>
      <c r="CDK41" s="56"/>
      <c r="CDL41" s="56"/>
      <c r="CDM41" s="56"/>
      <c r="CDN41" s="56"/>
      <c r="CDO41" s="56"/>
      <c r="CDP41" s="56"/>
      <c r="CDQ41" s="56"/>
      <c r="CDR41" s="56"/>
      <c r="CDS41" s="56"/>
      <c r="CDT41" s="56"/>
      <c r="CDU41" s="56"/>
      <c r="CDV41" s="56"/>
      <c r="CDW41" s="56"/>
      <c r="CDX41" s="56"/>
      <c r="CDY41" s="56"/>
      <c r="CDZ41" s="56"/>
      <c r="CEA41" s="56"/>
      <c r="CEB41" s="56"/>
      <c r="CEC41" s="56"/>
      <c r="CED41" s="56"/>
      <c r="CEE41" s="56"/>
      <c r="CEF41" s="56"/>
      <c r="CEG41" s="56"/>
      <c r="CEH41" s="56"/>
      <c r="CEI41" s="56"/>
      <c r="CEJ41" s="56"/>
      <c r="CEK41" s="56"/>
      <c r="CEL41" s="56"/>
      <c r="CEM41" s="56"/>
      <c r="CEN41" s="56"/>
      <c r="CEO41" s="56"/>
      <c r="CEP41" s="56"/>
      <c r="CEQ41" s="56"/>
      <c r="CER41" s="56"/>
      <c r="CES41" s="56"/>
      <c r="CET41" s="56"/>
      <c r="CEU41" s="56"/>
      <c r="CEV41" s="56"/>
      <c r="CEW41" s="56"/>
      <c r="CEX41" s="56"/>
      <c r="CEY41" s="56"/>
      <c r="CEZ41" s="56"/>
      <c r="CFA41" s="56"/>
      <c r="CFB41" s="56"/>
      <c r="CFC41" s="56"/>
      <c r="CFD41" s="56"/>
      <c r="CFE41" s="56"/>
      <c r="CFF41" s="56"/>
      <c r="CFG41" s="56"/>
      <c r="CFH41" s="56"/>
      <c r="CFI41" s="56"/>
      <c r="CFJ41" s="56"/>
      <c r="CFK41" s="56"/>
      <c r="CFL41" s="56"/>
      <c r="CFM41" s="56"/>
      <c r="CFN41" s="56"/>
      <c r="CFO41" s="56"/>
      <c r="CFP41" s="56"/>
      <c r="CFQ41" s="56"/>
      <c r="CFR41" s="56"/>
      <c r="CFS41" s="56"/>
      <c r="CFT41" s="56"/>
      <c r="CFU41" s="56"/>
      <c r="CFV41" s="56"/>
      <c r="CFW41" s="56"/>
      <c r="CFX41" s="56"/>
      <c r="CFY41" s="56"/>
      <c r="CFZ41" s="56"/>
      <c r="CGA41" s="56"/>
      <c r="CGB41" s="56"/>
      <c r="CGC41" s="56"/>
      <c r="CGD41" s="56"/>
      <c r="CGE41" s="56"/>
      <c r="CGF41" s="56"/>
      <c r="CGG41" s="56"/>
      <c r="CGH41" s="56"/>
      <c r="CGI41" s="56"/>
      <c r="CGJ41" s="56"/>
      <c r="CGK41" s="56"/>
      <c r="CGL41" s="56"/>
      <c r="CGM41" s="56"/>
      <c r="CGN41" s="56"/>
      <c r="CGO41" s="56"/>
      <c r="CGP41" s="56"/>
      <c r="CGQ41" s="56"/>
      <c r="CGR41" s="56"/>
      <c r="CGS41" s="56"/>
      <c r="CGT41" s="56"/>
      <c r="CGU41" s="56"/>
      <c r="CGV41" s="56"/>
      <c r="CGW41" s="56"/>
      <c r="CGX41" s="56"/>
      <c r="CGY41" s="56"/>
      <c r="CGZ41" s="56"/>
      <c r="CHA41" s="56"/>
      <c r="CHB41" s="56"/>
      <c r="CHC41" s="56"/>
      <c r="CHD41" s="56"/>
      <c r="CHE41" s="56"/>
      <c r="CHF41" s="56"/>
      <c r="CHG41" s="56"/>
      <c r="CHH41" s="56"/>
      <c r="CHI41" s="56"/>
      <c r="CHJ41" s="56"/>
      <c r="CHK41" s="56"/>
      <c r="CHL41" s="56"/>
      <c r="CHM41" s="56"/>
      <c r="CHN41" s="56"/>
      <c r="CHO41" s="56"/>
      <c r="CHP41" s="56"/>
      <c r="CHQ41" s="56"/>
      <c r="CHR41" s="56"/>
      <c r="CHS41" s="56"/>
      <c r="CHT41" s="56"/>
      <c r="CHU41" s="56"/>
      <c r="CHV41" s="56"/>
      <c r="CHW41" s="56"/>
      <c r="CHX41" s="56"/>
      <c r="CHY41" s="56"/>
      <c r="CHZ41" s="56"/>
      <c r="CIA41" s="56"/>
      <c r="CIB41" s="56"/>
      <c r="CIC41" s="56"/>
      <c r="CID41" s="56"/>
      <c r="CIE41" s="56"/>
      <c r="CIF41" s="56"/>
      <c r="CIG41" s="56"/>
      <c r="CIH41" s="56"/>
      <c r="CII41" s="56"/>
      <c r="CIJ41" s="56"/>
      <c r="CIK41" s="56"/>
      <c r="CIL41" s="56"/>
      <c r="CIM41" s="56"/>
      <c r="CIN41" s="56"/>
      <c r="CIO41" s="56"/>
      <c r="CIP41" s="56"/>
      <c r="CIQ41" s="56"/>
      <c r="CIR41" s="56"/>
      <c r="CIS41" s="56"/>
      <c r="CIT41" s="56"/>
      <c r="CIU41" s="56"/>
      <c r="CIV41" s="56"/>
      <c r="CIW41" s="56"/>
      <c r="CIX41" s="56"/>
      <c r="CIY41" s="56"/>
      <c r="CIZ41" s="56"/>
      <c r="CJA41" s="56"/>
      <c r="CJB41" s="56"/>
      <c r="CJC41" s="56"/>
      <c r="CJD41" s="56"/>
      <c r="CJE41" s="56"/>
      <c r="CJF41" s="56"/>
      <c r="CJG41" s="56"/>
      <c r="CJH41" s="56"/>
      <c r="CJI41" s="56"/>
      <c r="CJJ41" s="56"/>
      <c r="CJK41" s="56"/>
      <c r="CJL41" s="56"/>
      <c r="CJM41" s="56"/>
      <c r="CJN41" s="56"/>
      <c r="CJO41" s="56"/>
      <c r="CJP41" s="56"/>
      <c r="CJQ41" s="56"/>
      <c r="CJR41" s="56"/>
      <c r="CJS41" s="56"/>
      <c r="CJT41" s="56"/>
      <c r="CJU41" s="56"/>
      <c r="CJV41" s="56"/>
      <c r="CJW41" s="56"/>
      <c r="CJX41" s="56"/>
      <c r="CJY41" s="56"/>
      <c r="CJZ41" s="56"/>
      <c r="CKA41" s="56"/>
      <c r="CKB41" s="56"/>
      <c r="CKC41" s="56"/>
      <c r="CKD41" s="56"/>
      <c r="CKE41" s="56"/>
      <c r="CKF41" s="56"/>
      <c r="CKG41" s="56"/>
      <c r="CKH41" s="56"/>
      <c r="CKI41" s="56"/>
      <c r="CKJ41" s="56"/>
      <c r="CKK41" s="56"/>
      <c r="CKL41" s="56"/>
      <c r="CKM41" s="56"/>
      <c r="CKN41" s="56"/>
      <c r="CKO41" s="56"/>
      <c r="CKP41" s="56"/>
      <c r="CKQ41" s="56"/>
      <c r="CKR41" s="56"/>
      <c r="CKS41" s="56"/>
      <c r="CKT41" s="56"/>
      <c r="CKU41" s="56"/>
      <c r="CKV41" s="56"/>
      <c r="CKW41" s="56"/>
      <c r="CKX41" s="56"/>
      <c r="CKY41" s="56"/>
      <c r="CKZ41" s="56"/>
      <c r="CLA41" s="56"/>
      <c r="CLB41" s="56"/>
      <c r="CLC41" s="56"/>
      <c r="CLD41" s="56"/>
      <c r="CLE41" s="56"/>
      <c r="CLF41" s="56"/>
      <c r="CLG41" s="56"/>
      <c r="CLH41" s="56"/>
      <c r="CLI41" s="56"/>
      <c r="CLJ41" s="56"/>
      <c r="CLK41" s="56"/>
      <c r="CLL41" s="56"/>
      <c r="CLM41" s="56"/>
      <c r="CLN41" s="56"/>
      <c r="CLO41" s="56"/>
      <c r="CLP41" s="56"/>
      <c r="CLQ41" s="56"/>
      <c r="CLR41" s="56"/>
      <c r="CLS41" s="56"/>
      <c r="CLT41" s="56"/>
      <c r="CLU41" s="56"/>
      <c r="CLV41" s="56"/>
      <c r="CLW41" s="56"/>
      <c r="CLX41" s="56"/>
      <c r="CLY41" s="56"/>
      <c r="CLZ41" s="56"/>
      <c r="CMA41" s="56"/>
      <c r="CMB41" s="56"/>
      <c r="CMC41" s="56"/>
      <c r="CMD41" s="56"/>
      <c r="CME41" s="56"/>
      <c r="CMF41" s="56"/>
      <c r="CMG41" s="56"/>
      <c r="CMH41" s="56"/>
      <c r="CMI41" s="56"/>
      <c r="CMJ41" s="56"/>
      <c r="CMK41" s="56"/>
      <c r="CML41" s="56"/>
      <c r="CMM41" s="56"/>
      <c r="CMN41" s="56"/>
      <c r="CMO41" s="56"/>
      <c r="CMP41" s="56"/>
      <c r="CMQ41" s="56"/>
      <c r="CMR41" s="56"/>
      <c r="CMS41" s="56"/>
      <c r="CMT41" s="56"/>
      <c r="CMU41" s="56"/>
      <c r="CMV41" s="56"/>
      <c r="CMW41" s="56"/>
      <c r="CMX41" s="56"/>
      <c r="CMY41" s="56"/>
      <c r="CMZ41" s="56"/>
      <c r="CNA41" s="56"/>
      <c r="CNB41" s="56"/>
      <c r="CNC41" s="56"/>
      <c r="CND41" s="56"/>
      <c r="CNE41" s="56"/>
      <c r="CNF41" s="56"/>
      <c r="CNG41" s="56"/>
      <c r="CNH41" s="56"/>
      <c r="CNI41" s="56"/>
      <c r="CNJ41" s="56"/>
      <c r="CNK41" s="56"/>
      <c r="CNL41" s="56"/>
      <c r="CNM41" s="56"/>
      <c r="CNN41" s="56"/>
      <c r="CNO41" s="56"/>
      <c r="CNP41" s="56"/>
      <c r="CNQ41" s="56"/>
      <c r="CNR41" s="56"/>
      <c r="CNS41" s="56"/>
      <c r="CNT41" s="56"/>
      <c r="CNU41" s="56"/>
      <c r="CNV41" s="56"/>
      <c r="CNW41" s="56"/>
      <c r="CNX41" s="56"/>
      <c r="CNY41" s="56"/>
      <c r="CNZ41" s="56"/>
      <c r="COA41" s="56"/>
      <c r="COB41" s="56"/>
      <c r="COC41" s="56"/>
      <c r="COD41" s="56"/>
      <c r="COE41" s="56"/>
      <c r="COF41" s="56"/>
      <c r="COG41" s="56"/>
      <c r="COH41" s="56"/>
      <c r="COI41" s="56"/>
      <c r="COJ41" s="56"/>
      <c r="COK41" s="56"/>
      <c r="COL41" s="56"/>
      <c r="COM41" s="56"/>
      <c r="CON41" s="56"/>
      <c r="COO41" s="56"/>
      <c r="COP41" s="56"/>
      <c r="COQ41" s="56"/>
      <c r="COR41" s="56"/>
      <c r="COS41" s="56"/>
      <c r="COT41" s="56"/>
      <c r="COU41" s="56"/>
      <c r="COV41" s="56"/>
      <c r="COW41" s="56"/>
      <c r="COX41" s="56"/>
      <c r="COY41" s="56"/>
      <c r="COZ41" s="56"/>
      <c r="CPA41" s="56"/>
      <c r="CPB41" s="56"/>
      <c r="CPC41" s="56"/>
      <c r="CPD41" s="56"/>
      <c r="CPE41" s="56"/>
      <c r="CPF41" s="56"/>
      <c r="CPG41" s="56"/>
      <c r="CPH41" s="56"/>
      <c r="CPI41" s="56"/>
      <c r="CPJ41" s="56"/>
      <c r="CPK41" s="56"/>
      <c r="CPL41" s="56"/>
      <c r="CPM41" s="56"/>
      <c r="CPN41" s="56"/>
      <c r="CPO41" s="56"/>
      <c r="CPP41" s="56"/>
      <c r="CPQ41" s="56"/>
      <c r="CPR41" s="56"/>
      <c r="CPS41" s="56"/>
      <c r="CPT41" s="56"/>
      <c r="CPU41" s="56"/>
      <c r="CPV41" s="56"/>
      <c r="CPW41" s="56"/>
      <c r="CPX41" s="56"/>
      <c r="CPY41" s="56"/>
      <c r="CPZ41" s="56"/>
      <c r="CQA41" s="56"/>
      <c r="CQB41" s="56"/>
      <c r="CQC41" s="56"/>
      <c r="CQD41" s="56"/>
      <c r="CQE41" s="56"/>
      <c r="CQF41" s="56"/>
      <c r="CQG41" s="56"/>
      <c r="CQH41" s="56"/>
      <c r="CQI41" s="56"/>
      <c r="CQJ41" s="56"/>
      <c r="CQK41" s="56"/>
      <c r="CQL41" s="56"/>
      <c r="CQM41" s="56"/>
      <c r="CQN41" s="56"/>
      <c r="CQO41" s="56"/>
      <c r="CQP41" s="56"/>
      <c r="CQQ41" s="56"/>
      <c r="CQR41" s="56"/>
      <c r="CQS41" s="56"/>
      <c r="CQT41" s="56"/>
      <c r="CQU41" s="56"/>
      <c r="CQV41" s="56"/>
      <c r="CQW41" s="56"/>
      <c r="CQX41" s="56"/>
      <c r="CQY41" s="56"/>
      <c r="CQZ41" s="56"/>
      <c r="CRA41" s="56"/>
      <c r="CRB41" s="56"/>
      <c r="CRC41" s="56"/>
      <c r="CRD41" s="56"/>
      <c r="CRE41" s="56"/>
      <c r="CRF41" s="56"/>
      <c r="CRG41" s="56"/>
      <c r="CRH41" s="56"/>
      <c r="CRI41" s="56"/>
      <c r="CRJ41" s="56"/>
      <c r="CRK41" s="56"/>
      <c r="CRL41" s="56"/>
      <c r="CRM41" s="56"/>
      <c r="CRN41" s="56"/>
      <c r="CRO41" s="56"/>
      <c r="CRP41" s="56"/>
      <c r="CRQ41" s="56"/>
      <c r="CRR41" s="56"/>
      <c r="CRS41" s="56"/>
      <c r="CRT41" s="56"/>
      <c r="CRU41" s="56"/>
      <c r="CRV41" s="56"/>
      <c r="CRW41" s="56"/>
      <c r="CRX41" s="56"/>
      <c r="CRY41" s="56"/>
      <c r="CRZ41" s="56"/>
      <c r="CSA41" s="56"/>
      <c r="CSB41" s="56"/>
      <c r="CSC41" s="56"/>
      <c r="CSD41" s="56"/>
      <c r="CSE41" s="56"/>
      <c r="CSF41" s="56"/>
      <c r="CSG41" s="56"/>
      <c r="CSH41" s="56"/>
      <c r="CSI41" s="56"/>
      <c r="CSJ41" s="56"/>
      <c r="CSK41" s="56"/>
      <c r="CSL41" s="56"/>
      <c r="CSM41" s="56"/>
      <c r="CSN41" s="56"/>
      <c r="CSO41" s="56"/>
      <c r="CSP41" s="56"/>
      <c r="CSQ41" s="56"/>
      <c r="CSR41" s="56"/>
      <c r="CSS41" s="56"/>
      <c r="CST41" s="56"/>
      <c r="CSU41" s="56"/>
      <c r="CSV41" s="56"/>
      <c r="CSW41" s="56"/>
      <c r="CSX41" s="56"/>
      <c r="CSY41" s="56"/>
      <c r="CSZ41" s="56"/>
      <c r="CTA41" s="56"/>
      <c r="CTB41" s="56"/>
      <c r="CTC41" s="56"/>
      <c r="CTD41" s="56"/>
      <c r="CTE41" s="56"/>
      <c r="CTF41" s="56"/>
      <c r="CTG41" s="56"/>
      <c r="CTH41" s="56"/>
      <c r="CTI41" s="56"/>
      <c r="CTJ41" s="56"/>
      <c r="CTK41" s="56"/>
      <c r="CTL41" s="56"/>
      <c r="CTM41" s="56"/>
      <c r="CTN41" s="56"/>
      <c r="CTO41" s="56"/>
      <c r="CTP41" s="56"/>
      <c r="CTQ41" s="56"/>
      <c r="CTR41" s="56"/>
      <c r="CTS41" s="56"/>
      <c r="CTT41" s="56"/>
      <c r="CTU41" s="56"/>
      <c r="CTV41" s="56"/>
      <c r="CTW41" s="56"/>
      <c r="CTX41" s="56"/>
      <c r="CTY41" s="56"/>
      <c r="CTZ41" s="56"/>
      <c r="CUA41" s="56"/>
      <c r="CUB41" s="56"/>
      <c r="CUC41" s="56"/>
      <c r="CUD41" s="56"/>
      <c r="CUE41" s="56"/>
      <c r="CUF41" s="56"/>
      <c r="CUG41" s="56"/>
      <c r="CUH41" s="56"/>
      <c r="CUI41" s="56"/>
      <c r="CUJ41" s="56"/>
      <c r="CUK41" s="56"/>
      <c r="CUL41" s="56"/>
      <c r="CUM41" s="56"/>
      <c r="CUN41" s="56"/>
      <c r="CUO41" s="56"/>
      <c r="CUP41" s="56"/>
      <c r="CUQ41" s="56"/>
      <c r="CUR41" s="56"/>
      <c r="CUS41" s="56"/>
      <c r="CUT41" s="56"/>
      <c r="CUU41" s="56"/>
      <c r="CUV41" s="56"/>
      <c r="CUW41" s="56"/>
      <c r="CUX41" s="56"/>
      <c r="CUY41" s="56"/>
      <c r="CUZ41" s="56"/>
      <c r="CVA41" s="56"/>
      <c r="CVB41" s="56"/>
      <c r="CVC41" s="56"/>
      <c r="CVD41" s="56"/>
      <c r="CVE41" s="56"/>
      <c r="CVF41" s="56"/>
      <c r="CVG41" s="56"/>
      <c r="CVH41" s="56"/>
      <c r="CVI41" s="56"/>
      <c r="CVJ41" s="56"/>
      <c r="CVK41" s="56"/>
      <c r="CVL41" s="56"/>
      <c r="CVM41" s="56"/>
      <c r="CVN41" s="56"/>
      <c r="CVO41" s="56"/>
      <c r="CVP41" s="56"/>
      <c r="CVQ41" s="56"/>
      <c r="CVR41" s="56"/>
      <c r="CVS41" s="56"/>
      <c r="CVT41" s="56"/>
      <c r="CVU41" s="56"/>
      <c r="CVV41" s="56"/>
      <c r="CVW41" s="56"/>
      <c r="CVX41" s="56"/>
      <c r="CVY41" s="56"/>
      <c r="CVZ41" s="56"/>
      <c r="CWA41" s="56"/>
      <c r="CWB41" s="56"/>
      <c r="CWC41" s="56"/>
      <c r="CWD41" s="56"/>
      <c r="CWE41" s="56"/>
      <c r="CWF41" s="56"/>
      <c r="CWG41" s="56"/>
      <c r="CWH41" s="56"/>
      <c r="CWI41" s="56"/>
      <c r="CWJ41" s="56"/>
      <c r="CWK41" s="56"/>
      <c r="CWL41" s="56"/>
      <c r="CWM41" s="56"/>
      <c r="CWN41" s="56"/>
      <c r="CWO41" s="56"/>
      <c r="CWP41" s="56"/>
      <c r="CWQ41" s="56"/>
      <c r="CWR41" s="56"/>
      <c r="CWS41" s="56"/>
      <c r="CWT41" s="56"/>
      <c r="CWU41" s="56"/>
      <c r="CWV41" s="56"/>
      <c r="CWW41" s="56"/>
      <c r="CWX41" s="56"/>
      <c r="CWY41" s="56"/>
      <c r="CWZ41" s="56"/>
      <c r="CXA41" s="56"/>
      <c r="CXB41" s="56"/>
      <c r="CXC41" s="56"/>
      <c r="CXD41" s="56"/>
      <c r="CXE41" s="56"/>
      <c r="CXF41" s="56"/>
      <c r="CXG41" s="56"/>
      <c r="CXH41" s="56"/>
      <c r="CXI41" s="56"/>
      <c r="CXJ41" s="56"/>
      <c r="CXK41" s="56"/>
      <c r="CXL41" s="56"/>
      <c r="CXM41" s="56"/>
      <c r="CXN41" s="56"/>
      <c r="CXO41" s="56"/>
      <c r="CXP41" s="56"/>
      <c r="CXQ41" s="56"/>
      <c r="CXR41" s="56"/>
      <c r="CXS41" s="56"/>
      <c r="CXT41" s="56"/>
      <c r="CXU41" s="56"/>
      <c r="CXV41" s="56"/>
      <c r="CXW41" s="56"/>
      <c r="CXX41" s="56"/>
      <c r="CXY41" s="56"/>
      <c r="CXZ41" s="56"/>
      <c r="CYA41" s="56"/>
      <c r="CYB41" s="56"/>
      <c r="CYC41" s="56"/>
      <c r="CYD41" s="56"/>
      <c r="CYE41" s="56"/>
      <c r="CYF41" s="56"/>
      <c r="CYG41" s="56"/>
      <c r="CYH41" s="56"/>
      <c r="CYI41" s="56"/>
      <c r="CYJ41" s="56"/>
      <c r="CYK41" s="56"/>
      <c r="CYL41" s="56"/>
      <c r="CYM41" s="56"/>
      <c r="CYN41" s="56"/>
      <c r="CYO41" s="56"/>
      <c r="CYP41" s="56"/>
      <c r="CYQ41" s="56"/>
      <c r="CYR41" s="56"/>
      <c r="CYS41" s="56"/>
      <c r="CYT41" s="56"/>
      <c r="CYU41" s="56"/>
      <c r="CYV41" s="56"/>
      <c r="CYW41" s="56"/>
      <c r="CYX41" s="56"/>
      <c r="CYY41" s="56"/>
      <c r="CYZ41" s="56"/>
      <c r="CZA41" s="56"/>
      <c r="CZB41" s="56"/>
      <c r="CZC41" s="56"/>
      <c r="CZD41" s="56"/>
      <c r="CZE41" s="56"/>
      <c r="CZF41" s="56"/>
      <c r="CZG41" s="56"/>
      <c r="CZH41" s="56"/>
      <c r="CZI41" s="56"/>
      <c r="CZJ41" s="56"/>
      <c r="CZK41" s="56"/>
      <c r="CZL41" s="56"/>
      <c r="CZM41" s="56"/>
      <c r="CZN41" s="56"/>
      <c r="CZO41" s="56"/>
      <c r="CZP41" s="56"/>
      <c r="CZQ41" s="56"/>
      <c r="CZR41" s="56"/>
      <c r="CZS41" s="56"/>
      <c r="CZT41" s="56"/>
      <c r="CZU41" s="56"/>
      <c r="CZV41" s="56"/>
      <c r="CZW41" s="56"/>
      <c r="CZX41" s="56"/>
      <c r="CZY41" s="56"/>
    </row>
    <row r="42" spans="1:2884" s="57" customFormat="1">
      <c r="A42" s="59" t="s">
        <v>57</v>
      </c>
      <c r="B42" s="58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56"/>
      <c r="DR42" s="56"/>
      <c r="DS42" s="56"/>
      <c r="DT42" s="56"/>
      <c r="DU42" s="56"/>
      <c r="DV42" s="56"/>
      <c r="DW42" s="56"/>
      <c r="DX42" s="56"/>
      <c r="DY42" s="56"/>
      <c r="DZ42" s="56"/>
      <c r="EA42" s="56"/>
      <c r="EB42" s="56"/>
      <c r="EC42" s="56"/>
      <c r="ED42" s="56"/>
      <c r="EE42" s="56"/>
      <c r="EF42" s="56"/>
      <c r="EG42" s="56"/>
      <c r="EH42" s="56"/>
      <c r="EI42" s="56"/>
      <c r="EJ42" s="56"/>
      <c r="EK42" s="56"/>
      <c r="EL42" s="56"/>
      <c r="EM42" s="56"/>
      <c r="EN42" s="56"/>
      <c r="EO42" s="56"/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56"/>
      <c r="FC42" s="56"/>
      <c r="FD42" s="56"/>
      <c r="FE42" s="56"/>
      <c r="FF42" s="56"/>
      <c r="FG42" s="56"/>
      <c r="FH42" s="56"/>
      <c r="FI42" s="56"/>
      <c r="FJ42" s="56"/>
      <c r="FK42" s="56"/>
      <c r="FL42" s="56"/>
      <c r="FM42" s="56"/>
      <c r="FN42" s="56"/>
      <c r="FO42" s="56"/>
      <c r="FP42" s="56"/>
      <c r="FQ42" s="56"/>
      <c r="FR42" s="56"/>
      <c r="FS42" s="56"/>
      <c r="FT42" s="56"/>
      <c r="FU42" s="56"/>
      <c r="FV42" s="56"/>
      <c r="FW42" s="56"/>
      <c r="FX42" s="56"/>
      <c r="FY42" s="56"/>
      <c r="FZ42" s="56"/>
      <c r="GA42" s="56"/>
      <c r="GB42" s="56"/>
      <c r="GC42" s="56"/>
      <c r="GD42" s="56"/>
      <c r="GE42" s="56"/>
      <c r="GF42" s="56"/>
      <c r="GG42" s="56"/>
      <c r="GH42" s="56"/>
      <c r="GI42" s="56"/>
      <c r="GJ42" s="56"/>
      <c r="GK42" s="56"/>
      <c r="GL42" s="56"/>
      <c r="GM42" s="56"/>
      <c r="GN42" s="56"/>
      <c r="GO42" s="56"/>
      <c r="GP42" s="56"/>
      <c r="GQ42" s="56"/>
      <c r="GR42" s="56"/>
      <c r="GS42" s="56"/>
      <c r="GT42" s="56"/>
      <c r="GU42" s="56"/>
      <c r="GV42" s="56"/>
      <c r="GW42" s="56"/>
      <c r="GX42" s="56"/>
      <c r="GY42" s="56"/>
      <c r="GZ42" s="56"/>
      <c r="HA42" s="56"/>
      <c r="HB42" s="56"/>
      <c r="HC42" s="56"/>
      <c r="HD42" s="56"/>
      <c r="HE42" s="56"/>
      <c r="HF42" s="56"/>
      <c r="HG42" s="56"/>
      <c r="HH42" s="56"/>
      <c r="HI42" s="56"/>
      <c r="HJ42" s="56"/>
      <c r="HK42" s="56"/>
      <c r="HL42" s="56"/>
      <c r="HM42" s="56"/>
      <c r="HN42" s="56"/>
      <c r="HO42" s="56"/>
      <c r="HP42" s="56"/>
      <c r="HQ42" s="56"/>
      <c r="HR42" s="56"/>
      <c r="HS42" s="56"/>
      <c r="HT42" s="56"/>
      <c r="HU42" s="56"/>
      <c r="HV42" s="56"/>
      <c r="HW42" s="56"/>
      <c r="HX42" s="56"/>
      <c r="HY42" s="56"/>
      <c r="HZ42" s="56"/>
      <c r="IA42" s="56"/>
      <c r="IB42" s="56"/>
      <c r="IC42" s="56"/>
      <c r="ID42" s="56"/>
      <c r="IE42" s="56"/>
      <c r="IF42" s="56"/>
      <c r="IG42" s="56"/>
      <c r="IH42" s="56"/>
      <c r="II42" s="56"/>
      <c r="IJ42" s="56"/>
      <c r="IK42" s="56"/>
      <c r="IL42" s="56"/>
      <c r="IM42" s="56"/>
      <c r="IN42" s="56"/>
      <c r="IO42" s="56"/>
      <c r="IP42" s="56"/>
      <c r="IQ42" s="56"/>
      <c r="IR42" s="56"/>
      <c r="IS42" s="56"/>
      <c r="IT42" s="56"/>
      <c r="IU42" s="56"/>
      <c r="IV42" s="56"/>
      <c r="IW42" s="56"/>
      <c r="IX42" s="56"/>
      <c r="IY42" s="56"/>
      <c r="IZ42" s="56"/>
      <c r="JA42" s="56"/>
      <c r="JB42" s="56"/>
      <c r="JC42" s="56"/>
      <c r="JD42" s="56"/>
      <c r="JE42" s="56"/>
      <c r="JF42" s="56"/>
      <c r="JG42" s="56"/>
      <c r="JH42" s="56"/>
      <c r="JI42" s="56"/>
      <c r="JJ42" s="56"/>
      <c r="JK42" s="56"/>
      <c r="JL42" s="56"/>
      <c r="JM42" s="56"/>
      <c r="JN42" s="56"/>
      <c r="JO42" s="56"/>
      <c r="JP42" s="56"/>
      <c r="JQ42" s="56"/>
      <c r="JR42" s="56"/>
      <c r="JS42" s="56"/>
      <c r="JT42" s="56"/>
      <c r="JU42" s="56"/>
      <c r="JV42" s="56"/>
      <c r="JW42" s="56"/>
      <c r="JX42" s="56"/>
      <c r="JY42" s="56"/>
      <c r="JZ42" s="56"/>
      <c r="KA42" s="56"/>
      <c r="KB42" s="56"/>
      <c r="KC42" s="56"/>
      <c r="KD42" s="56"/>
      <c r="KE42" s="56"/>
      <c r="KF42" s="56"/>
      <c r="KG42" s="56"/>
      <c r="KH42" s="56"/>
      <c r="KI42" s="56"/>
      <c r="KJ42" s="56"/>
      <c r="KK42" s="56"/>
      <c r="KL42" s="56"/>
      <c r="KM42" s="56"/>
      <c r="KN42" s="56"/>
      <c r="KO42" s="56"/>
      <c r="KP42" s="56"/>
      <c r="KQ42" s="56"/>
      <c r="KR42" s="56"/>
      <c r="KS42" s="56"/>
      <c r="KT42" s="56"/>
      <c r="KU42" s="56"/>
      <c r="KV42" s="56"/>
      <c r="KW42" s="56"/>
      <c r="KX42" s="56"/>
      <c r="KY42" s="56"/>
      <c r="KZ42" s="56"/>
      <c r="LA42" s="56"/>
      <c r="LB42" s="56"/>
      <c r="LC42" s="56"/>
      <c r="LD42" s="56"/>
      <c r="LE42" s="56"/>
      <c r="LF42" s="56"/>
      <c r="LG42" s="56"/>
      <c r="LH42" s="56"/>
      <c r="LI42" s="56"/>
      <c r="LJ42" s="56"/>
      <c r="LK42" s="56"/>
      <c r="LL42" s="56"/>
      <c r="LM42" s="56"/>
      <c r="LN42" s="56"/>
      <c r="LO42" s="56"/>
      <c r="LP42" s="56"/>
      <c r="LQ42" s="56"/>
      <c r="LR42" s="56"/>
      <c r="LS42" s="56"/>
      <c r="LT42" s="56"/>
      <c r="LU42" s="56"/>
      <c r="LV42" s="56"/>
      <c r="LW42" s="56"/>
      <c r="LX42" s="56"/>
      <c r="LY42" s="56"/>
      <c r="LZ42" s="56"/>
      <c r="MA42" s="56"/>
      <c r="MB42" s="56"/>
      <c r="MC42" s="56"/>
      <c r="MD42" s="56"/>
      <c r="ME42" s="56"/>
      <c r="MF42" s="56"/>
      <c r="MG42" s="56"/>
      <c r="MH42" s="56"/>
      <c r="MI42" s="56"/>
      <c r="MJ42" s="56"/>
      <c r="MK42" s="56"/>
      <c r="ML42" s="56"/>
      <c r="MM42" s="56"/>
      <c r="MN42" s="56"/>
      <c r="MO42" s="56"/>
      <c r="MP42" s="56"/>
      <c r="MQ42" s="56"/>
      <c r="MR42" s="56"/>
      <c r="MS42" s="56"/>
      <c r="MT42" s="56"/>
      <c r="MU42" s="56"/>
      <c r="MV42" s="56"/>
      <c r="MW42" s="56"/>
      <c r="MX42" s="56"/>
      <c r="MY42" s="56"/>
      <c r="MZ42" s="56"/>
      <c r="NA42" s="56"/>
      <c r="NB42" s="56"/>
      <c r="NC42" s="56"/>
      <c r="ND42" s="56"/>
      <c r="NE42" s="56"/>
      <c r="NF42" s="56"/>
      <c r="NG42" s="56"/>
      <c r="NH42" s="56"/>
      <c r="NI42" s="56"/>
      <c r="NJ42" s="58"/>
      <c r="NK42" s="56"/>
      <c r="NL42" s="56"/>
      <c r="NM42" s="56"/>
      <c r="NN42" s="56"/>
      <c r="NO42" s="56"/>
      <c r="NP42" s="56"/>
      <c r="NQ42" s="56"/>
      <c r="NR42" s="56"/>
      <c r="NS42" s="56"/>
      <c r="NT42" s="56"/>
      <c r="NU42" s="56"/>
      <c r="NV42" s="56"/>
      <c r="NW42" s="56"/>
      <c r="NX42" s="56"/>
      <c r="NY42" s="56"/>
      <c r="NZ42" s="56"/>
      <c r="OA42" s="56"/>
      <c r="OB42" s="56"/>
      <c r="OC42" s="56"/>
      <c r="OD42" s="56"/>
      <c r="OE42" s="56"/>
      <c r="OF42" s="56"/>
      <c r="OG42" s="56"/>
      <c r="OH42" s="56"/>
      <c r="OI42" s="56"/>
      <c r="OJ42" s="56"/>
      <c r="OK42" s="56"/>
      <c r="OL42" s="56"/>
      <c r="OM42" s="56"/>
      <c r="ON42" s="56"/>
      <c r="OO42" s="56"/>
      <c r="OP42" s="56"/>
      <c r="OQ42" s="56"/>
      <c r="OR42" s="56"/>
      <c r="OS42" s="56"/>
      <c r="OT42" s="56"/>
      <c r="OU42" s="56"/>
      <c r="OV42" s="56"/>
      <c r="OW42" s="56"/>
      <c r="OX42" s="56"/>
      <c r="OY42" s="56"/>
      <c r="OZ42" s="56"/>
      <c r="PA42" s="56"/>
      <c r="PB42" s="56"/>
      <c r="PC42" s="56"/>
      <c r="PD42" s="56"/>
      <c r="PE42" s="56"/>
      <c r="PF42" s="56"/>
      <c r="PG42" s="56"/>
      <c r="PH42" s="56"/>
      <c r="PI42" s="56"/>
      <c r="PJ42" s="56"/>
      <c r="PK42" s="56"/>
      <c r="PL42" s="56"/>
      <c r="PM42" s="56"/>
      <c r="PN42" s="56"/>
      <c r="PO42" s="56"/>
      <c r="PP42" s="56"/>
      <c r="PQ42" s="56"/>
      <c r="PR42" s="56"/>
      <c r="PS42" s="56"/>
      <c r="PT42" s="56"/>
      <c r="PU42" s="56"/>
      <c r="PV42" s="56"/>
      <c r="PW42" s="56"/>
      <c r="PX42" s="56"/>
      <c r="PY42" s="56"/>
      <c r="PZ42" s="56"/>
      <c r="QA42" s="56"/>
      <c r="QB42" s="56"/>
      <c r="QC42" s="56"/>
      <c r="QD42" s="56"/>
      <c r="QE42" s="56"/>
      <c r="QF42" s="56"/>
      <c r="QG42" s="56"/>
      <c r="QH42" s="56"/>
      <c r="QI42" s="56"/>
      <c r="QJ42" s="56"/>
      <c r="QK42" s="56"/>
      <c r="QL42" s="56"/>
      <c r="QM42" s="56"/>
      <c r="QN42" s="56"/>
      <c r="QO42" s="56"/>
      <c r="QP42" s="56"/>
      <c r="QQ42" s="56"/>
      <c r="QR42" s="56"/>
      <c r="QS42" s="56"/>
      <c r="QT42" s="56"/>
      <c r="QU42" s="56"/>
      <c r="QV42" s="56"/>
      <c r="QW42" s="56"/>
      <c r="QX42" s="56"/>
      <c r="QY42" s="56"/>
      <c r="QZ42" s="56"/>
      <c r="RA42" s="56"/>
      <c r="RB42" s="56"/>
      <c r="RC42" s="56"/>
      <c r="RD42" s="56"/>
      <c r="RE42" s="56"/>
      <c r="RF42" s="56"/>
      <c r="RG42" s="56"/>
      <c r="RH42" s="56"/>
      <c r="RI42" s="56"/>
      <c r="RJ42" s="56"/>
      <c r="RK42" s="56"/>
      <c r="RL42" s="56"/>
      <c r="RM42" s="56"/>
      <c r="RN42" s="56"/>
      <c r="RO42" s="56"/>
      <c r="RP42" s="56"/>
      <c r="RQ42" s="56"/>
      <c r="RR42" s="56"/>
      <c r="RS42" s="56"/>
      <c r="RT42" s="56"/>
      <c r="RU42" s="56"/>
      <c r="RV42" s="56"/>
      <c r="RW42" s="56"/>
      <c r="RX42" s="56"/>
      <c r="RY42" s="56"/>
      <c r="RZ42" s="56"/>
      <c r="SA42" s="56"/>
      <c r="SB42" s="56"/>
      <c r="SC42" s="56"/>
      <c r="SD42" s="56"/>
      <c r="SE42" s="56"/>
      <c r="SF42" s="56"/>
      <c r="SG42" s="56"/>
      <c r="SH42" s="56"/>
      <c r="SI42" s="56"/>
      <c r="SJ42" s="56"/>
      <c r="SK42" s="56"/>
      <c r="SL42" s="56"/>
      <c r="SM42" s="56"/>
      <c r="SN42" s="56"/>
      <c r="SO42" s="56"/>
      <c r="SP42" s="56"/>
      <c r="SQ42" s="56"/>
      <c r="SR42" s="56"/>
      <c r="SS42" s="56"/>
      <c r="ST42" s="56"/>
      <c r="SU42" s="56"/>
      <c r="SV42" s="56"/>
      <c r="SW42" s="56"/>
      <c r="SX42" s="56"/>
      <c r="SY42" s="56"/>
      <c r="SZ42" s="56"/>
      <c r="TA42" s="56"/>
      <c r="TB42" s="56"/>
      <c r="TC42" s="56"/>
      <c r="TD42" s="56"/>
      <c r="TE42" s="56"/>
      <c r="TF42" s="56"/>
      <c r="TG42" s="56"/>
      <c r="TH42" s="56"/>
      <c r="TI42" s="56"/>
      <c r="TJ42" s="56"/>
      <c r="TK42" s="56"/>
      <c r="TL42" s="56"/>
      <c r="TM42" s="56"/>
      <c r="TN42" s="56"/>
      <c r="TO42" s="56"/>
      <c r="TP42" s="56"/>
      <c r="TQ42" s="56"/>
      <c r="TR42" s="56"/>
      <c r="TS42" s="56"/>
      <c r="TT42" s="56"/>
      <c r="TU42" s="56"/>
      <c r="TV42" s="56"/>
      <c r="TW42" s="56"/>
      <c r="TX42" s="56"/>
      <c r="TY42" s="56"/>
      <c r="TZ42" s="56"/>
      <c r="UA42" s="56"/>
      <c r="UB42" s="56"/>
      <c r="UC42" s="56"/>
      <c r="UD42" s="56"/>
      <c r="UE42" s="56"/>
      <c r="UF42" s="56"/>
      <c r="UG42" s="56"/>
      <c r="UH42" s="56"/>
      <c r="UI42" s="56"/>
      <c r="UJ42" s="56"/>
      <c r="UK42" s="56"/>
      <c r="UL42" s="56"/>
      <c r="UM42" s="56"/>
      <c r="UN42" s="56"/>
      <c r="UO42" s="56"/>
      <c r="UP42" s="56"/>
      <c r="UQ42" s="56"/>
      <c r="UR42" s="56"/>
      <c r="US42" s="56"/>
      <c r="UT42" s="56"/>
      <c r="UU42" s="56"/>
      <c r="UV42" s="56"/>
      <c r="UW42" s="56"/>
      <c r="UX42" s="56"/>
      <c r="UY42" s="56"/>
      <c r="UZ42" s="56"/>
      <c r="VA42" s="56"/>
      <c r="VB42" s="56"/>
      <c r="VC42" s="56"/>
      <c r="VD42" s="56"/>
      <c r="VE42" s="56"/>
      <c r="VF42" s="56"/>
      <c r="VG42" s="56"/>
      <c r="VH42" s="56"/>
      <c r="VI42" s="56"/>
      <c r="VJ42" s="56"/>
      <c r="VK42" s="56"/>
      <c r="VL42" s="56"/>
      <c r="VM42" s="56"/>
      <c r="VN42" s="56"/>
      <c r="VO42" s="56"/>
      <c r="VP42" s="56"/>
      <c r="VQ42" s="56"/>
      <c r="VR42" s="56"/>
      <c r="VS42" s="56"/>
      <c r="VT42" s="56"/>
      <c r="VU42" s="56"/>
      <c r="VV42" s="56"/>
      <c r="VW42" s="56"/>
      <c r="VX42" s="56"/>
      <c r="VY42" s="56"/>
      <c r="VZ42" s="56"/>
      <c r="WA42" s="56"/>
      <c r="WB42" s="56"/>
      <c r="WC42" s="56"/>
      <c r="WD42" s="56"/>
      <c r="WE42" s="56"/>
      <c r="WF42" s="56"/>
      <c r="WG42" s="56"/>
      <c r="WH42" s="56"/>
      <c r="WI42" s="56"/>
      <c r="WJ42" s="56"/>
      <c r="WK42" s="56"/>
      <c r="WL42" s="56"/>
      <c r="WM42" s="56"/>
      <c r="WN42" s="56"/>
      <c r="WO42" s="56"/>
      <c r="WP42" s="56"/>
      <c r="WQ42" s="56"/>
      <c r="WR42" s="56"/>
      <c r="WS42" s="56"/>
      <c r="WT42" s="56"/>
      <c r="WU42" s="56"/>
      <c r="WV42" s="56"/>
      <c r="WW42" s="56"/>
      <c r="WX42" s="56"/>
      <c r="WY42" s="56"/>
      <c r="WZ42" s="56"/>
      <c r="XA42" s="56"/>
      <c r="XB42" s="56"/>
      <c r="XC42" s="56"/>
      <c r="XD42" s="56"/>
      <c r="XE42" s="56"/>
      <c r="XF42" s="56"/>
      <c r="XG42" s="56"/>
      <c r="XH42" s="56"/>
      <c r="XI42" s="56"/>
      <c r="XJ42" s="56"/>
      <c r="XK42" s="56"/>
      <c r="XL42" s="56"/>
      <c r="XM42" s="56"/>
      <c r="XN42" s="56"/>
      <c r="XO42" s="56"/>
      <c r="XP42" s="56"/>
      <c r="XQ42" s="56"/>
      <c r="XR42" s="56"/>
      <c r="XS42" s="56"/>
      <c r="XT42" s="56"/>
      <c r="XU42" s="56"/>
      <c r="XV42" s="56"/>
      <c r="XW42" s="56"/>
      <c r="XX42" s="56"/>
      <c r="XY42" s="56"/>
      <c r="XZ42" s="56"/>
      <c r="YA42" s="56"/>
      <c r="YB42" s="56"/>
      <c r="YC42" s="56"/>
      <c r="YD42" s="56"/>
      <c r="YE42" s="56"/>
      <c r="YF42" s="56"/>
      <c r="YG42" s="56"/>
      <c r="YH42" s="56"/>
      <c r="YI42" s="56"/>
      <c r="YJ42" s="56"/>
      <c r="YK42" s="56"/>
      <c r="YL42" s="56"/>
      <c r="YM42" s="56"/>
      <c r="YN42" s="56"/>
      <c r="YO42" s="56"/>
      <c r="YP42" s="56"/>
      <c r="YQ42" s="56"/>
      <c r="YR42" s="56"/>
      <c r="YS42" s="56"/>
      <c r="YT42" s="56"/>
      <c r="YU42" s="56"/>
      <c r="YV42" s="56"/>
      <c r="YW42" s="56"/>
      <c r="YX42" s="56"/>
      <c r="YY42" s="56"/>
      <c r="YZ42" s="56"/>
      <c r="ZA42" s="56"/>
      <c r="ZB42" s="56"/>
      <c r="ZC42" s="56"/>
      <c r="ZD42" s="56"/>
      <c r="ZE42" s="56"/>
      <c r="ZF42" s="56"/>
      <c r="ZG42" s="56"/>
      <c r="ZH42" s="56"/>
      <c r="ZI42" s="56"/>
      <c r="ZJ42" s="56"/>
      <c r="ZK42" s="56"/>
      <c r="ZL42" s="56"/>
      <c r="ZM42" s="56"/>
      <c r="ZN42" s="56"/>
      <c r="ZO42" s="56"/>
      <c r="ZP42" s="56"/>
      <c r="ZQ42" s="56"/>
      <c r="ZR42" s="56"/>
      <c r="ZS42" s="56"/>
      <c r="ZT42" s="56"/>
      <c r="ZU42" s="56"/>
      <c r="ZV42" s="56"/>
      <c r="ZW42" s="56"/>
      <c r="ZX42" s="56"/>
      <c r="ZY42" s="56"/>
      <c r="ZZ42" s="56"/>
      <c r="AAA42" s="56"/>
      <c r="AAB42" s="56"/>
      <c r="AAC42" s="56"/>
      <c r="AAD42" s="56"/>
      <c r="AAE42" s="56"/>
      <c r="AAF42" s="56"/>
      <c r="AAG42" s="56"/>
      <c r="AAH42" s="56"/>
      <c r="AAI42" s="56"/>
      <c r="AAJ42" s="56"/>
      <c r="AAK42" s="56"/>
      <c r="AAL42" s="56"/>
      <c r="AAM42" s="56"/>
      <c r="AAN42" s="56"/>
      <c r="AAO42" s="56"/>
      <c r="AAP42" s="56"/>
      <c r="AAQ42" s="56"/>
      <c r="AAR42" s="56"/>
      <c r="AAS42" s="56"/>
      <c r="AAT42" s="56"/>
      <c r="AAU42" s="56"/>
      <c r="AAV42" s="56"/>
      <c r="AAW42" s="56"/>
      <c r="AAX42" s="56"/>
      <c r="AAY42" s="56"/>
      <c r="AAZ42" s="56"/>
      <c r="ABA42" s="56"/>
      <c r="ABB42" s="56"/>
      <c r="ABC42" s="56"/>
      <c r="ABD42" s="56"/>
      <c r="ABE42" s="56"/>
      <c r="ABF42" s="56"/>
      <c r="ABG42" s="56"/>
      <c r="ABH42" s="56"/>
      <c r="ABI42" s="56"/>
      <c r="ABJ42" s="56"/>
      <c r="ABK42" s="56"/>
      <c r="ABL42" s="56"/>
      <c r="ABM42" s="56"/>
      <c r="ABN42" s="56"/>
      <c r="ABO42" s="56"/>
      <c r="ABP42" s="56"/>
      <c r="ABQ42" s="56"/>
      <c r="ABR42" s="58"/>
      <c r="ABS42" s="56"/>
      <c r="ABT42" s="56"/>
      <c r="ABU42" s="56"/>
      <c r="ABV42" s="56"/>
      <c r="ABW42" s="56"/>
      <c r="ABX42" s="56"/>
      <c r="ABY42" s="56"/>
      <c r="ABZ42" s="56"/>
      <c r="ACA42" s="56"/>
      <c r="ACB42" s="56"/>
      <c r="ACC42" s="56"/>
      <c r="ACD42" s="56"/>
      <c r="ACE42" s="56"/>
      <c r="ACF42" s="56"/>
      <c r="ACG42" s="56"/>
      <c r="ACH42" s="56"/>
      <c r="ACI42" s="56"/>
      <c r="ACJ42" s="56"/>
      <c r="ACK42" s="56"/>
      <c r="ACL42" s="56"/>
      <c r="ACM42" s="56"/>
      <c r="ACN42" s="56"/>
      <c r="ACO42" s="56"/>
      <c r="ACP42" s="56"/>
      <c r="ACQ42" s="56"/>
      <c r="ACR42" s="56"/>
      <c r="ACS42" s="56"/>
      <c r="ACT42" s="56"/>
      <c r="ACU42" s="56"/>
      <c r="ACV42" s="56"/>
      <c r="ACW42" s="56"/>
      <c r="ACX42" s="56"/>
      <c r="ACY42" s="56"/>
      <c r="ACZ42" s="56"/>
      <c r="ADA42" s="56"/>
      <c r="ADB42" s="56"/>
      <c r="ADC42" s="56"/>
      <c r="ADD42" s="56"/>
      <c r="ADE42" s="56"/>
      <c r="ADF42" s="56"/>
      <c r="ADG42" s="56"/>
      <c r="ADH42" s="56"/>
      <c r="ADI42" s="56"/>
      <c r="ADJ42" s="56"/>
      <c r="ADK42" s="56"/>
      <c r="ADL42" s="56"/>
      <c r="ADM42" s="56"/>
      <c r="ADN42" s="56"/>
      <c r="ADO42" s="56"/>
      <c r="ADP42" s="56"/>
      <c r="ADQ42" s="56"/>
      <c r="ADR42" s="56"/>
      <c r="ADS42" s="56"/>
      <c r="ADT42" s="56"/>
      <c r="ADU42" s="56"/>
      <c r="ADV42" s="56"/>
      <c r="ADW42" s="56"/>
      <c r="ADX42" s="56"/>
      <c r="ADY42" s="56"/>
      <c r="ADZ42" s="56"/>
      <c r="AEA42" s="56"/>
      <c r="AEB42" s="56"/>
      <c r="AEC42" s="56"/>
      <c r="AED42" s="56"/>
      <c r="AEE42" s="56"/>
      <c r="AEF42" s="56"/>
      <c r="AEG42" s="56"/>
      <c r="AEH42" s="56"/>
      <c r="AEI42" s="56"/>
      <c r="AEJ42" s="56"/>
      <c r="AEK42" s="56"/>
      <c r="AEL42" s="56"/>
      <c r="AEM42" s="56"/>
      <c r="AEN42" s="56"/>
      <c r="AEO42" s="56"/>
      <c r="AEP42" s="56"/>
      <c r="AEQ42" s="56"/>
      <c r="AER42" s="56"/>
      <c r="AES42" s="56"/>
      <c r="AET42" s="56"/>
      <c r="AEU42" s="56"/>
      <c r="AEV42" s="56"/>
      <c r="AEW42" s="56"/>
      <c r="AEX42" s="56"/>
      <c r="AEY42" s="56"/>
      <c r="AEZ42" s="56"/>
      <c r="AFA42" s="56"/>
      <c r="AFB42" s="56"/>
      <c r="AFC42" s="56"/>
      <c r="AFD42" s="56"/>
      <c r="AFE42" s="56"/>
      <c r="AFF42" s="56"/>
      <c r="AFG42" s="56"/>
      <c r="AFH42" s="56"/>
      <c r="AFI42" s="56"/>
      <c r="AFJ42" s="56"/>
      <c r="AFK42" s="56"/>
      <c r="AFL42" s="56"/>
      <c r="AFM42" s="56"/>
      <c r="AFN42" s="56"/>
      <c r="AFO42" s="56"/>
      <c r="AFP42" s="56"/>
      <c r="AFQ42" s="56"/>
      <c r="AFR42" s="56"/>
      <c r="AFS42" s="56"/>
      <c r="AFT42" s="56"/>
      <c r="AFU42" s="56"/>
      <c r="AFV42" s="56"/>
      <c r="AFW42" s="56"/>
      <c r="AFX42" s="56"/>
      <c r="AFY42" s="56"/>
      <c r="AFZ42" s="56"/>
      <c r="AGA42" s="56"/>
      <c r="AGB42" s="56"/>
      <c r="AGC42" s="56"/>
      <c r="AGD42" s="56"/>
      <c r="AGE42" s="56"/>
      <c r="AGF42" s="56"/>
      <c r="AGG42" s="56"/>
      <c r="AGH42" s="56"/>
      <c r="AGI42" s="56"/>
      <c r="AGJ42" s="56"/>
      <c r="AGK42" s="56"/>
      <c r="AGL42" s="56"/>
      <c r="AGM42" s="56"/>
      <c r="AGN42" s="56"/>
      <c r="AGO42" s="56"/>
      <c r="AGP42" s="56"/>
      <c r="AGQ42" s="56"/>
      <c r="AGR42" s="56"/>
      <c r="AGS42" s="56"/>
      <c r="AGT42" s="56"/>
      <c r="AGU42" s="56"/>
      <c r="AGV42" s="56"/>
      <c r="AGW42" s="56"/>
      <c r="AGX42" s="56"/>
      <c r="AGY42" s="56"/>
      <c r="AGZ42" s="56"/>
      <c r="AHA42" s="56"/>
      <c r="AHB42" s="56"/>
      <c r="AHC42" s="56"/>
      <c r="AHD42" s="56"/>
      <c r="AHE42" s="56"/>
      <c r="AHF42" s="56"/>
      <c r="AHG42" s="56"/>
      <c r="AHH42" s="56"/>
      <c r="AHI42" s="56"/>
      <c r="AHJ42" s="56"/>
      <c r="AHK42" s="56"/>
      <c r="AHL42" s="56"/>
      <c r="AHM42" s="56"/>
      <c r="AHN42" s="56"/>
      <c r="AHO42" s="56"/>
      <c r="AHP42" s="56"/>
      <c r="AHQ42" s="56"/>
      <c r="AHR42" s="56"/>
      <c r="AHS42" s="56"/>
      <c r="AHT42" s="56"/>
      <c r="AHU42" s="56"/>
      <c r="AHV42" s="56"/>
      <c r="AHW42" s="56"/>
      <c r="AHX42" s="56"/>
      <c r="AHY42" s="56"/>
      <c r="AHZ42" s="56"/>
      <c r="AIA42" s="56"/>
      <c r="AIB42" s="56"/>
      <c r="AIC42" s="56"/>
      <c r="AID42" s="56"/>
      <c r="AIE42" s="56"/>
      <c r="AIF42" s="56"/>
      <c r="AIG42" s="56"/>
      <c r="AIH42" s="56"/>
      <c r="AII42" s="56"/>
      <c r="AIJ42" s="56"/>
      <c r="AIK42" s="56"/>
      <c r="AIL42" s="56"/>
      <c r="AIM42" s="56"/>
      <c r="AIN42" s="56"/>
      <c r="AIO42" s="56"/>
      <c r="AIP42" s="56"/>
      <c r="AIQ42" s="56"/>
      <c r="AIR42" s="56"/>
      <c r="AIS42" s="56"/>
      <c r="AIT42" s="56"/>
      <c r="AIU42" s="56"/>
      <c r="AIV42" s="56"/>
      <c r="AIW42" s="56"/>
      <c r="AIX42" s="56"/>
      <c r="AIY42" s="56"/>
      <c r="AIZ42" s="56"/>
      <c r="AJA42" s="56"/>
      <c r="AJB42" s="56"/>
      <c r="AJC42" s="56"/>
      <c r="AJD42" s="56"/>
      <c r="AJE42" s="56"/>
      <c r="AJF42" s="56"/>
      <c r="AJG42" s="56"/>
      <c r="AJH42" s="56"/>
      <c r="AJI42" s="56"/>
      <c r="AJJ42" s="56"/>
      <c r="AJK42" s="56"/>
      <c r="AJL42" s="56"/>
      <c r="AJM42" s="56"/>
      <c r="AJN42" s="56"/>
      <c r="AJO42" s="56"/>
      <c r="AJP42" s="56"/>
      <c r="AJQ42" s="56"/>
      <c r="AJR42" s="56"/>
      <c r="AJS42" s="56"/>
      <c r="AJT42" s="56"/>
      <c r="AJU42" s="56"/>
      <c r="AJV42" s="56"/>
      <c r="AJW42" s="56"/>
      <c r="AJX42" s="56"/>
      <c r="AJY42" s="56"/>
      <c r="AJZ42" s="56"/>
      <c r="AKA42" s="56"/>
      <c r="AKB42" s="56"/>
      <c r="AKC42" s="56"/>
      <c r="AKD42" s="56"/>
      <c r="AKE42" s="56"/>
      <c r="AKF42" s="56"/>
      <c r="AKG42" s="56"/>
      <c r="AKH42" s="56"/>
      <c r="AKI42" s="56"/>
      <c r="AKJ42" s="56"/>
      <c r="AKK42" s="56"/>
      <c r="AKL42" s="56"/>
      <c r="AKM42" s="56"/>
      <c r="AKN42" s="56"/>
      <c r="AKO42" s="56"/>
      <c r="AKP42" s="56"/>
      <c r="AKQ42" s="56"/>
      <c r="AKR42" s="56"/>
      <c r="AKS42" s="56"/>
      <c r="AKT42" s="56"/>
      <c r="AKU42" s="56"/>
      <c r="AKV42" s="56"/>
      <c r="AKW42" s="56"/>
      <c r="AKX42" s="56"/>
      <c r="AKY42" s="56"/>
      <c r="AKZ42" s="56"/>
      <c r="ALA42" s="56"/>
      <c r="ALB42" s="56"/>
      <c r="ALC42" s="56"/>
      <c r="ALD42" s="56"/>
      <c r="ALE42" s="56"/>
      <c r="ALF42" s="56"/>
      <c r="ALG42" s="56"/>
      <c r="ALH42" s="56"/>
      <c r="ALI42" s="56"/>
      <c r="ALJ42" s="56"/>
      <c r="ALK42" s="56"/>
      <c r="ALL42" s="56"/>
      <c r="ALM42" s="56"/>
      <c r="ALN42" s="56"/>
      <c r="ALO42" s="56"/>
      <c r="ALP42" s="56"/>
      <c r="ALQ42" s="56"/>
      <c r="ALR42" s="56"/>
      <c r="ALS42" s="56"/>
      <c r="ALT42" s="56"/>
      <c r="ALU42" s="56"/>
      <c r="ALV42" s="56"/>
      <c r="ALW42" s="56"/>
      <c r="ALX42" s="56"/>
      <c r="ALY42" s="56"/>
      <c r="ALZ42" s="56"/>
      <c r="AMA42" s="56"/>
      <c r="AMB42" s="56"/>
      <c r="AMC42" s="56"/>
      <c r="AMD42" s="56"/>
      <c r="AME42" s="56"/>
      <c r="AMF42" s="56"/>
      <c r="AMG42" s="56"/>
      <c r="AMH42" s="56"/>
      <c r="AMI42" s="56"/>
      <c r="AMJ42" s="56"/>
      <c r="AMK42" s="56"/>
      <c r="AML42" s="56"/>
      <c r="AMM42" s="56"/>
      <c r="AMN42" s="56"/>
      <c r="AMO42" s="56"/>
      <c r="AMP42" s="56"/>
      <c r="AMQ42" s="56"/>
      <c r="AMR42" s="56"/>
      <c r="AMS42" s="56"/>
      <c r="AMT42" s="56"/>
      <c r="AMU42" s="56"/>
      <c r="AMV42" s="56"/>
      <c r="AMW42" s="56"/>
      <c r="AMX42" s="56"/>
      <c r="AMY42" s="56"/>
      <c r="AMZ42" s="56"/>
      <c r="ANA42" s="56"/>
      <c r="ANB42" s="56"/>
      <c r="ANC42" s="56"/>
      <c r="AND42" s="56"/>
      <c r="ANE42" s="56"/>
      <c r="ANF42" s="56"/>
      <c r="ANG42" s="56"/>
      <c r="ANH42" s="56"/>
      <c r="ANI42" s="56"/>
      <c r="ANJ42" s="56"/>
      <c r="ANK42" s="56"/>
      <c r="ANL42" s="56"/>
      <c r="ANM42" s="56"/>
      <c r="ANN42" s="56"/>
      <c r="ANO42" s="56"/>
      <c r="ANP42" s="56"/>
      <c r="ANQ42" s="56"/>
      <c r="ANR42" s="56"/>
      <c r="ANS42" s="56"/>
      <c r="ANT42" s="56"/>
      <c r="ANU42" s="56"/>
      <c r="ANV42" s="56"/>
      <c r="ANW42" s="56"/>
      <c r="ANX42" s="56"/>
      <c r="ANY42" s="56"/>
      <c r="ANZ42" s="56"/>
      <c r="AOA42" s="56"/>
      <c r="AOB42" s="56"/>
      <c r="AOC42" s="56"/>
      <c r="AOD42" s="56"/>
      <c r="AOE42" s="56"/>
      <c r="AOF42" s="56"/>
      <c r="AOG42" s="56"/>
      <c r="AOH42" s="56"/>
      <c r="AOI42" s="56"/>
      <c r="AOJ42" s="56"/>
      <c r="AOK42" s="56"/>
      <c r="AOL42" s="56"/>
      <c r="AOM42" s="56"/>
      <c r="AON42" s="56"/>
      <c r="AOO42" s="56"/>
      <c r="AOP42" s="56"/>
      <c r="AOQ42" s="56"/>
      <c r="AOR42" s="56"/>
      <c r="AOS42" s="56"/>
      <c r="AOT42" s="56"/>
      <c r="AOU42" s="56"/>
      <c r="AOV42" s="56"/>
      <c r="AOW42" s="56"/>
      <c r="AOX42" s="56"/>
      <c r="AOY42" s="56"/>
      <c r="AOZ42" s="56"/>
      <c r="APA42" s="56"/>
      <c r="APB42" s="56"/>
      <c r="APC42" s="56"/>
      <c r="APD42" s="56"/>
      <c r="APE42" s="56"/>
      <c r="APF42" s="56"/>
      <c r="APG42" s="56"/>
      <c r="APH42" s="56"/>
      <c r="API42" s="56"/>
      <c r="APJ42" s="56"/>
      <c r="APK42" s="56"/>
      <c r="APL42" s="56"/>
      <c r="APM42" s="56"/>
      <c r="APN42" s="56"/>
      <c r="APO42" s="56"/>
      <c r="APP42" s="56"/>
      <c r="APQ42" s="56"/>
      <c r="APR42" s="56"/>
      <c r="APS42" s="56"/>
      <c r="APT42" s="56"/>
      <c r="APU42" s="56"/>
      <c r="APV42" s="56"/>
      <c r="APW42" s="56"/>
      <c r="APX42" s="56"/>
      <c r="APY42" s="56"/>
      <c r="APZ42" s="58"/>
      <c r="AQA42" s="56"/>
      <c r="AQB42" s="56"/>
      <c r="AQC42" s="56"/>
      <c r="AQD42" s="56"/>
      <c r="AQE42" s="56"/>
      <c r="AQF42" s="56"/>
      <c r="AQG42" s="56"/>
      <c r="AQH42" s="56"/>
      <c r="AQI42" s="56"/>
      <c r="AQJ42" s="56"/>
      <c r="AQK42" s="56"/>
      <c r="AQL42" s="56"/>
      <c r="AQM42" s="56"/>
      <c r="AQN42" s="56"/>
      <c r="AQO42" s="56"/>
      <c r="AQP42" s="56"/>
      <c r="AQQ42" s="56"/>
      <c r="AQR42" s="56"/>
      <c r="AQS42" s="56"/>
      <c r="AQT42" s="56"/>
      <c r="AQU42" s="56"/>
      <c r="AQV42" s="56"/>
      <c r="AQW42" s="56"/>
      <c r="AQX42" s="56"/>
      <c r="AQY42" s="56"/>
      <c r="AQZ42" s="56"/>
      <c r="ARA42" s="56"/>
      <c r="ARB42" s="56"/>
      <c r="ARC42" s="56"/>
      <c r="ARD42" s="56"/>
      <c r="ARE42" s="56"/>
      <c r="ARF42" s="56"/>
      <c r="ARG42" s="56"/>
      <c r="ARH42" s="56"/>
      <c r="ARI42" s="56"/>
      <c r="ARJ42" s="56"/>
      <c r="ARK42" s="56"/>
      <c r="ARL42" s="56"/>
      <c r="ARM42" s="56"/>
      <c r="ARN42" s="56"/>
      <c r="ARO42" s="56"/>
      <c r="ARP42" s="56"/>
      <c r="ARQ42" s="56"/>
      <c r="ARR42" s="56"/>
      <c r="ARS42" s="56"/>
      <c r="ART42" s="56"/>
      <c r="ARU42" s="56"/>
      <c r="ARV42" s="56"/>
      <c r="ARW42" s="56"/>
      <c r="ARX42" s="56"/>
      <c r="ARY42" s="56"/>
      <c r="ARZ42" s="56"/>
      <c r="ASA42" s="56"/>
      <c r="ASB42" s="56"/>
      <c r="ASC42" s="56"/>
      <c r="ASD42" s="56"/>
      <c r="ASE42" s="56"/>
      <c r="ASF42" s="56"/>
      <c r="ASG42" s="56"/>
      <c r="ASH42" s="56"/>
      <c r="ASI42" s="56"/>
      <c r="ASJ42" s="56"/>
      <c r="ASK42" s="56"/>
      <c r="ASL42" s="56"/>
      <c r="ASM42" s="56"/>
      <c r="ASN42" s="56"/>
      <c r="ASO42" s="56"/>
      <c r="ASP42" s="56"/>
      <c r="ASQ42" s="56"/>
      <c r="ASR42" s="56"/>
      <c r="ASS42" s="56"/>
      <c r="AST42" s="56"/>
      <c r="ASU42" s="56"/>
      <c r="ASV42" s="56"/>
      <c r="ASW42" s="56"/>
      <c r="ASX42" s="56"/>
      <c r="ASY42" s="56"/>
      <c r="ASZ42" s="56"/>
      <c r="ATA42" s="56"/>
      <c r="ATB42" s="56"/>
      <c r="ATC42" s="56"/>
      <c r="ATD42" s="56"/>
      <c r="ATE42" s="56"/>
      <c r="ATF42" s="56"/>
      <c r="ATG42" s="56"/>
      <c r="ATH42" s="56"/>
      <c r="ATI42" s="56"/>
      <c r="ATJ42" s="56"/>
      <c r="ATK42" s="56"/>
      <c r="ATL42" s="56"/>
      <c r="ATM42" s="56"/>
      <c r="ATN42" s="56"/>
      <c r="ATO42" s="56"/>
      <c r="ATP42" s="56"/>
      <c r="ATQ42" s="56"/>
      <c r="ATR42" s="56"/>
      <c r="ATS42" s="56"/>
      <c r="ATT42" s="56"/>
      <c r="ATU42" s="56"/>
      <c r="ATV42" s="56"/>
      <c r="ATW42" s="56"/>
      <c r="ATX42" s="56"/>
      <c r="ATY42" s="56"/>
      <c r="ATZ42" s="56"/>
      <c r="AUA42" s="56"/>
      <c r="AUB42" s="56"/>
      <c r="AUC42" s="56"/>
      <c r="AUD42" s="56"/>
      <c r="AUE42" s="56"/>
      <c r="AUF42" s="56"/>
      <c r="AUG42" s="56"/>
      <c r="AUH42" s="56"/>
      <c r="AUI42" s="56"/>
      <c r="AUJ42" s="56"/>
      <c r="AUK42" s="56"/>
      <c r="AUL42" s="56"/>
      <c r="AUM42" s="56"/>
      <c r="AUN42" s="56"/>
      <c r="AUO42" s="56"/>
      <c r="AUP42" s="56"/>
      <c r="AUQ42" s="56"/>
      <c r="AUR42" s="56"/>
      <c r="AUS42" s="56"/>
      <c r="AUT42" s="56"/>
      <c r="AUU42" s="56"/>
      <c r="AUV42" s="56"/>
      <c r="AUW42" s="56"/>
      <c r="AUX42" s="56"/>
      <c r="AUY42" s="56"/>
      <c r="AUZ42" s="56"/>
      <c r="AVA42" s="56"/>
      <c r="AVB42" s="56"/>
      <c r="AVC42" s="56"/>
      <c r="AVD42" s="56"/>
      <c r="AVE42" s="56"/>
      <c r="AVF42" s="56"/>
      <c r="AVG42" s="56"/>
      <c r="AVH42" s="56"/>
      <c r="AVI42" s="56"/>
      <c r="AVJ42" s="56"/>
      <c r="AVK42" s="56"/>
      <c r="AVL42" s="56"/>
      <c r="AVM42" s="56"/>
      <c r="AVN42" s="56"/>
      <c r="AVO42" s="56"/>
      <c r="AVP42" s="56"/>
      <c r="AVQ42" s="56"/>
      <c r="AVR42" s="56"/>
      <c r="AVS42" s="56"/>
      <c r="AVT42" s="56"/>
      <c r="AVU42" s="56"/>
      <c r="AVV42" s="56"/>
      <c r="AVW42" s="56"/>
      <c r="AVX42" s="56"/>
      <c r="AVY42" s="56"/>
      <c r="AVZ42" s="56"/>
      <c r="AWA42" s="56"/>
      <c r="AWB42" s="56"/>
      <c r="AWC42" s="56"/>
      <c r="AWD42" s="56"/>
      <c r="AWE42" s="56"/>
      <c r="AWF42" s="56"/>
      <c r="AWG42" s="56"/>
      <c r="AWH42" s="56"/>
      <c r="AWI42" s="56"/>
      <c r="AWJ42" s="56"/>
      <c r="AWK42" s="56"/>
      <c r="AWL42" s="56"/>
      <c r="AWM42" s="56"/>
      <c r="AWN42" s="56"/>
      <c r="AWO42" s="56"/>
      <c r="AWP42" s="56"/>
      <c r="AWQ42" s="56"/>
      <c r="AWR42" s="56"/>
      <c r="AWS42" s="56"/>
      <c r="AWT42" s="56"/>
      <c r="AWU42" s="56"/>
      <c r="AWV42" s="56"/>
      <c r="AWW42" s="56"/>
      <c r="AWX42" s="56"/>
      <c r="AWY42" s="56"/>
      <c r="AWZ42" s="56"/>
      <c r="AXA42" s="56"/>
      <c r="AXB42" s="56"/>
      <c r="AXC42" s="56"/>
      <c r="AXD42" s="56"/>
      <c r="AXE42" s="56"/>
      <c r="AXF42" s="56"/>
      <c r="AXG42" s="56"/>
      <c r="AXH42" s="56"/>
      <c r="AXI42" s="56"/>
      <c r="AXJ42" s="56"/>
      <c r="AXK42" s="56"/>
      <c r="AXL42" s="56"/>
      <c r="AXM42" s="56"/>
      <c r="AXN42" s="56"/>
      <c r="AXO42" s="56"/>
      <c r="AXP42" s="56"/>
      <c r="AXQ42" s="56"/>
      <c r="AXR42" s="56"/>
      <c r="AXS42" s="56"/>
      <c r="AXT42" s="56"/>
      <c r="AXU42" s="56"/>
      <c r="AXV42" s="56"/>
      <c r="AXW42" s="56"/>
      <c r="AXX42" s="56"/>
      <c r="AXY42" s="56"/>
      <c r="AXZ42" s="56"/>
      <c r="AYA42" s="56"/>
      <c r="AYB42" s="56"/>
      <c r="AYC42" s="56"/>
      <c r="AYD42" s="56"/>
      <c r="AYE42" s="56"/>
      <c r="AYF42" s="56"/>
      <c r="AYG42" s="56"/>
      <c r="AYH42" s="56"/>
      <c r="AYI42" s="56"/>
      <c r="AYJ42" s="56"/>
      <c r="AYK42" s="56"/>
      <c r="AYL42" s="56"/>
      <c r="AYM42" s="56"/>
      <c r="AYN42" s="56"/>
      <c r="AYO42" s="56"/>
      <c r="AYP42" s="56"/>
      <c r="AYQ42" s="56"/>
      <c r="AYR42" s="56"/>
      <c r="AYS42" s="56"/>
      <c r="AYT42" s="56"/>
      <c r="AYU42" s="56"/>
      <c r="AYV42" s="56"/>
      <c r="AYW42" s="56"/>
      <c r="AYX42" s="56"/>
      <c r="AYY42" s="56"/>
      <c r="AYZ42" s="56"/>
      <c r="AZA42" s="56"/>
      <c r="AZB42" s="56"/>
      <c r="AZC42" s="56"/>
      <c r="AZD42" s="56"/>
      <c r="AZE42" s="56"/>
      <c r="AZF42" s="56"/>
      <c r="AZG42" s="56"/>
      <c r="AZH42" s="56"/>
      <c r="AZI42" s="56"/>
      <c r="AZJ42" s="56"/>
      <c r="AZK42" s="56"/>
      <c r="AZL42" s="56"/>
      <c r="AZM42" s="56"/>
      <c r="AZN42" s="56"/>
      <c r="AZO42" s="56"/>
      <c r="AZP42" s="56"/>
      <c r="AZQ42" s="56"/>
      <c r="AZR42" s="56"/>
      <c r="AZS42" s="56"/>
      <c r="AZT42" s="56"/>
      <c r="AZU42" s="56"/>
      <c r="AZV42" s="56"/>
      <c r="AZW42" s="56"/>
      <c r="AZX42" s="56"/>
      <c r="AZY42" s="56"/>
      <c r="AZZ42" s="56"/>
      <c r="BAA42" s="56"/>
      <c r="BAB42" s="56"/>
      <c r="BAC42" s="56"/>
      <c r="BAD42" s="56"/>
      <c r="BAE42" s="56"/>
      <c r="BAF42" s="56"/>
      <c r="BAG42" s="56"/>
      <c r="BAH42" s="56"/>
      <c r="BAI42" s="56"/>
      <c r="BAJ42" s="56"/>
      <c r="BAK42" s="56"/>
      <c r="BAL42" s="56"/>
      <c r="BAM42" s="56"/>
      <c r="BAN42" s="56"/>
      <c r="BAO42" s="56"/>
      <c r="BAP42" s="56"/>
      <c r="BAQ42" s="56"/>
      <c r="BAR42" s="56"/>
      <c r="BAS42" s="56"/>
      <c r="BAT42" s="56"/>
      <c r="BAU42" s="56"/>
      <c r="BAV42" s="56"/>
      <c r="BAW42" s="56"/>
      <c r="BAX42" s="56"/>
      <c r="BAY42" s="56"/>
      <c r="BAZ42" s="56"/>
      <c r="BBA42" s="56"/>
      <c r="BBB42" s="56"/>
      <c r="BBC42" s="56"/>
      <c r="BBD42" s="56"/>
      <c r="BBE42" s="56"/>
      <c r="BBF42" s="56"/>
      <c r="BBG42" s="56"/>
      <c r="BBH42" s="56"/>
      <c r="BBI42" s="56"/>
      <c r="BBJ42" s="56"/>
      <c r="BBK42" s="56"/>
      <c r="BBL42" s="56"/>
      <c r="BBM42" s="56"/>
      <c r="BBN42" s="56"/>
      <c r="BBO42" s="56"/>
      <c r="BBP42" s="56"/>
      <c r="BBQ42" s="56"/>
      <c r="BBR42" s="56"/>
      <c r="BBS42" s="56"/>
      <c r="BBT42" s="56"/>
      <c r="BBU42" s="56"/>
      <c r="BBV42" s="56"/>
      <c r="BBW42" s="56"/>
      <c r="BBX42" s="56"/>
      <c r="BBY42" s="56"/>
      <c r="BBZ42" s="56"/>
      <c r="BCA42" s="56"/>
      <c r="BCB42" s="56"/>
      <c r="BCC42" s="56"/>
      <c r="BCD42" s="56"/>
      <c r="BCE42" s="56"/>
      <c r="BCF42" s="56"/>
      <c r="BCG42" s="56"/>
      <c r="BCH42" s="56"/>
      <c r="BCI42" s="56"/>
      <c r="BCJ42" s="56"/>
      <c r="BCK42" s="56"/>
      <c r="BCL42" s="56"/>
      <c r="BCM42" s="56"/>
      <c r="BCN42" s="56"/>
      <c r="BCO42" s="56"/>
      <c r="BCP42" s="56"/>
      <c r="BCQ42" s="56"/>
      <c r="BCR42" s="56"/>
      <c r="BCS42" s="56"/>
      <c r="BCT42" s="56"/>
      <c r="BCU42" s="56"/>
      <c r="BCV42" s="56"/>
      <c r="BCW42" s="56"/>
      <c r="BCX42" s="56"/>
      <c r="BCY42" s="56"/>
      <c r="BCZ42" s="56"/>
      <c r="BDA42" s="56"/>
      <c r="BDB42" s="56"/>
      <c r="BDC42" s="56"/>
      <c r="BDD42" s="56"/>
      <c r="BDE42" s="56"/>
      <c r="BDF42" s="56"/>
      <c r="BDG42" s="56"/>
      <c r="BDH42" s="56"/>
      <c r="BDI42" s="56"/>
      <c r="BDJ42" s="56"/>
      <c r="BDK42" s="56"/>
      <c r="BDL42" s="56"/>
      <c r="BDM42" s="56"/>
      <c r="BDN42" s="56"/>
      <c r="BDO42" s="56"/>
      <c r="BDP42" s="56"/>
      <c r="BDQ42" s="56"/>
      <c r="BDR42" s="56"/>
      <c r="BDS42" s="56"/>
      <c r="BDT42" s="56"/>
      <c r="BDU42" s="56"/>
      <c r="BDV42" s="56"/>
      <c r="BDW42" s="56"/>
      <c r="BDX42" s="56"/>
      <c r="BDY42" s="56"/>
      <c r="BDZ42" s="56"/>
      <c r="BEA42" s="56"/>
      <c r="BEB42" s="56"/>
      <c r="BEC42" s="56"/>
      <c r="BED42" s="56"/>
      <c r="BEE42" s="56"/>
      <c r="BEF42" s="56"/>
      <c r="BEG42" s="56"/>
      <c r="BEH42" s="58"/>
      <c r="BEI42" s="56"/>
      <c r="BEJ42" s="56"/>
      <c r="BEK42" s="56"/>
      <c r="BEL42" s="56"/>
      <c r="BEM42" s="56"/>
      <c r="BEN42" s="56"/>
      <c r="BEO42" s="56"/>
      <c r="BEP42" s="56"/>
      <c r="BEQ42" s="56"/>
      <c r="BER42" s="56"/>
      <c r="BES42" s="56"/>
      <c r="BET42" s="56"/>
      <c r="BEU42" s="56"/>
      <c r="BEV42" s="56"/>
      <c r="BEW42" s="56"/>
      <c r="BEX42" s="56"/>
      <c r="BEY42" s="56"/>
      <c r="BEZ42" s="56"/>
      <c r="BFA42" s="56"/>
      <c r="BFB42" s="56"/>
      <c r="BFC42" s="56"/>
      <c r="BFD42" s="56"/>
      <c r="BFE42" s="56"/>
      <c r="BFF42" s="56"/>
      <c r="BFG42" s="56"/>
      <c r="BFH42" s="56"/>
      <c r="BFI42" s="56"/>
      <c r="BFJ42" s="56"/>
      <c r="BFK42" s="56"/>
      <c r="BFL42" s="56"/>
      <c r="BFM42" s="56"/>
      <c r="BFN42" s="56"/>
      <c r="BFO42" s="56"/>
      <c r="BFP42" s="56"/>
      <c r="BFQ42" s="56"/>
      <c r="BFR42" s="56"/>
      <c r="BFS42" s="56"/>
      <c r="BFT42" s="56"/>
      <c r="BFU42" s="56"/>
      <c r="BFV42" s="56"/>
      <c r="BFW42" s="56"/>
      <c r="BFX42" s="56"/>
      <c r="BFY42" s="56"/>
      <c r="BFZ42" s="56"/>
      <c r="BGA42" s="56"/>
      <c r="BGB42" s="56"/>
      <c r="BGC42" s="56"/>
      <c r="BGD42" s="56"/>
      <c r="BGE42" s="56"/>
      <c r="BGF42" s="56"/>
      <c r="BGG42" s="56"/>
      <c r="BGH42" s="56"/>
      <c r="BGI42" s="56"/>
      <c r="BGJ42" s="56"/>
      <c r="BGK42" s="56"/>
      <c r="BGL42" s="56"/>
      <c r="BGM42" s="56"/>
      <c r="BGN42" s="56"/>
      <c r="BGO42" s="56"/>
      <c r="BGP42" s="56"/>
      <c r="BGQ42" s="56"/>
      <c r="BGR42" s="56"/>
      <c r="BGS42" s="56"/>
      <c r="BGT42" s="56"/>
      <c r="BGU42" s="56"/>
      <c r="BGV42" s="56"/>
      <c r="BGW42" s="56"/>
      <c r="BGX42" s="56"/>
      <c r="BGY42" s="56"/>
      <c r="BGZ42" s="56"/>
      <c r="BHA42" s="56"/>
      <c r="BHB42" s="56"/>
      <c r="BHC42" s="56"/>
      <c r="BHD42" s="56"/>
      <c r="BHE42" s="56"/>
      <c r="BHF42" s="56"/>
      <c r="BHG42" s="56"/>
      <c r="BHH42" s="56"/>
      <c r="BHI42" s="56"/>
      <c r="BHJ42" s="56"/>
      <c r="BHK42" s="56"/>
      <c r="BHL42" s="56"/>
      <c r="BHM42" s="56"/>
      <c r="BHN42" s="56"/>
      <c r="BHO42" s="56"/>
      <c r="BHP42" s="56"/>
      <c r="BHQ42" s="56"/>
      <c r="BHR42" s="56"/>
      <c r="BHS42" s="56"/>
      <c r="BHT42" s="56"/>
      <c r="BHU42" s="56"/>
      <c r="BHV42" s="56"/>
      <c r="BHW42" s="56"/>
      <c r="BHX42" s="56"/>
      <c r="BHY42" s="56"/>
      <c r="BHZ42" s="56"/>
      <c r="BIA42" s="56"/>
      <c r="BIB42" s="56"/>
      <c r="BIC42" s="56"/>
      <c r="BID42" s="56"/>
      <c r="BIE42" s="56"/>
      <c r="BIF42" s="56"/>
      <c r="BIG42" s="56"/>
      <c r="BIH42" s="56"/>
      <c r="BII42" s="56"/>
      <c r="BIJ42" s="56"/>
      <c r="BIK42" s="56"/>
      <c r="BIL42" s="56"/>
      <c r="BIM42" s="56"/>
      <c r="BIN42" s="56"/>
      <c r="BIO42" s="56"/>
      <c r="BIP42" s="56"/>
      <c r="BIQ42" s="56"/>
      <c r="BIR42" s="56"/>
      <c r="BIS42" s="56"/>
      <c r="BIT42" s="56"/>
      <c r="BIU42" s="56"/>
      <c r="BIV42" s="56"/>
      <c r="BIW42" s="56"/>
      <c r="BIX42" s="56"/>
      <c r="BIY42" s="56"/>
      <c r="BIZ42" s="56"/>
      <c r="BJA42" s="56"/>
      <c r="BJB42" s="56"/>
      <c r="BJC42" s="56"/>
      <c r="BJD42" s="56"/>
      <c r="BJE42" s="56"/>
      <c r="BJF42" s="56"/>
      <c r="BJG42" s="56"/>
      <c r="BJH42" s="56"/>
      <c r="BJI42" s="56"/>
      <c r="BJJ42" s="56"/>
      <c r="BJK42" s="56"/>
      <c r="BJL42" s="56"/>
      <c r="BJM42" s="56"/>
      <c r="BJN42" s="56"/>
      <c r="BJO42" s="56"/>
      <c r="BJP42" s="56"/>
      <c r="BJQ42" s="56"/>
      <c r="BJR42" s="56"/>
      <c r="BJS42" s="56"/>
      <c r="BJT42" s="56"/>
      <c r="BJU42" s="56"/>
      <c r="BJV42" s="56"/>
      <c r="BJW42" s="56"/>
      <c r="BJX42" s="56"/>
      <c r="BJY42" s="56"/>
      <c r="BJZ42" s="56"/>
      <c r="BKA42" s="56"/>
      <c r="BKB42" s="56"/>
      <c r="BKC42" s="56"/>
      <c r="BKD42" s="56"/>
      <c r="BKE42" s="56"/>
      <c r="BKF42" s="56"/>
      <c r="BKG42" s="56"/>
      <c r="BKH42" s="56"/>
      <c r="BKI42" s="56"/>
      <c r="BKJ42" s="56"/>
      <c r="BKK42" s="56"/>
      <c r="BKL42" s="56"/>
      <c r="BKM42" s="56"/>
      <c r="BKN42" s="56"/>
      <c r="BKO42" s="56"/>
      <c r="BKP42" s="56"/>
      <c r="BKQ42" s="56"/>
      <c r="BKR42" s="56"/>
      <c r="BKS42" s="56"/>
      <c r="BKT42" s="56"/>
      <c r="BKU42" s="56"/>
      <c r="BKV42" s="56"/>
      <c r="BKW42" s="56"/>
      <c r="BKX42" s="56"/>
      <c r="BKY42" s="56"/>
      <c r="BKZ42" s="56"/>
      <c r="BLA42" s="56"/>
      <c r="BLB42" s="56"/>
      <c r="BLC42" s="56"/>
      <c r="BLD42" s="56"/>
      <c r="BLE42" s="56"/>
      <c r="BLF42" s="56"/>
      <c r="BLG42" s="56"/>
      <c r="BLH42" s="56"/>
      <c r="BLI42" s="56"/>
      <c r="BLJ42" s="56"/>
      <c r="BLK42" s="56"/>
      <c r="BLL42" s="56"/>
      <c r="BLM42" s="56"/>
      <c r="BLN42" s="56"/>
      <c r="BLO42" s="56"/>
      <c r="BLP42" s="56"/>
      <c r="BLQ42" s="56"/>
      <c r="BLR42" s="56"/>
      <c r="BLS42" s="56"/>
      <c r="BLT42" s="56"/>
      <c r="BLU42" s="56"/>
      <c r="BLV42" s="56"/>
      <c r="BLW42" s="56"/>
      <c r="BLX42" s="56"/>
      <c r="BLY42" s="56"/>
      <c r="BLZ42" s="56"/>
      <c r="BMA42" s="56"/>
      <c r="BMB42" s="56"/>
      <c r="BMC42" s="56"/>
      <c r="BMD42" s="56"/>
      <c r="BME42" s="56"/>
      <c r="BMF42" s="56"/>
      <c r="BMG42" s="56"/>
      <c r="BMH42" s="56"/>
      <c r="BMI42" s="56"/>
      <c r="BMJ42" s="56"/>
      <c r="BMK42" s="56"/>
      <c r="BML42" s="56"/>
      <c r="BMM42" s="56"/>
      <c r="BMN42" s="56"/>
      <c r="BMO42" s="56"/>
      <c r="BMP42" s="56"/>
      <c r="BMQ42" s="56"/>
      <c r="BMR42" s="56"/>
      <c r="BMS42" s="56"/>
      <c r="BMT42" s="56"/>
      <c r="BMU42" s="56"/>
      <c r="BMV42" s="56"/>
      <c r="BMW42" s="56"/>
      <c r="BMX42" s="56"/>
      <c r="BMY42" s="56"/>
      <c r="BMZ42" s="56"/>
      <c r="BNA42" s="56"/>
      <c r="BNB42" s="56"/>
      <c r="BNC42" s="56"/>
      <c r="BND42" s="56"/>
      <c r="BNE42" s="56"/>
      <c r="BNF42" s="56"/>
      <c r="BNG42" s="56"/>
      <c r="BNH42" s="56"/>
      <c r="BNI42" s="56"/>
      <c r="BNJ42" s="56"/>
      <c r="BNK42" s="56"/>
      <c r="BNL42" s="56"/>
      <c r="BNM42" s="56"/>
      <c r="BNN42" s="56"/>
      <c r="BNO42" s="56"/>
      <c r="BNP42" s="56"/>
      <c r="BNQ42" s="56"/>
      <c r="BNR42" s="56"/>
      <c r="BNS42" s="56"/>
      <c r="BNT42" s="56"/>
      <c r="BNU42" s="56"/>
      <c r="BNV42" s="56"/>
      <c r="BNW42" s="56"/>
      <c r="BNX42" s="56"/>
      <c r="BNY42" s="56"/>
      <c r="BNZ42" s="56"/>
      <c r="BOA42" s="56"/>
      <c r="BOB42" s="56"/>
      <c r="BOC42" s="56"/>
      <c r="BOD42" s="56"/>
      <c r="BOE42" s="56"/>
      <c r="BOF42" s="56"/>
      <c r="BOG42" s="56"/>
      <c r="BOH42" s="56"/>
      <c r="BOI42" s="56"/>
      <c r="BOJ42" s="56"/>
      <c r="BOK42" s="56"/>
      <c r="BOL42" s="56"/>
      <c r="BOM42" s="56"/>
      <c r="BON42" s="56"/>
      <c r="BOO42" s="56"/>
      <c r="BOP42" s="56"/>
      <c r="BOQ42" s="56"/>
      <c r="BOR42" s="56"/>
      <c r="BOS42" s="56"/>
      <c r="BOT42" s="56"/>
      <c r="BOU42" s="56"/>
      <c r="BOV42" s="56"/>
      <c r="BOW42" s="56"/>
      <c r="BOX42" s="56"/>
      <c r="BOY42" s="56"/>
      <c r="BOZ42" s="56"/>
      <c r="BPA42" s="56"/>
      <c r="BPB42" s="56"/>
      <c r="BPC42" s="56"/>
      <c r="BPD42" s="56"/>
      <c r="BPE42" s="56"/>
      <c r="BPF42" s="56"/>
      <c r="BPG42" s="56"/>
      <c r="BPH42" s="56"/>
      <c r="BPI42" s="56"/>
      <c r="BPJ42" s="56"/>
      <c r="BPK42" s="56"/>
      <c r="BPL42" s="56"/>
      <c r="BPM42" s="56"/>
      <c r="BPN42" s="56"/>
      <c r="BPO42" s="56"/>
      <c r="BPP42" s="56"/>
      <c r="BPQ42" s="56"/>
      <c r="BPR42" s="56"/>
      <c r="BPS42" s="56"/>
      <c r="BPT42" s="56"/>
      <c r="BPU42" s="56"/>
      <c r="BPV42" s="56"/>
      <c r="BPW42" s="56"/>
      <c r="BPX42" s="56"/>
      <c r="BPY42" s="56"/>
      <c r="BPZ42" s="56"/>
      <c r="BQA42" s="56"/>
      <c r="BQB42" s="56"/>
      <c r="BQC42" s="56"/>
      <c r="BQD42" s="56"/>
      <c r="BQE42" s="56"/>
      <c r="BQF42" s="56"/>
      <c r="BQG42" s="56"/>
      <c r="BQH42" s="56"/>
      <c r="BQI42" s="56"/>
      <c r="BQJ42" s="56"/>
      <c r="BQK42" s="56"/>
      <c r="BQL42" s="56"/>
      <c r="BQM42" s="56"/>
      <c r="BQN42" s="56"/>
      <c r="BQO42" s="56"/>
      <c r="BQP42" s="56"/>
      <c r="BQQ42" s="56"/>
      <c r="BQR42" s="56"/>
      <c r="BQS42" s="56"/>
      <c r="BQT42" s="56"/>
      <c r="BQU42" s="56"/>
      <c r="BQV42" s="56"/>
      <c r="BQW42" s="56"/>
      <c r="BQX42" s="56"/>
      <c r="BQY42" s="56"/>
      <c r="BQZ42" s="56"/>
      <c r="BRA42" s="56"/>
      <c r="BRB42" s="56"/>
      <c r="BRC42" s="56"/>
      <c r="BRD42" s="56"/>
      <c r="BRE42" s="56"/>
      <c r="BRF42" s="56"/>
      <c r="BRG42" s="56"/>
      <c r="BRH42" s="56"/>
      <c r="BRI42" s="56"/>
      <c r="BRJ42" s="56"/>
      <c r="BRK42" s="56"/>
      <c r="BRL42" s="56"/>
      <c r="BRM42" s="56"/>
      <c r="BRN42" s="56"/>
      <c r="BRO42" s="56"/>
      <c r="BRP42" s="56"/>
      <c r="BRQ42" s="56"/>
      <c r="BRR42" s="56"/>
      <c r="BRS42" s="56"/>
      <c r="BRT42" s="56"/>
      <c r="BRU42" s="56"/>
      <c r="BRV42" s="56"/>
      <c r="BRW42" s="56"/>
      <c r="BRX42" s="56"/>
      <c r="BRY42" s="56"/>
      <c r="BRZ42" s="56"/>
      <c r="BSA42" s="56"/>
      <c r="BSB42" s="56"/>
      <c r="BSC42" s="56"/>
      <c r="BSD42" s="56"/>
      <c r="BSE42" s="56"/>
      <c r="BSF42" s="56"/>
      <c r="BSG42" s="56"/>
      <c r="BSH42" s="56"/>
      <c r="BSI42" s="56"/>
      <c r="BSJ42" s="56"/>
      <c r="BSK42" s="56"/>
      <c r="BSL42" s="56"/>
      <c r="BSM42" s="56"/>
      <c r="BSN42" s="56"/>
      <c r="BSO42" s="56"/>
      <c r="BSP42" s="58"/>
      <c r="BSQ42" s="56"/>
      <c r="BSR42" s="56"/>
      <c r="BSS42" s="56"/>
      <c r="BST42" s="56"/>
      <c r="BSU42" s="56"/>
      <c r="BSV42" s="56"/>
      <c r="BSW42" s="56"/>
      <c r="BSX42" s="56"/>
      <c r="BSY42" s="56"/>
      <c r="BSZ42" s="56"/>
      <c r="BTA42" s="56"/>
      <c r="BTB42" s="56"/>
      <c r="BTC42" s="56"/>
      <c r="BTD42" s="56"/>
      <c r="BTE42" s="56"/>
      <c r="BTF42" s="56"/>
      <c r="BTG42" s="56"/>
      <c r="BTH42" s="56"/>
      <c r="BTI42" s="56"/>
      <c r="BTJ42" s="56"/>
      <c r="BTK42" s="56"/>
      <c r="BTL42" s="56"/>
      <c r="BTM42" s="56"/>
      <c r="BTN42" s="56"/>
      <c r="BTO42" s="56"/>
      <c r="BTP42" s="56"/>
      <c r="BTQ42" s="56"/>
      <c r="BTR42" s="56"/>
      <c r="BTS42" s="56"/>
      <c r="BTT42" s="56"/>
      <c r="BTU42" s="56"/>
      <c r="BTV42" s="56"/>
      <c r="BTW42" s="56"/>
      <c r="BTX42" s="56"/>
      <c r="BTY42" s="56"/>
      <c r="BTZ42" s="56"/>
      <c r="BUA42" s="56"/>
      <c r="BUB42" s="56"/>
      <c r="BUC42" s="56"/>
      <c r="BUD42" s="56"/>
      <c r="BUE42" s="56"/>
      <c r="BUF42" s="56"/>
      <c r="BUG42" s="56"/>
      <c r="BUH42" s="56"/>
      <c r="BUI42" s="56"/>
      <c r="BUJ42" s="56"/>
      <c r="BUK42" s="56"/>
      <c r="BUL42" s="56"/>
      <c r="BUM42" s="56"/>
      <c r="BUN42" s="56"/>
      <c r="BUO42" s="56"/>
      <c r="BUP42" s="56"/>
      <c r="BUQ42" s="56"/>
      <c r="BUR42" s="56"/>
      <c r="BUS42" s="56"/>
      <c r="BUT42" s="56"/>
      <c r="BUU42" s="56"/>
      <c r="BUV42" s="56"/>
      <c r="BUW42" s="56"/>
      <c r="BUX42" s="56"/>
      <c r="BUY42" s="56"/>
      <c r="BUZ42" s="56"/>
      <c r="BVA42" s="56"/>
      <c r="BVB42" s="56"/>
      <c r="BVC42" s="56"/>
      <c r="BVD42" s="56"/>
      <c r="BVE42" s="56"/>
      <c r="BVF42" s="56"/>
      <c r="BVG42" s="56"/>
      <c r="BVH42" s="56"/>
      <c r="BVI42" s="56"/>
      <c r="BVJ42" s="56"/>
      <c r="BVK42" s="56"/>
      <c r="BVL42" s="56"/>
      <c r="BVM42" s="56"/>
      <c r="BVN42" s="56"/>
      <c r="BVO42" s="56"/>
      <c r="BVP42" s="56"/>
      <c r="BVQ42" s="56"/>
      <c r="BVR42" s="56"/>
      <c r="BVS42" s="56"/>
      <c r="BVT42" s="56"/>
      <c r="BVU42" s="56"/>
      <c r="BVV42" s="56"/>
      <c r="BVW42" s="56"/>
      <c r="BVX42" s="56"/>
      <c r="BVY42" s="56"/>
      <c r="BVZ42" s="56"/>
      <c r="BWA42" s="56"/>
      <c r="BWB42" s="56"/>
      <c r="BWC42" s="56"/>
      <c r="BWD42" s="56"/>
      <c r="BWE42" s="56"/>
      <c r="BWF42" s="56"/>
      <c r="BWG42" s="56"/>
      <c r="BWH42" s="56"/>
      <c r="BWI42" s="56"/>
      <c r="BWJ42" s="56"/>
      <c r="BWK42" s="56"/>
      <c r="BWL42" s="56"/>
      <c r="BWM42" s="56"/>
      <c r="BWN42" s="56"/>
      <c r="BWO42" s="56"/>
      <c r="BWP42" s="56"/>
      <c r="BWQ42" s="56"/>
      <c r="BWR42" s="56"/>
      <c r="BWS42" s="56"/>
      <c r="BWT42" s="56"/>
      <c r="BWU42" s="56"/>
      <c r="BWV42" s="56"/>
      <c r="BWW42" s="56"/>
      <c r="BWX42" s="56"/>
      <c r="BWY42" s="56"/>
      <c r="BWZ42" s="56"/>
      <c r="BXA42" s="56"/>
      <c r="BXB42" s="56"/>
      <c r="BXC42" s="56"/>
      <c r="BXD42" s="56"/>
      <c r="BXE42" s="56"/>
      <c r="BXF42" s="56"/>
      <c r="BXG42" s="56"/>
      <c r="BXH42" s="56"/>
      <c r="BXI42" s="56"/>
      <c r="BXJ42" s="56"/>
      <c r="BXK42" s="56"/>
      <c r="BXL42" s="56"/>
      <c r="BXM42" s="56"/>
      <c r="BXN42" s="56"/>
      <c r="BXO42" s="56"/>
      <c r="BXP42" s="56"/>
      <c r="BXQ42" s="56"/>
      <c r="BXR42" s="56"/>
      <c r="BXS42" s="56"/>
      <c r="BXT42" s="56"/>
      <c r="BXU42" s="56"/>
      <c r="BXV42" s="56"/>
      <c r="BXW42" s="56"/>
      <c r="BXX42" s="56"/>
      <c r="BXY42" s="56"/>
      <c r="BXZ42" s="56"/>
      <c r="BYA42" s="56"/>
      <c r="BYB42" s="56"/>
      <c r="BYC42" s="56"/>
      <c r="BYD42" s="56"/>
      <c r="BYE42" s="56"/>
      <c r="BYF42" s="56"/>
      <c r="BYG42" s="56"/>
      <c r="BYH42" s="56"/>
      <c r="BYI42" s="56"/>
      <c r="BYJ42" s="56"/>
      <c r="BYK42" s="56"/>
      <c r="BYL42" s="56"/>
      <c r="BYM42" s="56"/>
      <c r="BYN42" s="56"/>
      <c r="BYO42" s="56"/>
      <c r="BYP42" s="56"/>
      <c r="BYQ42" s="56"/>
      <c r="BYR42" s="56"/>
      <c r="BYS42" s="56"/>
      <c r="BYT42" s="56"/>
      <c r="BYU42" s="56"/>
      <c r="BYV42" s="56"/>
      <c r="BYW42" s="56"/>
      <c r="BYX42" s="56"/>
      <c r="BYY42" s="56"/>
      <c r="BYZ42" s="56"/>
      <c r="BZA42" s="56"/>
      <c r="BZB42" s="56"/>
      <c r="BZC42" s="56"/>
      <c r="BZD42" s="56"/>
      <c r="BZE42" s="56"/>
      <c r="BZF42" s="56"/>
      <c r="BZG42" s="56"/>
      <c r="BZH42" s="56"/>
      <c r="BZI42" s="56"/>
      <c r="BZJ42" s="56"/>
      <c r="BZK42" s="56"/>
      <c r="BZL42" s="56"/>
      <c r="BZM42" s="56"/>
      <c r="BZN42" s="56"/>
      <c r="BZO42" s="56"/>
      <c r="BZP42" s="56"/>
      <c r="BZQ42" s="56"/>
      <c r="BZR42" s="56"/>
      <c r="BZS42" s="56"/>
      <c r="BZT42" s="56"/>
      <c r="BZU42" s="56"/>
      <c r="BZV42" s="56"/>
      <c r="BZW42" s="56"/>
      <c r="BZX42" s="56"/>
      <c r="BZY42" s="56"/>
      <c r="BZZ42" s="56"/>
      <c r="CAA42" s="56"/>
      <c r="CAB42" s="56"/>
      <c r="CAC42" s="56"/>
      <c r="CAD42" s="56"/>
      <c r="CAE42" s="56"/>
      <c r="CAF42" s="56"/>
      <c r="CAG42" s="56"/>
      <c r="CAH42" s="56"/>
      <c r="CAI42" s="56"/>
      <c r="CAJ42" s="56"/>
      <c r="CAK42" s="56"/>
      <c r="CAL42" s="56"/>
      <c r="CAM42" s="56"/>
      <c r="CAN42" s="56"/>
      <c r="CAO42" s="56"/>
      <c r="CAP42" s="56"/>
      <c r="CAQ42" s="56"/>
      <c r="CAR42" s="56"/>
      <c r="CAS42" s="56"/>
      <c r="CAT42" s="56"/>
      <c r="CAU42" s="56"/>
      <c r="CAV42" s="56"/>
      <c r="CAW42" s="56"/>
      <c r="CAX42" s="56"/>
      <c r="CAY42" s="56"/>
      <c r="CAZ42" s="56"/>
      <c r="CBA42" s="56"/>
      <c r="CBB42" s="56"/>
      <c r="CBC42" s="56"/>
      <c r="CBD42" s="56"/>
      <c r="CBE42" s="56"/>
      <c r="CBF42" s="56"/>
      <c r="CBG42" s="56"/>
      <c r="CBH42" s="56"/>
      <c r="CBI42" s="56"/>
      <c r="CBJ42" s="56"/>
      <c r="CBK42" s="56"/>
      <c r="CBL42" s="56"/>
      <c r="CBM42" s="56"/>
      <c r="CBN42" s="56"/>
      <c r="CBO42" s="56"/>
      <c r="CBP42" s="56"/>
      <c r="CBQ42" s="56"/>
      <c r="CBR42" s="56"/>
      <c r="CBS42" s="56"/>
      <c r="CBT42" s="56"/>
      <c r="CBU42" s="56"/>
      <c r="CBV42" s="56"/>
      <c r="CBW42" s="56"/>
      <c r="CBX42" s="56"/>
      <c r="CBY42" s="56"/>
      <c r="CBZ42" s="56"/>
      <c r="CCA42" s="56"/>
      <c r="CCB42" s="56"/>
      <c r="CCC42" s="56"/>
      <c r="CCD42" s="56"/>
      <c r="CCE42" s="56"/>
      <c r="CCF42" s="56"/>
      <c r="CCG42" s="56"/>
      <c r="CCH42" s="56"/>
      <c r="CCI42" s="56"/>
      <c r="CCJ42" s="56"/>
      <c r="CCK42" s="56"/>
      <c r="CCL42" s="56"/>
      <c r="CCM42" s="56"/>
      <c r="CCN42" s="56"/>
      <c r="CCO42" s="56"/>
      <c r="CCP42" s="56"/>
      <c r="CCQ42" s="56"/>
      <c r="CCR42" s="56"/>
      <c r="CCS42" s="56"/>
      <c r="CCT42" s="56"/>
      <c r="CCU42" s="56"/>
      <c r="CCV42" s="56"/>
      <c r="CCW42" s="56"/>
      <c r="CCX42" s="56"/>
      <c r="CCY42" s="56"/>
      <c r="CCZ42" s="56"/>
      <c r="CDA42" s="56"/>
      <c r="CDB42" s="56"/>
      <c r="CDC42" s="56"/>
      <c r="CDD42" s="56"/>
      <c r="CDE42" s="56"/>
      <c r="CDF42" s="56"/>
      <c r="CDG42" s="56"/>
      <c r="CDH42" s="56"/>
      <c r="CDI42" s="56"/>
      <c r="CDJ42" s="56"/>
      <c r="CDK42" s="56"/>
      <c r="CDL42" s="56"/>
      <c r="CDM42" s="56"/>
      <c r="CDN42" s="56"/>
      <c r="CDO42" s="56"/>
      <c r="CDP42" s="56"/>
      <c r="CDQ42" s="56"/>
      <c r="CDR42" s="56"/>
      <c r="CDS42" s="56"/>
      <c r="CDT42" s="56"/>
      <c r="CDU42" s="56"/>
      <c r="CDV42" s="56"/>
      <c r="CDW42" s="56"/>
      <c r="CDX42" s="56"/>
      <c r="CDY42" s="56"/>
      <c r="CDZ42" s="56"/>
      <c r="CEA42" s="56"/>
      <c r="CEB42" s="56"/>
      <c r="CEC42" s="56"/>
      <c r="CED42" s="56"/>
      <c r="CEE42" s="56"/>
      <c r="CEF42" s="56"/>
      <c r="CEG42" s="56"/>
      <c r="CEH42" s="56"/>
      <c r="CEI42" s="56"/>
      <c r="CEJ42" s="56"/>
      <c r="CEK42" s="56"/>
      <c r="CEL42" s="56"/>
      <c r="CEM42" s="56"/>
      <c r="CEN42" s="56"/>
      <c r="CEO42" s="56"/>
      <c r="CEP42" s="56"/>
      <c r="CEQ42" s="56"/>
      <c r="CER42" s="56"/>
      <c r="CES42" s="56"/>
      <c r="CET42" s="56"/>
      <c r="CEU42" s="56"/>
      <c r="CEV42" s="56"/>
      <c r="CEW42" s="56"/>
      <c r="CEX42" s="56"/>
      <c r="CEY42" s="56"/>
      <c r="CEZ42" s="56"/>
      <c r="CFA42" s="56"/>
      <c r="CFB42" s="56"/>
      <c r="CFC42" s="56"/>
      <c r="CFD42" s="56"/>
      <c r="CFE42" s="56"/>
      <c r="CFF42" s="56"/>
      <c r="CFG42" s="56"/>
      <c r="CFH42" s="56"/>
      <c r="CFI42" s="56"/>
      <c r="CFJ42" s="56"/>
      <c r="CFK42" s="56"/>
      <c r="CFL42" s="56"/>
      <c r="CFM42" s="56"/>
      <c r="CFN42" s="56"/>
      <c r="CFO42" s="56"/>
      <c r="CFP42" s="56"/>
      <c r="CFQ42" s="56"/>
      <c r="CFR42" s="56"/>
      <c r="CFS42" s="56"/>
      <c r="CFT42" s="56"/>
      <c r="CFU42" s="56"/>
      <c r="CFV42" s="56"/>
      <c r="CFW42" s="56"/>
      <c r="CFX42" s="56"/>
      <c r="CFY42" s="56"/>
      <c r="CFZ42" s="56"/>
      <c r="CGA42" s="56"/>
      <c r="CGB42" s="56"/>
      <c r="CGC42" s="56"/>
      <c r="CGD42" s="56"/>
      <c r="CGE42" s="56"/>
      <c r="CGF42" s="56"/>
      <c r="CGG42" s="56"/>
      <c r="CGH42" s="56"/>
      <c r="CGI42" s="56"/>
      <c r="CGJ42" s="56"/>
      <c r="CGK42" s="56"/>
      <c r="CGL42" s="56"/>
      <c r="CGM42" s="56"/>
      <c r="CGN42" s="56"/>
      <c r="CGO42" s="56"/>
      <c r="CGP42" s="56"/>
      <c r="CGQ42" s="56"/>
      <c r="CGR42" s="56"/>
      <c r="CGS42" s="56"/>
      <c r="CGT42" s="56"/>
      <c r="CGU42" s="56"/>
      <c r="CGV42" s="56"/>
      <c r="CGW42" s="56"/>
      <c r="CGX42" s="56"/>
      <c r="CGY42" s="56"/>
      <c r="CGZ42" s="56"/>
      <c r="CHA42" s="56"/>
      <c r="CHB42" s="56"/>
      <c r="CHC42" s="56"/>
      <c r="CHD42" s="56"/>
      <c r="CHE42" s="56"/>
      <c r="CHF42" s="56"/>
      <c r="CHG42" s="56"/>
      <c r="CHH42" s="56"/>
      <c r="CHI42" s="56"/>
      <c r="CHJ42" s="56"/>
      <c r="CHK42" s="56"/>
      <c r="CHL42" s="56"/>
      <c r="CHM42" s="56"/>
      <c r="CHN42" s="56"/>
      <c r="CHO42" s="56"/>
      <c r="CHP42" s="56"/>
      <c r="CHQ42" s="56"/>
      <c r="CHR42" s="56"/>
      <c r="CHS42" s="56"/>
      <c r="CHT42" s="56"/>
      <c r="CHU42" s="56"/>
      <c r="CHV42" s="56"/>
      <c r="CHW42" s="56"/>
      <c r="CHX42" s="56"/>
      <c r="CHY42" s="56"/>
      <c r="CHZ42" s="56"/>
      <c r="CIA42" s="56"/>
      <c r="CIB42" s="56"/>
      <c r="CIC42" s="56"/>
      <c r="CID42" s="56"/>
      <c r="CIE42" s="56"/>
      <c r="CIF42" s="56"/>
      <c r="CIG42" s="56"/>
      <c r="CIH42" s="56"/>
      <c r="CII42" s="56"/>
      <c r="CIJ42" s="56"/>
      <c r="CIK42" s="56"/>
      <c r="CIL42" s="56"/>
      <c r="CIM42" s="56"/>
      <c r="CIN42" s="56"/>
      <c r="CIO42" s="56"/>
      <c r="CIP42" s="56"/>
      <c r="CIQ42" s="56"/>
      <c r="CIR42" s="56"/>
      <c r="CIS42" s="56"/>
      <c r="CIT42" s="56"/>
      <c r="CIU42" s="56"/>
      <c r="CIV42" s="56"/>
      <c r="CIW42" s="56"/>
      <c r="CIX42" s="56"/>
      <c r="CIY42" s="56"/>
      <c r="CIZ42" s="56"/>
      <c r="CJA42" s="56"/>
      <c r="CJB42" s="56"/>
      <c r="CJC42" s="56"/>
      <c r="CJD42" s="56"/>
      <c r="CJE42" s="56"/>
      <c r="CJF42" s="56"/>
      <c r="CJG42" s="56"/>
      <c r="CJH42" s="56"/>
      <c r="CJI42" s="56"/>
      <c r="CJJ42" s="56"/>
      <c r="CJK42" s="56"/>
      <c r="CJL42" s="56"/>
      <c r="CJM42" s="56"/>
      <c r="CJN42" s="56"/>
      <c r="CJO42" s="56"/>
      <c r="CJP42" s="56"/>
      <c r="CJQ42" s="56"/>
      <c r="CJR42" s="56"/>
      <c r="CJS42" s="56"/>
      <c r="CJT42" s="56"/>
      <c r="CJU42" s="56"/>
      <c r="CJV42" s="56"/>
      <c r="CJW42" s="56"/>
      <c r="CJX42" s="56"/>
      <c r="CJY42" s="56"/>
      <c r="CJZ42" s="56"/>
      <c r="CKA42" s="56"/>
      <c r="CKB42" s="56"/>
      <c r="CKC42" s="56"/>
      <c r="CKD42" s="56"/>
      <c r="CKE42" s="56"/>
      <c r="CKF42" s="56"/>
      <c r="CKG42" s="56"/>
      <c r="CKH42" s="56"/>
      <c r="CKI42" s="56"/>
      <c r="CKJ42" s="56"/>
      <c r="CKK42" s="56"/>
      <c r="CKL42" s="56"/>
      <c r="CKM42" s="56"/>
      <c r="CKN42" s="56"/>
      <c r="CKO42" s="56"/>
      <c r="CKP42" s="56"/>
      <c r="CKQ42" s="56"/>
      <c r="CKR42" s="56"/>
      <c r="CKS42" s="56"/>
      <c r="CKT42" s="56"/>
      <c r="CKU42" s="56"/>
      <c r="CKV42" s="56"/>
      <c r="CKW42" s="56"/>
      <c r="CKX42" s="56"/>
      <c r="CKY42" s="56"/>
      <c r="CKZ42" s="56"/>
      <c r="CLA42" s="56"/>
      <c r="CLB42" s="56"/>
      <c r="CLC42" s="56"/>
      <c r="CLD42" s="56"/>
      <c r="CLE42" s="56"/>
      <c r="CLF42" s="56"/>
      <c r="CLG42" s="56"/>
      <c r="CLH42" s="56"/>
      <c r="CLI42" s="56"/>
      <c r="CLJ42" s="56"/>
      <c r="CLK42" s="56"/>
      <c r="CLL42" s="56"/>
      <c r="CLM42" s="56"/>
      <c r="CLN42" s="56"/>
      <c r="CLO42" s="56"/>
      <c r="CLP42" s="56"/>
      <c r="CLQ42" s="56"/>
      <c r="CLR42" s="56"/>
      <c r="CLS42" s="56"/>
      <c r="CLT42" s="56"/>
      <c r="CLU42" s="56"/>
      <c r="CLV42" s="56"/>
      <c r="CLW42" s="56"/>
      <c r="CLX42" s="56"/>
      <c r="CLY42" s="56"/>
      <c r="CLZ42" s="56"/>
      <c r="CMA42" s="56"/>
      <c r="CMB42" s="56"/>
      <c r="CMC42" s="56"/>
      <c r="CMD42" s="56"/>
      <c r="CME42" s="56"/>
      <c r="CMF42" s="56"/>
      <c r="CMG42" s="56"/>
      <c r="CMH42" s="56"/>
      <c r="CMI42" s="56"/>
      <c r="CMJ42" s="56"/>
      <c r="CMK42" s="56"/>
      <c r="CML42" s="56"/>
      <c r="CMM42" s="56"/>
      <c r="CMN42" s="56"/>
      <c r="CMO42" s="56"/>
      <c r="CMP42" s="56"/>
      <c r="CMQ42" s="56"/>
      <c r="CMR42" s="56"/>
      <c r="CMS42" s="56"/>
      <c r="CMT42" s="56"/>
      <c r="CMU42" s="56"/>
      <c r="CMV42" s="56"/>
      <c r="CMW42" s="56"/>
      <c r="CMX42" s="56"/>
      <c r="CMY42" s="56"/>
      <c r="CMZ42" s="56"/>
      <c r="CNA42" s="56"/>
      <c r="CNB42" s="56"/>
      <c r="CNC42" s="56"/>
      <c r="CND42" s="56"/>
      <c r="CNE42" s="56"/>
      <c r="CNF42" s="56"/>
      <c r="CNG42" s="56"/>
      <c r="CNH42" s="56"/>
      <c r="CNI42" s="56"/>
      <c r="CNJ42" s="56"/>
      <c r="CNK42" s="56"/>
      <c r="CNL42" s="56"/>
      <c r="CNM42" s="56"/>
      <c r="CNN42" s="56"/>
      <c r="CNO42" s="56"/>
      <c r="CNP42" s="56"/>
      <c r="CNQ42" s="56"/>
      <c r="CNR42" s="56"/>
      <c r="CNS42" s="56"/>
      <c r="CNT42" s="56"/>
      <c r="CNU42" s="56"/>
      <c r="CNV42" s="56"/>
      <c r="CNW42" s="56"/>
      <c r="CNX42" s="56"/>
      <c r="CNY42" s="56"/>
      <c r="CNZ42" s="56"/>
      <c r="COA42" s="56"/>
      <c r="COB42" s="56"/>
      <c r="COC42" s="56"/>
      <c r="COD42" s="56"/>
      <c r="COE42" s="56"/>
      <c r="COF42" s="56"/>
      <c r="COG42" s="56"/>
      <c r="COH42" s="56"/>
      <c r="COI42" s="56"/>
      <c r="COJ42" s="56"/>
      <c r="COK42" s="56"/>
      <c r="COL42" s="56"/>
      <c r="COM42" s="56"/>
      <c r="CON42" s="56"/>
      <c r="COO42" s="56"/>
      <c r="COP42" s="56"/>
      <c r="COQ42" s="56"/>
      <c r="COR42" s="56"/>
      <c r="COS42" s="56"/>
      <c r="COT42" s="56"/>
      <c r="COU42" s="56"/>
      <c r="COV42" s="56"/>
      <c r="COW42" s="56"/>
      <c r="COX42" s="56"/>
      <c r="COY42" s="56"/>
      <c r="COZ42" s="56"/>
      <c r="CPA42" s="56"/>
      <c r="CPB42" s="56"/>
      <c r="CPC42" s="56"/>
      <c r="CPD42" s="56"/>
      <c r="CPE42" s="56"/>
      <c r="CPF42" s="56"/>
      <c r="CPG42" s="56"/>
      <c r="CPH42" s="56"/>
      <c r="CPI42" s="56"/>
      <c r="CPJ42" s="56"/>
      <c r="CPK42" s="56"/>
      <c r="CPL42" s="56"/>
      <c r="CPM42" s="56"/>
      <c r="CPN42" s="56"/>
      <c r="CPO42" s="56"/>
      <c r="CPP42" s="56"/>
      <c r="CPQ42" s="56"/>
      <c r="CPR42" s="56"/>
      <c r="CPS42" s="56"/>
      <c r="CPT42" s="56"/>
      <c r="CPU42" s="56"/>
      <c r="CPV42" s="56"/>
      <c r="CPW42" s="56"/>
      <c r="CPX42" s="56"/>
      <c r="CPY42" s="56"/>
      <c r="CPZ42" s="56"/>
      <c r="CQA42" s="56"/>
      <c r="CQB42" s="56"/>
      <c r="CQC42" s="56"/>
      <c r="CQD42" s="56"/>
      <c r="CQE42" s="56"/>
      <c r="CQF42" s="56"/>
      <c r="CQG42" s="56"/>
      <c r="CQH42" s="56"/>
      <c r="CQI42" s="56"/>
      <c r="CQJ42" s="56"/>
      <c r="CQK42" s="56"/>
      <c r="CQL42" s="56"/>
      <c r="CQM42" s="56"/>
      <c r="CQN42" s="56"/>
      <c r="CQO42" s="56"/>
      <c r="CQP42" s="56"/>
      <c r="CQQ42" s="56"/>
      <c r="CQR42" s="56"/>
      <c r="CQS42" s="56"/>
      <c r="CQT42" s="56"/>
      <c r="CQU42" s="56"/>
      <c r="CQV42" s="56"/>
      <c r="CQW42" s="56"/>
      <c r="CQX42" s="56"/>
      <c r="CQY42" s="56"/>
      <c r="CQZ42" s="56"/>
      <c r="CRA42" s="56"/>
      <c r="CRB42" s="56"/>
      <c r="CRC42" s="56"/>
      <c r="CRD42" s="56"/>
      <c r="CRE42" s="56"/>
      <c r="CRF42" s="56"/>
      <c r="CRG42" s="56"/>
      <c r="CRH42" s="56"/>
      <c r="CRI42" s="56"/>
      <c r="CRJ42" s="56"/>
      <c r="CRK42" s="56"/>
      <c r="CRL42" s="56"/>
      <c r="CRM42" s="56"/>
      <c r="CRN42" s="56"/>
      <c r="CRO42" s="56"/>
      <c r="CRP42" s="56"/>
      <c r="CRQ42" s="56"/>
      <c r="CRR42" s="56"/>
      <c r="CRS42" s="56"/>
      <c r="CRT42" s="56"/>
      <c r="CRU42" s="56"/>
      <c r="CRV42" s="56"/>
      <c r="CRW42" s="56"/>
      <c r="CRX42" s="56"/>
      <c r="CRY42" s="56"/>
      <c r="CRZ42" s="56"/>
      <c r="CSA42" s="56"/>
      <c r="CSB42" s="56"/>
      <c r="CSC42" s="56"/>
      <c r="CSD42" s="56"/>
      <c r="CSE42" s="56"/>
      <c r="CSF42" s="56"/>
      <c r="CSG42" s="56"/>
      <c r="CSH42" s="56"/>
      <c r="CSI42" s="56"/>
      <c r="CSJ42" s="56"/>
      <c r="CSK42" s="56"/>
      <c r="CSL42" s="56"/>
      <c r="CSM42" s="56"/>
      <c r="CSN42" s="56"/>
      <c r="CSO42" s="56"/>
      <c r="CSP42" s="56"/>
      <c r="CSQ42" s="56"/>
      <c r="CSR42" s="56"/>
      <c r="CSS42" s="56"/>
      <c r="CST42" s="56"/>
      <c r="CSU42" s="56"/>
      <c r="CSV42" s="56"/>
      <c r="CSW42" s="56"/>
      <c r="CSX42" s="56"/>
      <c r="CSY42" s="56"/>
      <c r="CSZ42" s="56"/>
      <c r="CTA42" s="56"/>
      <c r="CTB42" s="56"/>
      <c r="CTC42" s="56"/>
      <c r="CTD42" s="56"/>
      <c r="CTE42" s="56"/>
      <c r="CTF42" s="56"/>
      <c r="CTG42" s="56"/>
      <c r="CTH42" s="56"/>
      <c r="CTI42" s="56"/>
      <c r="CTJ42" s="56"/>
      <c r="CTK42" s="56"/>
      <c r="CTL42" s="56"/>
      <c r="CTM42" s="56"/>
      <c r="CTN42" s="56"/>
      <c r="CTO42" s="56"/>
      <c r="CTP42" s="56"/>
      <c r="CTQ42" s="56"/>
      <c r="CTR42" s="56"/>
      <c r="CTS42" s="56"/>
      <c r="CTT42" s="56"/>
      <c r="CTU42" s="56"/>
      <c r="CTV42" s="56"/>
      <c r="CTW42" s="56"/>
      <c r="CTX42" s="56"/>
      <c r="CTY42" s="56"/>
      <c r="CTZ42" s="56"/>
      <c r="CUA42" s="56"/>
      <c r="CUB42" s="56"/>
      <c r="CUC42" s="56"/>
      <c r="CUD42" s="56"/>
      <c r="CUE42" s="56"/>
      <c r="CUF42" s="56"/>
      <c r="CUG42" s="56"/>
      <c r="CUH42" s="56"/>
      <c r="CUI42" s="56"/>
      <c r="CUJ42" s="56"/>
      <c r="CUK42" s="56"/>
      <c r="CUL42" s="56"/>
      <c r="CUM42" s="56"/>
      <c r="CUN42" s="56"/>
      <c r="CUO42" s="56"/>
      <c r="CUP42" s="56"/>
      <c r="CUQ42" s="56"/>
      <c r="CUR42" s="56"/>
      <c r="CUS42" s="56"/>
      <c r="CUT42" s="56"/>
      <c r="CUU42" s="56"/>
      <c r="CUV42" s="56"/>
      <c r="CUW42" s="56"/>
      <c r="CUX42" s="56"/>
      <c r="CUY42" s="56"/>
      <c r="CUZ42" s="56"/>
      <c r="CVA42" s="56"/>
      <c r="CVB42" s="56"/>
      <c r="CVC42" s="56"/>
      <c r="CVD42" s="56"/>
      <c r="CVE42" s="56"/>
      <c r="CVF42" s="56"/>
      <c r="CVG42" s="56"/>
      <c r="CVH42" s="56"/>
      <c r="CVI42" s="56"/>
      <c r="CVJ42" s="56"/>
      <c r="CVK42" s="56"/>
      <c r="CVL42" s="56"/>
      <c r="CVM42" s="56"/>
      <c r="CVN42" s="56"/>
      <c r="CVO42" s="56"/>
      <c r="CVP42" s="56"/>
      <c r="CVQ42" s="56"/>
      <c r="CVR42" s="56"/>
      <c r="CVS42" s="56"/>
      <c r="CVT42" s="56"/>
      <c r="CVU42" s="56"/>
      <c r="CVV42" s="56"/>
      <c r="CVW42" s="56"/>
      <c r="CVX42" s="56"/>
      <c r="CVY42" s="56"/>
      <c r="CVZ42" s="56"/>
      <c r="CWA42" s="56"/>
      <c r="CWB42" s="56"/>
      <c r="CWC42" s="56"/>
      <c r="CWD42" s="56"/>
      <c r="CWE42" s="56"/>
      <c r="CWF42" s="56"/>
      <c r="CWG42" s="56"/>
      <c r="CWH42" s="56"/>
      <c r="CWI42" s="56"/>
      <c r="CWJ42" s="56"/>
      <c r="CWK42" s="56"/>
      <c r="CWL42" s="56"/>
      <c r="CWM42" s="56"/>
      <c r="CWN42" s="56"/>
      <c r="CWO42" s="56"/>
      <c r="CWP42" s="56"/>
      <c r="CWQ42" s="56"/>
      <c r="CWR42" s="56"/>
      <c r="CWS42" s="56"/>
      <c r="CWT42" s="56"/>
      <c r="CWU42" s="56"/>
      <c r="CWV42" s="56"/>
      <c r="CWW42" s="56"/>
      <c r="CWX42" s="56"/>
      <c r="CWY42" s="56"/>
      <c r="CWZ42" s="56"/>
      <c r="CXA42" s="56"/>
      <c r="CXB42" s="56"/>
      <c r="CXC42" s="56"/>
      <c r="CXD42" s="56"/>
      <c r="CXE42" s="56"/>
      <c r="CXF42" s="56"/>
      <c r="CXG42" s="56"/>
      <c r="CXH42" s="56"/>
      <c r="CXI42" s="56"/>
      <c r="CXJ42" s="56"/>
      <c r="CXK42" s="56"/>
      <c r="CXL42" s="56"/>
      <c r="CXM42" s="56"/>
      <c r="CXN42" s="56"/>
      <c r="CXO42" s="56"/>
      <c r="CXP42" s="56"/>
      <c r="CXQ42" s="56"/>
      <c r="CXR42" s="56"/>
      <c r="CXS42" s="56"/>
      <c r="CXT42" s="56"/>
      <c r="CXU42" s="56"/>
      <c r="CXV42" s="56"/>
      <c r="CXW42" s="56"/>
      <c r="CXX42" s="56"/>
      <c r="CXY42" s="56"/>
      <c r="CXZ42" s="56"/>
      <c r="CYA42" s="56"/>
      <c r="CYB42" s="56"/>
      <c r="CYC42" s="56"/>
      <c r="CYD42" s="56"/>
      <c r="CYE42" s="56"/>
      <c r="CYF42" s="56"/>
      <c r="CYG42" s="56"/>
      <c r="CYH42" s="56"/>
      <c r="CYI42" s="56"/>
      <c r="CYJ42" s="56"/>
      <c r="CYK42" s="56"/>
      <c r="CYL42" s="56"/>
      <c r="CYM42" s="56"/>
      <c r="CYN42" s="56"/>
      <c r="CYO42" s="56"/>
      <c r="CYP42" s="56"/>
      <c r="CYQ42" s="56"/>
      <c r="CYR42" s="56"/>
      <c r="CYS42" s="56"/>
      <c r="CYT42" s="56"/>
      <c r="CYU42" s="56"/>
      <c r="CYV42" s="56"/>
      <c r="CYW42" s="56"/>
      <c r="CYX42" s="56"/>
      <c r="CYY42" s="56"/>
      <c r="CYZ42" s="56"/>
      <c r="CZA42" s="56"/>
      <c r="CZB42" s="56"/>
      <c r="CZC42" s="56"/>
      <c r="CZD42" s="56"/>
      <c r="CZE42" s="56"/>
      <c r="CZF42" s="56"/>
      <c r="CZG42" s="56"/>
      <c r="CZH42" s="56"/>
      <c r="CZI42" s="56"/>
      <c r="CZJ42" s="56"/>
      <c r="CZK42" s="56"/>
      <c r="CZL42" s="56"/>
      <c r="CZM42" s="56"/>
      <c r="CZN42" s="56"/>
      <c r="CZO42" s="56"/>
      <c r="CZP42" s="56"/>
      <c r="CZQ42" s="56"/>
      <c r="CZR42" s="56"/>
      <c r="CZS42" s="56"/>
      <c r="CZT42" s="56"/>
      <c r="CZU42" s="56"/>
      <c r="CZV42" s="56"/>
      <c r="CZW42" s="56"/>
      <c r="CZX42" s="56"/>
      <c r="CZY42" s="56"/>
    </row>
    <row r="43" spans="1:2884" s="57" customFormat="1">
      <c r="A43" s="59" t="s">
        <v>58</v>
      </c>
      <c r="B43" s="58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  <c r="CI43" s="56"/>
      <c r="CJ43" s="56"/>
      <c r="CK43" s="56"/>
      <c r="CL43" s="56"/>
      <c r="CM43" s="56"/>
      <c r="CN43" s="56"/>
      <c r="CO43" s="56"/>
      <c r="CP43" s="56"/>
      <c r="CQ43" s="56"/>
      <c r="CR43" s="56"/>
      <c r="CS43" s="56"/>
      <c r="CT43" s="56"/>
      <c r="CU43" s="56"/>
      <c r="CV43" s="56"/>
      <c r="CW43" s="56"/>
      <c r="CX43" s="56"/>
      <c r="CY43" s="56"/>
      <c r="CZ43" s="56"/>
      <c r="DA43" s="56"/>
      <c r="DB43" s="56"/>
      <c r="DC43" s="56"/>
      <c r="DD43" s="56"/>
      <c r="DE43" s="56"/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56"/>
      <c r="DR43" s="56"/>
      <c r="DS43" s="56"/>
      <c r="DT43" s="56"/>
      <c r="DU43" s="56"/>
      <c r="DV43" s="56"/>
      <c r="DW43" s="56"/>
      <c r="DX43" s="56"/>
      <c r="DY43" s="56"/>
      <c r="DZ43" s="56"/>
      <c r="EA43" s="56"/>
      <c r="EB43" s="56"/>
      <c r="EC43" s="56"/>
      <c r="ED43" s="56"/>
      <c r="EE43" s="56"/>
      <c r="EF43" s="56"/>
      <c r="EG43" s="56"/>
      <c r="EH43" s="56"/>
      <c r="EI43" s="56"/>
      <c r="EJ43" s="56"/>
      <c r="EK43" s="56"/>
      <c r="EL43" s="56"/>
      <c r="EM43" s="56"/>
      <c r="EN43" s="56"/>
      <c r="EO43" s="56"/>
      <c r="EP43" s="56"/>
      <c r="EQ43" s="56"/>
      <c r="ER43" s="56"/>
      <c r="ES43" s="56"/>
      <c r="ET43" s="56"/>
      <c r="EU43" s="56"/>
      <c r="EV43" s="56"/>
      <c r="EW43" s="56"/>
      <c r="EX43" s="56"/>
      <c r="EY43" s="56"/>
      <c r="EZ43" s="56"/>
      <c r="FA43" s="56"/>
      <c r="FB43" s="56"/>
      <c r="FC43" s="56"/>
      <c r="FD43" s="56"/>
      <c r="FE43" s="56"/>
      <c r="FF43" s="56"/>
      <c r="FG43" s="56"/>
      <c r="FH43" s="56"/>
      <c r="FI43" s="56"/>
      <c r="FJ43" s="56"/>
      <c r="FK43" s="56"/>
      <c r="FL43" s="56"/>
      <c r="FM43" s="56"/>
      <c r="FN43" s="56"/>
      <c r="FO43" s="56"/>
      <c r="FP43" s="56"/>
      <c r="FQ43" s="56"/>
      <c r="FR43" s="56"/>
      <c r="FS43" s="56"/>
      <c r="FT43" s="56"/>
      <c r="FU43" s="56"/>
      <c r="FV43" s="56"/>
      <c r="FW43" s="56"/>
      <c r="FX43" s="56"/>
      <c r="FY43" s="56"/>
      <c r="FZ43" s="56"/>
      <c r="GA43" s="56"/>
      <c r="GB43" s="56"/>
      <c r="GC43" s="56"/>
      <c r="GD43" s="56"/>
      <c r="GE43" s="56"/>
      <c r="GF43" s="56"/>
      <c r="GG43" s="56"/>
      <c r="GH43" s="56"/>
      <c r="GI43" s="56"/>
      <c r="GJ43" s="56"/>
      <c r="GK43" s="56"/>
      <c r="GL43" s="56"/>
      <c r="GM43" s="56"/>
      <c r="GN43" s="56"/>
      <c r="GO43" s="56"/>
      <c r="GP43" s="56"/>
      <c r="GQ43" s="56"/>
      <c r="GR43" s="56"/>
      <c r="GS43" s="56"/>
      <c r="GT43" s="56"/>
      <c r="GU43" s="56"/>
      <c r="GV43" s="56"/>
      <c r="GW43" s="56"/>
      <c r="GX43" s="56"/>
      <c r="GY43" s="56"/>
      <c r="GZ43" s="56"/>
      <c r="HA43" s="56"/>
      <c r="HB43" s="56"/>
      <c r="HC43" s="56"/>
      <c r="HD43" s="56"/>
      <c r="HE43" s="56"/>
      <c r="HF43" s="56"/>
      <c r="HG43" s="56"/>
      <c r="HH43" s="56"/>
      <c r="HI43" s="56"/>
      <c r="HJ43" s="56"/>
      <c r="HK43" s="56"/>
      <c r="HL43" s="56"/>
      <c r="HM43" s="56"/>
      <c r="HN43" s="56"/>
      <c r="HO43" s="56"/>
      <c r="HP43" s="56"/>
      <c r="HQ43" s="56"/>
      <c r="HR43" s="56"/>
      <c r="HS43" s="56"/>
      <c r="HT43" s="56"/>
      <c r="HU43" s="56"/>
      <c r="HV43" s="56"/>
      <c r="HW43" s="56"/>
      <c r="HX43" s="56"/>
      <c r="HY43" s="56"/>
      <c r="HZ43" s="56"/>
      <c r="IA43" s="56"/>
      <c r="IB43" s="56"/>
      <c r="IC43" s="56"/>
      <c r="ID43" s="56"/>
      <c r="IE43" s="56"/>
      <c r="IF43" s="56"/>
      <c r="IG43" s="56"/>
      <c r="IH43" s="56"/>
      <c r="II43" s="56"/>
      <c r="IJ43" s="56"/>
      <c r="IK43" s="56"/>
      <c r="IL43" s="56"/>
      <c r="IM43" s="56"/>
      <c r="IN43" s="56"/>
      <c r="IO43" s="56"/>
      <c r="IP43" s="56"/>
      <c r="IQ43" s="56"/>
      <c r="IR43" s="56"/>
      <c r="IS43" s="56"/>
      <c r="IT43" s="56"/>
      <c r="IU43" s="56"/>
      <c r="IV43" s="56"/>
      <c r="IW43" s="56"/>
      <c r="IX43" s="56"/>
      <c r="IY43" s="56"/>
      <c r="IZ43" s="56"/>
      <c r="JA43" s="56"/>
      <c r="JB43" s="56"/>
      <c r="JC43" s="56"/>
      <c r="JD43" s="56"/>
      <c r="JE43" s="56"/>
      <c r="JF43" s="56"/>
      <c r="JG43" s="56"/>
      <c r="JH43" s="56"/>
      <c r="JI43" s="56"/>
      <c r="JJ43" s="56"/>
      <c r="JK43" s="56"/>
      <c r="JL43" s="56"/>
      <c r="JM43" s="56"/>
      <c r="JN43" s="56"/>
      <c r="JO43" s="56"/>
      <c r="JP43" s="56"/>
      <c r="JQ43" s="56"/>
      <c r="JR43" s="56"/>
      <c r="JS43" s="56"/>
      <c r="JT43" s="56"/>
      <c r="JU43" s="56"/>
      <c r="JV43" s="56"/>
      <c r="JW43" s="56"/>
      <c r="JX43" s="56"/>
      <c r="JY43" s="56"/>
      <c r="JZ43" s="56"/>
      <c r="KA43" s="56"/>
      <c r="KB43" s="56"/>
      <c r="KC43" s="56"/>
      <c r="KD43" s="56"/>
      <c r="KE43" s="56"/>
      <c r="KF43" s="56"/>
      <c r="KG43" s="56"/>
      <c r="KH43" s="56"/>
      <c r="KI43" s="56"/>
      <c r="KJ43" s="56"/>
      <c r="KK43" s="56"/>
      <c r="KL43" s="56"/>
      <c r="KM43" s="56"/>
      <c r="KN43" s="56"/>
      <c r="KO43" s="56"/>
      <c r="KP43" s="56"/>
      <c r="KQ43" s="56"/>
      <c r="KR43" s="56"/>
      <c r="KS43" s="56"/>
      <c r="KT43" s="56"/>
      <c r="KU43" s="56"/>
      <c r="KV43" s="56"/>
      <c r="KW43" s="56"/>
      <c r="KX43" s="56"/>
      <c r="KY43" s="56"/>
      <c r="KZ43" s="56"/>
      <c r="LA43" s="56"/>
      <c r="LB43" s="56"/>
      <c r="LC43" s="56"/>
      <c r="LD43" s="56"/>
      <c r="LE43" s="56"/>
      <c r="LF43" s="56"/>
      <c r="LG43" s="56"/>
      <c r="LH43" s="56"/>
      <c r="LI43" s="56"/>
      <c r="LJ43" s="56"/>
      <c r="LK43" s="56"/>
      <c r="LL43" s="56"/>
      <c r="LM43" s="56"/>
      <c r="LN43" s="56"/>
      <c r="LO43" s="56"/>
      <c r="LP43" s="56"/>
      <c r="LQ43" s="56"/>
      <c r="LR43" s="56"/>
      <c r="LS43" s="56"/>
      <c r="LT43" s="56"/>
      <c r="LU43" s="56"/>
      <c r="LV43" s="56"/>
      <c r="LW43" s="56"/>
      <c r="LX43" s="56"/>
      <c r="LY43" s="56"/>
      <c r="LZ43" s="56"/>
      <c r="MA43" s="56"/>
      <c r="MB43" s="56"/>
      <c r="MC43" s="56"/>
      <c r="MD43" s="56"/>
      <c r="ME43" s="56"/>
      <c r="MF43" s="56"/>
      <c r="MG43" s="56"/>
      <c r="MH43" s="56"/>
      <c r="MI43" s="56"/>
      <c r="MJ43" s="56"/>
      <c r="MK43" s="56"/>
      <c r="ML43" s="56"/>
      <c r="MM43" s="56"/>
      <c r="MN43" s="56"/>
      <c r="MO43" s="56"/>
      <c r="MP43" s="56"/>
      <c r="MQ43" s="56"/>
      <c r="MR43" s="56"/>
      <c r="MS43" s="56"/>
      <c r="MT43" s="56"/>
      <c r="MU43" s="56"/>
      <c r="MV43" s="56"/>
      <c r="MW43" s="56"/>
      <c r="MX43" s="56"/>
      <c r="MY43" s="56"/>
      <c r="MZ43" s="56"/>
      <c r="NA43" s="56"/>
      <c r="NB43" s="56"/>
      <c r="NC43" s="56"/>
      <c r="ND43" s="56"/>
      <c r="NE43" s="56"/>
      <c r="NF43" s="56"/>
      <c r="NG43" s="56"/>
      <c r="NH43" s="56"/>
      <c r="NI43" s="56"/>
      <c r="NJ43" s="58"/>
      <c r="NK43" s="56"/>
      <c r="NL43" s="56"/>
      <c r="NM43" s="56"/>
      <c r="NN43" s="56"/>
      <c r="NO43" s="56"/>
      <c r="NP43" s="56"/>
      <c r="NQ43" s="56"/>
      <c r="NR43" s="56"/>
      <c r="NS43" s="56"/>
      <c r="NT43" s="56"/>
      <c r="NU43" s="56"/>
      <c r="NV43" s="56"/>
      <c r="NW43" s="56"/>
      <c r="NX43" s="56"/>
      <c r="NY43" s="56"/>
      <c r="NZ43" s="56"/>
      <c r="OA43" s="56"/>
      <c r="OB43" s="56"/>
      <c r="OC43" s="56"/>
      <c r="OD43" s="56"/>
      <c r="OE43" s="56"/>
      <c r="OF43" s="56"/>
      <c r="OG43" s="56"/>
      <c r="OH43" s="56"/>
      <c r="OI43" s="56"/>
      <c r="OJ43" s="56"/>
      <c r="OK43" s="56"/>
      <c r="OL43" s="56"/>
      <c r="OM43" s="56"/>
      <c r="ON43" s="56"/>
      <c r="OO43" s="56"/>
      <c r="OP43" s="56"/>
      <c r="OQ43" s="56"/>
      <c r="OR43" s="56"/>
      <c r="OS43" s="56"/>
      <c r="OT43" s="56"/>
      <c r="OU43" s="56"/>
      <c r="OV43" s="56"/>
      <c r="OW43" s="56"/>
      <c r="OX43" s="56"/>
      <c r="OY43" s="56"/>
      <c r="OZ43" s="56"/>
      <c r="PA43" s="56"/>
      <c r="PB43" s="56"/>
      <c r="PC43" s="56"/>
      <c r="PD43" s="56"/>
      <c r="PE43" s="56"/>
      <c r="PF43" s="56"/>
      <c r="PG43" s="56"/>
      <c r="PH43" s="56"/>
      <c r="PI43" s="56"/>
      <c r="PJ43" s="56"/>
      <c r="PK43" s="56"/>
      <c r="PL43" s="56"/>
      <c r="PM43" s="56"/>
      <c r="PN43" s="56"/>
      <c r="PO43" s="56"/>
      <c r="PP43" s="56"/>
      <c r="PQ43" s="56"/>
      <c r="PR43" s="56"/>
      <c r="PS43" s="56"/>
      <c r="PT43" s="56"/>
      <c r="PU43" s="56"/>
      <c r="PV43" s="56"/>
      <c r="PW43" s="56"/>
      <c r="PX43" s="56"/>
      <c r="PY43" s="56"/>
      <c r="PZ43" s="56"/>
      <c r="QA43" s="56"/>
      <c r="QB43" s="56"/>
      <c r="QC43" s="56"/>
      <c r="QD43" s="56"/>
      <c r="QE43" s="56"/>
      <c r="QF43" s="56"/>
      <c r="QG43" s="56"/>
      <c r="QH43" s="56"/>
      <c r="QI43" s="56"/>
      <c r="QJ43" s="56"/>
      <c r="QK43" s="56"/>
      <c r="QL43" s="56"/>
      <c r="QM43" s="56"/>
      <c r="QN43" s="56"/>
      <c r="QO43" s="56"/>
      <c r="QP43" s="56"/>
      <c r="QQ43" s="56"/>
      <c r="QR43" s="56"/>
      <c r="QS43" s="56"/>
      <c r="QT43" s="56"/>
      <c r="QU43" s="56"/>
      <c r="QV43" s="56"/>
      <c r="QW43" s="56"/>
      <c r="QX43" s="56"/>
      <c r="QY43" s="56"/>
      <c r="QZ43" s="56"/>
      <c r="RA43" s="56"/>
      <c r="RB43" s="56"/>
      <c r="RC43" s="56"/>
      <c r="RD43" s="56"/>
      <c r="RE43" s="56"/>
      <c r="RF43" s="56"/>
      <c r="RG43" s="56"/>
      <c r="RH43" s="56"/>
      <c r="RI43" s="56"/>
      <c r="RJ43" s="56"/>
      <c r="RK43" s="56"/>
      <c r="RL43" s="56"/>
      <c r="RM43" s="56"/>
      <c r="RN43" s="56"/>
      <c r="RO43" s="56"/>
      <c r="RP43" s="56"/>
      <c r="RQ43" s="56"/>
      <c r="RR43" s="56"/>
      <c r="RS43" s="56"/>
      <c r="RT43" s="56"/>
      <c r="RU43" s="56"/>
      <c r="RV43" s="56"/>
      <c r="RW43" s="56"/>
      <c r="RX43" s="56"/>
      <c r="RY43" s="56"/>
      <c r="RZ43" s="56"/>
      <c r="SA43" s="56"/>
      <c r="SB43" s="56"/>
      <c r="SC43" s="56"/>
      <c r="SD43" s="56"/>
      <c r="SE43" s="56"/>
      <c r="SF43" s="56"/>
      <c r="SG43" s="56"/>
      <c r="SH43" s="56"/>
      <c r="SI43" s="56"/>
      <c r="SJ43" s="56"/>
      <c r="SK43" s="56"/>
      <c r="SL43" s="56"/>
      <c r="SM43" s="56"/>
      <c r="SN43" s="56"/>
      <c r="SO43" s="56"/>
      <c r="SP43" s="56"/>
      <c r="SQ43" s="56"/>
      <c r="SR43" s="56"/>
      <c r="SS43" s="56"/>
      <c r="ST43" s="56"/>
      <c r="SU43" s="56"/>
      <c r="SV43" s="56"/>
      <c r="SW43" s="56"/>
      <c r="SX43" s="56"/>
      <c r="SY43" s="56"/>
      <c r="SZ43" s="56"/>
      <c r="TA43" s="56"/>
      <c r="TB43" s="56"/>
      <c r="TC43" s="56"/>
      <c r="TD43" s="56"/>
      <c r="TE43" s="56"/>
      <c r="TF43" s="56"/>
      <c r="TG43" s="56"/>
      <c r="TH43" s="56"/>
      <c r="TI43" s="56"/>
      <c r="TJ43" s="56"/>
      <c r="TK43" s="56"/>
      <c r="TL43" s="56"/>
      <c r="TM43" s="56"/>
      <c r="TN43" s="56"/>
      <c r="TO43" s="56"/>
      <c r="TP43" s="56"/>
      <c r="TQ43" s="56"/>
      <c r="TR43" s="56"/>
      <c r="TS43" s="56"/>
      <c r="TT43" s="56"/>
      <c r="TU43" s="56"/>
      <c r="TV43" s="56"/>
      <c r="TW43" s="56"/>
      <c r="TX43" s="56"/>
      <c r="TY43" s="56"/>
      <c r="TZ43" s="56"/>
      <c r="UA43" s="56"/>
      <c r="UB43" s="56"/>
      <c r="UC43" s="56"/>
      <c r="UD43" s="56"/>
      <c r="UE43" s="56"/>
      <c r="UF43" s="56"/>
      <c r="UG43" s="56"/>
      <c r="UH43" s="56"/>
      <c r="UI43" s="56"/>
      <c r="UJ43" s="56"/>
      <c r="UK43" s="56"/>
      <c r="UL43" s="56"/>
      <c r="UM43" s="56"/>
      <c r="UN43" s="56"/>
      <c r="UO43" s="56"/>
      <c r="UP43" s="56"/>
      <c r="UQ43" s="56"/>
      <c r="UR43" s="56"/>
      <c r="US43" s="56"/>
      <c r="UT43" s="56"/>
      <c r="UU43" s="56"/>
      <c r="UV43" s="56"/>
      <c r="UW43" s="56"/>
      <c r="UX43" s="56"/>
      <c r="UY43" s="56"/>
      <c r="UZ43" s="56"/>
      <c r="VA43" s="56"/>
      <c r="VB43" s="56"/>
      <c r="VC43" s="56"/>
      <c r="VD43" s="56"/>
      <c r="VE43" s="56"/>
      <c r="VF43" s="56"/>
      <c r="VG43" s="56"/>
      <c r="VH43" s="56"/>
      <c r="VI43" s="56"/>
      <c r="VJ43" s="56"/>
      <c r="VK43" s="56"/>
      <c r="VL43" s="56"/>
      <c r="VM43" s="56"/>
      <c r="VN43" s="56"/>
      <c r="VO43" s="56"/>
      <c r="VP43" s="56"/>
      <c r="VQ43" s="56"/>
      <c r="VR43" s="56"/>
      <c r="VS43" s="56"/>
      <c r="VT43" s="56"/>
      <c r="VU43" s="56"/>
      <c r="VV43" s="56"/>
      <c r="VW43" s="56"/>
      <c r="VX43" s="56"/>
      <c r="VY43" s="56"/>
      <c r="VZ43" s="56"/>
      <c r="WA43" s="56"/>
      <c r="WB43" s="56"/>
      <c r="WC43" s="56"/>
      <c r="WD43" s="56"/>
      <c r="WE43" s="56"/>
      <c r="WF43" s="56"/>
      <c r="WG43" s="56"/>
      <c r="WH43" s="56"/>
      <c r="WI43" s="56"/>
      <c r="WJ43" s="56"/>
      <c r="WK43" s="56"/>
      <c r="WL43" s="56"/>
      <c r="WM43" s="56"/>
      <c r="WN43" s="56"/>
      <c r="WO43" s="56"/>
      <c r="WP43" s="56"/>
      <c r="WQ43" s="56"/>
      <c r="WR43" s="56"/>
      <c r="WS43" s="56"/>
      <c r="WT43" s="56"/>
      <c r="WU43" s="56"/>
      <c r="WV43" s="56"/>
      <c r="WW43" s="56"/>
      <c r="WX43" s="56"/>
      <c r="WY43" s="56"/>
      <c r="WZ43" s="56"/>
      <c r="XA43" s="56"/>
      <c r="XB43" s="56"/>
      <c r="XC43" s="56"/>
      <c r="XD43" s="56"/>
      <c r="XE43" s="56"/>
      <c r="XF43" s="56"/>
      <c r="XG43" s="56"/>
      <c r="XH43" s="56"/>
      <c r="XI43" s="56"/>
      <c r="XJ43" s="56"/>
      <c r="XK43" s="56"/>
      <c r="XL43" s="56"/>
      <c r="XM43" s="56"/>
      <c r="XN43" s="56"/>
      <c r="XO43" s="56"/>
      <c r="XP43" s="56"/>
      <c r="XQ43" s="56"/>
      <c r="XR43" s="56"/>
      <c r="XS43" s="56"/>
      <c r="XT43" s="56"/>
      <c r="XU43" s="56"/>
      <c r="XV43" s="56"/>
      <c r="XW43" s="56"/>
      <c r="XX43" s="56"/>
      <c r="XY43" s="56"/>
      <c r="XZ43" s="56"/>
      <c r="YA43" s="56"/>
      <c r="YB43" s="56"/>
      <c r="YC43" s="56"/>
      <c r="YD43" s="56"/>
      <c r="YE43" s="56"/>
      <c r="YF43" s="56"/>
      <c r="YG43" s="56"/>
      <c r="YH43" s="56"/>
      <c r="YI43" s="56"/>
      <c r="YJ43" s="56"/>
      <c r="YK43" s="56"/>
      <c r="YL43" s="56"/>
      <c r="YM43" s="56"/>
      <c r="YN43" s="56"/>
      <c r="YO43" s="56"/>
      <c r="YP43" s="56"/>
      <c r="YQ43" s="56"/>
      <c r="YR43" s="56"/>
      <c r="YS43" s="56"/>
      <c r="YT43" s="56"/>
      <c r="YU43" s="56"/>
      <c r="YV43" s="56"/>
      <c r="YW43" s="56"/>
      <c r="YX43" s="56"/>
      <c r="YY43" s="56"/>
      <c r="YZ43" s="56"/>
      <c r="ZA43" s="56"/>
      <c r="ZB43" s="56"/>
      <c r="ZC43" s="56"/>
      <c r="ZD43" s="56"/>
      <c r="ZE43" s="56"/>
      <c r="ZF43" s="56"/>
      <c r="ZG43" s="56"/>
      <c r="ZH43" s="56"/>
      <c r="ZI43" s="56"/>
      <c r="ZJ43" s="56"/>
      <c r="ZK43" s="56"/>
      <c r="ZL43" s="56"/>
      <c r="ZM43" s="56"/>
      <c r="ZN43" s="56"/>
      <c r="ZO43" s="56"/>
      <c r="ZP43" s="56"/>
      <c r="ZQ43" s="56"/>
      <c r="ZR43" s="56"/>
      <c r="ZS43" s="56"/>
      <c r="ZT43" s="56"/>
      <c r="ZU43" s="56"/>
      <c r="ZV43" s="56"/>
      <c r="ZW43" s="56"/>
      <c r="ZX43" s="56"/>
      <c r="ZY43" s="56"/>
      <c r="ZZ43" s="56"/>
      <c r="AAA43" s="56"/>
      <c r="AAB43" s="56"/>
      <c r="AAC43" s="56"/>
      <c r="AAD43" s="56"/>
      <c r="AAE43" s="56"/>
      <c r="AAF43" s="56"/>
      <c r="AAG43" s="56"/>
      <c r="AAH43" s="56"/>
      <c r="AAI43" s="56"/>
      <c r="AAJ43" s="56"/>
      <c r="AAK43" s="56"/>
      <c r="AAL43" s="56"/>
      <c r="AAM43" s="56"/>
      <c r="AAN43" s="56"/>
      <c r="AAO43" s="56"/>
      <c r="AAP43" s="56"/>
      <c r="AAQ43" s="56"/>
      <c r="AAR43" s="56"/>
      <c r="AAS43" s="56"/>
      <c r="AAT43" s="56"/>
      <c r="AAU43" s="56"/>
      <c r="AAV43" s="56"/>
      <c r="AAW43" s="56"/>
      <c r="AAX43" s="56"/>
      <c r="AAY43" s="56"/>
      <c r="AAZ43" s="56"/>
      <c r="ABA43" s="56"/>
      <c r="ABB43" s="56"/>
      <c r="ABC43" s="56"/>
      <c r="ABD43" s="56"/>
      <c r="ABE43" s="56"/>
      <c r="ABF43" s="56"/>
      <c r="ABG43" s="56"/>
      <c r="ABH43" s="56"/>
      <c r="ABI43" s="56"/>
      <c r="ABJ43" s="56"/>
      <c r="ABK43" s="56"/>
      <c r="ABL43" s="56"/>
      <c r="ABM43" s="56"/>
      <c r="ABN43" s="56"/>
      <c r="ABO43" s="56"/>
      <c r="ABP43" s="56"/>
      <c r="ABQ43" s="56"/>
      <c r="ABR43" s="58"/>
      <c r="ABS43" s="56"/>
      <c r="ABT43" s="56"/>
      <c r="ABU43" s="56"/>
      <c r="ABV43" s="56"/>
      <c r="ABW43" s="56"/>
      <c r="ABX43" s="56"/>
      <c r="ABY43" s="56"/>
      <c r="ABZ43" s="56"/>
      <c r="ACA43" s="56"/>
      <c r="ACB43" s="56"/>
      <c r="ACC43" s="56"/>
      <c r="ACD43" s="56"/>
      <c r="ACE43" s="56"/>
      <c r="ACF43" s="56"/>
      <c r="ACG43" s="56"/>
      <c r="ACH43" s="56"/>
      <c r="ACI43" s="56"/>
      <c r="ACJ43" s="56"/>
      <c r="ACK43" s="56"/>
      <c r="ACL43" s="56"/>
      <c r="ACM43" s="56"/>
      <c r="ACN43" s="56"/>
      <c r="ACO43" s="56"/>
      <c r="ACP43" s="56"/>
      <c r="ACQ43" s="56"/>
      <c r="ACR43" s="56"/>
      <c r="ACS43" s="56"/>
      <c r="ACT43" s="56"/>
      <c r="ACU43" s="56"/>
      <c r="ACV43" s="56"/>
      <c r="ACW43" s="56"/>
      <c r="ACX43" s="56"/>
      <c r="ACY43" s="56"/>
      <c r="ACZ43" s="56"/>
      <c r="ADA43" s="56"/>
      <c r="ADB43" s="56"/>
      <c r="ADC43" s="56"/>
      <c r="ADD43" s="56"/>
      <c r="ADE43" s="56"/>
      <c r="ADF43" s="56"/>
      <c r="ADG43" s="56"/>
      <c r="ADH43" s="56"/>
      <c r="ADI43" s="56"/>
      <c r="ADJ43" s="56"/>
      <c r="ADK43" s="56"/>
      <c r="ADL43" s="56"/>
      <c r="ADM43" s="56"/>
      <c r="ADN43" s="56"/>
      <c r="ADO43" s="56"/>
      <c r="ADP43" s="56"/>
      <c r="ADQ43" s="56"/>
      <c r="ADR43" s="56"/>
      <c r="ADS43" s="56"/>
      <c r="ADT43" s="56"/>
      <c r="ADU43" s="56"/>
      <c r="ADV43" s="56"/>
      <c r="ADW43" s="56"/>
      <c r="ADX43" s="56"/>
      <c r="ADY43" s="56"/>
      <c r="ADZ43" s="56"/>
      <c r="AEA43" s="56"/>
      <c r="AEB43" s="56"/>
      <c r="AEC43" s="56"/>
      <c r="AED43" s="56"/>
      <c r="AEE43" s="56"/>
      <c r="AEF43" s="56"/>
      <c r="AEG43" s="56"/>
      <c r="AEH43" s="56"/>
      <c r="AEI43" s="56"/>
      <c r="AEJ43" s="56"/>
      <c r="AEK43" s="56"/>
      <c r="AEL43" s="56"/>
      <c r="AEM43" s="56"/>
      <c r="AEN43" s="56"/>
      <c r="AEO43" s="56"/>
      <c r="AEP43" s="56"/>
      <c r="AEQ43" s="56"/>
      <c r="AER43" s="56"/>
      <c r="AES43" s="56"/>
      <c r="AET43" s="56"/>
      <c r="AEU43" s="56"/>
      <c r="AEV43" s="56"/>
      <c r="AEW43" s="56"/>
      <c r="AEX43" s="56"/>
      <c r="AEY43" s="56"/>
      <c r="AEZ43" s="56"/>
      <c r="AFA43" s="56"/>
      <c r="AFB43" s="56"/>
      <c r="AFC43" s="56"/>
      <c r="AFD43" s="56"/>
      <c r="AFE43" s="56"/>
      <c r="AFF43" s="56"/>
      <c r="AFG43" s="56"/>
      <c r="AFH43" s="56"/>
      <c r="AFI43" s="56"/>
      <c r="AFJ43" s="56"/>
      <c r="AFK43" s="56"/>
      <c r="AFL43" s="56"/>
      <c r="AFM43" s="56"/>
      <c r="AFN43" s="56"/>
      <c r="AFO43" s="56"/>
      <c r="AFP43" s="56"/>
      <c r="AFQ43" s="56"/>
      <c r="AFR43" s="56"/>
      <c r="AFS43" s="56"/>
      <c r="AFT43" s="56"/>
      <c r="AFU43" s="56"/>
      <c r="AFV43" s="56"/>
      <c r="AFW43" s="56"/>
      <c r="AFX43" s="56"/>
      <c r="AFY43" s="56"/>
      <c r="AFZ43" s="56"/>
      <c r="AGA43" s="56"/>
      <c r="AGB43" s="56"/>
      <c r="AGC43" s="56"/>
      <c r="AGD43" s="56"/>
      <c r="AGE43" s="56"/>
      <c r="AGF43" s="56"/>
      <c r="AGG43" s="56"/>
      <c r="AGH43" s="56"/>
      <c r="AGI43" s="56"/>
      <c r="AGJ43" s="56"/>
      <c r="AGK43" s="56"/>
      <c r="AGL43" s="56"/>
      <c r="AGM43" s="56"/>
      <c r="AGN43" s="56"/>
      <c r="AGO43" s="56"/>
      <c r="AGP43" s="56"/>
      <c r="AGQ43" s="56"/>
      <c r="AGR43" s="56"/>
      <c r="AGS43" s="56"/>
      <c r="AGT43" s="56"/>
      <c r="AGU43" s="56"/>
      <c r="AGV43" s="56"/>
      <c r="AGW43" s="56"/>
      <c r="AGX43" s="56"/>
      <c r="AGY43" s="56"/>
      <c r="AGZ43" s="56"/>
      <c r="AHA43" s="56"/>
      <c r="AHB43" s="56"/>
      <c r="AHC43" s="56"/>
      <c r="AHD43" s="56"/>
      <c r="AHE43" s="56"/>
      <c r="AHF43" s="56"/>
      <c r="AHG43" s="56"/>
      <c r="AHH43" s="56"/>
      <c r="AHI43" s="56"/>
      <c r="AHJ43" s="56"/>
      <c r="AHK43" s="56"/>
      <c r="AHL43" s="56"/>
      <c r="AHM43" s="56"/>
      <c r="AHN43" s="56"/>
      <c r="AHO43" s="56"/>
      <c r="AHP43" s="56"/>
      <c r="AHQ43" s="56"/>
      <c r="AHR43" s="56"/>
      <c r="AHS43" s="56"/>
      <c r="AHT43" s="56"/>
      <c r="AHU43" s="56"/>
      <c r="AHV43" s="56"/>
      <c r="AHW43" s="56"/>
      <c r="AHX43" s="56"/>
      <c r="AHY43" s="56"/>
      <c r="AHZ43" s="56"/>
      <c r="AIA43" s="56"/>
      <c r="AIB43" s="56"/>
      <c r="AIC43" s="56"/>
      <c r="AID43" s="56"/>
      <c r="AIE43" s="56"/>
      <c r="AIF43" s="56"/>
      <c r="AIG43" s="56"/>
      <c r="AIH43" s="56"/>
      <c r="AII43" s="56"/>
      <c r="AIJ43" s="56"/>
      <c r="AIK43" s="56"/>
      <c r="AIL43" s="56"/>
      <c r="AIM43" s="56"/>
      <c r="AIN43" s="56"/>
      <c r="AIO43" s="56"/>
      <c r="AIP43" s="56"/>
      <c r="AIQ43" s="56"/>
      <c r="AIR43" s="56"/>
      <c r="AIS43" s="56"/>
      <c r="AIT43" s="56"/>
      <c r="AIU43" s="56"/>
      <c r="AIV43" s="56"/>
      <c r="AIW43" s="56"/>
      <c r="AIX43" s="56"/>
      <c r="AIY43" s="56"/>
      <c r="AIZ43" s="56"/>
      <c r="AJA43" s="56"/>
      <c r="AJB43" s="56"/>
      <c r="AJC43" s="56"/>
      <c r="AJD43" s="56"/>
      <c r="AJE43" s="56"/>
      <c r="AJF43" s="56"/>
      <c r="AJG43" s="56"/>
      <c r="AJH43" s="56"/>
      <c r="AJI43" s="56"/>
      <c r="AJJ43" s="56"/>
      <c r="AJK43" s="56"/>
      <c r="AJL43" s="56"/>
      <c r="AJM43" s="56"/>
      <c r="AJN43" s="56"/>
      <c r="AJO43" s="56"/>
      <c r="AJP43" s="56"/>
      <c r="AJQ43" s="56"/>
      <c r="AJR43" s="56"/>
      <c r="AJS43" s="56"/>
      <c r="AJT43" s="56"/>
      <c r="AJU43" s="56"/>
      <c r="AJV43" s="56"/>
      <c r="AJW43" s="56"/>
      <c r="AJX43" s="56"/>
      <c r="AJY43" s="56"/>
      <c r="AJZ43" s="56"/>
      <c r="AKA43" s="56"/>
      <c r="AKB43" s="56"/>
      <c r="AKC43" s="56"/>
      <c r="AKD43" s="56"/>
      <c r="AKE43" s="56"/>
      <c r="AKF43" s="56"/>
      <c r="AKG43" s="56"/>
      <c r="AKH43" s="56"/>
      <c r="AKI43" s="56"/>
      <c r="AKJ43" s="56"/>
      <c r="AKK43" s="56"/>
      <c r="AKL43" s="56"/>
      <c r="AKM43" s="56"/>
      <c r="AKN43" s="56"/>
      <c r="AKO43" s="56"/>
      <c r="AKP43" s="56"/>
      <c r="AKQ43" s="56"/>
      <c r="AKR43" s="56"/>
      <c r="AKS43" s="56"/>
      <c r="AKT43" s="56"/>
      <c r="AKU43" s="56"/>
      <c r="AKV43" s="56"/>
      <c r="AKW43" s="56"/>
      <c r="AKX43" s="56"/>
      <c r="AKY43" s="56"/>
      <c r="AKZ43" s="56"/>
      <c r="ALA43" s="56"/>
      <c r="ALB43" s="56"/>
      <c r="ALC43" s="56"/>
      <c r="ALD43" s="56"/>
      <c r="ALE43" s="56"/>
      <c r="ALF43" s="56"/>
      <c r="ALG43" s="56"/>
      <c r="ALH43" s="56"/>
      <c r="ALI43" s="56"/>
      <c r="ALJ43" s="56"/>
      <c r="ALK43" s="56"/>
      <c r="ALL43" s="56"/>
      <c r="ALM43" s="56"/>
      <c r="ALN43" s="56"/>
      <c r="ALO43" s="56"/>
      <c r="ALP43" s="56"/>
      <c r="ALQ43" s="56"/>
      <c r="ALR43" s="56"/>
      <c r="ALS43" s="56"/>
      <c r="ALT43" s="56"/>
      <c r="ALU43" s="56"/>
      <c r="ALV43" s="56"/>
      <c r="ALW43" s="56"/>
      <c r="ALX43" s="56"/>
      <c r="ALY43" s="56"/>
      <c r="ALZ43" s="56"/>
      <c r="AMA43" s="56"/>
      <c r="AMB43" s="56"/>
      <c r="AMC43" s="56"/>
      <c r="AMD43" s="56"/>
      <c r="AME43" s="56"/>
      <c r="AMF43" s="56"/>
      <c r="AMG43" s="56"/>
      <c r="AMH43" s="56"/>
      <c r="AMI43" s="56"/>
      <c r="AMJ43" s="56"/>
      <c r="AMK43" s="56"/>
      <c r="AML43" s="56"/>
      <c r="AMM43" s="56"/>
      <c r="AMN43" s="56"/>
      <c r="AMO43" s="56"/>
      <c r="AMP43" s="56"/>
      <c r="AMQ43" s="56"/>
      <c r="AMR43" s="56"/>
      <c r="AMS43" s="56"/>
      <c r="AMT43" s="56"/>
      <c r="AMU43" s="56"/>
      <c r="AMV43" s="56"/>
      <c r="AMW43" s="56"/>
      <c r="AMX43" s="56"/>
      <c r="AMY43" s="56"/>
      <c r="AMZ43" s="56"/>
      <c r="ANA43" s="56"/>
      <c r="ANB43" s="56"/>
      <c r="ANC43" s="56"/>
      <c r="AND43" s="56"/>
      <c r="ANE43" s="56"/>
      <c r="ANF43" s="56"/>
      <c r="ANG43" s="56"/>
      <c r="ANH43" s="56"/>
      <c r="ANI43" s="56"/>
      <c r="ANJ43" s="56"/>
      <c r="ANK43" s="56"/>
      <c r="ANL43" s="56"/>
      <c r="ANM43" s="56"/>
      <c r="ANN43" s="56"/>
      <c r="ANO43" s="56"/>
      <c r="ANP43" s="56"/>
      <c r="ANQ43" s="56"/>
      <c r="ANR43" s="56"/>
      <c r="ANS43" s="56"/>
      <c r="ANT43" s="56"/>
      <c r="ANU43" s="56"/>
      <c r="ANV43" s="56"/>
      <c r="ANW43" s="56"/>
      <c r="ANX43" s="56"/>
      <c r="ANY43" s="56"/>
      <c r="ANZ43" s="56"/>
      <c r="AOA43" s="56"/>
      <c r="AOB43" s="56"/>
      <c r="AOC43" s="56"/>
      <c r="AOD43" s="56"/>
      <c r="AOE43" s="56"/>
      <c r="AOF43" s="56"/>
      <c r="AOG43" s="56"/>
      <c r="AOH43" s="56"/>
      <c r="AOI43" s="56"/>
      <c r="AOJ43" s="56"/>
      <c r="AOK43" s="56"/>
      <c r="AOL43" s="56"/>
      <c r="AOM43" s="56"/>
      <c r="AON43" s="56"/>
      <c r="AOO43" s="56"/>
      <c r="AOP43" s="56"/>
      <c r="AOQ43" s="56"/>
      <c r="AOR43" s="56"/>
      <c r="AOS43" s="56"/>
      <c r="AOT43" s="56"/>
      <c r="AOU43" s="56"/>
      <c r="AOV43" s="56"/>
      <c r="AOW43" s="56"/>
      <c r="AOX43" s="56"/>
      <c r="AOY43" s="56"/>
      <c r="AOZ43" s="56"/>
      <c r="APA43" s="56"/>
      <c r="APB43" s="56"/>
      <c r="APC43" s="56"/>
      <c r="APD43" s="56"/>
      <c r="APE43" s="56"/>
      <c r="APF43" s="56"/>
      <c r="APG43" s="56"/>
      <c r="APH43" s="56"/>
      <c r="API43" s="56"/>
      <c r="APJ43" s="56"/>
      <c r="APK43" s="56"/>
      <c r="APL43" s="56"/>
      <c r="APM43" s="56"/>
      <c r="APN43" s="56"/>
      <c r="APO43" s="56"/>
      <c r="APP43" s="56"/>
      <c r="APQ43" s="56"/>
      <c r="APR43" s="56"/>
      <c r="APS43" s="56"/>
      <c r="APT43" s="56"/>
      <c r="APU43" s="56"/>
      <c r="APV43" s="56"/>
      <c r="APW43" s="56"/>
      <c r="APX43" s="56"/>
      <c r="APY43" s="56"/>
      <c r="APZ43" s="58"/>
      <c r="AQA43" s="56"/>
      <c r="AQB43" s="56"/>
      <c r="AQC43" s="56"/>
      <c r="AQD43" s="56"/>
      <c r="AQE43" s="56"/>
      <c r="AQF43" s="56"/>
      <c r="AQG43" s="56"/>
      <c r="AQH43" s="56"/>
      <c r="AQI43" s="56"/>
      <c r="AQJ43" s="56"/>
      <c r="AQK43" s="56"/>
      <c r="AQL43" s="56"/>
      <c r="AQM43" s="56"/>
      <c r="AQN43" s="56"/>
      <c r="AQO43" s="56"/>
      <c r="AQP43" s="56"/>
      <c r="AQQ43" s="56"/>
      <c r="AQR43" s="56"/>
      <c r="AQS43" s="56"/>
      <c r="AQT43" s="56"/>
      <c r="AQU43" s="56"/>
      <c r="AQV43" s="56"/>
      <c r="AQW43" s="56"/>
      <c r="AQX43" s="56"/>
      <c r="AQY43" s="56"/>
      <c r="AQZ43" s="56"/>
      <c r="ARA43" s="56"/>
      <c r="ARB43" s="56"/>
      <c r="ARC43" s="56"/>
      <c r="ARD43" s="56"/>
      <c r="ARE43" s="56"/>
      <c r="ARF43" s="56"/>
      <c r="ARG43" s="56"/>
      <c r="ARH43" s="56"/>
      <c r="ARI43" s="56"/>
      <c r="ARJ43" s="56"/>
      <c r="ARK43" s="56"/>
      <c r="ARL43" s="56"/>
      <c r="ARM43" s="56"/>
      <c r="ARN43" s="56"/>
      <c r="ARO43" s="56"/>
      <c r="ARP43" s="56"/>
      <c r="ARQ43" s="56"/>
      <c r="ARR43" s="56"/>
      <c r="ARS43" s="56"/>
      <c r="ART43" s="56"/>
      <c r="ARU43" s="56"/>
      <c r="ARV43" s="56"/>
      <c r="ARW43" s="56"/>
      <c r="ARX43" s="56"/>
      <c r="ARY43" s="56"/>
      <c r="ARZ43" s="56"/>
      <c r="ASA43" s="56"/>
      <c r="ASB43" s="56"/>
      <c r="ASC43" s="56"/>
      <c r="ASD43" s="56"/>
      <c r="ASE43" s="56"/>
      <c r="ASF43" s="56"/>
      <c r="ASG43" s="56"/>
      <c r="ASH43" s="56"/>
      <c r="ASI43" s="56"/>
      <c r="ASJ43" s="56"/>
      <c r="ASK43" s="56"/>
      <c r="ASL43" s="56"/>
      <c r="ASM43" s="56"/>
      <c r="ASN43" s="56"/>
      <c r="ASO43" s="56"/>
      <c r="ASP43" s="56"/>
      <c r="ASQ43" s="56"/>
      <c r="ASR43" s="56"/>
      <c r="ASS43" s="56"/>
      <c r="AST43" s="56"/>
      <c r="ASU43" s="56"/>
      <c r="ASV43" s="56"/>
      <c r="ASW43" s="56"/>
      <c r="ASX43" s="56"/>
      <c r="ASY43" s="56"/>
      <c r="ASZ43" s="56"/>
      <c r="ATA43" s="56"/>
      <c r="ATB43" s="56"/>
      <c r="ATC43" s="56"/>
      <c r="ATD43" s="56"/>
      <c r="ATE43" s="56"/>
      <c r="ATF43" s="56"/>
      <c r="ATG43" s="56"/>
      <c r="ATH43" s="56"/>
      <c r="ATI43" s="56"/>
      <c r="ATJ43" s="56"/>
      <c r="ATK43" s="56"/>
      <c r="ATL43" s="56"/>
      <c r="ATM43" s="56"/>
      <c r="ATN43" s="56"/>
      <c r="ATO43" s="56"/>
      <c r="ATP43" s="56"/>
      <c r="ATQ43" s="56"/>
      <c r="ATR43" s="56"/>
      <c r="ATS43" s="56"/>
      <c r="ATT43" s="56"/>
      <c r="ATU43" s="56"/>
      <c r="ATV43" s="56"/>
      <c r="ATW43" s="56"/>
      <c r="ATX43" s="56"/>
      <c r="ATY43" s="56"/>
      <c r="ATZ43" s="56"/>
      <c r="AUA43" s="56"/>
      <c r="AUB43" s="56"/>
      <c r="AUC43" s="56"/>
      <c r="AUD43" s="56"/>
      <c r="AUE43" s="56"/>
      <c r="AUF43" s="56"/>
      <c r="AUG43" s="56"/>
      <c r="AUH43" s="56"/>
      <c r="AUI43" s="56"/>
      <c r="AUJ43" s="56"/>
      <c r="AUK43" s="56"/>
      <c r="AUL43" s="56"/>
      <c r="AUM43" s="56"/>
      <c r="AUN43" s="56"/>
      <c r="AUO43" s="56"/>
      <c r="AUP43" s="56"/>
      <c r="AUQ43" s="56"/>
      <c r="AUR43" s="56"/>
      <c r="AUS43" s="56"/>
      <c r="AUT43" s="56"/>
      <c r="AUU43" s="56"/>
      <c r="AUV43" s="56"/>
      <c r="AUW43" s="56"/>
      <c r="AUX43" s="56"/>
      <c r="AUY43" s="56"/>
      <c r="AUZ43" s="56"/>
      <c r="AVA43" s="56"/>
      <c r="AVB43" s="56"/>
      <c r="AVC43" s="56"/>
      <c r="AVD43" s="56"/>
      <c r="AVE43" s="56"/>
      <c r="AVF43" s="56"/>
      <c r="AVG43" s="56"/>
      <c r="AVH43" s="56"/>
      <c r="AVI43" s="56"/>
      <c r="AVJ43" s="56"/>
      <c r="AVK43" s="56"/>
      <c r="AVL43" s="56"/>
      <c r="AVM43" s="56"/>
      <c r="AVN43" s="56"/>
      <c r="AVO43" s="56"/>
      <c r="AVP43" s="56"/>
      <c r="AVQ43" s="56"/>
      <c r="AVR43" s="56"/>
      <c r="AVS43" s="56"/>
      <c r="AVT43" s="56"/>
      <c r="AVU43" s="56"/>
      <c r="AVV43" s="56"/>
      <c r="AVW43" s="56"/>
      <c r="AVX43" s="56"/>
      <c r="AVY43" s="56"/>
      <c r="AVZ43" s="56"/>
      <c r="AWA43" s="56"/>
      <c r="AWB43" s="56"/>
      <c r="AWC43" s="56"/>
      <c r="AWD43" s="56"/>
      <c r="AWE43" s="56"/>
      <c r="AWF43" s="56"/>
      <c r="AWG43" s="56"/>
      <c r="AWH43" s="56"/>
      <c r="AWI43" s="56"/>
      <c r="AWJ43" s="56"/>
      <c r="AWK43" s="56"/>
      <c r="AWL43" s="56"/>
      <c r="AWM43" s="56"/>
      <c r="AWN43" s="56"/>
      <c r="AWO43" s="56"/>
      <c r="AWP43" s="56"/>
      <c r="AWQ43" s="56"/>
      <c r="AWR43" s="56"/>
      <c r="AWS43" s="56"/>
      <c r="AWT43" s="56"/>
      <c r="AWU43" s="56"/>
      <c r="AWV43" s="56"/>
      <c r="AWW43" s="56"/>
      <c r="AWX43" s="56"/>
      <c r="AWY43" s="56"/>
      <c r="AWZ43" s="56"/>
      <c r="AXA43" s="56"/>
      <c r="AXB43" s="56"/>
      <c r="AXC43" s="56"/>
      <c r="AXD43" s="56"/>
      <c r="AXE43" s="56"/>
      <c r="AXF43" s="56"/>
      <c r="AXG43" s="56"/>
      <c r="AXH43" s="56"/>
      <c r="AXI43" s="56"/>
      <c r="AXJ43" s="56"/>
      <c r="AXK43" s="56"/>
      <c r="AXL43" s="56"/>
      <c r="AXM43" s="56"/>
      <c r="AXN43" s="56"/>
      <c r="AXO43" s="56"/>
      <c r="AXP43" s="56"/>
      <c r="AXQ43" s="56"/>
      <c r="AXR43" s="56"/>
      <c r="AXS43" s="56"/>
      <c r="AXT43" s="56"/>
      <c r="AXU43" s="56"/>
      <c r="AXV43" s="56"/>
      <c r="AXW43" s="56"/>
      <c r="AXX43" s="56"/>
      <c r="AXY43" s="56"/>
      <c r="AXZ43" s="56"/>
      <c r="AYA43" s="56"/>
      <c r="AYB43" s="56"/>
      <c r="AYC43" s="56"/>
      <c r="AYD43" s="56"/>
      <c r="AYE43" s="56"/>
      <c r="AYF43" s="56"/>
      <c r="AYG43" s="56"/>
      <c r="AYH43" s="56"/>
      <c r="AYI43" s="56"/>
      <c r="AYJ43" s="56"/>
      <c r="AYK43" s="56"/>
      <c r="AYL43" s="56"/>
      <c r="AYM43" s="56"/>
      <c r="AYN43" s="56"/>
      <c r="AYO43" s="56"/>
      <c r="AYP43" s="56"/>
      <c r="AYQ43" s="56"/>
      <c r="AYR43" s="56"/>
      <c r="AYS43" s="56"/>
      <c r="AYT43" s="56"/>
      <c r="AYU43" s="56"/>
      <c r="AYV43" s="56"/>
      <c r="AYW43" s="56"/>
      <c r="AYX43" s="56"/>
      <c r="AYY43" s="56"/>
      <c r="AYZ43" s="56"/>
      <c r="AZA43" s="56"/>
      <c r="AZB43" s="56"/>
      <c r="AZC43" s="56"/>
      <c r="AZD43" s="56"/>
      <c r="AZE43" s="56"/>
      <c r="AZF43" s="56"/>
      <c r="AZG43" s="56"/>
      <c r="AZH43" s="56"/>
      <c r="AZI43" s="56"/>
      <c r="AZJ43" s="56"/>
      <c r="AZK43" s="56"/>
      <c r="AZL43" s="56"/>
      <c r="AZM43" s="56"/>
      <c r="AZN43" s="56"/>
      <c r="AZO43" s="56"/>
      <c r="AZP43" s="56"/>
      <c r="AZQ43" s="56"/>
      <c r="AZR43" s="56"/>
      <c r="AZS43" s="56"/>
      <c r="AZT43" s="56"/>
      <c r="AZU43" s="56"/>
      <c r="AZV43" s="56"/>
      <c r="AZW43" s="56"/>
      <c r="AZX43" s="56"/>
      <c r="AZY43" s="56"/>
      <c r="AZZ43" s="56"/>
      <c r="BAA43" s="56"/>
      <c r="BAB43" s="56"/>
      <c r="BAC43" s="56"/>
      <c r="BAD43" s="56"/>
      <c r="BAE43" s="56"/>
      <c r="BAF43" s="56"/>
      <c r="BAG43" s="56"/>
      <c r="BAH43" s="56"/>
      <c r="BAI43" s="56"/>
      <c r="BAJ43" s="56"/>
      <c r="BAK43" s="56"/>
      <c r="BAL43" s="56"/>
      <c r="BAM43" s="56"/>
      <c r="BAN43" s="56"/>
      <c r="BAO43" s="56"/>
      <c r="BAP43" s="56"/>
      <c r="BAQ43" s="56"/>
      <c r="BAR43" s="56"/>
      <c r="BAS43" s="56"/>
      <c r="BAT43" s="56"/>
      <c r="BAU43" s="56"/>
      <c r="BAV43" s="56"/>
      <c r="BAW43" s="56"/>
      <c r="BAX43" s="56"/>
      <c r="BAY43" s="56"/>
      <c r="BAZ43" s="56"/>
      <c r="BBA43" s="56"/>
      <c r="BBB43" s="56"/>
      <c r="BBC43" s="56"/>
      <c r="BBD43" s="56"/>
      <c r="BBE43" s="56"/>
      <c r="BBF43" s="56"/>
      <c r="BBG43" s="56"/>
      <c r="BBH43" s="56"/>
      <c r="BBI43" s="56"/>
      <c r="BBJ43" s="56"/>
      <c r="BBK43" s="56"/>
      <c r="BBL43" s="56"/>
      <c r="BBM43" s="56"/>
      <c r="BBN43" s="56"/>
      <c r="BBO43" s="56"/>
      <c r="BBP43" s="56"/>
      <c r="BBQ43" s="56"/>
      <c r="BBR43" s="56"/>
      <c r="BBS43" s="56"/>
      <c r="BBT43" s="56"/>
      <c r="BBU43" s="56"/>
      <c r="BBV43" s="56"/>
      <c r="BBW43" s="56"/>
      <c r="BBX43" s="56"/>
      <c r="BBY43" s="56"/>
      <c r="BBZ43" s="56"/>
      <c r="BCA43" s="56"/>
      <c r="BCB43" s="56"/>
      <c r="BCC43" s="56"/>
      <c r="BCD43" s="56"/>
      <c r="BCE43" s="56"/>
      <c r="BCF43" s="56"/>
      <c r="BCG43" s="56"/>
      <c r="BCH43" s="56"/>
      <c r="BCI43" s="56"/>
      <c r="BCJ43" s="56"/>
      <c r="BCK43" s="56"/>
      <c r="BCL43" s="56"/>
      <c r="BCM43" s="56"/>
      <c r="BCN43" s="56"/>
      <c r="BCO43" s="56"/>
      <c r="BCP43" s="56"/>
      <c r="BCQ43" s="56"/>
      <c r="BCR43" s="56"/>
      <c r="BCS43" s="56"/>
      <c r="BCT43" s="56"/>
      <c r="BCU43" s="56"/>
      <c r="BCV43" s="56"/>
      <c r="BCW43" s="56"/>
      <c r="BCX43" s="56"/>
      <c r="BCY43" s="56"/>
      <c r="BCZ43" s="56"/>
      <c r="BDA43" s="56"/>
      <c r="BDB43" s="56"/>
      <c r="BDC43" s="56"/>
      <c r="BDD43" s="56"/>
      <c r="BDE43" s="56"/>
      <c r="BDF43" s="56"/>
      <c r="BDG43" s="56"/>
      <c r="BDH43" s="56"/>
      <c r="BDI43" s="56"/>
      <c r="BDJ43" s="56"/>
      <c r="BDK43" s="56"/>
      <c r="BDL43" s="56"/>
      <c r="BDM43" s="56"/>
      <c r="BDN43" s="56"/>
      <c r="BDO43" s="56"/>
      <c r="BDP43" s="56"/>
      <c r="BDQ43" s="56"/>
      <c r="BDR43" s="56"/>
      <c r="BDS43" s="56"/>
      <c r="BDT43" s="56"/>
      <c r="BDU43" s="56"/>
      <c r="BDV43" s="56"/>
      <c r="BDW43" s="56"/>
      <c r="BDX43" s="56"/>
      <c r="BDY43" s="56"/>
      <c r="BDZ43" s="56"/>
      <c r="BEA43" s="56"/>
      <c r="BEB43" s="56"/>
      <c r="BEC43" s="56"/>
      <c r="BED43" s="56"/>
      <c r="BEE43" s="56"/>
      <c r="BEF43" s="56"/>
      <c r="BEG43" s="56"/>
      <c r="BEH43" s="58"/>
      <c r="BEI43" s="56"/>
      <c r="BEJ43" s="56"/>
      <c r="BEK43" s="56"/>
      <c r="BEL43" s="56"/>
      <c r="BEM43" s="56"/>
      <c r="BEN43" s="56"/>
      <c r="BEO43" s="56"/>
      <c r="BEP43" s="56"/>
      <c r="BEQ43" s="56"/>
      <c r="BER43" s="56"/>
      <c r="BES43" s="56"/>
      <c r="BET43" s="56"/>
      <c r="BEU43" s="56"/>
      <c r="BEV43" s="56"/>
      <c r="BEW43" s="56"/>
      <c r="BEX43" s="56"/>
      <c r="BEY43" s="56"/>
      <c r="BEZ43" s="56"/>
      <c r="BFA43" s="56"/>
      <c r="BFB43" s="56"/>
      <c r="BFC43" s="56"/>
      <c r="BFD43" s="56"/>
      <c r="BFE43" s="56"/>
      <c r="BFF43" s="56"/>
      <c r="BFG43" s="56"/>
      <c r="BFH43" s="56"/>
      <c r="BFI43" s="56"/>
      <c r="BFJ43" s="56"/>
      <c r="BFK43" s="56"/>
      <c r="BFL43" s="56"/>
      <c r="BFM43" s="56"/>
      <c r="BFN43" s="56"/>
      <c r="BFO43" s="56"/>
      <c r="BFP43" s="56"/>
      <c r="BFQ43" s="56"/>
      <c r="BFR43" s="56"/>
      <c r="BFS43" s="56"/>
      <c r="BFT43" s="56"/>
      <c r="BFU43" s="56"/>
      <c r="BFV43" s="56"/>
      <c r="BFW43" s="56"/>
      <c r="BFX43" s="56"/>
      <c r="BFY43" s="56"/>
      <c r="BFZ43" s="56"/>
      <c r="BGA43" s="56"/>
      <c r="BGB43" s="56"/>
      <c r="BGC43" s="56"/>
      <c r="BGD43" s="56"/>
      <c r="BGE43" s="56"/>
      <c r="BGF43" s="56"/>
      <c r="BGG43" s="56"/>
      <c r="BGH43" s="56"/>
      <c r="BGI43" s="56"/>
      <c r="BGJ43" s="56"/>
      <c r="BGK43" s="56"/>
      <c r="BGL43" s="56"/>
      <c r="BGM43" s="56"/>
      <c r="BGN43" s="56"/>
      <c r="BGO43" s="56"/>
      <c r="BGP43" s="56"/>
      <c r="BGQ43" s="56"/>
      <c r="BGR43" s="56"/>
      <c r="BGS43" s="56"/>
      <c r="BGT43" s="56"/>
      <c r="BGU43" s="56"/>
      <c r="BGV43" s="56"/>
      <c r="BGW43" s="56"/>
      <c r="BGX43" s="56"/>
      <c r="BGY43" s="56"/>
      <c r="BGZ43" s="56"/>
      <c r="BHA43" s="56"/>
      <c r="BHB43" s="56"/>
      <c r="BHC43" s="56"/>
      <c r="BHD43" s="56"/>
      <c r="BHE43" s="56"/>
      <c r="BHF43" s="56"/>
      <c r="BHG43" s="56"/>
      <c r="BHH43" s="56"/>
      <c r="BHI43" s="56"/>
      <c r="BHJ43" s="56"/>
      <c r="BHK43" s="56"/>
      <c r="BHL43" s="56"/>
      <c r="BHM43" s="56"/>
      <c r="BHN43" s="56"/>
      <c r="BHO43" s="56"/>
      <c r="BHP43" s="56"/>
      <c r="BHQ43" s="56"/>
      <c r="BHR43" s="56"/>
      <c r="BHS43" s="56"/>
      <c r="BHT43" s="56"/>
      <c r="BHU43" s="56"/>
      <c r="BHV43" s="56"/>
      <c r="BHW43" s="56"/>
      <c r="BHX43" s="56"/>
      <c r="BHY43" s="56"/>
      <c r="BHZ43" s="56"/>
      <c r="BIA43" s="56"/>
      <c r="BIB43" s="56"/>
      <c r="BIC43" s="56"/>
      <c r="BID43" s="56"/>
      <c r="BIE43" s="56"/>
      <c r="BIF43" s="56"/>
      <c r="BIG43" s="56"/>
      <c r="BIH43" s="56"/>
      <c r="BII43" s="56"/>
      <c r="BIJ43" s="56"/>
      <c r="BIK43" s="56"/>
      <c r="BIL43" s="56"/>
      <c r="BIM43" s="56"/>
      <c r="BIN43" s="56"/>
      <c r="BIO43" s="56"/>
      <c r="BIP43" s="56"/>
      <c r="BIQ43" s="56"/>
      <c r="BIR43" s="56"/>
      <c r="BIS43" s="56"/>
      <c r="BIT43" s="56"/>
      <c r="BIU43" s="56"/>
      <c r="BIV43" s="56"/>
      <c r="BIW43" s="56"/>
      <c r="BIX43" s="56"/>
      <c r="BIY43" s="56"/>
      <c r="BIZ43" s="56"/>
      <c r="BJA43" s="56"/>
      <c r="BJB43" s="56"/>
      <c r="BJC43" s="56"/>
      <c r="BJD43" s="56"/>
      <c r="BJE43" s="56"/>
      <c r="BJF43" s="56"/>
      <c r="BJG43" s="56"/>
      <c r="BJH43" s="56"/>
      <c r="BJI43" s="56"/>
      <c r="BJJ43" s="56"/>
      <c r="BJK43" s="56"/>
      <c r="BJL43" s="56"/>
      <c r="BJM43" s="56"/>
      <c r="BJN43" s="56"/>
      <c r="BJO43" s="56"/>
      <c r="BJP43" s="56"/>
      <c r="BJQ43" s="56"/>
      <c r="BJR43" s="56"/>
      <c r="BJS43" s="56"/>
      <c r="BJT43" s="56"/>
      <c r="BJU43" s="56"/>
      <c r="BJV43" s="56"/>
      <c r="BJW43" s="56"/>
      <c r="BJX43" s="56"/>
      <c r="BJY43" s="56"/>
      <c r="BJZ43" s="56"/>
      <c r="BKA43" s="56"/>
      <c r="BKB43" s="56"/>
      <c r="BKC43" s="56"/>
      <c r="BKD43" s="56"/>
      <c r="BKE43" s="56"/>
      <c r="BKF43" s="56"/>
      <c r="BKG43" s="56"/>
      <c r="BKH43" s="56"/>
      <c r="BKI43" s="56"/>
      <c r="BKJ43" s="56"/>
      <c r="BKK43" s="56"/>
      <c r="BKL43" s="56"/>
      <c r="BKM43" s="56"/>
      <c r="BKN43" s="56"/>
      <c r="BKO43" s="56"/>
      <c r="BKP43" s="56"/>
      <c r="BKQ43" s="56"/>
      <c r="BKR43" s="56"/>
      <c r="BKS43" s="56"/>
      <c r="BKT43" s="56"/>
      <c r="BKU43" s="56"/>
      <c r="BKV43" s="56"/>
      <c r="BKW43" s="56"/>
      <c r="BKX43" s="56"/>
      <c r="BKY43" s="56"/>
      <c r="BKZ43" s="56"/>
      <c r="BLA43" s="56"/>
      <c r="BLB43" s="56"/>
      <c r="BLC43" s="56"/>
      <c r="BLD43" s="56"/>
      <c r="BLE43" s="56"/>
      <c r="BLF43" s="56"/>
      <c r="BLG43" s="56"/>
      <c r="BLH43" s="56"/>
      <c r="BLI43" s="56"/>
      <c r="BLJ43" s="56"/>
      <c r="BLK43" s="56"/>
      <c r="BLL43" s="56"/>
      <c r="BLM43" s="56"/>
      <c r="BLN43" s="56"/>
      <c r="BLO43" s="56"/>
      <c r="BLP43" s="56"/>
      <c r="BLQ43" s="56"/>
      <c r="BLR43" s="56"/>
      <c r="BLS43" s="56"/>
      <c r="BLT43" s="56"/>
      <c r="BLU43" s="56"/>
      <c r="BLV43" s="56"/>
      <c r="BLW43" s="56"/>
      <c r="BLX43" s="56"/>
      <c r="BLY43" s="56"/>
      <c r="BLZ43" s="56"/>
      <c r="BMA43" s="56"/>
      <c r="BMB43" s="56"/>
      <c r="BMC43" s="56"/>
      <c r="BMD43" s="56"/>
      <c r="BME43" s="56"/>
      <c r="BMF43" s="56"/>
      <c r="BMG43" s="56"/>
      <c r="BMH43" s="56"/>
      <c r="BMI43" s="56"/>
      <c r="BMJ43" s="56"/>
      <c r="BMK43" s="56"/>
      <c r="BML43" s="56"/>
      <c r="BMM43" s="56"/>
      <c r="BMN43" s="56"/>
      <c r="BMO43" s="56"/>
      <c r="BMP43" s="56"/>
      <c r="BMQ43" s="56"/>
      <c r="BMR43" s="56"/>
      <c r="BMS43" s="56"/>
      <c r="BMT43" s="56"/>
      <c r="BMU43" s="56"/>
      <c r="BMV43" s="56"/>
      <c r="BMW43" s="56"/>
      <c r="BMX43" s="56"/>
      <c r="BMY43" s="56"/>
      <c r="BMZ43" s="56"/>
      <c r="BNA43" s="56"/>
      <c r="BNB43" s="56"/>
      <c r="BNC43" s="56"/>
      <c r="BND43" s="56"/>
      <c r="BNE43" s="56"/>
      <c r="BNF43" s="56"/>
      <c r="BNG43" s="56"/>
      <c r="BNH43" s="56"/>
      <c r="BNI43" s="56"/>
      <c r="BNJ43" s="56"/>
      <c r="BNK43" s="56"/>
      <c r="BNL43" s="56"/>
      <c r="BNM43" s="56"/>
      <c r="BNN43" s="56"/>
      <c r="BNO43" s="56"/>
      <c r="BNP43" s="56"/>
      <c r="BNQ43" s="56"/>
      <c r="BNR43" s="56"/>
      <c r="BNS43" s="56"/>
      <c r="BNT43" s="56"/>
      <c r="BNU43" s="56"/>
      <c r="BNV43" s="56"/>
      <c r="BNW43" s="56"/>
      <c r="BNX43" s="56"/>
      <c r="BNY43" s="56"/>
      <c r="BNZ43" s="56"/>
      <c r="BOA43" s="56"/>
      <c r="BOB43" s="56"/>
      <c r="BOC43" s="56"/>
      <c r="BOD43" s="56"/>
      <c r="BOE43" s="56"/>
      <c r="BOF43" s="56"/>
      <c r="BOG43" s="56"/>
      <c r="BOH43" s="56"/>
      <c r="BOI43" s="56"/>
      <c r="BOJ43" s="56"/>
      <c r="BOK43" s="56"/>
      <c r="BOL43" s="56"/>
      <c r="BOM43" s="56"/>
      <c r="BON43" s="56"/>
      <c r="BOO43" s="56"/>
      <c r="BOP43" s="56"/>
      <c r="BOQ43" s="56"/>
      <c r="BOR43" s="56"/>
      <c r="BOS43" s="56"/>
      <c r="BOT43" s="56"/>
      <c r="BOU43" s="56"/>
      <c r="BOV43" s="56"/>
      <c r="BOW43" s="56"/>
      <c r="BOX43" s="56"/>
      <c r="BOY43" s="56"/>
      <c r="BOZ43" s="56"/>
      <c r="BPA43" s="56"/>
      <c r="BPB43" s="56"/>
      <c r="BPC43" s="56"/>
      <c r="BPD43" s="56"/>
      <c r="BPE43" s="56"/>
      <c r="BPF43" s="56"/>
      <c r="BPG43" s="56"/>
      <c r="BPH43" s="56"/>
      <c r="BPI43" s="56"/>
      <c r="BPJ43" s="56"/>
      <c r="BPK43" s="56"/>
      <c r="BPL43" s="56"/>
      <c r="BPM43" s="56"/>
      <c r="BPN43" s="56"/>
      <c r="BPO43" s="56"/>
      <c r="BPP43" s="56"/>
      <c r="BPQ43" s="56"/>
      <c r="BPR43" s="56"/>
      <c r="BPS43" s="56"/>
      <c r="BPT43" s="56"/>
      <c r="BPU43" s="56"/>
      <c r="BPV43" s="56"/>
      <c r="BPW43" s="56"/>
      <c r="BPX43" s="56"/>
      <c r="BPY43" s="56"/>
      <c r="BPZ43" s="56"/>
      <c r="BQA43" s="56"/>
      <c r="BQB43" s="56"/>
      <c r="BQC43" s="56"/>
      <c r="BQD43" s="56"/>
      <c r="BQE43" s="56"/>
      <c r="BQF43" s="56"/>
      <c r="BQG43" s="56"/>
      <c r="BQH43" s="56"/>
      <c r="BQI43" s="56"/>
      <c r="BQJ43" s="56"/>
      <c r="BQK43" s="56"/>
      <c r="BQL43" s="56"/>
      <c r="BQM43" s="56"/>
      <c r="BQN43" s="56"/>
      <c r="BQO43" s="56"/>
      <c r="BQP43" s="56"/>
      <c r="BQQ43" s="56"/>
      <c r="BQR43" s="56"/>
      <c r="BQS43" s="56"/>
      <c r="BQT43" s="56"/>
      <c r="BQU43" s="56"/>
      <c r="BQV43" s="56"/>
      <c r="BQW43" s="56"/>
      <c r="BQX43" s="56"/>
      <c r="BQY43" s="56"/>
      <c r="BQZ43" s="56"/>
      <c r="BRA43" s="56"/>
      <c r="BRB43" s="56"/>
      <c r="BRC43" s="56"/>
      <c r="BRD43" s="56"/>
      <c r="BRE43" s="56"/>
      <c r="BRF43" s="56"/>
      <c r="BRG43" s="56"/>
      <c r="BRH43" s="56"/>
      <c r="BRI43" s="56"/>
      <c r="BRJ43" s="56"/>
      <c r="BRK43" s="56"/>
      <c r="BRL43" s="56"/>
      <c r="BRM43" s="56"/>
      <c r="BRN43" s="56"/>
      <c r="BRO43" s="56"/>
      <c r="BRP43" s="56"/>
      <c r="BRQ43" s="56"/>
      <c r="BRR43" s="56"/>
      <c r="BRS43" s="56"/>
      <c r="BRT43" s="56"/>
      <c r="BRU43" s="56"/>
      <c r="BRV43" s="56"/>
      <c r="BRW43" s="56"/>
      <c r="BRX43" s="56"/>
      <c r="BRY43" s="56"/>
      <c r="BRZ43" s="56"/>
      <c r="BSA43" s="56"/>
      <c r="BSB43" s="56"/>
      <c r="BSC43" s="56"/>
      <c r="BSD43" s="56"/>
      <c r="BSE43" s="56"/>
      <c r="BSF43" s="56"/>
      <c r="BSG43" s="56"/>
      <c r="BSH43" s="56"/>
      <c r="BSI43" s="56"/>
      <c r="BSJ43" s="56"/>
      <c r="BSK43" s="56"/>
      <c r="BSL43" s="56"/>
      <c r="BSM43" s="56"/>
      <c r="BSN43" s="56"/>
      <c r="BSO43" s="56"/>
      <c r="BSP43" s="58"/>
      <c r="BSQ43" s="56"/>
      <c r="BSR43" s="56"/>
      <c r="BSS43" s="56"/>
      <c r="BST43" s="56"/>
      <c r="BSU43" s="56"/>
      <c r="BSV43" s="56"/>
      <c r="BSW43" s="56"/>
      <c r="BSX43" s="56"/>
      <c r="BSY43" s="56"/>
      <c r="BSZ43" s="56"/>
      <c r="BTA43" s="56"/>
      <c r="BTB43" s="56"/>
      <c r="BTC43" s="56"/>
      <c r="BTD43" s="56"/>
      <c r="BTE43" s="56"/>
      <c r="BTF43" s="56"/>
      <c r="BTG43" s="56"/>
      <c r="BTH43" s="56"/>
      <c r="BTI43" s="56"/>
      <c r="BTJ43" s="56"/>
      <c r="BTK43" s="56"/>
      <c r="BTL43" s="56"/>
      <c r="BTM43" s="56"/>
      <c r="BTN43" s="56"/>
      <c r="BTO43" s="56"/>
      <c r="BTP43" s="56"/>
      <c r="BTQ43" s="56"/>
      <c r="BTR43" s="56"/>
      <c r="BTS43" s="56"/>
      <c r="BTT43" s="56"/>
      <c r="BTU43" s="56"/>
      <c r="BTV43" s="56"/>
      <c r="BTW43" s="56"/>
      <c r="BTX43" s="56"/>
      <c r="BTY43" s="56"/>
      <c r="BTZ43" s="56"/>
      <c r="BUA43" s="56"/>
      <c r="BUB43" s="56"/>
      <c r="BUC43" s="56"/>
      <c r="BUD43" s="56"/>
      <c r="BUE43" s="56"/>
      <c r="BUF43" s="56"/>
      <c r="BUG43" s="56"/>
      <c r="BUH43" s="56"/>
      <c r="BUI43" s="56"/>
      <c r="BUJ43" s="56"/>
      <c r="BUK43" s="56"/>
      <c r="BUL43" s="56"/>
      <c r="BUM43" s="56"/>
      <c r="BUN43" s="56"/>
      <c r="BUO43" s="56"/>
      <c r="BUP43" s="56"/>
      <c r="BUQ43" s="56"/>
      <c r="BUR43" s="56"/>
      <c r="BUS43" s="56"/>
      <c r="BUT43" s="56"/>
      <c r="BUU43" s="56"/>
      <c r="BUV43" s="56"/>
      <c r="BUW43" s="56"/>
      <c r="BUX43" s="56"/>
      <c r="BUY43" s="56"/>
      <c r="BUZ43" s="56"/>
      <c r="BVA43" s="56"/>
      <c r="BVB43" s="56"/>
      <c r="BVC43" s="56"/>
      <c r="BVD43" s="56"/>
      <c r="BVE43" s="56"/>
      <c r="BVF43" s="56"/>
      <c r="BVG43" s="56"/>
      <c r="BVH43" s="56"/>
      <c r="BVI43" s="56"/>
      <c r="BVJ43" s="56"/>
      <c r="BVK43" s="56"/>
      <c r="BVL43" s="56"/>
      <c r="BVM43" s="56"/>
      <c r="BVN43" s="56"/>
      <c r="BVO43" s="56"/>
      <c r="BVP43" s="56"/>
      <c r="BVQ43" s="56"/>
      <c r="BVR43" s="56"/>
      <c r="BVS43" s="56"/>
      <c r="BVT43" s="56"/>
      <c r="BVU43" s="56"/>
      <c r="BVV43" s="56"/>
      <c r="BVW43" s="56"/>
      <c r="BVX43" s="56"/>
      <c r="BVY43" s="56"/>
      <c r="BVZ43" s="56"/>
      <c r="BWA43" s="56"/>
      <c r="BWB43" s="56"/>
      <c r="BWC43" s="56"/>
      <c r="BWD43" s="56"/>
      <c r="BWE43" s="56"/>
      <c r="BWF43" s="56"/>
      <c r="BWG43" s="56"/>
      <c r="BWH43" s="56"/>
      <c r="BWI43" s="56"/>
      <c r="BWJ43" s="56"/>
      <c r="BWK43" s="56"/>
      <c r="BWL43" s="56"/>
      <c r="BWM43" s="56"/>
      <c r="BWN43" s="56"/>
      <c r="BWO43" s="56"/>
      <c r="BWP43" s="56"/>
      <c r="BWQ43" s="56"/>
      <c r="BWR43" s="56"/>
      <c r="BWS43" s="56"/>
      <c r="BWT43" s="56"/>
      <c r="BWU43" s="56"/>
      <c r="BWV43" s="56"/>
      <c r="BWW43" s="56"/>
      <c r="BWX43" s="56"/>
      <c r="BWY43" s="56"/>
      <c r="BWZ43" s="56"/>
      <c r="BXA43" s="56"/>
      <c r="BXB43" s="56"/>
      <c r="BXC43" s="56"/>
      <c r="BXD43" s="56"/>
      <c r="BXE43" s="56"/>
      <c r="BXF43" s="56"/>
      <c r="BXG43" s="56"/>
      <c r="BXH43" s="56"/>
      <c r="BXI43" s="56"/>
      <c r="BXJ43" s="56"/>
      <c r="BXK43" s="56"/>
      <c r="BXL43" s="56"/>
      <c r="BXM43" s="56"/>
      <c r="BXN43" s="56"/>
      <c r="BXO43" s="56"/>
      <c r="BXP43" s="56"/>
      <c r="BXQ43" s="56"/>
      <c r="BXR43" s="56"/>
      <c r="BXS43" s="56"/>
      <c r="BXT43" s="56"/>
      <c r="BXU43" s="56"/>
      <c r="BXV43" s="56"/>
      <c r="BXW43" s="56"/>
      <c r="BXX43" s="56"/>
      <c r="BXY43" s="56"/>
      <c r="BXZ43" s="56"/>
      <c r="BYA43" s="56"/>
      <c r="BYB43" s="56"/>
      <c r="BYC43" s="56"/>
      <c r="BYD43" s="56"/>
      <c r="BYE43" s="56"/>
      <c r="BYF43" s="56"/>
      <c r="BYG43" s="56"/>
      <c r="BYH43" s="56"/>
      <c r="BYI43" s="56"/>
      <c r="BYJ43" s="56"/>
      <c r="BYK43" s="56"/>
      <c r="BYL43" s="56"/>
      <c r="BYM43" s="56"/>
      <c r="BYN43" s="56"/>
      <c r="BYO43" s="56"/>
      <c r="BYP43" s="56"/>
      <c r="BYQ43" s="56"/>
      <c r="BYR43" s="56"/>
      <c r="BYS43" s="56"/>
      <c r="BYT43" s="56"/>
      <c r="BYU43" s="56"/>
      <c r="BYV43" s="56"/>
      <c r="BYW43" s="56"/>
      <c r="BYX43" s="56"/>
      <c r="BYY43" s="56"/>
      <c r="BYZ43" s="56"/>
      <c r="BZA43" s="56"/>
      <c r="BZB43" s="56"/>
      <c r="BZC43" s="56"/>
      <c r="BZD43" s="56"/>
      <c r="BZE43" s="56"/>
      <c r="BZF43" s="56"/>
      <c r="BZG43" s="56"/>
      <c r="BZH43" s="56"/>
      <c r="BZI43" s="56"/>
      <c r="BZJ43" s="56"/>
      <c r="BZK43" s="56"/>
      <c r="BZL43" s="56"/>
      <c r="BZM43" s="56"/>
      <c r="BZN43" s="56"/>
      <c r="BZO43" s="56"/>
      <c r="BZP43" s="56"/>
      <c r="BZQ43" s="56"/>
      <c r="BZR43" s="56"/>
      <c r="BZS43" s="56"/>
      <c r="BZT43" s="56"/>
      <c r="BZU43" s="56"/>
      <c r="BZV43" s="56"/>
      <c r="BZW43" s="56"/>
      <c r="BZX43" s="56"/>
      <c r="BZY43" s="56"/>
      <c r="BZZ43" s="56"/>
      <c r="CAA43" s="56"/>
      <c r="CAB43" s="56"/>
      <c r="CAC43" s="56"/>
      <c r="CAD43" s="56"/>
      <c r="CAE43" s="56"/>
      <c r="CAF43" s="56"/>
      <c r="CAG43" s="56"/>
      <c r="CAH43" s="56"/>
      <c r="CAI43" s="56"/>
      <c r="CAJ43" s="56"/>
      <c r="CAK43" s="56"/>
      <c r="CAL43" s="56"/>
      <c r="CAM43" s="56"/>
      <c r="CAN43" s="56"/>
      <c r="CAO43" s="56"/>
      <c r="CAP43" s="56"/>
      <c r="CAQ43" s="56"/>
      <c r="CAR43" s="56"/>
      <c r="CAS43" s="56"/>
      <c r="CAT43" s="56"/>
      <c r="CAU43" s="56"/>
      <c r="CAV43" s="56"/>
      <c r="CAW43" s="56"/>
      <c r="CAX43" s="56"/>
      <c r="CAY43" s="56"/>
      <c r="CAZ43" s="56"/>
      <c r="CBA43" s="56"/>
      <c r="CBB43" s="56"/>
      <c r="CBC43" s="56"/>
      <c r="CBD43" s="56"/>
      <c r="CBE43" s="56"/>
      <c r="CBF43" s="56"/>
      <c r="CBG43" s="56"/>
      <c r="CBH43" s="56"/>
      <c r="CBI43" s="56"/>
      <c r="CBJ43" s="56"/>
      <c r="CBK43" s="56"/>
      <c r="CBL43" s="56"/>
      <c r="CBM43" s="56"/>
      <c r="CBN43" s="56"/>
      <c r="CBO43" s="56"/>
      <c r="CBP43" s="56"/>
      <c r="CBQ43" s="56"/>
      <c r="CBR43" s="56"/>
      <c r="CBS43" s="56"/>
      <c r="CBT43" s="56"/>
      <c r="CBU43" s="56"/>
      <c r="CBV43" s="56"/>
      <c r="CBW43" s="56"/>
      <c r="CBX43" s="56"/>
      <c r="CBY43" s="56"/>
      <c r="CBZ43" s="56"/>
      <c r="CCA43" s="56"/>
      <c r="CCB43" s="56"/>
      <c r="CCC43" s="56"/>
      <c r="CCD43" s="56"/>
      <c r="CCE43" s="56"/>
      <c r="CCF43" s="56"/>
      <c r="CCG43" s="56"/>
      <c r="CCH43" s="56"/>
      <c r="CCI43" s="56"/>
      <c r="CCJ43" s="56"/>
      <c r="CCK43" s="56"/>
      <c r="CCL43" s="56"/>
      <c r="CCM43" s="56"/>
      <c r="CCN43" s="56"/>
      <c r="CCO43" s="56"/>
      <c r="CCP43" s="56"/>
      <c r="CCQ43" s="56"/>
      <c r="CCR43" s="56"/>
      <c r="CCS43" s="56"/>
      <c r="CCT43" s="56"/>
      <c r="CCU43" s="56"/>
      <c r="CCV43" s="56"/>
      <c r="CCW43" s="56"/>
      <c r="CCX43" s="56"/>
      <c r="CCY43" s="56"/>
      <c r="CCZ43" s="56"/>
      <c r="CDA43" s="56"/>
      <c r="CDB43" s="56"/>
      <c r="CDC43" s="56"/>
      <c r="CDD43" s="56"/>
      <c r="CDE43" s="56"/>
      <c r="CDF43" s="56"/>
      <c r="CDG43" s="56"/>
      <c r="CDH43" s="56"/>
      <c r="CDI43" s="56"/>
      <c r="CDJ43" s="56"/>
      <c r="CDK43" s="56"/>
      <c r="CDL43" s="56"/>
      <c r="CDM43" s="56"/>
      <c r="CDN43" s="56"/>
      <c r="CDO43" s="56"/>
      <c r="CDP43" s="56"/>
      <c r="CDQ43" s="56"/>
      <c r="CDR43" s="56"/>
      <c r="CDS43" s="56"/>
      <c r="CDT43" s="56"/>
      <c r="CDU43" s="56"/>
      <c r="CDV43" s="56"/>
      <c r="CDW43" s="56"/>
      <c r="CDX43" s="56"/>
      <c r="CDY43" s="56"/>
      <c r="CDZ43" s="56"/>
      <c r="CEA43" s="56"/>
      <c r="CEB43" s="56"/>
      <c r="CEC43" s="56"/>
      <c r="CED43" s="56"/>
      <c r="CEE43" s="56"/>
      <c r="CEF43" s="56"/>
      <c r="CEG43" s="56"/>
      <c r="CEH43" s="56"/>
      <c r="CEI43" s="56"/>
      <c r="CEJ43" s="56"/>
      <c r="CEK43" s="56"/>
      <c r="CEL43" s="56"/>
      <c r="CEM43" s="56"/>
      <c r="CEN43" s="56"/>
      <c r="CEO43" s="56"/>
      <c r="CEP43" s="56"/>
      <c r="CEQ43" s="56"/>
      <c r="CER43" s="56"/>
      <c r="CES43" s="56"/>
      <c r="CET43" s="56"/>
      <c r="CEU43" s="56"/>
      <c r="CEV43" s="56"/>
      <c r="CEW43" s="56"/>
      <c r="CEX43" s="56"/>
      <c r="CEY43" s="56"/>
      <c r="CEZ43" s="56"/>
      <c r="CFA43" s="56"/>
      <c r="CFB43" s="56"/>
      <c r="CFC43" s="56"/>
      <c r="CFD43" s="56"/>
      <c r="CFE43" s="56"/>
      <c r="CFF43" s="56"/>
      <c r="CFG43" s="56"/>
      <c r="CFH43" s="56"/>
      <c r="CFI43" s="56"/>
      <c r="CFJ43" s="56"/>
      <c r="CFK43" s="56"/>
      <c r="CFL43" s="56"/>
      <c r="CFM43" s="56"/>
      <c r="CFN43" s="56"/>
      <c r="CFO43" s="56"/>
      <c r="CFP43" s="56"/>
      <c r="CFQ43" s="56"/>
      <c r="CFR43" s="56"/>
      <c r="CFS43" s="56"/>
      <c r="CFT43" s="56"/>
      <c r="CFU43" s="56"/>
      <c r="CFV43" s="56"/>
      <c r="CFW43" s="56"/>
      <c r="CFX43" s="56"/>
      <c r="CFY43" s="56"/>
      <c r="CFZ43" s="56"/>
      <c r="CGA43" s="56"/>
      <c r="CGB43" s="56"/>
      <c r="CGC43" s="56"/>
      <c r="CGD43" s="56"/>
      <c r="CGE43" s="56"/>
      <c r="CGF43" s="56"/>
      <c r="CGG43" s="56"/>
      <c r="CGH43" s="56"/>
      <c r="CGI43" s="56"/>
      <c r="CGJ43" s="56"/>
      <c r="CGK43" s="56"/>
      <c r="CGL43" s="56"/>
      <c r="CGM43" s="56"/>
      <c r="CGN43" s="56"/>
      <c r="CGO43" s="56"/>
      <c r="CGP43" s="56"/>
      <c r="CGQ43" s="56"/>
      <c r="CGR43" s="56"/>
      <c r="CGS43" s="56"/>
      <c r="CGT43" s="56"/>
      <c r="CGU43" s="56"/>
      <c r="CGV43" s="56"/>
      <c r="CGW43" s="56"/>
      <c r="CGX43" s="56"/>
      <c r="CGY43" s="56"/>
      <c r="CGZ43" s="56"/>
      <c r="CHA43" s="56"/>
      <c r="CHB43" s="56"/>
      <c r="CHC43" s="56"/>
      <c r="CHD43" s="56"/>
      <c r="CHE43" s="56"/>
      <c r="CHF43" s="56"/>
      <c r="CHG43" s="56"/>
      <c r="CHH43" s="56"/>
      <c r="CHI43" s="56"/>
      <c r="CHJ43" s="56"/>
      <c r="CHK43" s="56"/>
      <c r="CHL43" s="56"/>
      <c r="CHM43" s="56"/>
      <c r="CHN43" s="56"/>
      <c r="CHO43" s="56"/>
      <c r="CHP43" s="56"/>
      <c r="CHQ43" s="56"/>
      <c r="CHR43" s="56"/>
      <c r="CHS43" s="56"/>
      <c r="CHT43" s="56"/>
      <c r="CHU43" s="56"/>
      <c r="CHV43" s="56"/>
      <c r="CHW43" s="56"/>
      <c r="CHX43" s="56"/>
      <c r="CHY43" s="56"/>
      <c r="CHZ43" s="56"/>
      <c r="CIA43" s="56"/>
      <c r="CIB43" s="56"/>
      <c r="CIC43" s="56"/>
      <c r="CID43" s="56"/>
      <c r="CIE43" s="56"/>
      <c r="CIF43" s="56"/>
      <c r="CIG43" s="56"/>
      <c r="CIH43" s="56"/>
      <c r="CII43" s="56"/>
      <c r="CIJ43" s="56"/>
      <c r="CIK43" s="56"/>
      <c r="CIL43" s="56"/>
      <c r="CIM43" s="56"/>
      <c r="CIN43" s="56"/>
      <c r="CIO43" s="56"/>
      <c r="CIP43" s="56"/>
      <c r="CIQ43" s="56"/>
      <c r="CIR43" s="56"/>
      <c r="CIS43" s="56"/>
      <c r="CIT43" s="56"/>
      <c r="CIU43" s="56"/>
      <c r="CIV43" s="56"/>
      <c r="CIW43" s="56"/>
      <c r="CIX43" s="56"/>
      <c r="CIY43" s="56"/>
      <c r="CIZ43" s="56"/>
      <c r="CJA43" s="56"/>
      <c r="CJB43" s="56"/>
      <c r="CJC43" s="56"/>
      <c r="CJD43" s="56"/>
      <c r="CJE43" s="56"/>
      <c r="CJF43" s="56"/>
      <c r="CJG43" s="56"/>
      <c r="CJH43" s="56"/>
      <c r="CJI43" s="56"/>
      <c r="CJJ43" s="56"/>
      <c r="CJK43" s="56"/>
      <c r="CJL43" s="56"/>
      <c r="CJM43" s="56"/>
      <c r="CJN43" s="56"/>
      <c r="CJO43" s="56"/>
      <c r="CJP43" s="56"/>
      <c r="CJQ43" s="56"/>
      <c r="CJR43" s="56"/>
      <c r="CJS43" s="56"/>
      <c r="CJT43" s="56"/>
      <c r="CJU43" s="56"/>
      <c r="CJV43" s="56"/>
      <c r="CJW43" s="56"/>
      <c r="CJX43" s="56"/>
      <c r="CJY43" s="56"/>
      <c r="CJZ43" s="56"/>
      <c r="CKA43" s="56"/>
      <c r="CKB43" s="56"/>
      <c r="CKC43" s="56"/>
      <c r="CKD43" s="56"/>
      <c r="CKE43" s="56"/>
      <c r="CKF43" s="56"/>
      <c r="CKG43" s="56"/>
      <c r="CKH43" s="56"/>
      <c r="CKI43" s="56"/>
      <c r="CKJ43" s="56"/>
      <c r="CKK43" s="56"/>
      <c r="CKL43" s="56"/>
      <c r="CKM43" s="56"/>
      <c r="CKN43" s="56"/>
      <c r="CKO43" s="56"/>
      <c r="CKP43" s="56"/>
      <c r="CKQ43" s="56"/>
      <c r="CKR43" s="56"/>
      <c r="CKS43" s="56"/>
      <c r="CKT43" s="56"/>
      <c r="CKU43" s="56"/>
      <c r="CKV43" s="56"/>
      <c r="CKW43" s="56"/>
      <c r="CKX43" s="56"/>
      <c r="CKY43" s="56"/>
      <c r="CKZ43" s="56"/>
      <c r="CLA43" s="56"/>
      <c r="CLB43" s="56"/>
      <c r="CLC43" s="56"/>
      <c r="CLD43" s="56"/>
      <c r="CLE43" s="56"/>
      <c r="CLF43" s="56"/>
      <c r="CLG43" s="56"/>
      <c r="CLH43" s="56"/>
      <c r="CLI43" s="56"/>
      <c r="CLJ43" s="56"/>
      <c r="CLK43" s="56"/>
      <c r="CLL43" s="56"/>
      <c r="CLM43" s="56"/>
      <c r="CLN43" s="56"/>
      <c r="CLO43" s="56"/>
      <c r="CLP43" s="56"/>
      <c r="CLQ43" s="56"/>
      <c r="CLR43" s="56"/>
      <c r="CLS43" s="56"/>
      <c r="CLT43" s="56"/>
      <c r="CLU43" s="56"/>
      <c r="CLV43" s="56"/>
      <c r="CLW43" s="56"/>
      <c r="CLX43" s="56"/>
      <c r="CLY43" s="56"/>
      <c r="CLZ43" s="56"/>
      <c r="CMA43" s="56"/>
      <c r="CMB43" s="56"/>
      <c r="CMC43" s="56"/>
      <c r="CMD43" s="56"/>
      <c r="CME43" s="56"/>
      <c r="CMF43" s="56"/>
      <c r="CMG43" s="56"/>
      <c r="CMH43" s="56"/>
      <c r="CMI43" s="56"/>
      <c r="CMJ43" s="56"/>
      <c r="CMK43" s="56"/>
      <c r="CML43" s="56"/>
      <c r="CMM43" s="56"/>
      <c r="CMN43" s="56"/>
      <c r="CMO43" s="56"/>
      <c r="CMP43" s="56"/>
      <c r="CMQ43" s="56"/>
      <c r="CMR43" s="56"/>
      <c r="CMS43" s="56"/>
      <c r="CMT43" s="56"/>
      <c r="CMU43" s="56"/>
      <c r="CMV43" s="56"/>
      <c r="CMW43" s="56"/>
      <c r="CMX43" s="56"/>
      <c r="CMY43" s="56"/>
      <c r="CMZ43" s="56"/>
      <c r="CNA43" s="56"/>
      <c r="CNB43" s="56"/>
      <c r="CNC43" s="56"/>
      <c r="CND43" s="56"/>
      <c r="CNE43" s="56"/>
      <c r="CNF43" s="56"/>
      <c r="CNG43" s="56"/>
      <c r="CNH43" s="56"/>
      <c r="CNI43" s="56"/>
      <c r="CNJ43" s="56"/>
      <c r="CNK43" s="56"/>
      <c r="CNL43" s="56"/>
      <c r="CNM43" s="56"/>
      <c r="CNN43" s="56"/>
      <c r="CNO43" s="56"/>
      <c r="CNP43" s="56"/>
      <c r="CNQ43" s="56"/>
      <c r="CNR43" s="56"/>
      <c r="CNS43" s="56"/>
      <c r="CNT43" s="56"/>
      <c r="CNU43" s="56"/>
      <c r="CNV43" s="56"/>
      <c r="CNW43" s="56"/>
      <c r="CNX43" s="56"/>
      <c r="CNY43" s="56"/>
      <c r="CNZ43" s="56"/>
      <c r="COA43" s="56"/>
      <c r="COB43" s="56"/>
      <c r="COC43" s="56"/>
      <c r="COD43" s="56"/>
      <c r="COE43" s="56"/>
      <c r="COF43" s="56"/>
      <c r="COG43" s="56"/>
      <c r="COH43" s="56"/>
      <c r="COI43" s="56"/>
      <c r="COJ43" s="56"/>
      <c r="COK43" s="56"/>
      <c r="COL43" s="56"/>
      <c r="COM43" s="56"/>
      <c r="CON43" s="56"/>
      <c r="COO43" s="56"/>
      <c r="COP43" s="56"/>
      <c r="COQ43" s="56"/>
      <c r="COR43" s="56"/>
      <c r="COS43" s="56"/>
      <c r="COT43" s="56"/>
      <c r="COU43" s="56"/>
      <c r="COV43" s="56"/>
      <c r="COW43" s="56"/>
      <c r="COX43" s="56"/>
      <c r="COY43" s="56"/>
      <c r="COZ43" s="56"/>
      <c r="CPA43" s="56"/>
      <c r="CPB43" s="56"/>
      <c r="CPC43" s="56"/>
      <c r="CPD43" s="56"/>
      <c r="CPE43" s="56"/>
      <c r="CPF43" s="56"/>
      <c r="CPG43" s="56"/>
      <c r="CPH43" s="56"/>
      <c r="CPI43" s="56"/>
      <c r="CPJ43" s="56"/>
      <c r="CPK43" s="56"/>
      <c r="CPL43" s="56"/>
      <c r="CPM43" s="56"/>
      <c r="CPN43" s="56"/>
      <c r="CPO43" s="56"/>
      <c r="CPP43" s="56"/>
      <c r="CPQ43" s="56"/>
      <c r="CPR43" s="56"/>
      <c r="CPS43" s="56"/>
      <c r="CPT43" s="56"/>
      <c r="CPU43" s="56"/>
      <c r="CPV43" s="56"/>
      <c r="CPW43" s="56"/>
      <c r="CPX43" s="56"/>
      <c r="CPY43" s="56"/>
      <c r="CPZ43" s="56"/>
      <c r="CQA43" s="56"/>
      <c r="CQB43" s="56"/>
      <c r="CQC43" s="56"/>
      <c r="CQD43" s="56"/>
      <c r="CQE43" s="56"/>
      <c r="CQF43" s="56"/>
      <c r="CQG43" s="56"/>
      <c r="CQH43" s="56"/>
      <c r="CQI43" s="56"/>
      <c r="CQJ43" s="56"/>
      <c r="CQK43" s="56"/>
      <c r="CQL43" s="56"/>
      <c r="CQM43" s="56"/>
      <c r="CQN43" s="56"/>
      <c r="CQO43" s="56"/>
      <c r="CQP43" s="56"/>
      <c r="CQQ43" s="56"/>
      <c r="CQR43" s="56"/>
      <c r="CQS43" s="56"/>
      <c r="CQT43" s="56"/>
      <c r="CQU43" s="56"/>
      <c r="CQV43" s="56"/>
      <c r="CQW43" s="56"/>
      <c r="CQX43" s="56"/>
      <c r="CQY43" s="56"/>
      <c r="CQZ43" s="56"/>
      <c r="CRA43" s="56"/>
      <c r="CRB43" s="56"/>
      <c r="CRC43" s="56"/>
      <c r="CRD43" s="56"/>
      <c r="CRE43" s="56"/>
      <c r="CRF43" s="56"/>
      <c r="CRG43" s="56"/>
      <c r="CRH43" s="56"/>
      <c r="CRI43" s="56"/>
      <c r="CRJ43" s="56"/>
      <c r="CRK43" s="56"/>
      <c r="CRL43" s="56"/>
      <c r="CRM43" s="56"/>
      <c r="CRN43" s="56"/>
      <c r="CRO43" s="56"/>
      <c r="CRP43" s="56"/>
      <c r="CRQ43" s="56"/>
      <c r="CRR43" s="56"/>
      <c r="CRS43" s="56"/>
      <c r="CRT43" s="56"/>
      <c r="CRU43" s="56"/>
      <c r="CRV43" s="56"/>
      <c r="CRW43" s="56"/>
      <c r="CRX43" s="56"/>
      <c r="CRY43" s="56"/>
      <c r="CRZ43" s="56"/>
      <c r="CSA43" s="56"/>
      <c r="CSB43" s="56"/>
      <c r="CSC43" s="56"/>
      <c r="CSD43" s="56"/>
      <c r="CSE43" s="56"/>
      <c r="CSF43" s="56"/>
      <c r="CSG43" s="56"/>
      <c r="CSH43" s="56"/>
      <c r="CSI43" s="56"/>
      <c r="CSJ43" s="56"/>
      <c r="CSK43" s="56"/>
      <c r="CSL43" s="56"/>
      <c r="CSM43" s="56"/>
      <c r="CSN43" s="56"/>
      <c r="CSO43" s="56"/>
      <c r="CSP43" s="56"/>
      <c r="CSQ43" s="56"/>
      <c r="CSR43" s="56"/>
      <c r="CSS43" s="56"/>
      <c r="CST43" s="56"/>
      <c r="CSU43" s="56"/>
      <c r="CSV43" s="56"/>
      <c r="CSW43" s="56"/>
      <c r="CSX43" s="56"/>
      <c r="CSY43" s="56"/>
      <c r="CSZ43" s="56"/>
      <c r="CTA43" s="56"/>
      <c r="CTB43" s="56"/>
      <c r="CTC43" s="56"/>
      <c r="CTD43" s="56"/>
      <c r="CTE43" s="56"/>
      <c r="CTF43" s="56"/>
      <c r="CTG43" s="56"/>
      <c r="CTH43" s="56"/>
      <c r="CTI43" s="56"/>
      <c r="CTJ43" s="56"/>
      <c r="CTK43" s="56"/>
      <c r="CTL43" s="56"/>
      <c r="CTM43" s="56"/>
      <c r="CTN43" s="56"/>
      <c r="CTO43" s="56"/>
      <c r="CTP43" s="56"/>
      <c r="CTQ43" s="56"/>
      <c r="CTR43" s="56"/>
      <c r="CTS43" s="56"/>
      <c r="CTT43" s="56"/>
      <c r="CTU43" s="56"/>
      <c r="CTV43" s="56"/>
      <c r="CTW43" s="56"/>
      <c r="CTX43" s="56"/>
      <c r="CTY43" s="56"/>
      <c r="CTZ43" s="56"/>
      <c r="CUA43" s="56"/>
      <c r="CUB43" s="56"/>
      <c r="CUC43" s="56"/>
      <c r="CUD43" s="56"/>
      <c r="CUE43" s="56"/>
      <c r="CUF43" s="56"/>
      <c r="CUG43" s="56"/>
      <c r="CUH43" s="56"/>
      <c r="CUI43" s="56"/>
      <c r="CUJ43" s="56"/>
      <c r="CUK43" s="56"/>
      <c r="CUL43" s="56"/>
      <c r="CUM43" s="56"/>
      <c r="CUN43" s="56"/>
      <c r="CUO43" s="56"/>
      <c r="CUP43" s="56"/>
      <c r="CUQ43" s="56"/>
      <c r="CUR43" s="56"/>
      <c r="CUS43" s="56"/>
      <c r="CUT43" s="56"/>
      <c r="CUU43" s="56"/>
      <c r="CUV43" s="56"/>
      <c r="CUW43" s="56"/>
      <c r="CUX43" s="56"/>
      <c r="CUY43" s="56"/>
      <c r="CUZ43" s="56"/>
      <c r="CVA43" s="56"/>
      <c r="CVB43" s="56"/>
      <c r="CVC43" s="56"/>
      <c r="CVD43" s="56"/>
      <c r="CVE43" s="56"/>
      <c r="CVF43" s="56"/>
      <c r="CVG43" s="56"/>
      <c r="CVH43" s="56"/>
      <c r="CVI43" s="56"/>
      <c r="CVJ43" s="56"/>
      <c r="CVK43" s="56"/>
      <c r="CVL43" s="56"/>
      <c r="CVM43" s="56"/>
      <c r="CVN43" s="56"/>
      <c r="CVO43" s="56"/>
      <c r="CVP43" s="56"/>
      <c r="CVQ43" s="56"/>
      <c r="CVR43" s="56"/>
      <c r="CVS43" s="56"/>
      <c r="CVT43" s="56"/>
      <c r="CVU43" s="56"/>
      <c r="CVV43" s="56"/>
      <c r="CVW43" s="56"/>
      <c r="CVX43" s="56"/>
      <c r="CVY43" s="56"/>
      <c r="CVZ43" s="56"/>
      <c r="CWA43" s="56"/>
      <c r="CWB43" s="56"/>
      <c r="CWC43" s="56"/>
      <c r="CWD43" s="56"/>
      <c r="CWE43" s="56"/>
      <c r="CWF43" s="56"/>
      <c r="CWG43" s="56"/>
      <c r="CWH43" s="56"/>
      <c r="CWI43" s="56"/>
      <c r="CWJ43" s="56"/>
      <c r="CWK43" s="56"/>
      <c r="CWL43" s="56"/>
      <c r="CWM43" s="56"/>
      <c r="CWN43" s="56"/>
      <c r="CWO43" s="56"/>
      <c r="CWP43" s="56"/>
      <c r="CWQ43" s="56"/>
      <c r="CWR43" s="56"/>
      <c r="CWS43" s="56"/>
      <c r="CWT43" s="56"/>
      <c r="CWU43" s="56"/>
      <c r="CWV43" s="56"/>
      <c r="CWW43" s="56"/>
      <c r="CWX43" s="56"/>
      <c r="CWY43" s="56"/>
      <c r="CWZ43" s="56"/>
      <c r="CXA43" s="56"/>
      <c r="CXB43" s="56"/>
      <c r="CXC43" s="56"/>
      <c r="CXD43" s="56"/>
      <c r="CXE43" s="56"/>
      <c r="CXF43" s="56"/>
      <c r="CXG43" s="56"/>
      <c r="CXH43" s="56"/>
      <c r="CXI43" s="56"/>
      <c r="CXJ43" s="56"/>
      <c r="CXK43" s="56"/>
      <c r="CXL43" s="56"/>
      <c r="CXM43" s="56"/>
      <c r="CXN43" s="56"/>
      <c r="CXO43" s="56"/>
      <c r="CXP43" s="56"/>
      <c r="CXQ43" s="56"/>
      <c r="CXR43" s="56"/>
      <c r="CXS43" s="56"/>
      <c r="CXT43" s="56"/>
      <c r="CXU43" s="56"/>
      <c r="CXV43" s="56"/>
      <c r="CXW43" s="56"/>
      <c r="CXX43" s="56"/>
      <c r="CXY43" s="56"/>
      <c r="CXZ43" s="56"/>
      <c r="CYA43" s="56"/>
      <c r="CYB43" s="56"/>
      <c r="CYC43" s="56"/>
      <c r="CYD43" s="56"/>
      <c r="CYE43" s="56"/>
      <c r="CYF43" s="56"/>
      <c r="CYG43" s="56"/>
      <c r="CYH43" s="56"/>
      <c r="CYI43" s="56"/>
      <c r="CYJ43" s="56"/>
      <c r="CYK43" s="56"/>
      <c r="CYL43" s="56"/>
      <c r="CYM43" s="56"/>
      <c r="CYN43" s="56"/>
      <c r="CYO43" s="56"/>
      <c r="CYP43" s="56"/>
      <c r="CYQ43" s="56"/>
      <c r="CYR43" s="56"/>
      <c r="CYS43" s="56"/>
      <c r="CYT43" s="56"/>
      <c r="CYU43" s="56"/>
      <c r="CYV43" s="56"/>
      <c r="CYW43" s="56"/>
      <c r="CYX43" s="56"/>
      <c r="CYY43" s="56"/>
      <c r="CYZ43" s="56"/>
      <c r="CZA43" s="56"/>
      <c r="CZB43" s="56"/>
      <c r="CZC43" s="56"/>
      <c r="CZD43" s="56"/>
      <c r="CZE43" s="56"/>
      <c r="CZF43" s="56"/>
      <c r="CZG43" s="56"/>
      <c r="CZH43" s="56"/>
      <c r="CZI43" s="56"/>
      <c r="CZJ43" s="56"/>
      <c r="CZK43" s="56"/>
      <c r="CZL43" s="56"/>
      <c r="CZM43" s="56"/>
      <c r="CZN43" s="56"/>
      <c r="CZO43" s="56"/>
      <c r="CZP43" s="56"/>
      <c r="CZQ43" s="56"/>
      <c r="CZR43" s="56"/>
      <c r="CZS43" s="56"/>
      <c r="CZT43" s="56"/>
      <c r="CZU43" s="56"/>
      <c r="CZV43" s="56"/>
      <c r="CZW43" s="56"/>
      <c r="CZX43" s="56"/>
      <c r="CZY43" s="56"/>
    </row>
    <row r="44" spans="1:2884" s="57" customFormat="1">
      <c r="A44" s="59" t="s">
        <v>59</v>
      </c>
      <c r="B44" s="58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  <c r="CI44" s="56"/>
      <c r="CJ44" s="56"/>
      <c r="CK44" s="56"/>
      <c r="CL44" s="56"/>
      <c r="CM44" s="56"/>
      <c r="CN44" s="56"/>
      <c r="CO44" s="56"/>
      <c r="CP44" s="56"/>
      <c r="CQ44" s="56"/>
      <c r="CR44" s="56"/>
      <c r="CS44" s="56"/>
      <c r="CT44" s="56"/>
      <c r="CU44" s="56"/>
      <c r="CV44" s="56"/>
      <c r="CW44" s="56"/>
      <c r="CX44" s="56"/>
      <c r="CY44" s="56"/>
      <c r="CZ44" s="56"/>
      <c r="DA44" s="56"/>
      <c r="DB44" s="56"/>
      <c r="DC44" s="56"/>
      <c r="DD44" s="56"/>
      <c r="DE44" s="56"/>
      <c r="DF44" s="56"/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56"/>
      <c r="DZ44" s="56"/>
      <c r="EA44" s="56"/>
      <c r="EB44" s="56"/>
      <c r="EC44" s="56"/>
      <c r="ED44" s="56"/>
      <c r="EE44" s="56"/>
      <c r="EF44" s="56"/>
      <c r="EG44" s="56"/>
      <c r="EH44" s="56"/>
      <c r="EI44" s="56"/>
      <c r="EJ44" s="56"/>
      <c r="EK44" s="56"/>
      <c r="EL44" s="56"/>
      <c r="EM44" s="56"/>
      <c r="EN44" s="56"/>
      <c r="EO44" s="56"/>
      <c r="EP44" s="56"/>
      <c r="EQ44" s="56"/>
      <c r="ER44" s="56"/>
      <c r="ES44" s="56"/>
      <c r="ET44" s="56"/>
      <c r="EU44" s="56"/>
      <c r="EV44" s="56"/>
      <c r="EW44" s="56"/>
      <c r="EX44" s="56"/>
      <c r="EY44" s="56"/>
      <c r="EZ44" s="56"/>
      <c r="FA44" s="56"/>
      <c r="FB44" s="56"/>
      <c r="FC44" s="56"/>
      <c r="FD44" s="56"/>
      <c r="FE44" s="56"/>
      <c r="FF44" s="56"/>
      <c r="FG44" s="56"/>
      <c r="FH44" s="56"/>
      <c r="FI44" s="56"/>
      <c r="FJ44" s="56"/>
      <c r="FK44" s="56"/>
      <c r="FL44" s="56"/>
      <c r="FM44" s="56"/>
      <c r="FN44" s="56"/>
      <c r="FO44" s="56"/>
      <c r="FP44" s="56"/>
      <c r="FQ44" s="56"/>
      <c r="FR44" s="56"/>
      <c r="FS44" s="56"/>
      <c r="FT44" s="56"/>
      <c r="FU44" s="56"/>
      <c r="FV44" s="56"/>
      <c r="FW44" s="56"/>
      <c r="FX44" s="56"/>
      <c r="FY44" s="56"/>
      <c r="FZ44" s="56"/>
      <c r="GA44" s="56"/>
      <c r="GB44" s="56"/>
      <c r="GC44" s="56"/>
      <c r="GD44" s="56"/>
      <c r="GE44" s="56"/>
      <c r="GF44" s="56"/>
      <c r="GG44" s="56"/>
      <c r="GH44" s="56"/>
      <c r="GI44" s="56"/>
      <c r="GJ44" s="56"/>
      <c r="GK44" s="56"/>
      <c r="GL44" s="56"/>
      <c r="GM44" s="56"/>
      <c r="GN44" s="56"/>
      <c r="GO44" s="56"/>
      <c r="GP44" s="56"/>
      <c r="GQ44" s="56"/>
      <c r="GR44" s="56"/>
      <c r="GS44" s="56"/>
      <c r="GT44" s="56"/>
      <c r="GU44" s="56"/>
      <c r="GV44" s="56"/>
      <c r="GW44" s="56"/>
      <c r="GX44" s="56"/>
      <c r="GY44" s="56"/>
      <c r="GZ44" s="56"/>
      <c r="HA44" s="56"/>
      <c r="HB44" s="56"/>
      <c r="HC44" s="56"/>
      <c r="HD44" s="56"/>
      <c r="HE44" s="56"/>
      <c r="HF44" s="56"/>
      <c r="HG44" s="56"/>
      <c r="HH44" s="56"/>
      <c r="HI44" s="56"/>
      <c r="HJ44" s="56"/>
      <c r="HK44" s="56"/>
      <c r="HL44" s="56"/>
      <c r="HM44" s="56"/>
      <c r="HN44" s="56"/>
      <c r="HO44" s="56"/>
      <c r="HP44" s="56"/>
      <c r="HQ44" s="56"/>
      <c r="HR44" s="56"/>
      <c r="HS44" s="56"/>
      <c r="HT44" s="56"/>
      <c r="HU44" s="56"/>
      <c r="HV44" s="56"/>
      <c r="HW44" s="56"/>
      <c r="HX44" s="56"/>
      <c r="HY44" s="56"/>
      <c r="HZ44" s="56"/>
      <c r="IA44" s="56"/>
      <c r="IB44" s="56"/>
      <c r="IC44" s="56"/>
      <c r="ID44" s="56"/>
      <c r="IE44" s="56"/>
      <c r="IF44" s="56"/>
      <c r="IG44" s="56"/>
      <c r="IH44" s="56"/>
      <c r="II44" s="56"/>
      <c r="IJ44" s="56"/>
      <c r="IK44" s="56"/>
      <c r="IL44" s="56"/>
      <c r="IM44" s="56"/>
      <c r="IN44" s="56"/>
      <c r="IO44" s="56"/>
      <c r="IP44" s="56"/>
      <c r="IQ44" s="56"/>
      <c r="IR44" s="56"/>
      <c r="IS44" s="56"/>
      <c r="IT44" s="56"/>
      <c r="IU44" s="56"/>
      <c r="IV44" s="56"/>
      <c r="IW44" s="56"/>
      <c r="IX44" s="56"/>
      <c r="IY44" s="56"/>
      <c r="IZ44" s="56"/>
      <c r="JA44" s="56"/>
      <c r="JB44" s="56"/>
      <c r="JC44" s="56"/>
      <c r="JD44" s="56"/>
      <c r="JE44" s="56"/>
      <c r="JF44" s="56"/>
      <c r="JG44" s="56"/>
      <c r="JH44" s="56"/>
      <c r="JI44" s="56"/>
      <c r="JJ44" s="56"/>
      <c r="JK44" s="56"/>
      <c r="JL44" s="56"/>
      <c r="JM44" s="56"/>
      <c r="JN44" s="56"/>
      <c r="JO44" s="56"/>
      <c r="JP44" s="56"/>
      <c r="JQ44" s="56"/>
      <c r="JR44" s="56"/>
      <c r="JS44" s="56"/>
      <c r="JT44" s="56"/>
      <c r="JU44" s="56"/>
      <c r="JV44" s="56"/>
      <c r="JW44" s="56"/>
      <c r="JX44" s="56"/>
      <c r="JY44" s="56"/>
      <c r="JZ44" s="56"/>
      <c r="KA44" s="56"/>
      <c r="KB44" s="56"/>
      <c r="KC44" s="56"/>
      <c r="KD44" s="56"/>
      <c r="KE44" s="56"/>
      <c r="KF44" s="56"/>
      <c r="KG44" s="56"/>
      <c r="KH44" s="56"/>
      <c r="KI44" s="56"/>
      <c r="KJ44" s="56"/>
      <c r="KK44" s="56"/>
      <c r="KL44" s="56"/>
      <c r="KM44" s="56"/>
      <c r="KN44" s="56"/>
      <c r="KO44" s="56"/>
      <c r="KP44" s="56"/>
      <c r="KQ44" s="56"/>
      <c r="KR44" s="56"/>
      <c r="KS44" s="56"/>
      <c r="KT44" s="56"/>
      <c r="KU44" s="56"/>
      <c r="KV44" s="56"/>
      <c r="KW44" s="56"/>
      <c r="KX44" s="56"/>
      <c r="KY44" s="56"/>
      <c r="KZ44" s="56"/>
      <c r="LA44" s="56"/>
      <c r="LB44" s="56"/>
      <c r="LC44" s="56"/>
      <c r="LD44" s="56"/>
      <c r="LE44" s="56"/>
      <c r="LF44" s="56"/>
      <c r="LG44" s="56"/>
      <c r="LH44" s="56"/>
      <c r="LI44" s="56"/>
      <c r="LJ44" s="56"/>
      <c r="LK44" s="56"/>
      <c r="LL44" s="56"/>
      <c r="LM44" s="56"/>
      <c r="LN44" s="56"/>
      <c r="LO44" s="56"/>
      <c r="LP44" s="56"/>
      <c r="LQ44" s="56"/>
      <c r="LR44" s="56"/>
      <c r="LS44" s="56"/>
      <c r="LT44" s="56"/>
      <c r="LU44" s="56"/>
      <c r="LV44" s="56"/>
      <c r="LW44" s="56"/>
      <c r="LX44" s="56"/>
      <c r="LY44" s="56"/>
      <c r="LZ44" s="56"/>
      <c r="MA44" s="56"/>
      <c r="MB44" s="56"/>
      <c r="MC44" s="56"/>
      <c r="MD44" s="56"/>
      <c r="ME44" s="56"/>
      <c r="MF44" s="56"/>
      <c r="MG44" s="56"/>
      <c r="MH44" s="56"/>
      <c r="MI44" s="56"/>
      <c r="MJ44" s="56"/>
      <c r="MK44" s="56"/>
      <c r="ML44" s="56"/>
      <c r="MM44" s="56"/>
      <c r="MN44" s="56"/>
      <c r="MO44" s="56"/>
      <c r="MP44" s="56"/>
      <c r="MQ44" s="56"/>
      <c r="MR44" s="56"/>
      <c r="MS44" s="56"/>
      <c r="MT44" s="56"/>
      <c r="MU44" s="56"/>
      <c r="MV44" s="56"/>
      <c r="MW44" s="56"/>
      <c r="MX44" s="56"/>
      <c r="MY44" s="56"/>
      <c r="MZ44" s="56"/>
      <c r="NA44" s="56"/>
      <c r="NB44" s="56"/>
      <c r="NC44" s="56"/>
      <c r="ND44" s="56"/>
      <c r="NE44" s="56"/>
      <c r="NF44" s="56"/>
      <c r="NG44" s="56"/>
      <c r="NH44" s="56"/>
      <c r="NI44" s="56"/>
      <c r="NJ44" s="58"/>
      <c r="NK44" s="56"/>
      <c r="NL44" s="56"/>
      <c r="NM44" s="56"/>
      <c r="NN44" s="56"/>
      <c r="NO44" s="56"/>
      <c r="NP44" s="56"/>
      <c r="NQ44" s="56"/>
      <c r="NR44" s="56"/>
      <c r="NS44" s="56"/>
      <c r="NT44" s="56"/>
      <c r="NU44" s="56"/>
      <c r="NV44" s="56"/>
      <c r="NW44" s="56"/>
      <c r="NX44" s="56"/>
      <c r="NY44" s="56"/>
      <c r="NZ44" s="56"/>
      <c r="OA44" s="56"/>
      <c r="OB44" s="56"/>
      <c r="OC44" s="56"/>
      <c r="OD44" s="56"/>
      <c r="OE44" s="56"/>
      <c r="OF44" s="56"/>
      <c r="OG44" s="56"/>
      <c r="OH44" s="56"/>
      <c r="OI44" s="56"/>
      <c r="OJ44" s="56"/>
      <c r="OK44" s="56"/>
      <c r="OL44" s="56"/>
      <c r="OM44" s="56"/>
      <c r="ON44" s="56"/>
      <c r="OO44" s="56"/>
      <c r="OP44" s="56"/>
      <c r="OQ44" s="56"/>
      <c r="OR44" s="56"/>
      <c r="OS44" s="56"/>
      <c r="OT44" s="56"/>
      <c r="OU44" s="56"/>
      <c r="OV44" s="56"/>
      <c r="OW44" s="56"/>
      <c r="OX44" s="56"/>
      <c r="OY44" s="56"/>
      <c r="OZ44" s="56"/>
      <c r="PA44" s="56"/>
      <c r="PB44" s="56"/>
      <c r="PC44" s="56"/>
      <c r="PD44" s="56"/>
      <c r="PE44" s="56"/>
      <c r="PF44" s="56"/>
      <c r="PG44" s="56"/>
      <c r="PH44" s="56"/>
      <c r="PI44" s="56"/>
      <c r="PJ44" s="56"/>
      <c r="PK44" s="56"/>
      <c r="PL44" s="56"/>
      <c r="PM44" s="56"/>
      <c r="PN44" s="56"/>
      <c r="PO44" s="56"/>
      <c r="PP44" s="56"/>
      <c r="PQ44" s="56"/>
      <c r="PR44" s="56"/>
      <c r="PS44" s="56"/>
      <c r="PT44" s="56"/>
      <c r="PU44" s="56"/>
      <c r="PV44" s="56"/>
      <c r="PW44" s="56"/>
      <c r="PX44" s="56"/>
      <c r="PY44" s="56"/>
      <c r="PZ44" s="56"/>
      <c r="QA44" s="56"/>
      <c r="QB44" s="56"/>
      <c r="QC44" s="56"/>
      <c r="QD44" s="56"/>
      <c r="QE44" s="56"/>
      <c r="QF44" s="56"/>
      <c r="QG44" s="56"/>
      <c r="QH44" s="56"/>
      <c r="QI44" s="56"/>
      <c r="QJ44" s="56"/>
      <c r="QK44" s="56"/>
      <c r="QL44" s="56"/>
      <c r="QM44" s="56"/>
      <c r="QN44" s="56"/>
      <c r="QO44" s="56"/>
      <c r="QP44" s="56"/>
      <c r="QQ44" s="56"/>
      <c r="QR44" s="56"/>
      <c r="QS44" s="56"/>
      <c r="QT44" s="56"/>
      <c r="QU44" s="56"/>
      <c r="QV44" s="56"/>
      <c r="QW44" s="56"/>
      <c r="QX44" s="56"/>
      <c r="QY44" s="56"/>
      <c r="QZ44" s="56"/>
      <c r="RA44" s="56"/>
      <c r="RB44" s="56"/>
      <c r="RC44" s="56"/>
      <c r="RD44" s="56"/>
      <c r="RE44" s="56"/>
      <c r="RF44" s="56"/>
      <c r="RG44" s="56"/>
      <c r="RH44" s="56"/>
      <c r="RI44" s="56"/>
      <c r="RJ44" s="56"/>
      <c r="RK44" s="56"/>
      <c r="RL44" s="56"/>
      <c r="RM44" s="56"/>
      <c r="RN44" s="56"/>
      <c r="RO44" s="56"/>
      <c r="RP44" s="56"/>
      <c r="RQ44" s="56"/>
      <c r="RR44" s="56"/>
      <c r="RS44" s="56"/>
      <c r="RT44" s="56"/>
      <c r="RU44" s="56"/>
      <c r="RV44" s="56"/>
      <c r="RW44" s="56"/>
      <c r="RX44" s="56"/>
      <c r="RY44" s="56"/>
      <c r="RZ44" s="56"/>
      <c r="SA44" s="56"/>
      <c r="SB44" s="56"/>
      <c r="SC44" s="56"/>
      <c r="SD44" s="56"/>
      <c r="SE44" s="56"/>
      <c r="SF44" s="56"/>
      <c r="SG44" s="56"/>
      <c r="SH44" s="56"/>
      <c r="SI44" s="56"/>
      <c r="SJ44" s="56"/>
      <c r="SK44" s="56"/>
      <c r="SL44" s="56"/>
      <c r="SM44" s="56"/>
      <c r="SN44" s="56"/>
      <c r="SO44" s="56"/>
      <c r="SP44" s="56"/>
      <c r="SQ44" s="56"/>
      <c r="SR44" s="56"/>
      <c r="SS44" s="56"/>
      <c r="ST44" s="56"/>
      <c r="SU44" s="56"/>
      <c r="SV44" s="56"/>
      <c r="SW44" s="56"/>
      <c r="SX44" s="56"/>
      <c r="SY44" s="56"/>
      <c r="SZ44" s="56"/>
      <c r="TA44" s="56"/>
      <c r="TB44" s="56"/>
      <c r="TC44" s="56"/>
      <c r="TD44" s="56"/>
      <c r="TE44" s="56"/>
      <c r="TF44" s="56"/>
      <c r="TG44" s="56"/>
      <c r="TH44" s="56"/>
      <c r="TI44" s="56"/>
      <c r="TJ44" s="56"/>
      <c r="TK44" s="56"/>
      <c r="TL44" s="56"/>
      <c r="TM44" s="56"/>
      <c r="TN44" s="56"/>
      <c r="TO44" s="56"/>
      <c r="TP44" s="56"/>
      <c r="TQ44" s="56"/>
      <c r="TR44" s="56"/>
      <c r="TS44" s="56"/>
      <c r="TT44" s="56"/>
      <c r="TU44" s="56"/>
      <c r="TV44" s="56"/>
      <c r="TW44" s="56"/>
      <c r="TX44" s="56"/>
      <c r="TY44" s="56"/>
      <c r="TZ44" s="56"/>
      <c r="UA44" s="56"/>
      <c r="UB44" s="56"/>
      <c r="UC44" s="56"/>
      <c r="UD44" s="56"/>
      <c r="UE44" s="56"/>
      <c r="UF44" s="56"/>
      <c r="UG44" s="56"/>
      <c r="UH44" s="56"/>
      <c r="UI44" s="56"/>
      <c r="UJ44" s="56"/>
      <c r="UK44" s="56"/>
      <c r="UL44" s="56"/>
      <c r="UM44" s="56"/>
      <c r="UN44" s="56"/>
      <c r="UO44" s="56"/>
      <c r="UP44" s="56"/>
      <c r="UQ44" s="56"/>
      <c r="UR44" s="56"/>
      <c r="US44" s="56"/>
      <c r="UT44" s="56"/>
      <c r="UU44" s="56"/>
      <c r="UV44" s="56"/>
      <c r="UW44" s="56"/>
      <c r="UX44" s="56"/>
      <c r="UY44" s="56"/>
      <c r="UZ44" s="56"/>
      <c r="VA44" s="56"/>
      <c r="VB44" s="56"/>
      <c r="VC44" s="56"/>
      <c r="VD44" s="56"/>
      <c r="VE44" s="56"/>
      <c r="VF44" s="56"/>
      <c r="VG44" s="56"/>
      <c r="VH44" s="56"/>
      <c r="VI44" s="56"/>
      <c r="VJ44" s="56"/>
      <c r="VK44" s="56"/>
      <c r="VL44" s="56"/>
      <c r="VM44" s="56"/>
      <c r="VN44" s="56"/>
      <c r="VO44" s="56"/>
      <c r="VP44" s="56"/>
      <c r="VQ44" s="56"/>
      <c r="VR44" s="56"/>
      <c r="VS44" s="56"/>
      <c r="VT44" s="56"/>
      <c r="VU44" s="56"/>
      <c r="VV44" s="56"/>
      <c r="VW44" s="56"/>
      <c r="VX44" s="56"/>
      <c r="VY44" s="56"/>
      <c r="VZ44" s="56"/>
      <c r="WA44" s="56"/>
      <c r="WB44" s="56"/>
      <c r="WC44" s="56"/>
      <c r="WD44" s="56"/>
      <c r="WE44" s="56"/>
      <c r="WF44" s="56"/>
      <c r="WG44" s="56"/>
      <c r="WH44" s="56"/>
      <c r="WI44" s="56"/>
      <c r="WJ44" s="56"/>
      <c r="WK44" s="56"/>
      <c r="WL44" s="56"/>
      <c r="WM44" s="56"/>
      <c r="WN44" s="56"/>
      <c r="WO44" s="56"/>
      <c r="WP44" s="56"/>
      <c r="WQ44" s="56"/>
      <c r="WR44" s="56"/>
      <c r="WS44" s="56"/>
      <c r="WT44" s="56"/>
      <c r="WU44" s="56"/>
      <c r="WV44" s="56"/>
      <c r="WW44" s="56"/>
      <c r="WX44" s="56"/>
      <c r="WY44" s="56"/>
      <c r="WZ44" s="56"/>
      <c r="XA44" s="56"/>
      <c r="XB44" s="56"/>
      <c r="XC44" s="56"/>
      <c r="XD44" s="56"/>
      <c r="XE44" s="56"/>
      <c r="XF44" s="56"/>
      <c r="XG44" s="56"/>
      <c r="XH44" s="56"/>
      <c r="XI44" s="56"/>
      <c r="XJ44" s="56"/>
      <c r="XK44" s="56"/>
      <c r="XL44" s="56"/>
      <c r="XM44" s="56"/>
      <c r="XN44" s="56"/>
      <c r="XO44" s="56"/>
      <c r="XP44" s="56"/>
      <c r="XQ44" s="56"/>
      <c r="XR44" s="56"/>
      <c r="XS44" s="56"/>
      <c r="XT44" s="56"/>
      <c r="XU44" s="56"/>
      <c r="XV44" s="56"/>
      <c r="XW44" s="56"/>
      <c r="XX44" s="56"/>
      <c r="XY44" s="56"/>
      <c r="XZ44" s="56"/>
      <c r="YA44" s="56"/>
      <c r="YB44" s="56"/>
      <c r="YC44" s="56"/>
      <c r="YD44" s="56"/>
      <c r="YE44" s="56"/>
      <c r="YF44" s="56"/>
      <c r="YG44" s="56"/>
      <c r="YH44" s="56"/>
      <c r="YI44" s="56"/>
      <c r="YJ44" s="56"/>
      <c r="YK44" s="56"/>
      <c r="YL44" s="56"/>
      <c r="YM44" s="56"/>
      <c r="YN44" s="56"/>
      <c r="YO44" s="56"/>
      <c r="YP44" s="56"/>
      <c r="YQ44" s="56"/>
      <c r="YR44" s="56"/>
      <c r="YS44" s="56"/>
      <c r="YT44" s="56"/>
      <c r="YU44" s="56"/>
      <c r="YV44" s="56"/>
      <c r="YW44" s="56"/>
      <c r="YX44" s="56"/>
      <c r="YY44" s="56"/>
      <c r="YZ44" s="56"/>
      <c r="ZA44" s="56"/>
      <c r="ZB44" s="56"/>
      <c r="ZC44" s="56"/>
      <c r="ZD44" s="56"/>
      <c r="ZE44" s="56"/>
      <c r="ZF44" s="56"/>
      <c r="ZG44" s="56"/>
      <c r="ZH44" s="56"/>
      <c r="ZI44" s="56"/>
      <c r="ZJ44" s="56"/>
      <c r="ZK44" s="56"/>
      <c r="ZL44" s="56"/>
      <c r="ZM44" s="56"/>
      <c r="ZN44" s="56"/>
      <c r="ZO44" s="56"/>
      <c r="ZP44" s="56"/>
      <c r="ZQ44" s="56"/>
      <c r="ZR44" s="56"/>
      <c r="ZS44" s="56"/>
      <c r="ZT44" s="56"/>
      <c r="ZU44" s="56"/>
      <c r="ZV44" s="56"/>
      <c r="ZW44" s="56"/>
      <c r="ZX44" s="56"/>
      <c r="ZY44" s="56"/>
      <c r="ZZ44" s="56"/>
      <c r="AAA44" s="56"/>
      <c r="AAB44" s="56"/>
      <c r="AAC44" s="56"/>
      <c r="AAD44" s="56"/>
      <c r="AAE44" s="56"/>
      <c r="AAF44" s="56"/>
      <c r="AAG44" s="56"/>
      <c r="AAH44" s="56"/>
      <c r="AAI44" s="56"/>
      <c r="AAJ44" s="56"/>
      <c r="AAK44" s="56"/>
      <c r="AAL44" s="56"/>
      <c r="AAM44" s="56"/>
      <c r="AAN44" s="56"/>
      <c r="AAO44" s="56"/>
      <c r="AAP44" s="56"/>
      <c r="AAQ44" s="56"/>
      <c r="AAR44" s="56"/>
      <c r="AAS44" s="56"/>
      <c r="AAT44" s="56"/>
      <c r="AAU44" s="56"/>
      <c r="AAV44" s="56"/>
      <c r="AAW44" s="56"/>
      <c r="AAX44" s="56"/>
      <c r="AAY44" s="56"/>
      <c r="AAZ44" s="56"/>
      <c r="ABA44" s="56"/>
      <c r="ABB44" s="56"/>
      <c r="ABC44" s="56"/>
      <c r="ABD44" s="56"/>
      <c r="ABE44" s="56"/>
      <c r="ABF44" s="56"/>
      <c r="ABG44" s="56"/>
      <c r="ABH44" s="56"/>
      <c r="ABI44" s="56"/>
      <c r="ABJ44" s="56"/>
      <c r="ABK44" s="56"/>
      <c r="ABL44" s="56"/>
      <c r="ABM44" s="56"/>
      <c r="ABN44" s="56"/>
      <c r="ABO44" s="56"/>
      <c r="ABP44" s="56"/>
      <c r="ABQ44" s="56"/>
      <c r="ABR44" s="58"/>
      <c r="ABS44" s="56"/>
      <c r="ABT44" s="56"/>
      <c r="ABU44" s="56"/>
      <c r="ABV44" s="56"/>
      <c r="ABW44" s="56"/>
      <c r="ABX44" s="56"/>
      <c r="ABY44" s="56"/>
      <c r="ABZ44" s="56"/>
      <c r="ACA44" s="56"/>
      <c r="ACB44" s="56"/>
      <c r="ACC44" s="56"/>
      <c r="ACD44" s="56"/>
      <c r="ACE44" s="56"/>
      <c r="ACF44" s="56"/>
      <c r="ACG44" s="56"/>
      <c r="ACH44" s="56"/>
      <c r="ACI44" s="56"/>
      <c r="ACJ44" s="56"/>
      <c r="ACK44" s="56"/>
      <c r="ACL44" s="56"/>
      <c r="ACM44" s="56"/>
      <c r="ACN44" s="56"/>
      <c r="ACO44" s="56"/>
      <c r="ACP44" s="56"/>
      <c r="ACQ44" s="56"/>
      <c r="ACR44" s="56"/>
      <c r="ACS44" s="56"/>
      <c r="ACT44" s="56"/>
      <c r="ACU44" s="56"/>
      <c r="ACV44" s="56"/>
      <c r="ACW44" s="56"/>
      <c r="ACX44" s="56"/>
      <c r="ACY44" s="56"/>
      <c r="ACZ44" s="56"/>
      <c r="ADA44" s="56"/>
      <c r="ADB44" s="56"/>
      <c r="ADC44" s="56"/>
      <c r="ADD44" s="56"/>
      <c r="ADE44" s="56"/>
      <c r="ADF44" s="56"/>
      <c r="ADG44" s="56"/>
      <c r="ADH44" s="56"/>
      <c r="ADI44" s="56"/>
      <c r="ADJ44" s="56"/>
      <c r="ADK44" s="56"/>
      <c r="ADL44" s="56"/>
      <c r="ADM44" s="56"/>
      <c r="ADN44" s="56"/>
      <c r="ADO44" s="56"/>
      <c r="ADP44" s="56"/>
      <c r="ADQ44" s="56"/>
      <c r="ADR44" s="56"/>
      <c r="ADS44" s="56"/>
      <c r="ADT44" s="56"/>
      <c r="ADU44" s="56"/>
      <c r="ADV44" s="56"/>
      <c r="ADW44" s="56"/>
      <c r="ADX44" s="56"/>
      <c r="ADY44" s="56"/>
      <c r="ADZ44" s="56"/>
      <c r="AEA44" s="56"/>
      <c r="AEB44" s="56"/>
      <c r="AEC44" s="56"/>
      <c r="AED44" s="56"/>
      <c r="AEE44" s="56"/>
      <c r="AEF44" s="56"/>
      <c r="AEG44" s="56"/>
      <c r="AEH44" s="56"/>
      <c r="AEI44" s="56"/>
      <c r="AEJ44" s="56"/>
      <c r="AEK44" s="56"/>
      <c r="AEL44" s="56"/>
      <c r="AEM44" s="56"/>
      <c r="AEN44" s="56"/>
      <c r="AEO44" s="56"/>
      <c r="AEP44" s="56"/>
      <c r="AEQ44" s="56"/>
      <c r="AER44" s="56"/>
      <c r="AES44" s="56"/>
      <c r="AET44" s="56"/>
      <c r="AEU44" s="56"/>
      <c r="AEV44" s="56"/>
      <c r="AEW44" s="56"/>
      <c r="AEX44" s="56"/>
      <c r="AEY44" s="56"/>
      <c r="AEZ44" s="56"/>
      <c r="AFA44" s="56"/>
      <c r="AFB44" s="56"/>
      <c r="AFC44" s="56"/>
      <c r="AFD44" s="56"/>
      <c r="AFE44" s="56"/>
      <c r="AFF44" s="56"/>
      <c r="AFG44" s="56"/>
      <c r="AFH44" s="56"/>
      <c r="AFI44" s="56"/>
      <c r="AFJ44" s="56"/>
      <c r="AFK44" s="56"/>
      <c r="AFL44" s="56"/>
      <c r="AFM44" s="56"/>
      <c r="AFN44" s="56"/>
      <c r="AFO44" s="56"/>
      <c r="AFP44" s="56"/>
      <c r="AFQ44" s="56"/>
      <c r="AFR44" s="56"/>
      <c r="AFS44" s="56"/>
      <c r="AFT44" s="56"/>
      <c r="AFU44" s="56"/>
      <c r="AFV44" s="56"/>
      <c r="AFW44" s="56"/>
      <c r="AFX44" s="56"/>
      <c r="AFY44" s="56"/>
      <c r="AFZ44" s="56"/>
      <c r="AGA44" s="56"/>
      <c r="AGB44" s="56"/>
      <c r="AGC44" s="56"/>
      <c r="AGD44" s="56"/>
      <c r="AGE44" s="56"/>
      <c r="AGF44" s="56"/>
      <c r="AGG44" s="56"/>
      <c r="AGH44" s="56"/>
      <c r="AGI44" s="56"/>
      <c r="AGJ44" s="56"/>
      <c r="AGK44" s="56"/>
      <c r="AGL44" s="56"/>
      <c r="AGM44" s="56"/>
      <c r="AGN44" s="56"/>
      <c r="AGO44" s="56"/>
      <c r="AGP44" s="56"/>
      <c r="AGQ44" s="56"/>
      <c r="AGR44" s="56"/>
      <c r="AGS44" s="56"/>
      <c r="AGT44" s="56"/>
      <c r="AGU44" s="56"/>
      <c r="AGV44" s="56"/>
      <c r="AGW44" s="56"/>
      <c r="AGX44" s="56"/>
      <c r="AGY44" s="56"/>
      <c r="AGZ44" s="56"/>
      <c r="AHA44" s="56"/>
      <c r="AHB44" s="56"/>
      <c r="AHC44" s="56"/>
      <c r="AHD44" s="56"/>
      <c r="AHE44" s="56"/>
      <c r="AHF44" s="56"/>
      <c r="AHG44" s="56"/>
      <c r="AHH44" s="56"/>
      <c r="AHI44" s="56"/>
      <c r="AHJ44" s="56"/>
      <c r="AHK44" s="56"/>
      <c r="AHL44" s="56"/>
      <c r="AHM44" s="56"/>
      <c r="AHN44" s="56"/>
      <c r="AHO44" s="56"/>
      <c r="AHP44" s="56"/>
      <c r="AHQ44" s="56"/>
      <c r="AHR44" s="56"/>
      <c r="AHS44" s="56"/>
      <c r="AHT44" s="56"/>
      <c r="AHU44" s="56"/>
      <c r="AHV44" s="56"/>
      <c r="AHW44" s="56"/>
      <c r="AHX44" s="56"/>
      <c r="AHY44" s="56"/>
      <c r="AHZ44" s="56"/>
      <c r="AIA44" s="56"/>
      <c r="AIB44" s="56"/>
      <c r="AIC44" s="56"/>
      <c r="AID44" s="56"/>
      <c r="AIE44" s="56"/>
      <c r="AIF44" s="56"/>
      <c r="AIG44" s="56"/>
      <c r="AIH44" s="56"/>
      <c r="AII44" s="56"/>
      <c r="AIJ44" s="56"/>
      <c r="AIK44" s="56"/>
      <c r="AIL44" s="56"/>
      <c r="AIM44" s="56"/>
      <c r="AIN44" s="56"/>
      <c r="AIO44" s="56"/>
      <c r="AIP44" s="56"/>
      <c r="AIQ44" s="56"/>
      <c r="AIR44" s="56"/>
      <c r="AIS44" s="56"/>
      <c r="AIT44" s="56"/>
      <c r="AIU44" s="56"/>
      <c r="AIV44" s="56"/>
      <c r="AIW44" s="56"/>
      <c r="AIX44" s="56"/>
      <c r="AIY44" s="56"/>
      <c r="AIZ44" s="56"/>
      <c r="AJA44" s="56"/>
      <c r="AJB44" s="56"/>
      <c r="AJC44" s="56"/>
      <c r="AJD44" s="56"/>
      <c r="AJE44" s="56"/>
      <c r="AJF44" s="56"/>
      <c r="AJG44" s="56"/>
      <c r="AJH44" s="56"/>
      <c r="AJI44" s="56"/>
      <c r="AJJ44" s="56"/>
      <c r="AJK44" s="56"/>
      <c r="AJL44" s="56"/>
      <c r="AJM44" s="56"/>
      <c r="AJN44" s="56"/>
      <c r="AJO44" s="56"/>
      <c r="AJP44" s="56"/>
      <c r="AJQ44" s="56"/>
      <c r="AJR44" s="56"/>
      <c r="AJS44" s="56"/>
      <c r="AJT44" s="56"/>
      <c r="AJU44" s="56"/>
      <c r="AJV44" s="56"/>
      <c r="AJW44" s="56"/>
      <c r="AJX44" s="56"/>
      <c r="AJY44" s="56"/>
      <c r="AJZ44" s="56"/>
      <c r="AKA44" s="56"/>
      <c r="AKB44" s="56"/>
      <c r="AKC44" s="56"/>
      <c r="AKD44" s="56"/>
      <c r="AKE44" s="56"/>
      <c r="AKF44" s="56"/>
      <c r="AKG44" s="56"/>
      <c r="AKH44" s="56"/>
      <c r="AKI44" s="56"/>
      <c r="AKJ44" s="56"/>
      <c r="AKK44" s="56"/>
      <c r="AKL44" s="56"/>
      <c r="AKM44" s="56"/>
      <c r="AKN44" s="56"/>
      <c r="AKO44" s="56"/>
      <c r="AKP44" s="56"/>
      <c r="AKQ44" s="56"/>
      <c r="AKR44" s="56"/>
      <c r="AKS44" s="56"/>
      <c r="AKT44" s="56"/>
      <c r="AKU44" s="56"/>
      <c r="AKV44" s="56"/>
      <c r="AKW44" s="56"/>
      <c r="AKX44" s="56"/>
      <c r="AKY44" s="56"/>
      <c r="AKZ44" s="56"/>
      <c r="ALA44" s="56"/>
      <c r="ALB44" s="56"/>
      <c r="ALC44" s="56"/>
      <c r="ALD44" s="56"/>
      <c r="ALE44" s="56"/>
      <c r="ALF44" s="56"/>
      <c r="ALG44" s="56"/>
      <c r="ALH44" s="56"/>
      <c r="ALI44" s="56"/>
      <c r="ALJ44" s="56"/>
      <c r="ALK44" s="56"/>
      <c r="ALL44" s="56"/>
      <c r="ALM44" s="56"/>
      <c r="ALN44" s="56"/>
      <c r="ALO44" s="56"/>
      <c r="ALP44" s="56"/>
      <c r="ALQ44" s="56"/>
      <c r="ALR44" s="56"/>
      <c r="ALS44" s="56"/>
      <c r="ALT44" s="56"/>
      <c r="ALU44" s="56"/>
      <c r="ALV44" s="56"/>
      <c r="ALW44" s="56"/>
      <c r="ALX44" s="56"/>
      <c r="ALY44" s="56"/>
      <c r="ALZ44" s="56"/>
      <c r="AMA44" s="56"/>
      <c r="AMB44" s="56"/>
      <c r="AMC44" s="56"/>
      <c r="AMD44" s="56"/>
      <c r="AME44" s="56"/>
      <c r="AMF44" s="56"/>
      <c r="AMG44" s="56"/>
      <c r="AMH44" s="56"/>
      <c r="AMI44" s="56"/>
      <c r="AMJ44" s="56"/>
      <c r="AMK44" s="56"/>
      <c r="AML44" s="56"/>
      <c r="AMM44" s="56"/>
      <c r="AMN44" s="56"/>
      <c r="AMO44" s="56"/>
      <c r="AMP44" s="56"/>
      <c r="AMQ44" s="56"/>
      <c r="AMR44" s="56"/>
      <c r="AMS44" s="56"/>
      <c r="AMT44" s="56"/>
      <c r="AMU44" s="56"/>
      <c r="AMV44" s="56"/>
      <c r="AMW44" s="56"/>
      <c r="AMX44" s="56"/>
      <c r="AMY44" s="56"/>
      <c r="AMZ44" s="56"/>
      <c r="ANA44" s="56"/>
      <c r="ANB44" s="56"/>
      <c r="ANC44" s="56"/>
      <c r="AND44" s="56"/>
      <c r="ANE44" s="56"/>
      <c r="ANF44" s="56"/>
      <c r="ANG44" s="56"/>
      <c r="ANH44" s="56"/>
      <c r="ANI44" s="56"/>
      <c r="ANJ44" s="56"/>
      <c r="ANK44" s="56"/>
      <c r="ANL44" s="56"/>
      <c r="ANM44" s="56"/>
      <c r="ANN44" s="56"/>
      <c r="ANO44" s="56"/>
      <c r="ANP44" s="56"/>
      <c r="ANQ44" s="56"/>
      <c r="ANR44" s="56"/>
      <c r="ANS44" s="56"/>
      <c r="ANT44" s="56"/>
      <c r="ANU44" s="56"/>
      <c r="ANV44" s="56"/>
      <c r="ANW44" s="56"/>
      <c r="ANX44" s="56"/>
      <c r="ANY44" s="56"/>
      <c r="ANZ44" s="56"/>
      <c r="AOA44" s="56"/>
      <c r="AOB44" s="56"/>
      <c r="AOC44" s="56"/>
      <c r="AOD44" s="56"/>
      <c r="AOE44" s="56"/>
      <c r="AOF44" s="56"/>
      <c r="AOG44" s="56"/>
      <c r="AOH44" s="56"/>
      <c r="AOI44" s="56"/>
      <c r="AOJ44" s="56"/>
      <c r="AOK44" s="56"/>
      <c r="AOL44" s="56"/>
      <c r="AOM44" s="56"/>
      <c r="AON44" s="56"/>
      <c r="AOO44" s="56"/>
      <c r="AOP44" s="56"/>
      <c r="AOQ44" s="56"/>
      <c r="AOR44" s="56"/>
      <c r="AOS44" s="56"/>
      <c r="AOT44" s="56"/>
      <c r="AOU44" s="56"/>
      <c r="AOV44" s="56"/>
      <c r="AOW44" s="56"/>
      <c r="AOX44" s="56"/>
      <c r="AOY44" s="56"/>
      <c r="AOZ44" s="56"/>
      <c r="APA44" s="56"/>
      <c r="APB44" s="56"/>
      <c r="APC44" s="56"/>
      <c r="APD44" s="56"/>
      <c r="APE44" s="56"/>
      <c r="APF44" s="56"/>
      <c r="APG44" s="56"/>
      <c r="APH44" s="56"/>
      <c r="API44" s="56"/>
      <c r="APJ44" s="56"/>
      <c r="APK44" s="56"/>
      <c r="APL44" s="56"/>
      <c r="APM44" s="56"/>
      <c r="APN44" s="56"/>
      <c r="APO44" s="56"/>
      <c r="APP44" s="56"/>
      <c r="APQ44" s="56"/>
      <c r="APR44" s="56"/>
      <c r="APS44" s="56"/>
      <c r="APT44" s="56"/>
      <c r="APU44" s="56"/>
      <c r="APV44" s="56"/>
      <c r="APW44" s="56"/>
      <c r="APX44" s="56"/>
      <c r="APY44" s="56"/>
      <c r="APZ44" s="58"/>
      <c r="AQA44" s="56"/>
      <c r="AQB44" s="56"/>
      <c r="AQC44" s="56"/>
      <c r="AQD44" s="56"/>
      <c r="AQE44" s="56"/>
      <c r="AQF44" s="56"/>
      <c r="AQG44" s="56"/>
      <c r="AQH44" s="56"/>
      <c r="AQI44" s="56"/>
      <c r="AQJ44" s="56"/>
      <c r="AQK44" s="56"/>
      <c r="AQL44" s="56"/>
      <c r="AQM44" s="56"/>
      <c r="AQN44" s="56"/>
      <c r="AQO44" s="56"/>
      <c r="AQP44" s="56"/>
      <c r="AQQ44" s="56"/>
      <c r="AQR44" s="56"/>
      <c r="AQS44" s="56"/>
      <c r="AQT44" s="56"/>
      <c r="AQU44" s="56"/>
      <c r="AQV44" s="56"/>
      <c r="AQW44" s="56"/>
      <c r="AQX44" s="56"/>
      <c r="AQY44" s="56"/>
      <c r="AQZ44" s="56"/>
      <c r="ARA44" s="56"/>
      <c r="ARB44" s="56"/>
      <c r="ARC44" s="56"/>
      <c r="ARD44" s="56"/>
      <c r="ARE44" s="56"/>
      <c r="ARF44" s="56"/>
      <c r="ARG44" s="56"/>
      <c r="ARH44" s="56"/>
      <c r="ARI44" s="56"/>
      <c r="ARJ44" s="56"/>
      <c r="ARK44" s="56"/>
      <c r="ARL44" s="56"/>
      <c r="ARM44" s="56"/>
      <c r="ARN44" s="56"/>
      <c r="ARO44" s="56"/>
      <c r="ARP44" s="56"/>
      <c r="ARQ44" s="56"/>
      <c r="ARR44" s="56"/>
      <c r="ARS44" s="56"/>
      <c r="ART44" s="56"/>
      <c r="ARU44" s="56"/>
      <c r="ARV44" s="56"/>
      <c r="ARW44" s="56"/>
      <c r="ARX44" s="56"/>
      <c r="ARY44" s="56"/>
      <c r="ARZ44" s="56"/>
      <c r="ASA44" s="56"/>
      <c r="ASB44" s="56"/>
      <c r="ASC44" s="56"/>
      <c r="ASD44" s="56"/>
      <c r="ASE44" s="56"/>
      <c r="ASF44" s="56"/>
      <c r="ASG44" s="56"/>
      <c r="ASH44" s="56"/>
      <c r="ASI44" s="56"/>
      <c r="ASJ44" s="56"/>
      <c r="ASK44" s="56"/>
      <c r="ASL44" s="56"/>
      <c r="ASM44" s="56"/>
      <c r="ASN44" s="56"/>
      <c r="ASO44" s="56"/>
      <c r="ASP44" s="56"/>
      <c r="ASQ44" s="56"/>
      <c r="ASR44" s="56"/>
      <c r="ASS44" s="56"/>
      <c r="AST44" s="56"/>
      <c r="ASU44" s="56"/>
      <c r="ASV44" s="56"/>
      <c r="ASW44" s="56"/>
      <c r="ASX44" s="56"/>
      <c r="ASY44" s="56"/>
      <c r="ASZ44" s="56"/>
      <c r="ATA44" s="56"/>
      <c r="ATB44" s="56"/>
      <c r="ATC44" s="56"/>
      <c r="ATD44" s="56"/>
      <c r="ATE44" s="56"/>
      <c r="ATF44" s="56"/>
      <c r="ATG44" s="56"/>
      <c r="ATH44" s="56"/>
      <c r="ATI44" s="56"/>
      <c r="ATJ44" s="56"/>
      <c r="ATK44" s="56"/>
      <c r="ATL44" s="56"/>
      <c r="ATM44" s="56"/>
      <c r="ATN44" s="56"/>
      <c r="ATO44" s="56"/>
      <c r="ATP44" s="56"/>
      <c r="ATQ44" s="56"/>
      <c r="ATR44" s="56"/>
      <c r="ATS44" s="56"/>
      <c r="ATT44" s="56"/>
      <c r="ATU44" s="56"/>
      <c r="ATV44" s="56"/>
      <c r="ATW44" s="56"/>
      <c r="ATX44" s="56"/>
      <c r="ATY44" s="56"/>
      <c r="ATZ44" s="56"/>
      <c r="AUA44" s="56"/>
      <c r="AUB44" s="56"/>
      <c r="AUC44" s="56"/>
      <c r="AUD44" s="56"/>
      <c r="AUE44" s="56"/>
      <c r="AUF44" s="56"/>
      <c r="AUG44" s="56"/>
      <c r="AUH44" s="56"/>
      <c r="AUI44" s="56"/>
      <c r="AUJ44" s="56"/>
      <c r="AUK44" s="56"/>
      <c r="AUL44" s="56"/>
      <c r="AUM44" s="56"/>
      <c r="AUN44" s="56"/>
      <c r="AUO44" s="56"/>
      <c r="AUP44" s="56"/>
      <c r="AUQ44" s="56"/>
      <c r="AUR44" s="56"/>
      <c r="AUS44" s="56"/>
      <c r="AUT44" s="56"/>
      <c r="AUU44" s="56"/>
      <c r="AUV44" s="56"/>
      <c r="AUW44" s="56"/>
      <c r="AUX44" s="56"/>
      <c r="AUY44" s="56"/>
      <c r="AUZ44" s="56"/>
      <c r="AVA44" s="56"/>
      <c r="AVB44" s="56"/>
      <c r="AVC44" s="56"/>
      <c r="AVD44" s="56"/>
      <c r="AVE44" s="56"/>
      <c r="AVF44" s="56"/>
      <c r="AVG44" s="56"/>
      <c r="AVH44" s="56"/>
      <c r="AVI44" s="56"/>
      <c r="AVJ44" s="56"/>
      <c r="AVK44" s="56"/>
      <c r="AVL44" s="56"/>
      <c r="AVM44" s="56"/>
      <c r="AVN44" s="56"/>
      <c r="AVO44" s="56"/>
      <c r="AVP44" s="56"/>
      <c r="AVQ44" s="56"/>
      <c r="AVR44" s="56"/>
      <c r="AVS44" s="56"/>
      <c r="AVT44" s="56"/>
      <c r="AVU44" s="56"/>
      <c r="AVV44" s="56"/>
      <c r="AVW44" s="56"/>
      <c r="AVX44" s="56"/>
      <c r="AVY44" s="56"/>
      <c r="AVZ44" s="56"/>
      <c r="AWA44" s="56"/>
      <c r="AWB44" s="56"/>
      <c r="AWC44" s="56"/>
      <c r="AWD44" s="56"/>
      <c r="AWE44" s="56"/>
      <c r="AWF44" s="56"/>
      <c r="AWG44" s="56"/>
      <c r="AWH44" s="56"/>
      <c r="AWI44" s="56"/>
      <c r="AWJ44" s="56"/>
      <c r="AWK44" s="56"/>
      <c r="AWL44" s="56"/>
      <c r="AWM44" s="56"/>
      <c r="AWN44" s="56"/>
      <c r="AWO44" s="56"/>
      <c r="AWP44" s="56"/>
      <c r="AWQ44" s="56"/>
      <c r="AWR44" s="56"/>
      <c r="AWS44" s="56"/>
      <c r="AWT44" s="56"/>
      <c r="AWU44" s="56"/>
      <c r="AWV44" s="56"/>
      <c r="AWW44" s="56"/>
      <c r="AWX44" s="56"/>
      <c r="AWY44" s="56"/>
      <c r="AWZ44" s="56"/>
      <c r="AXA44" s="56"/>
      <c r="AXB44" s="56"/>
      <c r="AXC44" s="56"/>
      <c r="AXD44" s="56"/>
      <c r="AXE44" s="56"/>
      <c r="AXF44" s="56"/>
      <c r="AXG44" s="56"/>
      <c r="AXH44" s="56"/>
      <c r="AXI44" s="56"/>
      <c r="AXJ44" s="56"/>
      <c r="AXK44" s="56"/>
      <c r="AXL44" s="56"/>
      <c r="AXM44" s="56"/>
      <c r="AXN44" s="56"/>
      <c r="AXO44" s="56"/>
      <c r="AXP44" s="56"/>
      <c r="AXQ44" s="56"/>
      <c r="AXR44" s="56"/>
      <c r="AXS44" s="56"/>
      <c r="AXT44" s="56"/>
      <c r="AXU44" s="56"/>
      <c r="AXV44" s="56"/>
      <c r="AXW44" s="56"/>
      <c r="AXX44" s="56"/>
      <c r="AXY44" s="56"/>
      <c r="AXZ44" s="56"/>
      <c r="AYA44" s="56"/>
      <c r="AYB44" s="56"/>
      <c r="AYC44" s="56"/>
      <c r="AYD44" s="56"/>
      <c r="AYE44" s="56"/>
      <c r="AYF44" s="56"/>
      <c r="AYG44" s="56"/>
      <c r="AYH44" s="56"/>
      <c r="AYI44" s="56"/>
      <c r="AYJ44" s="56"/>
      <c r="AYK44" s="56"/>
      <c r="AYL44" s="56"/>
      <c r="AYM44" s="56"/>
      <c r="AYN44" s="56"/>
      <c r="AYO44" s="56"/>
      <c r="AYP44" s="56"/>
      <c r="AYQ44" s="56"/>
      <c r="AYR44" s="56"/>
      <c r="AYS44" s="56"/>
      <c r="AYT44" s="56"/>
      <c r="AYU44" s="56"/>
      <c r="AYV44" s="56"/>
      <c r="AYW44" s="56"/>
      <c r="AYX44" s="56"/>
      <c r="AYY44" s="56"/>
      <c r="AYZ44" s="56"/>
      <c r="AZA44" s="56"/>
      <c r="AZB44" s="56"/>
      <c r="AZC44" s="56"/>
      <c r="AZD44" s="56"/>
      <c r="AZE44" s="56"/>
      <c r="AZF44" s="56"/>
      <c r="AZG44" s="56"/>
      <c r="AZH44" s="56"/>
      <c r="AZI44" s="56"/>
      <c r="AZJ44" s="56"/>
      <c r="AZK44" s="56"/>
      <c r="AZL44" s="56"/>
      <c r="AZM44" s="56"/>
      <c r="AZN44" s="56"/>
      <c r="AZO44" s="56"/>
      <c r="AZP44" s="56"/>
      <c r="AZQ44" s="56"/>
      <c r="AZR44" s="56"/>
      <c r="AZS44" s="56"/>
      <c r="AZT44" s="56"/>
      <c r="AZU44" s="56"/>
      <c r="AZV44" s="56"/>
      <c r="AZW44" s="56"/>
      <c r="AZX44" s="56"/>
      <c r="AZY44" s="56"/>
      <c r="AZZ44" s="56"/>
      <c r="BAA44" s="56"/>
      <c r="BAB44" s="56"/>
      <c r="BAC44" s="56"/>
      <c r="BAD44" s="56"/>
      <c r="BAE44" s="56"/>
      <c r="BAF44" s="56"/>
      <c r="BAG44" s="56"/>
      <c r="BAH44" s="56"/>
      <c r="BAI44" s="56"/>
      <c r="BAJ44" s="56"/>
      <c r="BAK44" s="56"/>
      <c r="BAL44" s="56"/>
      <c r="BAM44" s="56"/>
      <c r="BAN44" s="56"/>
      <c r="BAO44" s="56"/>
      <c r="BAP44" s="56"/>
      <c r="BAQ44" s="56"/>
      <c r="BAR44" s="56"/>
      <c r="BAS44" s="56"/>
      <c r="BAT44" s="56"/>
      <c r="BAU44" s="56"/>
      <c r="BAV44" s="56"/>
      <c r="BAW44" s="56"/>
      <c r="BAX44" s="56"/>
      <c r="BAY44" s="56"/>
      <c r="BAZ44" s="56"/>
      <c r="BBA44" s="56"/>
      <c r="BBB44" s="56"/>
      <c r="BBC44" s="56"/>
      <c r="BBD44" s="56"/>
      <c r="BBE44" s="56"/>
      <c r="BBF44" s="56"/>
      <c r="BBG44" s="56"/>
      <c r="BBH44" s="56"/>
      <c r="BBI44" s="56"/>
      <c r="BBJ44" s="56"/>
      <c r="BBK44" s="56"/>
      <c r="BBL44" s="56"/>
      <c r="BBM44" s="56"/>
      <c r="BBN44" s="56"/>
      <c r="BBO44" s="56"/>
      <c r="BBP44" s="56"/>
      <c r="BBQ44" s="56"/>
      <c r="BBR44" s="56"/>
      <c r="BBS44" s="56"/>
      <c r="BBT44" s="56"/>
      <c r="BBU44" s="56"/>
      <c r="BBV44" s="56"/>
      <c r="BBW44" s="56"/>
      <c r="BBX44" s="56"/>
      <c r="BBY44" s="56"/>
      <c r="BBZ44" s="56"/>
      <c r="BCA44" s="56"/>
      <c r="BCB44" s="56"/>
      <c r="BCC44" s="56"/>
      <c r="BCD44" s="56"/>
      <c r="BCE44" s="56"/>
      <c r="BCF44" s="56"/>
      <c r="BCG44" s="56"/>
      <c r="BCH44" s="56"/>
      <c r="BCI44" s="56"/>
      <c r="BCJ44" s="56"/>
      <c r="BCK44" s="56"/>
      <c r="BCL44" s="56"/>
      <c r="BCM44" s="56"/>
      <c r="BCN44" s="56"/>
      <c r="BCO44" s="56"/>
      <c r="BCP44" s="56"/>
      <c r="BCQ44" s="56"/>
      <c r="BCR44" s="56"/>
      <c r="BCS44" s="56"/>
      <c r="BCT44" s="56"/>
      <c r="BCU44" s="56"/>
      <c r="BCV44" s="56"/>
      <c r="BCW44" s="56"/>
      <c r="BCX44" s="56"/>
      <c r="BCY44" s="56"/>
      <c r="BCZ44" s="56"/>
      <c r="BDA44" s="56"/>
      <c r="BDB44" s="56"/>
      <c r="BDC44" s="56"/>
      <c r="BDD44" s="56"/>
      <c r="BDE44" s="56"/>
      <c r="BDF44" s="56"/>
      <c r="BDG44" s="56"/>
      <c r="BDH44" s="56"/>
      <c r="BDI44" s="56"/>
      <c r="BDJ44" s="56"/>
      <c r="BDK44" s="56"/>
      <c r="BDL44" s="56"/>
      <c r="BDM44" s="56"/>
      <c r="BDN44" s="56"/>
      <c r="BDO44" s="56"/>
      <c r="BDP44" s="56"/>
      <c r="BDQ44" s="56"/>
      <c r="BDR44" s="56"/>
      <c r="BDS44" s="56"/>
      <c r="BDT44" s="56"/>
      <c r="BDU44" s="56"/>
      <c r="BDV44" s="56"/>
      <c r="BDW44" s="56"/>
      <c r="BDX44" s="56"/>
      <c r="BDY44" s="56"/>
      <c r="BDZ44" s="56"/>
      <c r="BEA44" s="56"/>
      <c r="BEB44" s="56"/>
      <c r="BEC44" s="56"/>
      <c r="BED44" s="56"/>
      <c r="BEE44" s="56"/>
      <c r="BEF44" s="56"/>
      <c r="BEG44" s="56"/>
      <c r="BEH44" s="58"/>
      <c r="BEI44" s="56"/>
      <c r="BEJ44" s="56"/>
      <c r="BEK44" s="56"/>
      <c r="BEL44" s="56"/>
      <c r="BEM44" s="56"/>
      <c r="BEN44" s="56"/>
      <c r="BEO44" s="56"/>
      <c r="BEP44" s="56"/>
      <c r="BEQ44" s="56"/>
      <c r="BER44" s="56"/>
      <c r="BES44" s="56"/>
      <c r="BET44" s="56"/>
      <c r="BEU44" s="56"/>
      <c r="BEV44" s="56"/>
      <c r="BEW44" s="56"/>
      <c r="BEX44" s="56"/>
      <c r="BEY44" s="56"/>
      <c r="BEZ44" s="56"/>
      <c r="BFA44" s="56"/>
      <c r="BFB44" s="56"/>
      <c r="BFC44" s="56"/>
      <c r="BFD44" s="56"/>
      <c r="BFE44" s="56"/>
      <c r="BFF44" s="56"/>
      <c r="BFG44" s="56"/>
      <c r="BFH44" s="56"/>
      <c r="BFI44" s="56"/>
      <c r="BFJ44" s="56"/>
      <c r="BFK44" s="56"/>
      <c r="BFL44" s="56"/>
      <c r="BFM44" s="56"/>
      <c r="BFN44" s="56"/>
      <c r="BFO44" s="56"/>
      <c r="BFP44" s="56"/>
      <c r="BFQ44" s="56"/>
      <c r="BFR44" s="56"/>
      <c r="BFS44" s="56"/>
      <c r="BFT44" s="56"/>
      <c r="BFU44" s="56"/>
      <c r="BFV44" s="56"/>
      <c r="BFW44" s="56"/>
      <c r="BFX44" s="56"/>
      <c r="BFY44" s="56"/>
      <c r="BFZ44" s="56"/>
      <c r="BGA44" s="56"/>
      <c r="BGB44" s="56"/>
      <c r="BGC44" s="56"/>
      <c r="BGD44" s="56"/>
      <c r="BGE44" s="56"/>
      <c r="BGF44" s="56"/>
      <c r="BGG44" s="56"/>
      <c r="BGH44" s="56"/>
      <c r="BGI44" s="56"/>
      <c r="BGJ44" s="56"/>
      <c r="BGK44" s="56"/>
      <c r="BGL44" s="56"/>
      <c r="BGM44" s="56"/>
      <c r="BGN44" s="56"/>
      <c r="BGO44" s="56"/>
      <c r="BGP44" s="56"/>
      <c r="BGQ44" s="56"/>
      <c r="BGR44" s="56"/>
      <c r="BGS44" s="56"/>
      <c r="BGT44" s="56"/>
      <c r="BGU44" s="56"/>
      <c r="BGV44" s="56"/>
      <c r="BGW44" s="56"/>
      <c r="BGX44" s="56"/>
      <c r="BGY44" s="56"/>
      <c r="BGZ44" s="56"/>
      <c r="BHA44" s="56"/>
      <c r="BHB44" s="56"/>
      <c r="BHC44" s="56"/>
      <c r="BHD44" s="56"/>
      <c r="BHE44" s="56"/>
      <c r="BHF44" s="56"/>
      <c r="BHG44" s="56"/>
      <c r="BHH44" s="56"/>
      <c r="BHI44" s="56"/>
      <c r="BHJ44" s="56"/>
      <c r="BHK44" s="56"/>
      <c r="BHL44" s="56"/>
      <c r="BHM44" s="56"/>
      <c r="BHN44" s="56"/>
      <c r="BHO44" s="56"/>
      <c r="BHP44" s="56"/>
      <c r="BHQ44" s="56"/>
      <c r="BHR44" s="56"/>
      <c r="BHS44" s="56"/>
      <c r="BHT44" s="56"/>
      <c r="BHU44" s="56"/>
      <c r="BHV44" s="56"/>
      <c r="BHW44" s="56"/>
      <c r="BHX44" s="56"/>
      <c r="BHY44" s="56"/>
      <c r="BHZ44" s="56"/>
      <c r="BIA44" s="56"/>
      <c r="BIB44" s="56"/>
      <c r="BIC44" s="56"/>
      <c r="BID44" s="56"/>
      <c r="BIE44" s="56"/>
      <c r="BIF44" s="56"/>
      <c r="BIG44" s="56"/>
      <c r="BIH44" s="56"/>
      <c r="BII44" s="56"/>
      <c r="BIJ44" s="56"/>
      <c r="BIK44" s="56"/>
      <c r="BIL44" s="56"/>
      <c r="BIM44" s="56"/>
      <c r="BIN44" s="56"/>
      <c r="BIO44" s="56"/>
      <c r="BIP44" s="56"/>
      <c r="BIQ44" s="56"/>
      <c r="BIR44" s="56"/>
      <c r="BIS44" s="56"/>
      <c r="BIT44" s="56"/>
      <c r="BIU44" s="56"/>
      <c r="BIV44" s="56"/>
      <c r="BIW44" s="56"/>
      <c r="BIX44" s="56"/>
      <c r="BIY44" s="56"/>
      <c r="BIZ44" s="56"/>
      <c r="BJA44" s="56"/>
      <c r="BJB44" s="56"/>
      <c r="BJC44" s="56"/>
      <c r="BJD44" s="56"/>
      <c r="BJE44" s="56"/>
      <c r="BJF44" s="56"/>
      <c r="BJG44" s="56"/>
      <c r="BJH44" s="56"/>
      <c r="BJI44" s="56"/>
      <c r="BJJ44" s="56"/>
      <c r="BJK44" s="56"/>
      <c r="BJL44" s="56"/>
      <c r="BJM44" s="56"/>
      <c r="BJN44" s="56"/>
      <c r="BJO44" s="56"/>
      <c r="BJP44" s="56"/>
      <c r="BJQ44" s="56"/>
      <c r="BJR44" s="56"/>
      <c r="BJS44" s="56"/>
      <c r="BJT44" s="56"/>
      <c r="BJU44" s="56"/>
      <c r="BJV44" s="56"/>
      <c r="BJW44" s="56"/>
      <c r="BJX44" s="56"/>
      <c r="BJY44" s="56"/>
      <c r="BJZ44" s="56"/>
      <c r="BKA44" s="56"/>
      <c r="BKB44" s="56"/>
      <c r="BKC44" s="56"/>
      <c r="BKD44" s="56"/>
      <c r="BKE44" s="56"/>
      <c r="BKF44" s="56"/>
      <c r="BKG44" s="56"/>
      <c r="BKH44" s="56"/>
      <c r="BKI44" s="56"/>
      <c r="BKJ44" s="56"/>
      <c r="BKK44" s="56"/>
      <c r="BKL44" s="56"/>
      <c r="BKM44" s="56"/>
      <c r="BKN44" s="56"/>
      <c r="BKO44" s="56"/>
      <c r="BKP44" s="56"/>
      <c r="BKQ44" s="56"/>
      <c r="BKR44" s="56"/>
      <c r="BKS44" s="56"/>
      <c r="BKT44" s="56"/>
      <c r="BKU44" s="56"/>
      <c r="BKV44" s="56"/>
      <c r="BKW44" s="56"/>
      <c r="BKX44" s="56"/>
      <c r="BKY44" s="56"/>
      <c r="BKZ44" s="56"/>
      <c r="BLA44" s="56"/>
      <c r="BLB44" s="56"/>
      <c r="BLC44" s="56"/>
      <c r="BLD44" s="56"/>
      <c r="BLE44" s="56"/>
      <c r="BLF44" s="56"/>
      <c r="BLG44" s="56"/>
      <c r="BLH44" s="56"/>
      <c r="BLI44" s="56"/>
      <c r="BLJ44" s="56"/>
      <c r="BLK44" s="56"/>
      <c r="BLL44" s="56"/>
      <c r="BLM44" s="56"/>
      <c r="BLN44" s="56"/>
      <c r="BLO44" s="56"/>
      <c r="BLP44" s="56"/>
      <c r="BLQ44" s="56"/>
      <c r="BLR44" s="56"/>
      <c r="BLS44" s="56"/>
      <c r="BLT44" s="56"/>
      <c r="BLU44" s="56"/>
      <c r="BLV44" s="56"/>
      <c r="BLW44" s="56"/>
      <c r="BLX44" s="56"/>
      <c r="BLY44" s="56"/>
      <c r="BLZ44" s="56"/>
      <c r="BMA44" s="56"/>
      <c r="BMB44" s="56"/>
      <c r="BMC44" s="56"/>
      <c r="BMD44" s="56"/>
      <c r="BME44" s="56"/>
      <c r="BMF44" s="56"/>
      <c r="BMG44" s="56"/>
      <c r="BMH44" s="56"/>
      <c r="BMI44" s="56"/>
      <c r="BMJ44" s="56"/>
      <c r="BMK44" s="56"/>
      <c r="BML44" s="56"/>
      <c r="BMM44" s="56"/>
      <c r="BMN44" s="56"/>
      <c r="BMO44" s="56"/>
      <c r="BMP44" s="56"/>
      <c r="BMQ44" s="56"/>
      <c r="BMR44" s="56"/>
      <c r="BMS44" s="56"/>
      <c r="BMT44" s="56"/>
      <c r="BMU44" s="56"/>
      <c r="BMV44" s="56"/>
      <c r="BMW44" s="56"/>
      <c r="BMX44" s="56"/>
      <c r="BMY44" s="56"/>
      <c r="BMZ44" s="56"/>
      <c r="BNA44" s="56"/>
      <c r="BNB44" s="56"/>
      <c r="BNC44" s="56"/>
      <c r="BND44" s="56"/>
      <c r="BNE44" s="56"/>
      <c r="BNF44" s="56"/>
      <c r="BNG44" s="56"/>
      <c r="BNH44" s="56"/>
      <c r="BNI44" s="56"/>
      <c r="BNJ44" s="56"/>
      <c r="BNK44" s="56"/>
      <c r="BNL44" s="56"/>
      <c r="BNM44" s="56"/>
      <c r="BNN44" s="56"/>
      <c r="BNO44" s="56"/>
      <c r="BNP44" s="56"/>
      <c r="BNQ44" s="56"/>
      <c r="BNR44" s="56"/>
      <c r="BNS44" s="56"/>
      <c r="BNT44" s="56"/>
      <c r="BNU44" s="56"/>
      <c r="BNV44" s="56"/>
      <c r="BNW44" s="56"/>
      <c r="BNX44" s="56"/>
      <c r="BNY44" s="56"/>
      <c r="BNZ44" s="56"/>
      <c r="BOA44" s="56"/>
      <c r="BOB44" s="56"/>
      <c r="BOC44" s="56"/>
      <c r="BOD44" s="56"/>
      <c r="BOE44" s="56"/>
      <c r="BOF44" s="56"/>
      <c r="BOG44" s="56"/>
      <c r="BOH44" s="56"/>
      <c r="BOI44" s="56"/>
      <c r="BOJ44" s="56"/>
      <c r="BOK44" s="56"/>
      <c r="BOL44" s="56"/>
      <c r="BOM44" s="56"/>
      <c r="BON44" s="56"/>
      <c r="BOO44" s="56"/>
      <c r="BOP44" s="56"/>
      <c r="BOQ44" s="56"/>
      <c r="BOR44" s="56"/>
      <c r="BOS44" s="56"/>
      <c r="BOT44" s="56"/>
      <c r="BOU44" s="56"/>
      <c r="BOV44" s="56"/>
      <c r="BOW44" s="56"/>
      <c r="BOX44" s="56"/>
      <c r="BOY44" s="56"/>
      <c r="BOZ44" s="56"/>
      <c r="BPA44" s="56"/>
      <c r="BPB44" s="56"/>
      <c r="BPC44" s="56"/>
      <c r="BPD44" s="56"/>
      <c r="BPE44" s="56"/>
      <c r="BPF44" s="56"/>
      <c r="BPG44" s="56"/>
      <c r="BPH44" s="56"/>
      <c r="BPI44" s="56"/>
      <c r="BPJ44" s="56"/>
      <c r="BPK44" s="56"/>
      <c r="BPL44" s="56"/>
      <c r="BPM44" s="56"/>
      <c r="BPN44" s="56"/>
      <c r="BPO44" s="56"/>
      <c r="BPP44" s="56"/>
      <c r="BPQ44" s="56"/>
      <c r="BPR44" s="56"/>
      <c r="BPS44" s="56"/>
      <c r="BPT44" s="56"/>
      <c r="BPU44" s="56"/>
      <c r="BPV44" s="56"/>
      <c r="BPW44" s="56"/>
      <c r="BPX44" s="56"/>
      <c r="BPY44" s="56"/>
      <c r="BPZ44" s="56"/>
      <c r="BQA44" s="56"/>
      <c r="BQB44" s="56"/>
      <c r="BQC44" s="56"/>
      <c r="BQD44" s="56"/>
      <c r="BQE44" s="56"/>
      <c r="BQF44" s="56"/>
      <c r="BQG44" s="56"/>
      <c r="BQH44" s="56"/>
      <c r="BQI44" s="56"/>
      <c r="BQJ44" s="56"/>
      <c r="BQK44" s="56"/>
      <c r="BQL44" s="56"/>
      <c r="BQM44" s="56"/>
      <c r="BQN44" s="56"/>
      <c r="BQO44" s="56"/>
      <c r="BQP44" s="56"/>
      <c r="BQQ44" s="56"/>
      <c r="BQR44" s="56"/>
      <c r="BQS44" s="56"/>
      <c r="BQT44" s="56"/>
      <c r="BQU44" s="56"/>
      <c r="BQV44" s="56"/>
      <c r="BQW44" s="56"/>
      <c r="BQX44" s="56"/>
      <c r="BQY44" s="56"/>
      <c r="BQZ44" s="56"/>
      <c r="BRA44" s="56"/>
      <c r="BRB44" s="56"/>
      <c r="BRC44" s="56"/>
      <c r="BRD44" s="56"/>
      <c r="BRE44" s="56"/>
      <c r="BRF44" s="56"/>
      <c r="BRG44" s="56"/>
      <c r="BRH44" s="56"/>
      <c r="BRI44" s="56"/>
      <c r="BRJ44" s="56"/>
      <c r="BRK44" s="56"/>
      <c r="BRL44" s="56"/>
      <c r="BRM44" s="56"/>
      <c r="BRN44" s="56"/>
      <c r="BRO44" s="56"/>
      <c r="BRP44" s="56"/>
      <c r="BRQ44" s="56"/>
      <c r="BRR44" s="56"/>
      <c r="BRS44" s="56"/>
      <c r="BRT44" s="56"/>
      <c r="BRU44" s="56"/>
      <c r="BRV44" s="56"/>
      <c r="BRW44" s="56"/>
      <c r="BRX44" s="56"/>
      <c r="BRY44" s="56"/>
      <c r="BRZ44" s="56"/>
      <c r="BSA44" s="56"/>
      <c r="BSB44" s="56"/>
      <c r="BSC44" s="56"/>
      <c r="BSD44" s="56"/>
      <c r="BSE44" s="56"/>
      <c r="BSF44" s="56"/>
      <c r="BSG44" s="56"/>
      <c r="BSH44" s="56"/>
      <c r="BSI44" s="56"/>
      <c r="BSJ44" s="56"/>
      <c r="BSK44" s="56"/>
      <c r="BSL44" s="56"/>
      <c r="BSM44" s="56"/>
      <c r="BSN44" s="56"/>
      <c r="BSO44" s="56"/>
      <c r="BSP44" s="58"/>
      <c r="BSQ44" s="56"/>
      <c r="BSR44" s="56"/>
      <c r="BSS44" s="56"/>
      <c r="BST44" s="56"/>
      <c r="BSU44" s="56"/>
      <c r="BSV44" s="56"/>
      <c r="BSW44" s="56"/>
      <c r="BSX44" s="56"/>
      <c r="BSY44" s="56"/>
      <c r="BSZ44" s="56"/>
      <c r="BTA44" s="56"/>
      <c r="BTB44" s="56"/>
      <c r="BTC44" s="56"/>
      <c r="BTD44" s="56"/>
      <c r="BTE44" s="56"/>
      <c r="BTF44" s="56"/>
      <c r="BTG44" s="56"/>
      <c r="BTH44" s="56"/>
      <c r="BTI44" s="56"/>
      <c r="BTJ44" s="56"/>
      <c r="BTK44" s="56"/>
      <c r="BTL44" s="56"/>
      <c r="BTM44" s="56"/>
      <c r="BTN44" s="56"/>
      <c r="BTO44" s="56"/>
      <c r="BTP44" s="56"/>
      <c r="BTQ44" s="56"/>
      <c r="BTR44" s="56"/>
      <c r="BTS44" s="56"/>
      <c r="BTT44" s="56"/>
      <c r="BTU44" s="56"/>
      <c r="BTV44" s="56"/>
      <c r="BTW44" s="56"/>
      <c r="BTX44" s="56"/>
      <c r="BTY44" s="56"/>
      <c r="BTZ44" s="56"/>
      <c r="BUA44" s="56"/>
      <c r="BUB44" s="56"/>
      <c r="BUC44" s="56"/>
      <c r="BUD44" s="56"/>
      <c r="BUE44" s="56"/>
      <c r="BUF44" s="56"/>
      <c r="BUG44" s="56"/>
      <c r="BUH44" s="56"/>
      <c r="BUI44" s="56"/>
      <c r="BUJ44" s="56"/>
      <c r="BUK44" s="56"/>
      <c r="BUL44" s="56"/>
      <c r="BUM44" s="56"/>
      <c r="BUN44" s="56"/>
      <c r="BUO44" s="56"/>
      <c r="BUP44" s="56"/>
      <c r="BUQ44" s="56"/>
      <c r="BUR44" s="56"/>
      <c r="BUS44" s="56"/>
      <c r="BUT44" s="56"/>
      <c r="BUU44" s="56"/>
      <c r="BUV44" s="56"/>
      <c r="BUW44" s="56"/>
      <c r="BUX44" s="56"/>
      <c r="BUY44" s="56"/>
      <c r="BUZ44" s="56"/>
      <c r="BVA44" s="56"/>
      <c r="BVB44" s="56"/>
      <c r="BVC44" s="56"/>
      <c r="BVD44" s="56"/>
      <c r="BVE44" s="56"/>
      <c r="BVF44" s="56"/>
      <c r="BVG44" s="56"/>
      <c r="BVH44" s="56"/>
      <c r="BVI44" s="56"/>
      <c r="BVJ44" s="56"/>
      <c r="BVK44" s="56"/>
      <c r="BVL44" s="56"/>
      <c r="BVM44" s="56"/>
      <c r="BVN44" s="56"/>
      <c r="BVO44" s="56"/>
      <c r="BVP44" s="56"/>
      <c r="BVQ44" s="56"/>
      <c r="BVR44" s="56"/>
      <c r="BVS44" s="56"/>
      <c r="BVT44" s="56"/>
      <c r="BVU44" s="56"/>
      <c r="BVV44" s="56"/>
      <c r="BVW44" s="56"/>
      <c r="BVX44" s="56"/>
      <c r="BVY44" s="56"/>
      <c r="BVZ44" s="56"/>
      <c r="BWA44" s="56"/>
      <c r="BWB44" s="56"/>
      <c r="BWC44" s="56"/>
      <c r="BWD44" s="56"/>
      <c r="BWE44" s="56"/>
      <c r="BWF44" s="56"/>
      <c r="BWG44" s="56"/>
      <c r="BWH44" s="56"/>
      <c r="BWI44" s="56"/>
      <c r="BWJ44" s="56"/>
      <c r="BWK44" s="56"/>
      <c r="BWL44" s="56"/>
      <c r="BWM44" s="56"/>
      <c r="BWN44" s="56"/>
      <c r="BWO44" s="56"/>
      <c r="BWP44" s="56"/>
      <c r="BWQ44" s="56"/>
      <c r="BWR44" s="56"/>
      <c r="BWS44" s="56"/>
      <c r="BWT44" s="56"/>
      <c r="BWU44" s="56"/>
      <c r="BWV44" s="56"/>
      <c r="BWW44" s="56"/>
      <c r="BWX44" s="56"/>
      <c r="BWY44" s="56"/>
      <c r="BWZ44" s="56"/>
      <c r="BXA44" s="56"/>
      <c r="BXB44" s="56"/>
      <c r="BXC44" s="56"/>
      <c r="BXD44" s="56"/>
      <c r="BXE44" s="56"/>
      <c r="BXF44" s="56"/>
      <c r="BXG44" s="56"/>
      <c r="BXH44" s="56"/>
      <c r="BXI44" s="56"/>
      <c r="BXJ44" s="56"/>
      <c r="BXK44" s="56"/>
      <c r="BXL44" s="56"/>
      <c r="BXM44" s="56"/>
      <c r="BXN44" s="56"/>
      <c r="BXO44" s="56"/>
      <c r="BXP44" s="56"/>
      <c r="BXQ44" s="56"/>
      <c r="BXR44" s="56"/>
      <c r="BXS44" s="56"/>
      <c r="BXT44" s="56"/>
      <c r="BXU44" s="56"/>
      <c r="BXV44" s="56"/>
      <c r="BXW44" s="56"/>
      <c r="BXX44" s="56"/>
      <c r="BXY44" s="56"/>
      <c r="BXZ44" s="56"/>
      <c r="BYA44" s="56"/>
      <c r="BYB44" s="56"/>
      <c r="BYC44" s="56"/>
      <c r="BYD44" s="56"/>
      <c r="BYE44" s="56"/>
      <c r="BYF44" s="56"/>
      <c r="BYG44" s="56"/>
      <c r="BYH44" s="56"/>
      <c r="BYI44" s="56"/>
      <c r="BYJ44" s="56"/>
      <c r="BYK44" s="56"/>
      <c r="BYL44" s="56"/>
      <c r="BYM44" s="56"/>
      <c r="BYN44" s="56"/>
      <c r="BYO44" s="56"/>
      <c r="BYP44" s="56"/>
      <c r="BYQ44" s="56"/>
      <c r="BYR44" s="56"/>
      <c r="BYS44" s="56"/>
      <c r="BYT44" s="56"/>
      <c r="BYU44" s="56"/>
      <c r="BYV44" s="56"/>
      <c r="BYW44" s="56"/>
      <c r="BYX44" s="56"/>
      <c r="BYY44" s="56"/>
      <c r="BYZ44" s="56"/>
      <c r="BZA44" s="56"/>
      <c r="BZB44" s="56"/>
      <c r="BZC44" s="56"/>
      <c r="BZD44" s="56"/>
      <c r="BZE44" s="56"/>
      <c r="BZF44" s="56"/>
      <c r="BZG44" s="56"/>
      <c r="BZH44" s="56"/>
      <c r="BZI44" s="56"/>
      <c r="BZJ44" s="56"/>
      <c r="BZK44" s="56"/>
      <c r="BZL44" s="56"/>
      <c r="BZM44" s="56"/>
      <c r="BZN44" s="56"/>
      <c r="BZO44" s="56"/>
      <c r="BZP44" s="56"/>
      <c r="BZQ44" s="56"/>
      <c r="BZR44" s="56"/>
      <c r="BZS44" s="56"/>
      <c r="BZT44" s="56"/>
      <c r="BZU44" s="56"/>
      <c r="BZV44" s="56"/>
      <c r="BZW44" s="56"/>
      <c r="BZX44" s="56"/>
      <c r="BZY44" s="56"/>
      <c r="BZZ44" s="56"/>
      <c r="CAA44" s="56"/>
      <c r="CAB44" s="56"/>
      <c r="CAC44" s="56"/>
      <c r="CAD44" s="56"/>
      <c r="CAE44" s="56"/>
      <c r="CAF44" s="56"/>
      <c r="CAG44" s="56"/>
      <c r="CAH44" s="56"/>
      <c r="CAI44" s="56"/>
      <c r="CAJ44" s="56"/>
      <c r="CAK44" s="56"/>
      <c r="CAL44" s="56"/>
      <c r="CAM44" s="56"/>
      <c r="CAN44" s="56"/>
      <c r="CAO44" s="56"/>
      <c r="CAP44" s="56"/>
      <c r="CAQ44" s="56"/>
      <c r="CAR44" s="56"/>
      <c r="CAS44" s="56"/>
      <c r="CAT44" s="56"/>
      <c r="CAU44" s="56"/>
      <c r="CAV44" s="56"/>
      <c r="CAW44" s="56"/>
      <c r="CAX44" s="56"/>
      <c r="CAY44" s="56"/>
      <c r="CAZ44" s="56"/>
      <c r="CBA44" s="56"/>
      <c r="CBB44" s="56"/>
      <c r="CBC44" s="56"/>
      <c r="CBD44" s="56"/>
      <c r="CBE44" s="56"/>
      <c r="CBF44" s="56"/>
      <c r="CBG44" s="56"/>
      <c r="CBH44" s="56"/>
      <c r="CBI44" s="56"/>
      <c r="CBJ44" s="56"/>
      <c r="CBK44" s="56"/>
      <c r="CBL44" s="56"/>
      <c r="CBM44" s="56"/>
      <c r="CBN44" s="56"/>
      <c r="CBO44" s="56"/>
      <c r="CBP44" s="56"/>
      <c r="CBQ44" s="56"/>
      <c r="CBR44" s="56"/>
      <c r="CBS44" s="56"/>
      <c r="CBT44" s="56"/>
      <c r="CBU44" s="56"/>
      <c r="CBV44" s="56"/>
      <c r="CBW44" s="56"/>
      <c r="CBX44" s="56"/>
      <c r="CBY44" s="56"/>
      <c r="CBZ44" s="56"/>
      <c r="CCA44" s="56"/>
      <c r="CCB44" s="56"/>
      <c r="CCC44" s="56"/>
      <c r="CCD44" s="56"/>
      <c r="CCE44" s="56"/>
      <c r="CCF44" s="56"/>
      <c r="CCG44" s="56"/>
      <c r="CCH44" s="56"/>
      <c r="CCI44" s="56"/>
      <c r="CCJ44" s="56"/>
      <c r="CCK44" s="56"/>
      <c r="CCL44" s="56"/>
      <c r="CCM44" s="56"/>
      <c r="CCN44" s="56"/>
      <c r="CCO44" s="56"/>
      <c r="CCP44" s="56"/>
      <c r="CCQ44" s="56"/>
      <c r="CCR44" s="56"/>
      <c r="CCS44" s="56"/>
      <c r="CCT44" s="56"/>
      <c r="CCU44" s="56"/>
      <c r="CCV44" s="56"/>
      <c r="CCW44" s="56"/>
      <c r="CCX44" s="56"/>
      <c r="CCY44" s="56"/>
      <c r="CCZ44" s="56"/>
      <c r="CDA44" s="56"/>
      <c r="CDB44" s="56"/>
      <c r="CDC44" s="56"/>
      <c r="CDD44" s="56"/>
      <c r="CDE44" s="56"/>
      <c r="CDF44" s="56"/>
      <c r="CDG44" s="56"/>
      <c r="CDH44" s="56"/>
      <c r="CDI44" s="56"/>
      <c r="CDJ44" s="56"/>
      <c r="CDK44" s="56"/>
      <c r="CDL44" s="56"/>
      <c r="CDM44" s="56"/>
      <c r="CDN44" s="56"/>
      <c r="CDO44" s="56"/>
      <c r="CDP44" s="56"/>
      <c r="CDQ44" s="56"/>
      <c r="CDR44" s="56"/>
      <c r="CDS44" s="56"/>
      <c r="CDT44" s="56"/>
      <c r="CDU44" s="56"/>
      <c r="CDV44" s="56"/>
      <c r="CDW44" s="56"/>
      <c r="CDX44" s="56"/>
      <c r="CDY44" s="56"/>
      <c r="CDZ44" s="56"/>
      <c r="CEA44" s="56"/>
      <c r="CEB44" s="56"/>
      <c r="CEC44" s="56"/>
      <c r="CED44" s="56"/>
      <c r="CEE44" s="56"/>
      <c r="CEF44" s="56"/>
      <c r="CEG44" s="56"/>
      <c r="CEH44" s="56"/>
      <c r="CEI44" s="56"/>
      <c r="CEJ44" s="56"/>
      <c r="CEK44" s="56"/>
      <c r="CEL44" s="56"/>
      <c r="CEM44" s="56"/>
      <c r="CEN44" s="56"/>
      <c r="CEO44" s="56"/>
      <c r="CEP44" s="56"/>
      <c r="CEQ44" s="56"/>
      <c r="CER44" s="56"/>
      <c r="CES44" s="56"/>
      <c r="CET44" s="56"/>
      <c r="CEU44" s="56"/>
      <c r="CEV44" s="56"/>
      <c r="CEW44" s="56"/>
      <c r="CEX44" s="56"/>
      <c r="CEY44" s="56"/>
      <c r="CEZ44" s="56"/>
      <c r="CFA44" s="56"/>
      <c r="CFB44" s="56"/>
      <c r="CFC44" s="56"/>
      <c r="CFD44" s="56"/>
      <c r="CFE44" s="56"/>
      <c r="CFF44" s="56"/>
      <c r="CFG44" s="56"/>
      <c r="CFH44" s="56"/>
      <c r="CFI44" s="56"/>
      <c r="CFJ44" s="56"/>
      <c r="CFK44" s="56"/>
      <c r="CFL44" s="56"/>
      <c r="CFM44" s="56"/>
      <c r="CFN44" s="56"/>
      <c r="CFO44" s="56"/>
      <c r="CFP44" s="56"/>
      <c r="CFQ44" s="56"/>
      <c r="CFR44" s="56"/>
      <c r="CFS44" s="56"/>
      <c r="CFT44" s="56"/>
      <c r="CFU44" s="56"/>
      <c r="CFV44" s="56"/>
      <c r="CFW44" s="56"/>
      <c r="CFX44" s="56"/>
      <c r="CFY44" s="56"/>
      <c r="CFZ44" s="56"/>
      <c r="CGA44" s="56"/>
      <c r="CGB44" s="56"/>
      <c r="CGC44" s="56"/>
      <c r="CGD44" s="56"/>
      <c r="CGE44" s="56"/>
      <c r="CGF44" s="56"/>
      <c r="CGG44" s="56"/>
      <c r="CGH44" s="56"/>
      <c r="CGI44" s="56"/>
      <c r="CGJ44" s="56"/>
      <c r="CGK44" s="56"/>
      <c r="CGL44" s="56"/>
      <c r="CGM44" s="56"/>
      <c r="CGN44" s="56"/>
      <c r="CGO44" s="56"/>
      <c r="CGP44" s="56"/>
      <c r="CGQ44" s="56"/>
      <c r="CGR44" s="56"/>
      <c r="CGS44" s="56"/>
      <c r="CGT44" s="56"/>
      <c r="CGU44" s="56"/>
      <c r="CGV44" s="56"/>
      <c r="CGW44" s="56"/>
      <c r="CGX44" s="56"/>
      <c r="CGY44" s="56"/>
      <c r="CGZ44" s="56"/>
      <c r="CHA44" s="56"/>
      <c r="CHB44" s="56"/>
      <c r="CHC44" s="56"/>
      <c r="CHD44" s="56"/>
      <c r="CHE44" s="56"/>
      <c r="CHF44" s="56"/>
      <c r="CHG44" s="56"/>
      <c r="CHH44" s="56"/>
      <c r="CHI44" s="56"/>
      <c r="CHJ44" s="56"/>
      <c r="CHK44" s="56"/>
      <c r="CHL44" s="56"/>
      <c r="CHM44" s="56"/>
      <c r="CHN44" s="56"/>
      <c r="CHO44" s="56"/>
      <c r="CHP44" s="56"/>
      <c r="CHQ44" s="56"/>
      <c r="CHR44" s="56"/>
      <c r="CHS44" s="56"/>
      <c r="CHT44" s="56"/>
      <c r="CHU44" s="56"/>
      <c r="CHV44" s="56"/>
      <c r="CHW44" s="56"/>
      <c r="CHX44" s="56"/>
      <c r="CHY44" s="56"/>
      <c r="CHZ44" s="56"/>
      <c r="CIA44" s="56"/>
      <c r="CIB44" s="56"/>
      <c r="CIC44" s="56"/>
      <c r="CID44" s="56"/>
      <c r="CIE44" s="56"/>
      <c r="CIF44" s="56"/>
      <c r="CIG44" s="56"/>
      <c r="CIH44" s="56"/>
      <c r="CII44" s="56"/>
      <c r="CIJ44" s="56"/>
      <c r="CIK44" s="56"/>
      <c r="CIL44" s="56"/>
      <c r="CIM44" s="56"/>
      <c r="CIN44" s="56"/>
      <c r="CIO44" s="56"/>
      <c r="CIP44" s="56"/>
      <c r="CIQ44" s="56"/>
      <c r="CIR44" s="56"/>
      <c r="CIS44" s="56"/>
      <c r="CIT44" s="56"/>
      <c r="CIU44" s="56"/>
      <c r="CIV44" s="56"/>
      <c r="CIW44" s="56"/>
      <c r="CIX44" s="56"/>
      <c r="CIY44" s="56"/>
      <c r="CIZ44" s="56"/>
      <c r="CJA44" s="56"/>
      <c r="CJB44" s="56"/>
      <c r="CJC44" s="56"/>
      <c r="CJD44" s="56"/>
      <c r="CJE44" s="56"/>
      <c r="CJF44" s="56"/>
      <c r="CJG44" s="56"/>
      <c r="CJH44" s="56"/>
      <c r="CJI44" s="56"/>
      <c r="CJJ44" s="56"/>
      <c r="CJK44" s="56"/>
      <c r="CJL44" s="56"/>
      <c r="CJM44" s="56"/>
      <c r="CJN44" s="56"/>
      <c r="CJO44" s="56"/>
      <c r="CJP44" s="56"/>
      <c r="CJQ44" s="56"/>
      <c r="CJR44" s="56"/>
      <c r="CJS44" s="56"/>
      <c r="CJT44" s="56"/>
      <c r="CJU44" s="56"/>
      <c r="CJV44" s="56"/>
      <c r="CJW44" s="56"/>
      <c r="CJX44" s="56"/>
      <c r="CJY44" s="56"/>
      <c r="CJZ44" s="56"/>
      <c r="CKA44" s="56"/>
      <c r="CKB44" s="56"/>
      <c r="CKC44" s="56"/>
      <c r="CKD44" s="56"/>
      <c r="CKE44" s="56"/>
      <c r="CKF44" s="56"/>
      <c r="CKG44" s="56"/>
      <c r="CKH44" s="56"/>
      <c r="CKI44" s="56"/>
      <c r="CKJ44" s="56"/>
      <c r="CKK44" s="56"/>
      <c r="CKL44" s="56"/>
      <c r="CKM44" s="56"/>
      <c r="CKN44" s="56"/>
      <c r="CKO44" s="56"/>
      <c r="CKP44" s="56"/>
      <c r="CKQ44" s="56"/>
      <c r="CKR44" s="56"/>
      <c r="CKS44" s="56"/>
      <c r="CKT44" s="56"/>
      <c r="CKU44" s="56"/>
      <c r="CKV44" s="56"/>
      <c r="CKW44" s="56"/>
      <c r="CKX44" s="56"/>
      <c r="CKY44" s="56"/>
      <c r="CKZ44" s="56"/>
      <c r="CLA44" s="56"/>
      <c r="CLB44" s="56"/>
      <c r="CLC44" s="56"/>
      <c r="CLD44" s="56"/>
      <c r="CLE44" s="56"/>
      <c r="CLF44" s="56"/>
      <c r="CLG44" s="56"/>
      <c r="CLH44" s="56"/>
      <c r="CLI44" s="56"/>
      <c r="CLJ44" s="56"/>
      <c r="CLK44" s="56"/>
      <c r="CLL44" s="56"/>
      <c r="CLM44" s="56"/>
      <c r="CLN44" s="56"/>
      <c r="CLO44" s="56"/>
      <c r="CLP44" s="56"/>
      <c r="CLQ44" s="56"/>
      <c r="CLR44" s="56"/>
      <c r="CLS44" s="56"/>
      <c r="CLT44" s="56"/>
      <c r="CLU44" s="56"/>
      <c r="CLV44" s="56"/>
      <c r="CLW44" s="56"/>
      <c r="CLX44" s="56"/>
      <c r="CLY44" s="56"/>
      <c r="CLZ44" s="56"/>
      <c r="CMA44" s="56"/>
      <c r="CMB44" s="56"/>
      <c r="CMC44" s="56"/>
      <c r="CMD44" s="56"/>
      <c r="CME44" s="56"/>
      <c r="CMF44" s="56"/>
      <c r="CMG44" s="56"/>
      <c r="CMH44" s="56"/>
      <c r="CMI44" s="56"/>
      <c r="CMJ44" s="56"/>
      <c r="CMK44" s="56"/>
      <c r="CML44" s="56"/>
      <c r="CMM44" s="56"/>
      <c r="CMN44" s="56"/>
      <c r="CMO44" s="56"/>
      <c r="CMP44" s="56"/>
      <c r="CMQ44" s="56"/>
      <c r="CMR44" s="56"/>
      <c r="CMS44" s="56"/>
      <c r="CMT44" s="56"/>
      <c r="CMU44" s="56"/>
      <c r="CMV44" s="56"/>
      <c r="CMW44" s="56"/>
      <c r="CMX44" s="56"/>
      <c r="CMY44" s="56"/>
      <c r="CMZ44" s="56"/>
      <c r="CNA44" s="56"/>
      <c r="CNB44" s="56"/>
      <c r="CNC44" s="56"/>
      <c r="CND44" s="56"/>
      <c r="CNE44" s="56"/>
      <c r="CNF44" s="56"/>
      <c r="CNG44" s="56"/>
      <c r="CNH44" s="56"/>
      <c r="CNI44" s="56"/>
      <c r="CNJ44" s="56"/>
      <c r="CNK44" s="56"/>
      <c r="CNL44" s="56"/>
      <c r="CNM44" s="56"/>
      <c r="CNN44" s="56"/>
      <c r="CNO44" s="56"/>
      <c r="CNP44" s="56"/>
      <c r="CNQ44" s="56"/>
      <c r="CNR44" s="56"/>
      <c r="CNS44" s="56"/>
      <c r="CNT44" s="56"/>
      <c r="CNU44" s="56"/>
      <c r="CNV44" s="56"/>
      <c r="CNW44" s="56"/>
      <c r="CNX44" s="56"/>
      <c r="CNY44" s="56"/>
      <c r="CNZ44" s="56"/>
      <c r="COA44" s="56"/>
      <c r="COB44" s="56"/>
      <c r="COC44" s="56"/>
      <c r="COD44" s="56"/>
      <c r="COE44" s="56"/>
      <c r="COF44" s="56"/>
      <c r="COG44" s="56"/>
      <c r="COH44" s="56"/>
      <c r="COI44" s="56"/>
      <c r="COJ44" s="56"/>
      <c r="COK44" s="56"/>
      <c r="COL44" s="56"/>
      <c r="COM44" s="56"/>
      <c r="CON44" s="56"/>
      <c r="COO44" s="56"/>
      <c r="COP44" s="56"/>
      <c r="COQ44" s="56"/>
      <c r="COR44" s="56"/>
      <c r="COS44" s="56"/>
      <c r="COT44" s="56"/>
      <c r="COU44" s="56"/>
      <c r="COV44" s="56"/>
      <c r="COW44" s="56"/>
      <c r="COX44" s="56"/>
      <c r="COY44" s="56"/>
      <c r="COZ44" s="56"/>
      <c r="CPA44" s="56"/>
      <c r="CPB44" s="56"/>
      <c r="CPC44" s="56"/>
      <c r="CPD44" s="56"/>
      <c r="CPE44" s="56"/>
      <c r="CPF44" s="56"/>
      <c r="CPG44" s="56"/>
      <c r="CPH44" s="56"/>
      <c r="CPI44" s="56"/>
      <c r="CPJ44" s="56"/>
      <c r="CPK44" s="56"/>
      <c r="CPL44" s="56"/>
      <c r="CPM44" s="56"/>
      <c r="CPN44" s="56"/>
      <c r="CPO44" s="56"/>
      <c r="CPP44" s="56"/>
      <c r="CPQ44" s="56"/>
      <c r="CPR44" s="56"/>
      <c r="CPS44" s="56"/>
      <c r="CPT44" s="56"/>
      <c r="CPU44" s="56"/>
      <c r="CPV44" s="56"/>
      <c r="CPW44" s="56"/>
      <c r="CPX44" s="56"/>
      <c r="CPY44" s="56"/>
      <c r="CPZ44" s="56"/>
      <c r="CQA44" s="56"/>
      <c r="CQB44" s="56"/>
      <c r="CQC44" s="56"/>
      <c r="CQD44" s="56"/>
      <c r="CQE44" s="56"/>
      <c r="CQF44" s="56"/>
      <c r="CQG44" s="56"/>
      <c r="CQH44" s="56"/>
      <c r="CQI44" s="56"/>
      <c r="CQJ44" s="56"/>
      <c r="CQK44" s="56"/>
      <c r="CQL44" s="56"/>
      <c r="CQM44" s="56"/>
      <c r="CQN44" s="56"/>
      <c r="CQO44" s="56"/>
      <c r="CQP44" s="56"/>
      <c r="CQQ44" s="56"/>
      <c r="CQR44" s="56"/>
      <c r="CQS44" s="56"/>
      <c r="CQT44" s="56"/>
      <c r="CQU44" s="56"/>
      <c r="CQV44" s="56"/>
      <c r="CQW44" s="56"/>
      <c r="CQX44" s="56"/>
      <c r="CQY44" s="56"/>
      <c r="CQZ44" s="56"/>
      <c r="CRA44" s="56"/>
      <c r="CRB44" s="56"/>
      <c r="CRC44" s="56"/>
      <c r="CRD44" s="56"/>
      <c r="CRE44" s="56"/>
      <c r="CRF44" s="56"/>
      <c r="CRG44" s="56"/>
      <c r="CRH44" s="56"/>
      <c r="CRI44" s="56"/>
      <c r="CRJ44" s="56"/>
      <c r="CRK44" s="56"/>
      <c r="CRL44" s="56"/>
      <c r="CRM44" s="56"/>
      <c r="CRN44" s="56"/>
      <c r="CRO44" s="56"/>
      <c r="CRP44" s="56"/>
      <c r="CRQ44" s="56"/>
      <c r="CRR44" s="56"/>
      <c r="CRS44" s="56"/>
      <c r="CRT44" s="56"/>
      <c r="CRU44" s="56"/>
      <c r="CRV44" s="56"/>
      <c r="CRW44" s="56"/>
      <c r="CRX44" s="56"/>
      <c r="CRY44" s="56"/>
      <c r="CRZ44" s="56"/>
      <c r="CSA44" s="56"/>
      <c r="CSB44" s="56"/>
      <c r="CSC44" s="56"/>
      <c r="CSD44" s="56"/>
      <c r="CSE44" s="56"/>
      <c r="CSF44" s="56"/>
      <c r="CSG44" s="56"/>
      <c r="CSH44" s="56"/>
      <c r="CSI44" s="56"/>
      <c r="CSJ44" s="56"/>
      <c r="CSK44" s="56"/>
      <c r="CSL44" s="56"/>
      <c r="CSM44" s="56"/>
      <c r="CSN44" s="56"/>
      <c r="CSO44" s="56"/>
      <c r="CSP44" s="56"/>
      <c r="CSQ44" s="56"/>
      <c r="CSR44" s="56"/>
      <c r="CSS44" s="56"/>
      <c r="CST44" s="56"/>
      <c r="CSU44" s="56"/>
      <c r="CSV44" s="56"/>
      <c r="CSW44" s="56"/>
      <c r="CSX44" s="56"/>
      <c r="CSY44" s="56"/>
      <c r="CSZ44" s="56"/>
      <c r="CTA44" s="56"/>
      <c r="CTB44" s="56"/>
      <c r="CTC44" s="56"/>
      <c r="CTD44" s="56"/>
      <c r="CTE44" s="56"/>
      <c r="CTF44" s="56"/>
      <c r="CTG44" s="56"/>
      <c r="CTH44" s="56"/>
      <c r="CTI44" s="56"/>
      <c r="CTJ44" s="56"/>
      <c r="CTK44" s="56"/>
      <c r="CTL44" s="56"/>
      <c r="CTM44" s="56"/>
      <c r="CTN44" s="56"/>
      <c r="CTO44" s="56"/>
      <c r="CTP44" s="56"/>
      <c r="CTQ44" s="56"/>
      <c r="CTR44" s="56"/>
      <c r="CTS44" s="56"/>
      <c r="CTT44" s="56"/>
      <c r="CTU44" s="56"/>
      <c r="CTV44" s="56"/>
      <c r="CTW44" s="56"/>
      <c r="CTX44" s="56"/>
      <c r="CTY44" s="56"/>
      <c r="CTZ44" s="56"/>
      <c r="CUA44" s="56"/>
      <c r="CUB44" s="56"/>
      <c r="CUC44" s="56"/>
      <c r="CUD44" s="56"/>
      <c r="CUE44" s="56"/>
      <c r="CUF44" s="56"/>
      <c r="CUG44" s="56"/>
      <c r="CUH44" s="56"/>
      <c r="CUI44" s="56"/>
      <c r="CUJ44" s="56"/>
      <c r="CUK44" s="56"/>
      <c r="CUL44" s="56"/>
      <c r="CUM44" s="56"/>
      <c r="CUN44" s="56"/>
      <c r="CUO44" s="56"/>
      <c r="CUP44" s="56"/>
      <c r="CUQ44" s="56"/>
      <c r="CUR44" s="56"/>
      <c r="CUS44" s="56"/>
      <c r="CUT44" s="56"/>
      <c r="CUU44" s="56"/>
      <c r="CUV44" s="56"/>
      <c r="CUW44" s="56"/>
      <c r="CUX44" s="56"/>
      <c r="CUY44" s="56"/>
      <c r="CUZ44" s="56"/>
      <c r="CVA44" s="56"/>
      <c r="CVB44" s="56"/>
      <c r="CVC44" s="56"/>
      <c r="CVD44" s="56"/>
      <c r="CVE44" s="56"/>
      <c r="CVF44" s="56"/>
      <c r="CVG44" s="56"/>
      <c r="CVH44" s="56"/>
      <c r="CVI44" s="56"/>
      <c r="CVJ44" s="56"/>
      <c r="CVK44" s="56"/>
      <c r="CVL44" s="56"/>
      <c r="CVM44" s="56"/>
      <c r="CVN44" s="56"/>
      <c r="CVO44" s="56"/>
      <c r="CVP44" s="56"/>
      <c r="CVQ44" s="56"/>
      <c r="CVR44" s="56"/>
      <c r="CVS44" s="56"/>
      <c r="CVT44" s="56"/>
      <c r="CVU44" s="56"/>
      <c r="CVV44" s="56"/>
      <c r="CVW44" s="56"/>
      <c r="CVX44" s="56"/>
      <c r="CVY44" s="56"/>
      <c r="CVZ44" s="56"/>
      <c r="CWA44" s="56"/>
      <c r="CWB44" s="56"/>
      <c r="CWC44" s="56"/>
      <c r="CWD44" s="56"/>
      <c r="CWE44" s="56"/>
      <c r="CWF44" s="56"/>
      <c r="CWG44" s="56"/>
      <c r="CWH44" s="56"/>
      <c r="CWI44" s="56"/>
      <c r="CWJ44" s="56"/>
      <c r="CWK44" s="56"/>
      <c r="CWL44" s="56"/>
      <c r="CWM44" s="56"/>
      <c r="CWN44" s="56"/>
      <c r="CWO44" s="56"/>
      <c r="CWP44" s="56"/>
      <c r="CWQ44" s="56"/>
      <c r="CWR44" s="56"/>
      <c r="CWS44" s="56"/>
      <c r="CWT44" s="56"/>
      <c r="CWU44" s="56"/>
      <c r="CWV44" s="56"/>
      <c r="CWW44" s="56"/>
      <c r="CWX44" s="56"/>
      <c r="CWY44" s="56"/>
      <c r="CWZ44" s="56"/>
      <c r="CXA44" s="56"/>
      <c r="CXB44" s="56"/>
      <c r="CXC44" s="56"/>
      <c r="CXD44" s="56"/>
      <c r="CXE44" s="56"/>
      <c r="CXF44" s="56"/>
      <c r="CXG44" s="56"/>
      <c r="CXH44" s="56"/>
      <c r="CXI44" s="56"/>
      <c r="CXJ44" s="56"/>
      <c r="CXK44" s="56"/>
      <c r="CXL44" s="56"/>
      <c r="CXM44" s="56"/>
      <c r="CXN44" s="56"/>
      <c r="CXO44" s="56"/>
      <c r="CXP44" s="56"/>
      <c r="CXQ44" s="56"/>
      <c r="CXR44" s="56"/>
      <c r="CXS44" s="56"/>
      <c r="CXT44" s="56"/>
      <c r="CXU44" s="56"/>
      <c r="CXV44" s="56"/>
      <c r="CXW44" s="56"/>
      <c r="CXX44" s="56"/>
      <c r="CXY44" s="56"/>
      <c r="CXZ44" s="56"/>
      <c r="CYA44" s="56"/>
      <c r="CYB44" s="56"/>
      <c r="CYC44" s="56"/>
      <c r="CYD44" s="56"/>
      <c r="CYE44" s="56"/>
      <c r="CYF44" s="56"/>
      <c r="CYG44" s="56"/>
      <c r="CYH44" s="56"/>
      <c r="CYI44" s="56"/>
      <c r="CYJ44" s="56"/>
      <c r="CYK44" s="56"/>
      <c r="CYL44" s="56"/>
      <c r="CYM44" s="56"/>
      <c r="CYN44" s="56"/>
      <c r="CYO44" s="56"/>
      <c r="CYP44" s="56"/>
      <c r="CYQ44" s="56"/>
      <c r="CYR44" s="56"/>
      <c r="CYS44" s="56"/>
      <c r="CYT44" s="56"/>
      <c r="CYU44" s="56"/>
      <c r="CYV44" s="56"/>
      <c r="CYW44" s="56"/>
      <c r="CYX44" s="56"/>
      <c r="CYY44" s="56"/>
      <c r="CYZ44" s="56"/>
      <c r="CZA44" s="56"/>
      <c r="CZB44" s="56"/>
      <c r="CZC44" s="56"/>
      <c r="CZD44" s="56"/>
      <c r="CZE44" s="56"/>
      <c r="CZF44" s="56"/>
      <c r="CZG44" s="56"/>
      <c r="CZH44" s="56"/>
      <c r="CZI44" s="56"/>
      <c r="CZJ44" s="56"/>
      <c r="CZK44" s="56"/>
      <c r="CZL44" s="56"/>
      <c r="CZM44" s="56"/>
      <c r="CZN44" s="56"/>
      <c r="CZO44" s="56"/>
      <c r="CZP44" s="56"/>
      <c r="CZQ44" s="56"/>
      <c r="CZR44" s="56"/>
      <c r="CZS44" s="56"/>
      <c r="CZT44" s="56"/>
      <c r="CZU44" s="56"/>
      <c r="CZV44" s="56"/>
      <c r="CZW44" s="56"/>
      <c r="CZX44" s="56"/>
      <c r="CZY44" s="56"/>
    </row>
    <row r="45" spans="1:2884" s="57" customFormat="1">
      <c r="A45" s="59" t="s">
        <v>32</v>
      </c>
      <c r="B45" s="58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6"/>
      <c r="CB45" s="56"/>
      <c r="CC45" s="56"/>
      <c r="CD45" s="56"/>
      <c r="CE45" s="56"/>
      <c r="CF45" s="56"/>
      <c r="CG45" s="56"/>
      <c r="CH45" s="56"/>
      <c r="CI45" s="56"/>
      <c r="CJ45" s="56"/>
      <c r="CK45" s="56"/>
      <c r="CL45" s="56"/>
      <c r="CM45" s="56"/>
      <c r="CN45" s="56"/>
      <c r="CO45" s="56"/>
      <c r="CP45" s="56"/>
      <c r="CQ45" s="56"/>
      <c r="CR45" s="56"/>
      <c r="CS45" s="56"/>
      <c r="CT45" s="56"/>
      <c r="CU45" s="56"/>
      <c r="CV45" s="56"/>
      <c r="CW45" s="56"/>
      <c r="CX45" s="56"/>
      <c r="CY45" s="56"/>
      <c r="CZ45" s="56"/>
      <c r="DA45" s="56"/>
      <c r="DB45" s="56"/>
      <c r="DC45" s="56"/>
      <c r="DD45" s="56"/>
      <c r="DE45" s="56"/>
      <c r="DF45" s="56"/>
      <c r="DG45" s="56"/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56"/>
      <c r="DZ45" s="56"/>
      <c r="EA45" s="56"/>
      <c r="EB45" s="56"/>
      <c r="EC45" s="56"/>
      <c r="ED45" s="56"/>
      <c r="EE45" s="56"/>
      <c r="EF45" s="56"/>
      <c r="EG45" s="56"/>
      <c r="EH45" s="56"/>
      <c r="EI45" s="56"/>
      <c r="EJ45" s="56"/>
      <c r="EK45" s="56"/>
      <c r="EL45" s="56"/>
      <c r="EM45" s="56"/>
      <c r="EN45" s="56"/>
      <c r="EO45" s="56"/>
      <c r="EP45" s="56"/>
      <c r="EQ45" s="56"/>
      <c r="ER45" s="56"/>
      <c r="ES45" s="56"/>
      <c r="ET45" s="56"/>
      <c r="EU45" s="56"/>
      <c r="EV45" s="56"/>
      <c r="EW45" s="56"/>
      <c r="EX45" s="56"/>
      <c r="EY45" s="56"/>
      <c r="EZ45" s="56"/>
      <c r="FA45" s="56"/>
      <c r="FB45" s="56"/>
      <c r="FC45" s="56"/>
      <c r="FD45" s="56"/>
      <c r="FE45" s="56"/>
      <c r="FF45" s="56"/>
      <c r="FG45" s="56"/>
      <c r="FH45" s="56"/>
      <c r="FI45" s="56"/>
      <c r="FJ45" s="56"/>
      <c r="FK45" s="56"/>
      <c r="FL45" s="56"/>
      <c r="FM45" s="56"/>
      <c r="FN45" s="56"/>
      <c r="FO45" s="56"/>
      <c r="FP45" s="56"/>
      <c r="FQ45" s="56"/>
      <c r="FR45" s="56"/>
      <c r="FS45" s="56"/>
      <c r="FT45" s="56"/>
      <c r="FU45" s="56"/>
      <c r="FV45" s="56"/>
      <c r="FW45" s="56"/>
      <c r="FX45" s="56"/>
      <c r="FY45" s="56"/>
      <c r="FZ45" s="56"/>
      <c r="GA45" s="56"/>
      <c r="GB45" s="56"/>
      <c r="GC45" s="56"/>
      <c r="GD45" s="56"/>
      <c r="GE45" s="56"/>
      <c r="GF45" s="56"/>
      <c r="GG45" s="56"/>
      <c r="GH45" s="56"/>
      <c r="GI45" s="56"/>
      <c r="GJ45" s="56"/>
      <c r="GK45" s="56"/>
      <c r="GL45" s="56"/>
      <c r="GM45" s="56"/>
      <c r="GN45" s="56"/>
      <c r="GO45" s="56"/>
      <c r="GP45" s="56"/>
      <c r="GQ45" s="56"/>
      <c r="GR45" s="56"/>
      <c r="GS45" s="56"/>
      <c r="GT45" s="56"/>
      <c r="GU45" s="56"/>
      <c r="GV45" s="56"/>
      <c r="GW45" s="56"/>
      <c r="GX45" s="56"/>
      <c r="GY45" s="56"/>
      <c r="GZ45" s="56"/>
      <c r="HA45" s="56"/>
      <c r="HB45" s="56"/>
      <c r="HC45" s="56"/>
      <c r="HD45" s="56"/>
      <c r="HE45" s="56"/>
      <c r="HF45" s="56"/>
      <c r="HG45" s="56"/>
      <c r="HH45" s="56"/>
      <c r="HI45" s="56"/>
      <c r="HJ45" s="56"/>
      <c r="HK45" s="56"/>
      <c r="HL45" s="56"/>
      <c r="HM45" s="56"/>
      <c r="HN45" s="56"/>
      <c r="HO45" s="56"/>
      <c r="HP45" s="56"/>
      <c r="HQ45" s="56"/>
      <c r="HR45" s="56"/>
      <c r="HS45" s="56"/>
      <c r="HT45" s="56"/>
      <c r="HU45" s="56"/>
      <c r="HV45" s="56"/>
      <c r="HW45" s="56"/>
      <c r="HX45" s="56"/>
      <c r="HY45" s="56"/>
      <c r="HZ45" s="56"/>
      <c r="IA45" s="56"/>
      <c r="IB45" s="56"/>
      <c r="IC45" s="56"/>
      <c r="ID45" s="56"/>
      <c r="IE45" s="56"/>
      <c r="IF45" s="56"/>
      <c r="IG45" s="56"/>
      <c r="IH45" s="56"/>
      <c r="II45" s="56"/>
      <c r="IJ45" s="56"/>
      <c r="IK45" s="56"/>
      <c r="IL45" s="56"/>
      <c r="IM45" s="56"/>
      <c r="IN45" s="56"/>
      <c r="IO45" s="56"/>
      <c r="IP45" s="56"/>
      <c r="IQ45" s="56"/>
      <c r="IR45" s="56"/>
      <c r="IS45" s="56"/>
      <c r="IT45" s="56"/>
      <c r="IU45" s="56"/>
      <c r="IV45" s="56"/>
      <c r="IW45" s="56"/>
      <c r="IX45" s="56"/>
      <c r="IY45" s="56"/>
      <c r="IZ45" s="56"/>
      <c r="JA45" s="56"/>
      <c r="JB45" s="56"/>
      <c r="JC45" s="56"/>
      <c r="JD45" s="56"/>
      <c r="JE45" s="56"/>
      <c r="JF45" s="56"/>
      <c r="JG45" s="56"/>
      <c r="JH45" s="56"/>
      <c r="JI45" s="56"/>
      <c r="JJ45" s="56"/>
      <c r="JK45" s="56"/>
      <c r="JL45" s="56"/>
      <c r="JM45" s="56"/>
      <c r="JN45" s="56"/>
      <c r="JO45" s="56"/>
      <c r="JP45" s="56"/>
      <c r="JQ45" s="56"/>
      <c r="JR45" s="56"/>
      <c r="JS45" s="56"/>
      <c r="JT45" s="56"/>
      <c r="JU45" s="56"/>
      <c r="JV45" s="56"/>
      <c r="JW45" s="56"/>
      <c r="JX45" s="56"/>
      <c r="JY45" s="56"/>
      <c r="JZ45" s="56"/>
      <c r="KA45" s="56"/>
      <c r="KB45" s="56"/>
      <c r="KC45" s="56"/>
      <c r="KD45" s="56"/>
      <c r="KE45" s="56"/>
      <c r="KF45" s="56"/>
      <c r="KG45" s="56"/>
      <c r="KH45" s="56"/>
      <c r="KI45" s="56"/>
      <c r="KJ45" s="56"/>
      <c r="KK45" s="56"/>
      <c r="KL45" s="56"/>
      <c r="KM45" s="56"/>
      <c r="KN45" s="56"/>
      <c r="KO45" s="56"/>
      <c r="KP45" s="56"/>
      <c r="KQ45" s="56"/>
      <c r="KR45" s="56"/>
      <c r="KS45" s="56"/>
      <c r="KT45" s="56"/>
      <c r="KU45" s="56"/>
      <c r="KV45" s="56"/>
      <c r="KW45" s="56"/>
      <c r="KX45" s="56"/>
      <c r="KY45" s="56"/>
      <c r="KZ45" s="56"/>
      <c r="LA45" s="56"/>
      <c r="LB45" s="56"/>
      <c r="LC45" s="56"/>
      <c r="LD45" s="56"/>
      <c r="LE45" s="56"/>
      <c r="LF45" s="56"/>
      <c r="LG45" s="56"/>
      <c r="LH45" s="56"/>
      <c r="LI45" s="56"/>
      <c r="LJ45" s="56"/>
      <c r="LK45" s="56"/>
      <c r="LL45" s="56"/>
      <c r="LM45" s="56"/>
      <c r="LN45" s="56"/>
      <c r="LO45" s="56"/>
      <c r="LP45" s="56"/>
      <c r="LQ45" s="56"/>
      <c r="LR45" s="56"/>
      <c r="LS45" s="56"/>
      <c r="LT45" s="56"/>
      <c r="LU45" s="56"/>
      <c r="LV45" s="56"/>
      <c r="LW45" s="56"/>
      <c r="LX45" s="56"/>
      <c r="LY45" s="56"/>
      <c r="LZ45" s="56"/>
      <c r="MA45" s="56"/>
      <c r="MB45" s="56"/>
      <c r="MC45" s="56"/>
      <c r="MD45" s="56"/>
      <c r="ME45" s="56"/>
      <c r="MF45" s="56"/>
      <c r="MG45" s="56"/>
      <c r="MH45" s="56"/>
      <c r="MI45" s="56"/>
      <c r="MJ45" s="56"/>
      <c r="MK45" s="56"/>
      <c r="ML45" s="56"/>
      <c r="MM45" s="56"/>
      <c r="MN45" s="56"/>
      <c r="MO45" s="56"/>
      <c r="MP45" s="56"/>
      <c r="MQ45" s="56"/>
      <c r="MR45" s="56"/>
      <c r="MS45" s="56"/>
      <c r="MT45" s="56"/>
      <c r="MU45" s="56"/>
      <c r="MV45" s="56"/>
      <c r="MW45" s="56"/>
      <c r="MX45" s="56"/>
      <c r="MY45" s="56"/>
      <c r="MZ45" s="56"/>
      <c r="NA45" s="56"/>
      <c r="NB45" s="56"/>
      <c r="NC45" s="56"/>
      <c r="ND45" s="56"/>
      <c r="NE45" s="56"/>
      <c r="NF45" s="56"/>
      <c r="NG45" s="56"/>
      <c r="NH45" s="56"/>
      <c r="NI45" s="56"/>
      <c r="NJ45" s="58"/>
      <c r="NK45" s="56"/>
      <c r="NL45" s="56"/>
      <c r="NM45" s="56"/>
      <c r="NN45" s="56"/>
      <c r="NO45" s="56"/>
      <c r="NP45" s="56"/>
      <c r="NQ45" s="56"/>
      <c r="NR45" s="56"/>
      <c r="NS45" s="56"/>
      <c r="NT45" s="56"/>
      <c r="NU45" s="56"/>
      <c r="NV45" s="56"/>
      <c r="NW45" s="56"/>
      <c r="NX45" s="56"/>
      <c r="NY45" s="56"/>
      <c r="NZ45" s="56"/>
      <c r="OA45" s="56"/>
      <c r="OB45" s="56"/>
      <c r="OC45" s="56"/>
      <c r="OD45" s="56"/>
      <c r="OE45" s="56"/>
      <c r="OF45" s="56"/>
      <c r="OG45" s="56"/>
      <c r="OH45" s="56"/>
      <c r="OI45" s="56"/>
      <c r="OJ45" s="56"/>
      <c r="OK45" s="56"/>
      <c r="OL45" s="56"/>
      <c r="OM45" s="56"/>
      <c r="ON45" s="56"/>
      <c r="OO45" s="56"/>
      <c r="OP45" s="56"/>
      <c r="OQ45" s="56"/>
      <c r="OR45" s="56"/>
      <c r="OS45" s="56"/>
      <c r="OT45" s="56"/>
      <c r="OU45" s="56"/>
      <c r="OV45" s="56"/>
      <c r="OW45" s="56"/>
      <c r="OX45" s="56"/>
      <c r="OY45" s="56"/>
      <c r="OZ45" s="56"/>
      <c r="PA45" s="56"/>
      <c r="PB45" s="56"/>
      <c r="PC45" s="56"/>
      <c r="PD45" s="56"/>
      <c r="PE45" s="56"/>
      <c r="PF45" s="56"/>
      <c r="PG45" s="56"/>
      <c r="PH45" s="56"/>
      <c r="PI45" s="56"/>
      <c r="PJ45" s="56"/>
      <c r="PK45" s="56"/>
      <c r="PL45" s="56"/>
      <c r="PM45" s="56"/>
      <c r="PN45" s="56"/>
      <c r="PO45" s="56"/>
      <c r="PP45" s="56"/>
      <c r="PQ45" s="56"/>
      <c r="PR45" s="56"/>
      <c r="PS45" s="56"/>
      <c r="PT45" s="56"/>
      <c r="PU45" s="56"/>
      <c r="PV45" s="56"/>
      <c r="PW45" s="56"/>
      <c r="PX45" s="56"/>
      <c r="PY45" s="56"/>
      <c r="PZ45" s="56"/>
      <c r="QA45" s="56"/>
      <c r="QB45" s="56"/>
      <c r="QC45" s="56"/>
      <c r="QD45" s="56"/>
      <c r="QE45" s="56"/>
      <c r="QF45" s="56"/>
      <c r="QG45" s="56"/>
      <c r="QH45" s="56"/>
      <c r="QI45" s="56"/>
      <c r="QJ45" s="56"/>
      <c r="QK45" s="56"/>
      <c r="QL45" s="56"/>
      <c r="QM45" s="56"/>
      <c r="QN45" s="56"/>
      <c r="QO45" s="56"/>
      <c r="QP45" s="56"/>
      <c r="QQ45" s="56"/>
      <c r="QR45" s="56"/>
      <c r="QS45" s="56"/>
      <c r="QT45" s="56"/>
      <c r="QU45" s="56"/>
      <c r="QV45" s="56"/>
      <c r="QW45" s="56"/>
      <c r="QX45" s="56"/>
      <c r="QY45" s="56"/>
      <c r="QZ45" s="56"/>
      <c r="RA45" s="56"/>
      <c r="RB45" s="56"/>
      <c r="RC45" s="56"/>
      <c r="RD45" s="56"/>
      <c r="RE45" s="56"/>
      <c r="RF45" s="56"/>
      <c r="RG45" s="56"/>
      <c r="RH45" s="56"/>
      <c r="RI45" s="56"/>
      <c r="RJ45" s="56"/>
      <c r="RK45" s="56"/>
      <c r="RL45" s="56"/>
      <c r="RM45" s="56"/>
      <c r="RN45" s="56"/>
      <c r="RO45" s="56"/>
      <c r="RP45" s="56"/>
      <c r="RQ45" s="56"/>
      <c r="RR45" s="56"/>
      <c r="RS45" s="56"/>
      <c r="RT45" s="56"/>
      <c r="RU45" s="56"/>
      <c r="RV45" s="56"/>
      <c r="RW45" s="56"/>
      <c r="RX45" s="56"/>
      <c r="RY45" s="56"/>
      <c r="RZ45" s="56"/>
      <c r="SA45" s="56"/>
      <c r="SB45" s="56"/>
      <c r="SC45" s="56"/>
      <c r="SD45" s="56"/>
      <c r="SE45" s="56"/>
      <c r="SF45" s="56"/>
      <c r="SG45" s="56"/>
      <c r="SH45" s="56"/>
      <c r="SI45" s="56"/>
      <c r="SJ45" s="56"/>
      <c r="SK45" s="56"/>
      <c r="SL45" s="56"/>
      <c r="SM45" s="56"/>
      <c r="SN45" s="56"/>
      <c r="SO45" s="56"/>
      <c r="SP45" s="56"/>
      <c r="SQ45" s="56"/>
      <c r="SR45" s="56"/>
      <c r="SS45" s="56"/>
      <c r="ST45" s="56"/>
      <c r="SU45" s="56"/>
      <c r="SV45" s="56"/>
      <c r="SW45" s="56"/>
      <c r="SX45" s="56"/>
      <c r="SY45" s="56"/>
      <c r="SZ45" s="56"/>
      <c r="TA45" s="56"/>
      <c r="TB45" s="56"/>
      <c r="TC45" s="56"/>
      <c r="TD45" s="56"/>
      <c r="TE45" s="56"/>
      <c r="TF45" s="56"/>
      <c r="TG45" s="56"/>
      <c r="TH45" s="56"/>
      <c r="TI45" s="56"/>
      <c r="TJ45" s="56"/>
      <c r="TK45" s="56"/>
      <c r="TL45" s="56"/>
      <c r="TM45" s="56"/>
      <c r="TN45" s="56"/>
      <c r="TO45" s="56"/>
      <c r="TP45" s="56"/>
      <c r="TQ45" s="56"/>
      <c r="TR45" s="56"/>
      <c r="TS45" s="56"/>
      <c r="TT45" s="56"/>
      <c r="TU45" s="56"/>
      <c r="TV45" s="56"/>
      <c r="TW45" s="56"/>
      <c r="TX45" s="56"/>
      <c r="TY45" s="56"/>
      <c r="TZ45" s="56"/>
      <c r="UA45" s="56"/>
      <c r="UB45" s="56"/>
      <c r="UC45" s="56"/>
      <c r="UD45" s="56"/>
      <c r="UE45" s="56"/>
      <c r="UF45" s="56"/>
      <c r="UG45" s="56"/>
      <c r="UH45" s="56"/>
      <c r="UI45" s="56"/>
      <c r="UJ45" s="56"/>
      <c r="UK45" s="56"/>
      <c r="UL45" s="56"/>
      <c r="UM45" s="56"/>
      <c r="UN45" s="56"/>
      <c r="UO45" s="56"/>
      <c r="UP45" s="56"/>
      <c r="UQ45" s="56"/>
      <c r="UR45" s="56"/>
      <c r="US45" s="56"/>
      <c r="UT45" s="56"/>
      <c r="UU45" s="56"/>
      <c r="UV45" s="56"/>
      <c r="UW45" s="56"/>
      <c r="UX45" s="56"/>
      <c r="UY45" s="56"/>
      <c r="UZ45" s="56"/>
      <c r="VA45" s="56"/>
      <c r="VB45" s="56"/>
      <c r="VC45" s="56"/>
      <c r="VD45" s="56"/>
      <c r="VE45" s="56"/>
      <c r="VF45" s="56"/>
      <c r="VG45" s="56"/>
      <c r="VH45" s="56"/>
      <c r="VI45" s="56"/>
      <c r="VJ45" s="56"/>
      <c r="VK45" s="56"/>
      <c r="VL45" s="56"/>
      <c r="VM45" s="56"/>
      <c r="VN45" s="56"/>
      <c r="VO45" s="56"/>
      <c r="VP45" s="56"/>
      <c r="VQ45" s="56"/>
      <c r="VR45" s="56"/>
      <c r="VS45" s="56"/>
      <c r="VT45" s="56"/>
      <c r="VU45" s="56"/>
      <c r="VV45" s="56"/>
      <c r="VW45" s="56"/>
      <c r="VX45" s="56"/>
      <c r="VY45" s="56"/>
      <c r="VZ45" s="56"/>
      <c r="WA45" s="56"/>
      <c r="WB45" s="56"/>
      <c r="WC45" s="56"/>
      <c r="WD45" s="56"/>
      <c r="WE45" s="56"/>
      <c r="WF45" s="56"/>
      <c r="WG45" s="56"/>
      <c r="WH45" s="56"/>
      <c r="WI45" s="56"/>
      <c r="WJ45" s="56"/>
      <c r="WK45" s="56"/>
      <c r="WL45" s="56"/>
      <c r="WM45" s="56"/>
      <c r="WN45" s="56"/>
      <c r="WO45" s="56"/>
      <c r="WP45" s="56"/>
      <c r="WQ45" s="56"/>
      <c r="WR45" s="56"/>
      <c r="WS45" s="56"/>
      <c r="WT45" s="56"/>
      <c r="WU45" s="56"/>
      <c r="WV45" s="56"/>
      <c r="WW45" s="56"/>
      <c r="WX45" s="56"/>
      <c r="WY45" s="56"/>
      <c r="WZ45" s="56"/>
      <c r="XA45" s="56"/>
      <c r="XB45" s="56"/>
      <c r="XC45" s="56"/>
      <c r="XD45" s="56"/>
      <c r="XE45" s="56"/>
      <c r="XF45" s="56"/>
      <c r="XG45" s="56"/>
      <c r="XH45" s="56"/>
      <c r="XI45" s="56"/>
      <c r="XJ45" s="56"/>
      <c r="XK45" s="56"/>
      <c r="XL45" s="56"/>
      <c r="XM45" s="56"/>
      <c r="XN45" s="56"/>
      <c r="XO45" s="56"/>
      <c r="XP45" s="56"/>
      <c r="XQ45" s="56"/>
      <c r="XR45" s="56"/>
      <c r="XS45" s="56"/>
      <c r="XT45" s="56"/>
      <c r="XU45" s="56"/>
      <c r="XV45" s="56"/>
      <c r="XW45" s="56"/>
      <c r="XX45" s="56"/>
      <c r="XY45" s="56"/>
      <c r="XZ45" s="56"/>
      <c r="YA45" s="56"/>
      <c r="YB45" s="56"/>
      <c r="YC45" s="56"/>
      <c r="YD45" s="56"/>
      <c r="YE45" s="56"/>
      <c r="YF45" s="56"/>
      <c r="YG45" s="56"/>
      <c r="YH45" s="56"/>
      <c r="YI45" s="56"/>
      <c r="YJ45" s="56"/>
      <c r="YK45" s="56"/>
      <c r="YL45" s="56"/>
      <c r="YM45" s="56"/>
      <c r="YN45" s="56"/>
      <c r="YO45" s="56"/>
      <c r="YP45" s="56"/>
      <c r="YQ45" s="56"/>
      <c r="YR45" s="56"/>
      <c r="YS45" s="56"/>
      <c r="YT45" s="56"/>
      <c r="YU45" s="56"/>
      <c r="YV45" s="56"/>
      <c r="YW45" s="56"/>
      <c r="YX45" s="56"/>
      <c r="YY45" s="56"/>
      <c r="YZ45" s="56"/>
      <c r="ZA45" s="56"/>
      <c r="ZB45" s="56"/>
      <c r="ZC45" s="56"/>
      <c r="ZD45" s="56"/>
      <c r="ZE45" s="56"/>
      <c r="ZF45" s="56"/>
      <c r="ZG45" s="56"/>
      <c r="ZH45" s="56"/>
      <c r="ZI45" s="56"/>
      <c r="ZJ45" s="56"/>
      <c r="ZK45" s="56"/>
      <c r="ZL45" s="56"/>
      <c r="ZM45" s="56"/>
      <c r="ZN45" s="56"/>
      <c r="ZO45" s="56"/>
      <c r="ZP45" s="56"/>
      <c r="ZQ45" s="56"/>
      <c r="ZR45" s="56"/>
      <c r="ZS45" s="56"/>
      <c r="ZT45" s="56"/>
      <c r="ZU45" s="56"/>
      <c r="ZV45" s="56"/>
      <c r="ZW45" s="56"/>
      <c r="ZX45" s="56"/>
      <c r="ZY45" s="56"/>
      <c r="ZZ45" s="56"/>
      <c r="AAA45" s="56"/>
      <c r="AAB45" s="56"/>
      <c r="AAC45" s="56"/>
      <c r="AAD45" s="56"/>
      <c r="AAE45" s="56"/>
      <c r="AAF45" s="56"/>
      <c r="AAG45" s="56"/>
      <c r="AAH45" s="56"/>
      <c r="AAI45" s="56"/>
      <c r="AAJ45" s="56"/>
      <c r="AAK45" s="56"/>
      <c r="AAL45" s="56"/>
      <c r="AAM45" s="56"/>
      <c r="AAN45" s="56"/>
      <c r="AAO45" s="56"/>
      <c r="AAP45" s="56"/>
      <c r="AAQ45" s="56"/>
      <c r="AAR45" s="56"/>
      <c r="AAS45" s="56"/>
      <c r="AAT45" s="56"/>
      <c r="AAU45" s="56"/>
      <c r="AAV45" s="56"/>
      <c r="AAW45" s="56"/>
      <c r="AAX45" s="56"/>
      <c r="AAY45" s="56"/>
      <c r="AAZ45" s="56"/>
      <c r="ABA45" s="56"/>
      <c r="ABB45" s="56"/>
      <c r="ABC45" s="56"/>
      <c r="ABD45" s="56"/>
      <c r="ABE45" s="56"/>
      <c r="ABF45" s="56"/>
      <c r="ABG45" s="56"/>
      <c r="ABH45" s="56"/>
      <c r="ABI45" s="56"/>
      <c r="ABJ45" s="56"/>
      <c r="ABK45" s="56"/>
      <c r="ABL45" s="56"/>
      <c r="ABM45" s="56"/>
      <c r="ABN45" s="56"/>
      <c r="ABO45" s="56"/>
      <c r="ABP45" s="56"/>
      <c r="ABQ45" s="56"/>
      <c r="ABR45" s="58"/>
      <c r="ABS45" s="56"/>
      <c r="ABT45" s="56"/>
      <c r="ABU45" s="56"/>
      <c r="ABV45" s="56"/>
      <c r="ABW45" s="56"/>
      <c r="ABX45" s="56"/>
      <c r="ABY45" s="56"/>
      <c r="ABZ45" s="56"/>
      <c r="ACA45" s="56"/>
      <c r="ACB45" s="56"/>
      <c r="ACC45" s="56"/>
      <c r="ACD45" s="56"/>
      <c r="ACE45" s="56"/>
      <c r="ACF45" s="56"/>
      <c r="ACG45" s="56"/>
      <c r="ACH45" s="56"/>
      <c r="ACI45" s="56"/>
      <c r="ACJ45" s="56"/>
      <c r="ACK45" s="56"/>
      <c r="ACL45" s="56"/>
      <c r="ACM45" s="56"/>
      <c r="ACN45" s="56"/>
      <c r="ACO45" s="56"/>
      <c r="ACP45" s="56"/>
      <c r="ACQ45" s="56"/>
      <c r="ACR45" s="56"/>
      <c r="ACS45" s="56"/>
      <c r="ACT45" s="56"/>
      <c r="ACU45" s="56"/>
      <c r="ACV45" s="56"/>
      <c r="ACW45" s="56"/>
      <c r="ACX45" s="56"/>
      <c r="ACY45" s="56"/>
      <c r="ACZ45" s="56"/>
      <c r="ADA45" s="56"/>
      <c r="ADB45" s="56"/>
      <c r="ADC45" s="56"/>
      <c r="ADD45" s="56"/>
      <c r="ADE45" s="56"/>
      <c r="ADF45" s="56"/>
      <c r="ADG45" s="56"/>
      <c r="ADH45" s="56"/>
      <c r="ADI45" s="56"/>
      <c r="ADJ45" s="56"/>
      <c r="ADK45" s="56"/>
      <c r="ADL45" s="56"/>
      <c r="ADM45" s="56"/>
      <c r="ADN45" s="56"/>
      <c r="ADO45" s="56"/>
      <c r="ADP45" s="56"/>
      <c r="ADQ45" s="56"/>
      <c r="ADR45" s="56"/>
      <c r="ADS45" s="56"/>
      <c r="ADT45" s="56"/>
      <c r="ADU45" s="56"/>
      <c r="ADV45" s="56"/>
      <c r="ADW45" s="56"/>
      <c r="ADX45" s="56"/>
      <c r="ADY45" s="56"/>
      <c r="ADZ45" s="56"/>
      <c r="AEA45" s="56"/>
      <c r="AEB45" s="56"/>
      <c r="AEC45" s="56"/>
      <c r="AED45" s="56"/>
      <c r="AEE45" s="56"/>
      <c r="AEF45" s="56"/>
      <c r="AEG45" s="56"/>
      <c r="AEH45" s="56"/>
      <c r="AEI45" s="56"/>
      <c r="AEJ45" s="56"/>
      <c r="AEK45" s="56"/>
      <c r="AEL45" s="56"/>
      <c r="AEM45" s="56"/>
      <c r="AEN45" s="56"/>
      <c r="AEO45" s="56"/>
      <c r="AEP45" s="56"/>
      <c r="AEQ45" s="56"/>
      <c r="AER45" s="56"/>
      <c r="AES45" s="56"/>
      <c r="AET45" s="56"/>
      <c r="AEU45" s="56"/>
      <c r="AEV45" s="56"/>
      <c r="AEW45" s="56"/>
      <c r="AEX45" s="56"/>
      <c r="AEY45" s="56"/>
      <c r="AEZ45" s="56"/>
      <c r="AFA45" s="56"/>
      <c r="AFB45" s="56"/>
      <c r="AFC45" s="56"/>
      <c r="AFD45" s="56"/>
      <c r="AFE45" s="56"/>
      <c r="AFF45" s="56"/>
      <c r="AFG45" s="56"/>
      <c r="AFH45" s="56"/>
      <c r="AFI45" s="56"/>
      <c r="AFJ45" s="56"/>
      <c r="AFK45" s="56"/>
      <c r="AFL45" s="56"/>
      <c r="AFM45" s="56"/>
      <c r="AFN45" s="56"/>
      <c r="AFO45" s="56"/>
      <c r="AFP45" s="56"/>
      <c r="AFQ45" s="56"/>
      <c r="AFR45" s="56"/>
      <c r="AFS45" s="56"/>
      <c r="AFT45" s="56"/>
      <c r="AFU45" s="56"/>
      <c r="AFV45" s="56"/>
      <c r="AFW45" s="56"/>
      <c r="AFX45" s="56"/>
      <c r="AFY45" s="56"/>
      <c r="AFZ45" s="56"/>
      <c r="AGA45" s="56"/>
      <c r="AGB45" s="56"/>
      <c r="AGC45" s="56"/>
      <c r="AGD45" s="56"/>
      <c r="AGE45" s="56"/>
      <c r="AGF45" s="56"/>
      <c r="AGG45" s="56"/>
      <c r="AGH45" s="56"/>
      <c r="AGI45" s="56"/>
      <c r="AGJ45" s="56"/>
      <c r="AGK45" s="56"/>
      <c r="AGL45" s="56"/>
      <c r="AGM45" s="56"/>
      <c r="AGN45" s="56"/>
      <c r="AGO45" s="56"/>
      <c r="AGP45" s="56"/>
      <c r="AGQ45" s="56"/>
      <c r="AGR45" s="56"/>
      <c r="AGS45" s="56"/>
      <c r="AGT45" s="56"/>
      <c r="AGU45" s="56"/>
      <c r="AGV45" s="56"/>
      <c r="AGW45" s="56"/>
      <c r="AGX45" s="56"/>
      <c r="AGY45" s="56"/>
      <c r="AGZ45" s="56"/>
      <c r="AHA45" s="56"/>
      <c r="AHB45" s="56"/>
      <c r="AHC45" s="56"/>
      <c r="AHD45" s="56"/>
      <c r="AHE45" s="56"/>
      <c r="AHF45" s="56"/>
      <c r="AHG45" s="56"/>
      <c r="AHH45" s="56"/>
      <c r="AHI45" s="56"/>
      <c r="AHJ45" s="56"/>
      <c r="AHK45" s="56"/>
      <c r="AHL45" s="56"/>
      <c r="AHM45" s="56"/>
      <c r="AHN45" s="56"/>
      <c r="AHO45" s="56"/>
      <c r="AHP45" s="56"/>
      <c r="AHQ45" s="56"/>
      <c r="AHR45" s="56"/>
      <c r="AHS45" s="56"/>
      <c r="AHT45" s="56"/>
      <c r="AHU45" s="56"/>
      <c r="AHV45" s="56"/>
      <c r="AHW45" s="56"/>
      <c r="AHX45" s="56"/>
      <c r="AHY45" s="56"/>
      <c r="AHZ45" s="56"/>
      <c r="AIA45" s="56"/>
      <c r="AIB45" s="56"/>
      <c r="AIC45" s="56"/>
      <c r="AID45" s="56"/>
      <c r="AIE45" s="56"/>
      <c r="AIF45" s="56"/>
      <c r="AIG45" s="56"/>
      <c r="AIH45" s="56"/>
      <c r="AII45" s="56"/>
      <c r="AIJ45" s="56"/>
      <c r="AIK45" s="56"/>
      <c r="AIL45" s="56"/>
      <c r="AIM45" s="56"/>
      <c r="AIN45" s="56"/>
      <c r="AIO45" s="56"/>
      <c r="AIP45" s="56"/>
      <c r="AIQ45" s="56"/>
      <c r="AIR45" s="56"/>
      <c r="AIS45" s="56"/>
      <c r="AIT45" s="56"/>
      <c r="AIU45" s="56"/>
      <c r="AIV45" s="56"/>
      <c r="AIW45" s="56"/>
      <c r="AIX45" s="56"/>
      <c r="AIY45" s="56"/>
      <c r="AIZ45" s="56"/>
      <c r="AJA45" s="56"/>
      <c r="AJB45" s="56"/>
      <c r="AJC45" s="56"/>
      <c r="AJD45" s="56"/>
      <c r="AJE45" s="56"/>
      <c r="AJF45" s="56"/>
      <c r="AJG45" s="56"/>
      <c r="AJH45" s="56"/>
      <c r="AJI45" s="56"/>
      <c r="AJJ45" s="56"/>
      <c r="AJK45" s="56"/>
      <c r="AJL45" s="56"/>
      <c r="AJM45" s="56"/>
      <c r="AJN45" s="56"/>
      <c r="AJO45" s="56"/>
      <c r="AJP45" s="56"/>
      <c r="AJQ45" s="56"/>
      <c r="AJR45" s="56"/>
      <c r="AJS45" s="56"/>
      <c r="AJT45" s="56"/>
      <c r="AJU45" s="56"/>
      <c r="AJV45" s="56"/>
      <c r="AJW45" s="56"/>
      <c r="AJX45" s="56"/>
      <c r="AJY45" s="56"/>
      <c r="AJZ45" s="56"/>
      <c r="AKA45" s="56"/>
      <c r="AKB45" s="56"/>
      <c r="AKC45" s="56"/>
      <c r="AKD45" s="56"/>
      <c r="AKE45" s="56"/>
      <c r="AKF45" s="56"/>
      <c r="AKG45" s="56"/>
      <c r="AKH45" s="56"/>
      <c r="AKI45" s="56"/>
      <c r="AKJ45" s="56"/>
      <c r="AKK45" s="56"/>
      <c r="AKL45" s="56"/>
      <c r="AKM45" s="56"/>
      <c r="AKN45" s="56"/>
      <c r="AKO45" s="56"/>
      <c r="AKP45" s="56"/>
      <c r="AKQ45" s="56"/>
      <c r="AKR45" s="56"/>
      <c r="AKS45" s="56"/>
      <c r="AKT45" s="56"/>
      <c r="AKU45" s="56"/>
      <c r="AKV45" s="56"/>
      <c r="AKW45" s="56"/>
      <c r="AKX45" s="56"/>
      <c r="AKY45" s="56"/>
      <c r="AKZ45" s="56"/>
      <c r="ALA45" s="56"/>
      <c r="ALB45" s="56"/>
      <c r="ALC45" s="56"/>
      <c r="ALD45" s="56"/>
      <c r="ALE45" s="56"/>
      <c r="ALF45" s="56"/>
      <c r="ALG45" s="56"/>
      <c r="ALH45" s="56"/>
      <c r="ALI45" s="56"/>
      <c r="ALJ45" s="56"/>
      <c r="ALK45" s="56"/>
      <c r="ALL45" s="56"/>
      <c r="ALM45" s="56"/>
      <c r="ALN45" s="56"/>
      <c r="ALO45" s="56"/>
      <c r="ALP45" s="56"/>
      <c r="ALQ45" s="56"/>
      <c r="ALR45" s="56"/>
      <c r="ALS45" s="56"/>
      <c r="ALT45" s="56"/>
      <c r="ALU45" s="56"/>
      <c r="ALV45" s="56"/>
      <c r="ALW45" s="56"/>
      <c r="ALX45" s="56"/>
      <c r="ALY45" s="56"/>
      <c r="ALZ45" s="56"/>
      <c r="AMA45" s="56"/>
      <c r="AMB45" s="56"/>
      <c r="AMC45" s="56"/>
      <c r="AMD45" s="56"/>
      <c r="AME45" s="56"/>
      <c r="AMF45" s="56"/>
      <c r="AMG45" s="56"/>
      <c r="AMH45" s="56"/>
      <c r="AMI45" s="56"/>
      <c r="AMJ45" s="56"/>
      <c r="AMK45" s="56"/>
      <c r="AML45" s="56"/>
      <c r="AMM45" s="56"/>
      <c r="AMN45" s="56"/>
      <c r="AMO45" s="56"/>
      <c r="AMP45" s="56"/>
      <c r="AMQ45" s="56"/>
      <c r="AMR45" s="56"/>
      <c r="AMS45" s="56"/>
      <c r="AMT45" s="56"/>
      <c r="AMU45" s="56"/>
      <c r="AMV45" s="56"/>
      <c r="AMW45" s="56"/>
      <c r="AMX45" s="56"/>
      <c r="AMY45" s="56"/>
      <c r="AMZ45" s="56"/>
      <c r="ANA45" s="56"/>
      <c r="ANB45" s="56"/>
      <c r="ANC45" s="56"/>
      <c r="AND45" s="56"/>
      <c r="ANE45" s="56"/>
      <c r="ANF45" s="56"/>
      <c r="ANG45" s="56"/>
      <c r="ANH45" s="56"/>
      <c r="ANI45" s="56"/>
      <c r="ANJ45" s="56"/>
      <c r="ANK45" s="56"/>
      <c r="ANL45" s="56"/>
      <c r="ANM45" s="56"/>
      <c r="ANN45" s="56"/>
      <c r="ANO45" s="56"/>
      <c r="ANP45" s="56"/>
      <c r="ANQ45" s="56"/>
      <c r="ANR45" s="56"/>
      <c r="ANS45" s="56"/>
      <c r="ANT45" s="56"/>
      <c r="ANU45" s="56"/>
      <c r="ANV45" s="56"/>
      <c r="ANW45" s="56"/>
      <c r="ANX45" s="56"/>
      <c r="ANY45" s="56"/>
      <c r="ANZ45" s="56"/>
      <c r="AOA45" s="56"/>
      <c r="AOB45" s="56"/>
      <c r="AOC45" s="56"/>
      <c r="AOD45" s="56"/>
      <c r="AOE45" s="56"/>
      <c r="AOF45" s="56"/>
      <c r="AOG45" s="56"/>
      <c r="AOH45" s="56"/>
      <c r="AOI45" s="56"/>
      <c r="AOJ45" s="56"/>
      <c r="AOK45" s="56"/>
      <c r="AOL45" s="56"/>
      <c r="AOM45" s="56"/>
      <c r="AON45" s="56"/>
      <c r="AOO45" s="56"/>
      <c r="AOP45" s="56"/>
      <c r="AOQ45" s="56"/>
      <c r="AOR45" s="56"/>
      <c r="AOS45" s="56"/>
      <c r="AOT45" s="56"/>
      <c r="AOU45" s="56"/>
      <c r="AOV45" s="56"/>
      <c r="AOW45" s="56"/>
      <c r="AOX45" s="56"/>
      <c r="AOY45" s="56"/>
      <c r="AOZ45" s="56"/>
      <c r="APA45" s="56"/>
      <c r="APB45" s="56"/>
      <c r="APC45" s="56"/>
      <c r="APD45" s="56"/>
      <c r="APE45" s="56"/>
      <c r="APF45" s="56"/>
      <c r="APG45" s="56"/>
      <c r="APH45" s="56"/>
      <c r="API45" s="56"/>
      <c r="APJ45" s="56"/>
      <c r="APK45" s="56"/>
      <c r="APL45" s="56"/>
      <c r="APM45" s="56"/>
      <c r="APN45" s="56"/>
      <c r="APO45" s="56"/>
      <c r="APP45" s="56"/>
      <c r="APQ45" s="56"/>
      <c r="APR45" s="56"/>
      <c r="APS45" s="56"/>
      <c r="APT45" s="56"/>
      <c r="APU45" s="56"/>
      <c r="APV45" s="56"/>
      <c r="APW45" s="56"/>
      <c r="APX45" s="56"/>
      <c r="APY45" s="56"/>
      <c r="APZ45" s="58"/>
      <c r="AQA45" s="56"/>
      <c r="AQB45" s="56"/>
      <c r="AQC45" s="56"/>
      <c r="AQD45" s="56"/>
      <c r="AQE45" s="56"/>
      <c r="AQF45" s="56"/>
      <c r="AQG45" s="56"/>
      <c r="AQH45" s="56"/>
      <c r="AQI45" s="56"/>
      <c r="AQJ45" s="56"/>
      <c r="AQK45" s="56"/>
      <c r="AQL45" s="56"/>
      <c r="AQM45" s="56"/>
      <c r="AQN45" s="56"/>
      <c r="AQO45" s="56"/>
      <c r="AQP45" s="56"/>
      <c r="AQQ45" s="56"/>
      <c r="AQR45" s="56"/>
      <c r="AQS45" s="56"/>
      <c r="AQT45" s="56"/>
      <c r="AQU45" s="56"/>
      <c r="AQV45" s="56"/>
      <c r="AQW45" s="56"/>
      <c r="AQX45" s="56"/>
      <c r="AQY45" s="56"/>
      <c r="AQZ45" s="56"/>
      <c r="ARA45" s="56"/>
      <c r="ARB45" s="56"/>
      <c r="ARC45" s="56"/>
      <c r="ARD45" s="56"/>
      <c r="ARE45" s="56"/>
      <c r="ARF45" s="56"/>
      <c r="ARG45" s="56"/>
      <c r="ARH45" s="56"/>
      <c r="ARI45" s="56"/>
      <c r="ARJ45" s="56"/>
      <c r="ARK45" s="56"/>
      <c r="ARL45" s="56"/>
      <c r="ARM45" s="56"/>
      <c r="ARN45" s="56"/>
      <c r="ARO45" s="56"/>
      <c r="ARP45" s="56"/>
      <c r="ARQ45" s="56"/>
      <c r="ARR45" s="56"/>
      <c r="ARS45" s="56"/>
      <c r="ART45" s="56"/>
      <c r="ARU45" s="56"/>
      <c r="ARV45" s="56"/>
      <c r="ARW45" s="56"/>
      <c r="ARX45" s="56"/>
      <c r="ARY45" s="56"/>
      <c r="ARZ45" s="56"/>
      <c r="ASA45" s="56"/>
      <c r="ASB45" s="56"/>
      <c r="ASC45" s="56"/>
      <c r="ASD45" s="56"/>
      <c r="ASE45" s="56"/>
      <c r="ASF45" s="56"/>
      <c r="ASG45" s="56"/>
      <c r="ASH45" s="56"/>
      <c r="ASI45" s="56"/>
      <c r="ASJ45" s="56"/>
      <c r="ASK45" s="56"/>
      <c r="ASL45" s="56"/>
      <c r="ASM45" s="56"/>
      <c r="ASN45" s="56"/>
      <c r="ASO45" s="56"/>
      <c r="ASP45" s="56"/>
      <c r="ASQ45" s="56"/>
      <c r="ASR45" s="56"/>
      <c r="ASS45" s="56"/>
      <c r="AST45" s="56"/>
      <c r="ASU45" s="56"/>
      <c r="ASV45" s="56"/>
      <c r="ASW45" s="56"/>
      <c r="ASX45" s="56"/>
      <c r="ASY45" s="56"/>
      <c r="ASZ45" s="56"/>
      <c r="ATA45" s="56"/>
      <c r="ATB45" s="56"/>
      <c r="ATC45" s="56"/>
      <c r="ATD45" s="56"/>
      <c r="ATE45" s="56"/>
      <c r="ATF45" s="56"/>
      <c r="ATG45" s="56"/>
      <c r="ATH45" s="56"/>
      <c r="ATI45" s="56"/>
      <c r="ATJ45" s="56"/>
      <c r="ATK45" s="56"/>
      <c r="ATL45" s="56"/>
      <c r="ATM45" s="56"/>
      <c r="ATN45" s="56"/>
      <c r="ATO45" s="56"/>
      <c r="ATP45" s="56"/>
      <c r="ATQ45" s="56"/>
      <c r="ATR45" s="56"/>
      <c r="ATS45" s="56"/>
      <c r="ATT45" s="56"/>
      <c r="ATU45" s="56"/>
      <c r="ATV45" s="56"/>
      <c r="ATW45" s="56"/>
      <c r="ATX45" s="56"/>
      <c r="ATY45" s="56"/>
      <c r="ATZ45" s="56"/>
      <c r="AUA45" s="56"/>
      <c r="AUB45" s="56"/>
      <c r="AUC45" s="56"/>
      <c r="AUD45" s="56"/>
      <c r="AUE45" s="56"/>
      <c r="AUF45" s="56"/>
      <c r="AUG45" s="56"/>
      <c r="AUH45" s="56"/>
      <c r="AUI45" s="56"/>
      <c r="AUJ45" s="56"/>
      <c r="AUK45" s="56"/>
      <c r="AUL45" s="56"/>
      <c r="AUM45" s="56"/>
      <c r="AUN45" s="56"/>
      <c r="AUO45" s="56"/>
      <c r="AUP45" s="56"/>
      <c r="AUQ45" s="56"/>
      <c r="AUR45" s="56"/>
      <c r="AUS45" s="56"/>
      <c r="AUT45" s="56"/>
      <c r="AUU45" s="56"/>
      <c r="AUV45" s="56"/>
      <c r="AUW45" s="56"/>
      <c r="AUX45" s="56"/>
      <c r="AUY45" s="56"/>
      <c r="AUZ45" s="56"/>
      <c r="AVA45" s="56"/>
      <c r="AVB45" s="56"/>
      <c r="AVC45" s="56"/>
      <c r="AVD45" s="56"/>
      <c r="AVE45" s="56"/>
      <c r="AVF45" s="56"/>
      <c r="AVG45" s="56"/>
      <c r="AVH45" s="56"/>
      <c r="AVI45" s="56"/>
      <c r="AVJ45" s="56"/>
      <c r="AVK45" s="56"/>
      <c r="AVL45" s="56"/>
      <c r="AVM45" s="56"/>
      <c r="AVN45" s="56"/>
      <c r="AVO45" s="56"/>
      <c r="AVP45" s="56"/>
      <c r="AVQ45" s="56"/>
      <c r="AVR45" s="56"/>
      <c r="AVS45" s="56"/>
      <c r="AVT45" s="56"/>
      <c r="AVU45" s="56"/>
      <c r="AVV45" s="56"/>
      <c r="AVW45" s="56"/>
      <c r="AVX45" s="56"/>
      <c r="AVY45" s="56"/>
      <c r="AVZ45" s="56"/>
      <c r="AWA45" s="56"/>
      <c r="AWB45" s="56"/>
      <c r="AWC45" s="56"/>
      <c r="AWD45" s="56"/>
      <c r="AWE45" s="56"/>
      <c r="AWF45" s="56"/>
      <c r="AWG45" s="56"/>
      <c r="AWH45" s="56"/>
      <c r="AWI45" s="56"/>
      <c r="AWJ45" s="56"/>
      <c r="AWK45" s="56"/>
      <c r="AWL45" s="56"/>
      <c r="AWM45" s="56"/>
      <c r="AWN45" s="56"/>
      <c r="AWO45" s="56"/>
      <c r="AWP45" s="56"/>
      <c r="AWQ45" s="56"/>
      <c r="AWR45" s="56"/>
      <c r="AWS45" s="56"/>
      <c r="AWT45" s="56"/>
      <c r="AWU45" s="56"/>
      <c r="AWV45" s="56"/>
      <c r="AWW45" s="56"/>
      <c r="AWX45" s="56"/>
      <c r="AWY45" s="56"/>
      <c r="AWZ45" s="56"/>
      <c r="AXA45" s="56"/>
      <c r="AXB45" s="56"/>
      <c r="AXC45" s="56"/>
      <c r="AXD45" s="56"/>
      <c r="AXE45" s="56"/>
      <c r="AXF45" s="56"/>
      <c r="AXG45" s="56"/>
      <c r="AXH45" s="56"/>
      <c r="AXI45" s="56"/>
      <c r="AXJ45" s="56"/>
      <c r="AXK45" s="56"/>
      <c r="AXL45" s="56"/>
      <c r="AXM45" s="56"/>
      <c r="AXN45" s="56"/>
      <c r="AXO45" s="56"/>
      <c r="AXP45" s="56"/>
      <c r="AXQ45" s="56"/>
      <c r="AXR45" s="56"/>
      <c r="AXS45" s="56"/>
      <c r="AXT45" s="56"/>
      <c r="AXU45" s="56"/>
      <c r="AXV45" s="56"/>
      <c r="AXW45" s="56"/>
      <c r="AXX45" s="56"/>
      <c r="AXY45" s="56"/>
      <c r="AXZ45" s="56"/>
      <c r="AYA45" s="56"/>
      <c r="AYB45" s="56"/>
      <c r="AYC45" s="56"/>
      <c r="AYD45" s="56"/>
      <c r="AYE45" s="56"/>
      <c r="AYF45" s="56"/>
      <c r="AYG45" s="56"/>
      <c r="AYH45" s="56"/>
      <c r="AYI45" s="56"/>
      <c r="AYJ45" s="56"/>
      <c r="AYK45" s="56"/>
      <c r="AYL45" s="56"/>
      <c r="AYM45" s="56"/>
      <c r="AYN45" s="56"/>
      <c r="AYO45" s="56"/>
      <c r="AYP45" s="56"/>
      <c r="AYQ45" s="56"/>
      <c r="AYR45" s="56"/>
      <c r="AYS45" s="56"/>
      <c r="AYT45" s="56"/>
      <c r="AYU45" s="56"/>
      <c r="AYV45" s="56"/>
      <c r="AYW45" s="56"/>
      <c r="AYX45" s="56"/>
      <c r="AYY45" s="56"/>
      <c r="AYZ45" s="56"/>
      <c r="AZA45" s="56"/>
      <c r="AZB45" s="56"/>
      <c r="AZC45" s="56"/>
      <c r="AZD45" s="56"/>
      <c r="AZE45" s="56"/>
      <c r="AZF45" s="56"/>
      <c r="AZG45" s="56"/>
      <c r="AZH45" s="56"/>
      <c r="AZI45" s="56"/>
      <c r="AZJ45" s="56"/>
      <c r="AZK45" s="56"/>
      <c r="AZL45" s="56"/>
      <c r="AZM45" s="56"/>
      <c r="AZN45" s="56"/>
      <c r="AZO45" s="56"/>
      <c r="AZP45" s="56"/>
      <c r="AZQ45" s="56"/>
      <c r="AZR45" s="56"/>
      <c r="AZS45" s="56"/>
      <c r="AZT45" s="56"/>
      <c r="AZU45" s="56"/>
      <c r="AZV45" s="56"/>
      <c r="AZW45" s="56"/>
      <c r="AZX45" s="56"/>
      <c r="AZY45" s="56"/>
      <c r="AZZ45" s="56"/>
      <c r="BAA45" s="56"/>
      <c r="BAB45" s="56"/>
      <c r="BAC45" s="56"/>
      <c r="BAD45" s="56"/>
      <c r="BAE45" s="56"/>
      <c r="BAF45" s="56"/>
      <c r="BAG45" s="56"/>
      <c r="BAH45" s="56"/>
      <c r="BAI45" s="56"/>
      <c r="BAJ45" s="56"/>
      <c r="BAK45" s="56"/>
      <c r="BAL45" s="56"/>
      <c r="BAM45" s="56"/>
      <c r="BAN45" s="56"/>
      <c r="BAO45" s="56"/>
      <c r="BAP45" s="56"/>
      <c r="BAQ45" s="56"/>
      <c r="BAR45" s="56"/>
      <c r="BAS45" s="56"/>
      <c r="BAT45" s="56"/>
      <c r="BAU45" s="56"/>
      <c r="BAV45" s="56"/>
      <c r="BAW45" s="56"/>
      <c r="BAX45" s="56"/>
      <c r="BAY45" s="56"/>
      <c r="BAZ45" s="56"/>
      <c r="BBA45" s="56"/>
      <c r="BBB45" s="56"/>
      <c r="BBC45" s="56"/>
      <c r="BBD45" s="56"/>
      <c r="BBE45" s="56"/>
      <c r="BBF45" s="56"/>
      <c r="BBG45" s="56"/>
      <c r="BBH45" s="56"/>
      <c r="BBI45" s="56"/>
      <c r="BBJ45" s="56"/>
      <c r="BBK45" s="56"/>
      <c r="BBL45" s="56"/>
      <c r="BBM45" s="56"/>
      <c r="BBN45" s="56"/>
      <c r="BBO45" s="56"/>
      <c r="BBP45" s="56"/>
      <c r="BBQ45" s="56"/>
      <c r="BBR45" s="56"/>
      <c r="BBS45" s="56"/>
      <c r="BBT45" s="56"/>
      <c r="BBU45" s="56"/>
      <c r="BBV45" s="56"/>
      <c r="BBW45" s="56"/>
      <c r="BBX45" s="56"/>
      <c r="BBY45" s="56"/>
      <c r="BBZ45" s="56"/>
      <c r="BCA45" s="56"/>
      <c r="BCB45" s="56"/>
      <c r="BCC45" s="56"/>
      <c r="BCD45" s="56"/>
      <c r="BCE45" s="56"/>
      <c r="BCF45" s="56"/>
      <c r="BCG45" s="56"/>
      <c r="BCH45" s="56"/>
      <c r="BCI45" s="56"/>
      <c r="BCJ45" s="56"/>
      <c r="BCK45" s="56"/>
      <c r="BCL45" s="56"/>
      <c r="BCM45" s="56"/>
      <c r="BCN45" s="56"/>
      <c r="BCO45" s="56"/>
      <c r="BCP45" s="56"/>
      <c r="BCQ45" s="56"/>
      <c r="BCR45" s="56"/>
      <c r="BCS45" s="56"/>
      <c r="BCT45" s="56"/>
      <c r="BCU45" s="56"/>
      <c r="BCV45" s="56"/>
      <c r="BCW45" s="56"/>
      <c r="BCX45" s="56"/>
      <c r="BCY45" s="56"/>
      <c r="BCZ45" s="56"/>
      <c r="BDA45" s="56"/>
      <c r="BDB45" s="56"/>
      <c r="BDC45" s="56"/>
      <c r="BDD45" s="56"/>
      <c r="BDE45" s="56"/>
      <c r="BDF45" s="56"/>
      <c r="BDG45" s="56"/>
      <c r="BDH45" s="56"/>
      <c r="BDI45" s="56"/>
      <c r="BDJ45" s="56"/>
      <c r="BDK45" s="56"/>
      <c r="BDL45" s="56"/>
      <c r="BDM45" s="56"/>
      <c r="BDN45" s="56"/>
      <c r="BDO45" s="56"/>
      <c r="BDP45" s="56"/>
      <c r="BDQ45" s="56"/>
      <c r="BDR45" s="56"/>
      <c r="BDS45" s="56"/>
      <c r="BDT45" s="56"/>
      <c r="BDU45" s="56"/>
      <c r="BDV45" s="56"/>
      <c r="BDW45" s="56"/>
      <c r="BDX45" s="56"/>
      <c r="BDY45" s="56"/>
      <c r="BDZ45" s="56"/>
      <c r="BEA45" s="56"/>
      <c r="BEB45" s="56"/>
      <c r="BEC45" s="56"/>
      <c r="BED45" s="56"/>
      <c r="BEE45" s="56"/>
      <c r="BEF45" s="56"/>
      <c r="BEG45" s="56"/>
      <c r="BEH45" s="58"/>
      <c r="BEI45" s="56"/>
      <c r="BEJ45" s="56"/>
      <c r="BEK45" s="56"/>
      <c r="BEL45" s="56"/>
      <c r="BEM45" s="56"/>
      <c r="BEN45" s="56"/>
      <c r="BEO45" s="56"/>
      <c r="BEP45" s="56"/>
      <c r="BEQ45" s="56"/>
      <c r="BER45" s="56"/>
      <c r="BES45" s="56"/>
      <c r="BET45" s="56"/>
      <c r="BEU45" s="56"/>
      <c r="BEV45" s="56"/>
      <c r="BEW45" s="56"/>
      <c r="BEX45" s="56"/>
      <c r="BEY45" s="56"/>
      <c r="BEZ45" s="56"/>
      <c r="BFA45" s="56"/>
      <c r="BFB45" s="56"/>
      <c r="BFC45" s="56"/>
      <c r="BFD45" s="56"/>
      <c r="BFE45" s="56"/>
      <c r="BFF45" s="56"/>
      <c r="BFG45" s="56"/>
      <c r="BFH45" s="56"/>
      <c r="BFI45" s="56"/>
      <c r="BFJ45" s="56"/>
      <c r="BFK45" s="56"/>
      <c r="BFL45" s="56"/>
      <c r="BFM45" s="56"/>
      <c r="BFN45" s="56"/>
      <c r="BFO45" s="56"/>
      <c r="BFP45" s="56"/>
      <c r="BFQ45" s="56"/>
      <c r="BFR45" s="56"/>
      <c r="BFS45" s="56"/>
      <c r="BFT45" s="56"/>
      <c r="BFU45" s="56"/>
      <c r="BFV45" s="56"/>
      <c r="BFW45" s="56"/>
      <c r="BFX45" s="56"/>
      <c r="BFY45" s="56"/>
      <c r="BFZ45" s="56"/>
      <c r="BGA45" s="56"/>
      <c r="BGB45" s="56"/>
      <c r="BGC45" s="56"/>
      <c r="BGD45" s="56"/>
      <c r="BGE45" s="56"/>
      <c r="BGF45" s="56"/>
      <c r="BGG45" s="56"/>
      <c r="BGH45" s="56"/>
      <c r="BGI45" s="56"/>
      <c r="BGJ45" s="56"/>
      <c r="BGK45" s="56"/>
      <c r="BGL45" s="56"/>
      <c r="BGM45" s="56"/>
      <c r="BGN45" s="56"/>
      <c r="BGO45" s="56"/>
      <c r="BGP45" s="56"/>
      <c r="BGQ45" s="56"/>
      <c r="BGR45" s="56"/>
      <c r="BGS45" s="56"/>
      <c r="BGT45" s="56"/>
      <c r="BGU45" s="56"/>
      <c r="BGV45" s="56"/>
      <c r="BGW45" s="56"/>
      <c r="BGX45" s="56"/>
      <c r="BGY45" s="56"/>
      <c r="BGZ45" s="56"/>
      <c r="BHA45" s="56"/>
      <c r="BHB45" s="56"/>
      <c r="BHC45" s="56"/>
      <c r="BHD45" s="56"/>
      <c r="BHE45" s="56"/>
      <c r="BHF45" s="56"/>
      <c r="BHG45" s="56"/>
      <c r="BHH45" s="56"/>
      <c r="BHI45" s="56"/>
      <c r="BHJ45" s="56"/>
      <c r="BHK45" s="56"/>
      <c r="BHL45" s="56"/>
      <c r="BHM45" s="56"/>
      <c r="BHN45" s="56"/>
      <c r="BHO45" s="56"/>
      <c r="BHP45" s="56"/>
      <c r="BHQ45" s="56"/>
      <c r="BHR45" s="56"/>
      <c r="BHS45" s="56"/>
      <c r="BHT45" s="56"/>
      <c r="BHU45" s="56"/>
      <c r="BHV45" s="56"/>
      <c r="BHW45" s="56"/>
      <c r="BHX45" s="56"/>
      <c r="BHY45" s="56"/>
      <c r="BHZ45" s="56"/>
      <c r="BIA45" s="56"/>
      <c r="BIB45" s="56"/>
      <c r="BIC45" s="56"/>
      <c r="BID45" s="56"/>
      <c r="BIE45" s="56"/>
      <c r="BIF45" s="56"/>
      <c r="BIG45" s="56"/>
      <c r="BIH45" s="56"/>
      <c r="BII45" s="56"/>
      <c r="BIJ45" s="56"/>
      <c r="BIK45" s="56"/>
      <c r="BIL45" s="56"/>
      <c r="BIM45" s="56"/>
      <c r="BIN45" s="56"/>
      <c r="BIO45" s="56"/>
      <c r="BIP45" s="56"/>
      <c r="BIQ45" s="56"/>
      <c r="BIR45" s="56"/>
      <c r="BIS45" s="56"/>
      <c r="BIT45" s="56"/>
      <c r="BIU45" s="56"/>
      <c r="BIV45" s="56"/>
      <c r="BIW45" s="56"/>
      <c r="BIX45" s="56"/>
      <c r="BIY45" s="56"/>
      <c r="BIZ45" s="56"/>
      <c r="BJA45" s="56"/>
      <c r="BJB45" s="56"/>
      <c r="BJC45" s="56"/>
      <c r="BJD45" s="56"/>
      <c r="BJE45" s="56"/>
      <c r="BJF45" s="56"/>
      <c r="BJG45" s="56"/>
      <c r="BJH45" s="56"/>
      <c r="BJI45" s="56"/>
      <c r="BJJ45" s="56"/>
      <c r="BJK45" s="56"/>
      <c r="BJL45" s="56"/>
      <c r="BJM45" s="56"/>
      <c r="BJN45" s="56"/>
      <c r="BJO45" s="56"/>
      <c r="BJP45" s="56"/>
      <c r="BJQ45" s="56"/>
      <c r="BJR45" s="56"/>
      <c r="BJS45" s="56"/>
      <c r="BJT45" s="56"/>
      <c r="BJU45" s="56"/>
      <c r="BJV45" s="56"/>
      <c r="BJW45" s="56"/>
      <c r="BJX45" s="56"/>
      <c r="BJY45" s="56"/>
      <c r="BJZ45" s="56"/>
      <c r="BKA45" s="56"/>
      <c r="BKB45" s="56"/>
      <c r="BKC45" s="56"/>
      <c r="BKD45" s="56"/>
      <c r="BKE45" s="56"/>
      <c r="BKF45" s="56"/>
      <c r="BKG45" s="56"/>
      <c r="BKH45" s="56"/>
      <c r="BKI45" s="56"/>
      <c r="BKJ45" s="56"/>
      <c r="BKK45" s="56"/>
      <c r="BKL45" s="56"/>
      <c r="BKM45" s="56"/>
      <c r="BKN45" s="56"/>
      <c r="BKO45" s="56"/>
      <c r="BKP45" s="56"/>
      <c r="BKQ45" s="56"/>
      <c r="BKR45" s="56"/>
      <c r="BKS45" s="56"/>
      <c r="BKT45" s="56"/>
      <c r="BKU45" s="56"/>
      <c r="BKV45" s="56"/>
      <c r="BKW45" s="56"/>
      <c r="BKX45" s="56"/>
      <c r="BKY45" s="56"/>
      <c r="BKZ45" s="56"/>
      <c r="BLA45" s="56"/>
      <c r="BLB45" s="56"/>
      <c r="BLC45" s="56"/>
      <c r="BLD45" s="56"/>
      <c r="BLE45" s="56"/>
      <c r="BLF45" s="56"/>
      <c r="BLG45" s="56"/>
      <c r="BLH45" s="56"/>
      <c r="BLI45" s="56"/>
      <c r="BLJ45" s="56"/>
      <c r="BLK45" s="56"/>
      <c r="BLL45" s="56"/>
      <c r="BLM45" s="56"/>
      <c r="BLN45" s="56"/>
      <c r="BLO45" s="56"/>
      <c r="BLP45" s="56"/>
      <c r="BLQ45" s="56"/>
      <c r="BLR45" s="56"/>
      <c r="BLS45" s="56"/>
      <c r="BLT45" s="56"/>
      <c r="BLU45" s="56"/>
      <c r="BLV45" s="56"/>
      <c r="BLW45" s="56"/>
      <c r="BLX45" s="56"/>
      <c r="BLY45" s="56"/>
      <c r="BLZ45" s="56"/>
      <c r="BMA45" s="56"/>
      <c r="BMB45" s="56"/>
      <c r="BMC45" s="56"/>
      <c r="BMD45" s="56"/>
      <c r="BME45" s="56"/>
      <c r="BMF45" s="56"/>
      <c r="BMG45" s="56"/>
      <c r="BMH45" s="56"/>
      <c r="BMI45" s="56"/>
      <c r="BMJ45" s="56"/>
      <c r="BMK45" s="56"/>
      <c r="BML45" s="56"/>
      <c r="BMM45" s="56"/>
      <c r="BMN45" s="56"/>
      <c r="BMO45" s="56"/>
      <c r="BMP45" s="56"/>
      <c r="BMQ45" s="56"/>
      <c r="BMR45" s="56"/>
      <c r="BMS45" s="56"/>
      <c r="BMT45" s="56"/>
      <c r="BMU45" s="56"/>
      <c r="BMV45" s="56"/>
      <c r="BMW45" s="56"/>
      <c r="BMX45" s="56"/>
      <c r="BMY45" s="56"/>
      <c r="BMZ45" s="56"/>
      <c r="BNA45" s="56"/>
      <c r="BNB45" s="56"/>
      <c r="BNC45" s="56"/>
      <c r="BND45" s="56"/>
      <c r="BNE45" s="56"/>
      <c r="BNF45" s="56"/>
      <c r="BNG45" s="56"/>
      <c r="BNH45" s="56"/>
      <c r="BNI45" s="56"/>
      <c r="BNJ45" s="56"/>
      <c r="BNK45" s="56"/>
      <c r="BNL45" s="56"/>
      <c r="BNM45" s="56"/>
      <c r="BNN45" s="56"/>
      <c r="BNO45" s="56"/>
      <c r="BNP45" s="56"/>
      <c r="BNQ45" s="56"/>
      <c r="BNR45" s="56"/>
      <c r="BNS45" s="56"/>
      <c r="BNT45" s="56"/>
      <c r="BNU45" s="56"/>
      <c r="BNV45" s="56"/>
      <c r="BNW45" s="56"/>
      <c r="BNX45" s="56"/>
      <c r="BNY45" s="56"/>
      <c r="BNZ45" s="56"/>
      <c r="BOA45" s="56"/>
      <c r="BOB45" s="56"/>
      <c r="BOC45" s="56"/>
      <c r="BOD45" s="56"/>
      <c r="BOE45" s="56"/>
      <c r="BOF45" s="56"/>
      <c r="BOG45" s="56"/>
      <c r="BOH45" s="56"/>
      <c r="BOI45" s="56"/>
      <c r="BOJ45" s="56"/>
      <c r="BOK45" s="56"/>
      <c r="BOL45" s="56"/>
      <c r="BOM45" s="56"/>
      <c r="BON45" s="56"/>
      <c r="BOO45" s="56"/>
      <c r="BOP45" s="56"/>
      <c r="BOQ45" s="56"/>
      <c r="BOR45" s="56"/>
      <c r="BOS45" s="56"/>
      <c r="BOT45" s="56"/>
      <c r="BOU45" s="56"/>
      <c r="BOV45" s="56"/>
      <c r="BOW45" s="56"/>
      <c r="BOX45" s="56"/>
      <c r="BOY45" s="56"/>
      <c r="BOZ45" s="56"/>
      <c r="BPA45" s="56"/>
      <c r="BPB45" s="56"/>
      <c r="BPC45" s="56"/>
      <c r="BPD45" s="56"/>
      <c r="BPE45" s="56"/>
      <c r="BPF45" s="56"/>
      <c r="BPG45" s="56"/>
      <c r="BPH45" s="56"/>
      <c r="BPI45" s="56"/>
      <c r="BPJ45" s="56"/>
      <c r="BPK45" s="56"/>
      <c r="BPL45" s="56"/>
      <c r="BPM45" s="56"/>
      <c r="BPN45" s="56"/>
      <c r="BPO45" s="56"/>
      <c r="BPP45" s="56"/>
      <c r="BPQ45" s="56"/>
      <c r="BPR45" s="56"/>
      <c r="BPS45" s="56"/>
      <c r="BPT45" s="56"/>
      <c r="BPU45" s="56"/>
      <c r="BPV45" s="56"/>
      <c r="BPW45" s="56"/>
      <c r="BPX45" s="56"/>
      <c r="BPY45" s="56"/>
      <c r="BPZ45" s="56"/>
      <c r="BQA45" s="56"/>
      <c r="BQB45" s="56"/>
      <c r="BQC45" s="56"/>
      <c r="BQD45" s="56"/>
      <c r="BQE45" s="56"/>
      <c r="BQF45" s="56"/>
      <c r="BQG45" s="56"/>
      <c r="BQH45" s="56"/>
      <c r="BQI45" s="56"/>
      <c r="BQJ45" s="56"/>
      <c r="BQK45" s="56"/>
      <c r="BQL45" s="56"/>
      <c r="BQM45" s="56"/>
      <c r="BQN45" s="56"/>
      <c r="BQO45" s="56"/>
      <c r="BQP45" s="56"/>
      <c r="BQQ45" s="56"/>
      <c r="BQR45" s="56"/>
      <c r="BQS45" s="56"/>
      <c r="BQT45" s="56"/>
      <c r="BQU45" s="56"/>
      <c r="BQV45" s="56"/>
      <c r="BQW45" s="56"/>
      <c r="BQX45" s="56"/>
      <c r="BQY45" s="56"/>
      <c r="BQZ45" s="56"/>
      <c r="BRA45" s="56"/>
      <c r="BRB45" s="56"/>
      <c r="BRC45" s="56"/>
      <c r="BRD45" s="56"/>
      <c r="BRE45" s="56"/>
      <c r="BRF45" s="56"/>
      <c r="BRG45" s="56"/>
      <c r="BRH45" s="56"/>
      <c r="BRI45" s="56"/>
      <c r="BRJ45" s="56"/>
      <c r="BRK45" s="56"/>
      <c r="BRL45" s="56"/>
      <c r="BRM45" s="56"/>
      <c r="BRN45" s="56"/>
      <c r="BRO45" s="56"/>
      <c r="BRP45" s="56"/>
      <c r="BRQ45" s="56"/>
      <c r="BRR45" s="56"/>
      <c r="BRS45" s="56"/>
      <c r="BRT45" s="56"/>
      <c r="BRU45" s="56"/>
      <c r="BRV45" s="56"/>
      <c r="BRW45" s="56"/>
      <c r="BRX45" s="56"/>
      <c r="BRY45" s="56"/>
      <c r="BRZ45" s="56"/>
      <c r="BSA45" s="56"/>
      <c r="BSB45" s="56"/>
      <c r="BSC45" s="56"/>
      <c r="BSD45" s="56"/>
      <c r="BSE45" s="56"/>
      <c r="BSF45" s="56"/>
      <c r="BSG45" s="56"/>
      <c r="BSH45" s="56"/>
      <c r="BSI45" s="56"/>
      <c r="BSJ45" s="56"/>
      <c r="BSK45" s="56"/>
      <c r="BSL45" s="56"/>
      <c r="BSM45" s="56"/>
      <c r="BSN45" s="56"/>
      <c r="BSO45" s="56"/>
      <c r="BSP45" s="58"/>
      <c r="BSQ45" s="56"/>
      <c r="BSR45" s="56"/>
      <c r="BSS45" s="56"/>
      <c r="BST45" s="56"/>
      <c r="BSU45" s="56"/>
      <c r="BSV45" s="56"/>
      <c r="BSW45" s="56"/>
      <c r="BSX45" s="56"/>
      <c r="BSY45" s="56"/>
      <c r="BSZ45" s="56"/>
      <c r="BTA45" s="56"/>
      <c r="BTB45" s="56"/>
      <c r="BTC45" s="56"/>
      <c r="BTD45" s="56"/>
      <c r="BTE45" s="56"/>
      <c r="BTF45" s="56"/>
      <c r="BTG45" s="56"/>
      <c r="BTH45" s="56"/>
      <c r="BTI45" s="56"/>
      <c r="BTJ45" s="56"/>
      <c r="BTK45" s="56"/>
      <c r="BTL45" s="56"/>
      <c r="BTM45" s="56"/>
      <c r="BTN45" s="56"/>
      <c r="BTO45" s="56"/>
      <c r="BTP45" s="56"/>
      <c r="BTQ45" s="56"/>
      <c r="BTR45" s="56"/>
      <c r="BTS45" s="56"/>
      <c r="BTT45" s="56"/>
      <c r="BTU45" s="56"/>
      <c r="BTV45" s="56"/>
      <c r="BTW45" s="56"/>
      <c r="BTX45" s="56"/>
      <c r="BTY45" s="56"/>
      <c r="BTZ45" s="56"/>
      <c r="BUA45" s="56"/>
      <c r="BUB45" s="56"/>
      <c r="BUC45" s="56"/>
      <c r="BUD45" s="56"/>
      <c r="BUE45" s="56"/>
      <c r="BUF45" s="56"/>
      <c r="BUG45" s="56"/>
      <c r="BUH45" s="56"/>
      <c r="BUI45" s="56"/>
      <c r="BUJ45" s="56"/>
      <c r="BUK45" s="56"/>
      <c r="BUL45" s="56"/>
      <c r="BUM45" s="56"/>
      <c r="BUN45" s="56"/>
      <c r="BUO45" s="56"/>
      <c r="BUP45" s="56"/>
      <c r="BUQ45" s="56"/>
      <c r="BUR45" s="56"/>
      <c r="BUS45" s="56"/>
      <c r="BUT45" s="56"/>
      <c r="BUU45" s="56"/>
      <c r="BUV45" s="56"/>
      <c r="BUW45" s="56"/>
      <c r="BUX45" s="56"/>
      <c r="BUY45" s="56"/>
      <c r="BUZ45" s="56"/>
      <c r="BVA45" s="56"/>
      <c r="BVB45" s="56"/>
      <c r="BVC45" s="56"/>
      <c r="BVD45" s="56"/>
      <c r="BVE45" s="56"/>
      <c r="BVF45" s="56"/>
      <c r="BVG45" s="56"/>
      <c r="BVH45" s="56"/>
      <c r="BVI45" s="56"/>
      <c r="BVJ45" s="56"/>
      <c r="BVK45" s="56"/>
      <c r="BVL45" s="56"/>
      <c r="BVM45" s="56"/>
      <c r="BVN45" s="56"/>
      <c r="BVO45" s="56"/>
      <c r="BVP45" s="56"/>
      <c r="BVQ45" s="56"/>
      <c r="BVR45" s="56"/>
      <c r="BVS45" s="56"/>
      <c r="BVT45" s="56"/>
      <c r="BVU45" s="56"/>
      <c r="BVV45" s="56"/>
      <c r="BVW45" s="56"/>
      <c r="BVX45" s="56"/>
      <c r="BVY45" s="56"/>
      <c r="BVZ45" s="56"/>
      <c r="BWA45" s="56"/>
      <c r="BWB45" s="56"/>
      <c r="BWC45" s="56"/>
      <c r="BWD45" s="56"/>
      <c r="BWE45" s="56"/>
      <c r="BWF45" s="56"/>
      <c r="BWG45" s="56"/>
      <c r="BWH45" s="56"/>
      <c r="BWI45" s="56"/>
      <c r="BWJ45" s="56"/>
      <c r="BWK45" s="56"/>
      <c r="BWL45" s="56"/>
      <c r="BWM45" s="56"/>
      <c r="BWN45" s="56"/>
      <c r="BWO45" s="56"/>
      <c r="BWP45" s="56"/>
      <c r="BWQ45" s="56"/>
      <c r="BWR45" s="56"/>
      <c r="BWS45" s="56"/>
      <c r="BWT45" s="56"/>
      <c r="BWU45" s="56"/>
      <c r="BWV45" s="56"/>
      <c r="BWW45" s="56"/>
      <c r="BWX45" s="56"/>
      <c r="BWY45" s="56"/>
      <c r="BWZ45" s="56"/>
      <c r="BXA45" s="56"/>
      <c r="BXB45" s="56"/>
      <c r="BXC45" s="56"/>
      <c r="BXD45" s="56"/>
      <c r="BXE45" s="56"/>
      <c r="BXF45" s="56"/>
      <c r="BXG45" s="56"/>
      <c r="BXH45" s="56"/>
      <c r="BXI45" s="56"/>
      <c r="BXJ45" s="56"/>
      <c r="BXK45" s="56"/>
      <c r="BXL45" s="56"/>
      <c r="BXM45" s="56"/>
      <c r="BXN45" s="56"/>
      <c r="BXO45" s="56"/>
      <c r="BXP45" s="56"/>
      <c r="BXQ45" s="56"/>
      <c r="BXR45" s="56"/>
      <c r="BXS45" s="56"/>
      <c r="BXT45" s="56"/>
      <c r="BXU45" s="56"/>
      <c r="BXV45" s="56"/>
      <c r="BXW45" s="56"/>
      <c r="BXX45" s="56"/>
      <c r="BXY45" s="56"/>
      <c r="BXZ45" s="56"/>
      <c r="BYA45" s="56"/>
      <c r="BYB45" s="56"/>
      <c r="BYC45" s="56"/>
      <c r="BYD45" s="56"/>
      <c r="BYE45" s="56"/>
      <c r="BYF45" s="56"/>
      <c r="BYG45" s="56"/>
      <c r="BYH45" s="56"/>
      <c r="BYI45" s="56"/>
      <c r="BYJ45" s="56"/>
      <c r="BYK45" s="56"/>
      <c r="BYL45" s="56"/>
      <c r="BYM45" s="56"/>
      <c r="BYN45" s="56"/>
      <c r="BYO45" s="56"/>
      <c r="BYP45" s="56"/>
      <c r="BYQ45" s="56"/>
      <c r="BYR45" s="56"/>
      <c r="BYS45" s="56"/>
      <c r="BYT45" s="56"/>
      <c r="BYU45" s="56"/>
      <c r="BYV45" s="56"/>
      <c r="BYW45" s="56"/>
      <c r="BYX45" s="56"/>
      <c r="BYY45" s="56"/>
      <c r="BYZ45" s="56"/>
      <c r="BZA45" s="56"/>
      <c r="BZB45" s="56"/>
      <c r="BZC45" s="56"/>
      <c r="BZD45" s="56"/>
      <c r="BZE45" s="56"/>
      <c r="BZF45" s="56"/>
      <c r="BZG45" s="56"/>
      <c r="BZH45" s="56"/>
      <c r="BZI45" s="56"/>
      <c r="BZJ45" s="56"/>
      <c r="BZK45" s="56"/>
      <c r="BZL45" s="56"/>
      <c r="BZM45" s="56"/>
      <c r="BZN45" s="56"/>
      <c r="BZO45" s="56"/>
      <c r="BZP45" s="56"/>
      <c r="BZQ45" s="56"/>
      <c r="BZR45" s="56"/>
      <c r="BZS45" s="56"/>
      <c r="BZT45" s="56"/>
      <c r="BZU45" s="56"/>
      <c r="BZV45" s="56"/>
      <c r="BZW45" s="56"/>
      <c r="BZX45" s="56"/>
      <c r="BZY45" s="56"/>
      <c r="BZZ45" s="56"/>
      <c r="CAA45" s="56"/>
      <c r="CAB45" s="56"/>
      <c r="CAC45" s="56"/>
      <c r="CAD45" s="56"/>
      <c r="CAE45" s="56"/>
      <c r="CAF45" s="56"/>
      <c r="CAG45" s="56"/>
      <c r="CAH45" s="56"/>
      <c r="CAI45" s="56"/>
      <c r="CAJ45" s="56"/>
      <c r="CAK45" s="56"/>
      <c r="CAL45" s="56"/>
      <c r="CAM45" s="56"/>
      <c r="CAN45" s="56"/>
      <c r="CAO45" s="56"/>
      <c r="CAP45" s="56"/>
      <c r="CAQ45" s="56"/>
      <c r="CAR45" s="56"/>
      <c r="CAS45" s="56"/>
      <c r="CAT45" s="56"/>
      <c r="CAU45" s="56"/>
      <c r="CAV45" s="56"/>
      <c r="CAW45" s="56"/>
      <c r="CAX45" s="56"/>
      <c r="CAY45" s="56"/>
      <c r="CAZ45" s="56"/>
      <c r="CBA45" s="56"/>
      <c r="CBB45" s="56"/>
      <c r="CBC45" s="56"/>
      <c r="CBD45" s="56"/>
      <c r="CBE45" s="56"/>
      <c r="CBF45" s="56"/>
      <c r="CBG45" s="56"/>
      <c r="CBH45" s="56"/>
      <c r="CBI45" s="56"/>
      <c r="CBJ45" s="56"/>
      <c r="CBK45" s="56"/>
      <c r="CBL45" s="56"/>
      <c r="CBM45" s="56"/>
      <c r="CBN45" s="56"/>
      <c r="CBO45" s="56"/>
      <c r="CBP45" s="56"/>
      <c r="CBQ45" s="56"/>
      <c r="CBR45" s="56"/>
      <c r="CBS45" s="56"/>
      <c r="CBT45" s="56"/>
      <c r="CBU45" s="56"/>
      <c r="CBV45" s="56"/>
      <c r="CBW45" s="56"/>
      <c r="CBX45" s="56"/>
      <c r="CBY45" s="56"/>
      <c r="CBZ45" s="56"/>
      <c r="CCA45" s="56"/>
      <c r="CCB45" s="56"/>
      <c r="CCC45" s="56"/>
      <c r="CCD45" s="56"/>
      <c r="CCE45" s="56"/>
      <c r="CCF45" s="56"/>
      <c r="CCG45" s="56"/>
      <c r="CCH45" s="56"/>
      <c r="CCI45" s="56"/>
      <c r="CCJ45" s="56"/>
      <c r="CCK45" s="56"/>
      <c r="CCL45" s="56"/>
      <c r="CCM45" s="56"/>
      <c r="CCN45" s="56"/>
      <c r="CCO45" s="56"/>
      <c r="CCP45" s="56"/>
      <c r="CCQ45" s="56"/>
      <c r="CCR45" s="56"/>
      <c r="CCS45" s="56"/>
      <c r="CCT45" s="56"/>
      <c r="CCU45" s="56"/>
      <c r="CCV45" s="56"/>
      <c r="CCW45" s="56"/>
      <c r="CCX45" s="56"/>
      <c r="CCY45" s="56"/>
      <c r="CCZ45" s="56"/>
      <c r="CDA45" s="56"/>
      <c r="CDB45" s="56"/>
      <c r="CDC45" s="56"/>
      <c r="CDD45" s="56"/>
      <c r="CDE45" s="56"/>
      <c r="CDF45" s="56"/>
      <c r="CDG45" s="56"/>
      <c r="CDH45" s="56"/>
      <c r="CDI45" s="56"/>
      <c r="CDJ45" s="56"/>
      <c r="CDK45" s="56"/>
      <c r="CDL45" s="56"/>
      <c r="CDM45" s="56"/>
      <c r="CDN45" s="56"/>
      <c r="CDO45" s="56"/>
      <c r="CDP45" s="56"/>
      <c r="CDQ45" s="56"/>
      <c r="CDR45" s="56"/>
      <c r="CDS45" s="56"/>
      <c r="CDT45" s="56"/>
      <c r="CDU45" s="56"/>
      <c r="CDV45" s="56"/>
      <c r="CDW45" s="56"/>
      <c r="CDX45" s="56"/>
      <c r="CDY45" s="56"/>
      <c r="CDZ45" s="56"/>
      <c r="CEA45" s="56"/>
      <c r="CEB45" s="56"/>
      <c r="CEC45" s="56"/>
      <c r="CED45" s="56"/>
      <c r="CEE45" s="56"/>
      <c r="CEF45" s="56"/>
      <c r="CEG45" s="56"/>
      <c r="CEH45" s="56"/>
      <c r="CEI45" s="56"/>
      <c r="CEJ45" s="56"/>
      <c r="CEK45" s="56"/>
      <c r="CEL45" s="56"/>
      <c r="CEM45" s="56"/>
      <c r="CEN45" s="56"/>
      <c r="CEO45" s="56"/>
      <c r="CEP45" s="56"/>
      <c r="CEQ45" s="56"/>
      <c r="CER45" s="56"/>
      <c r="CES45" s="56"/>
      <c r="CET45" s="56"/>
      <c r="CEU45" s="56"/>
      <c r="CEV45" s="56"/>
      <c r="CEW45" s="56"/>
      <c r="CEX45" s="56"/>
      <c r="CEY45" s="56"/>
      <c r="CEZ45" s="56"/>
      <c r="CFA45" s="56"/>
      <c r="CFB45" s="56"/>
      <c r="CFC45" s="56"/>
      <c r="CFD45" s="56"/>
      <c r="CFE45" s="56"/>
      <c r="CFF45" s="56"/>
      <c r="CFG45" s="56"/>
      <c r="CFH45" s="56"/>
      <c r="CFI45" s="56"/>
      <c r="CFJ45" s="56"/>
      <c r="CFK45" s="56"/>
      <c r="CFL45" s="56"/>
      <c r="CFM45" s="56"/>
      <c r="CFN45" s="56"/>
      <c r="CFO45" s="56"/>
      <c r="CFP45" s="56"/>
      <c r="CFQ45" s="56"/>
      <c r="CFR45" s="56"/>
      <c r="CFS45" s="56"/>
      <c r="CFT45" s="56"/>
      <c r="CFU45" s="56"/>
      <c r="CFV45" s="56"/>
      <c r="CFW45" s="56"/>
      <c r="CFX45" s="56"/>
      <c r="CFY45" s="56"/>
      <c r="CFZ45" s="56"/>
      <c r="CGA45" s="56"/>
      <c r="CGB45" s="56"/>
      <c r="CGC45" s="56"/>
      <c r="CGD45" s="56"/>
      <c r="CGE45" s="56"/>
      <c r="CGF45" s="56"/>
      <c r="CGG45" s="56"/>
      <c r="CGH45" s="56"/>
      <c r="CGI45" s="56"/>
      <c r="CGJ45" s="56"/>
      <c r="CGK45" s="56"/>
      <c r="CGL45" s="56"/>
      <c r="CGM45" s="56"/>
      <c r="CGN45" s="56"/>
      <c r="CGO45" s="56"/>
      <c r="CGP45" s="56"/>
      <c r="CGQ45" s="56"/>
      <c r="CGR45" s="56"/>
      <c r="CGS45" s="56"/>
      <c r="CGT45" s="56"/>
      <c r="CGU45" s="56"/>
      <c r="CGV45" s="56"/>
      <c r="CGW45" s="56"/>
      <c r="CGX45" s="56"/>
      <c r="CGY45" s="56"/>
      <c r="CGZ45" s="56"/>
      <c r="CHA45" s="56"/>
      <c r="CHB45" s="56"/>
      <c r="CHC45" s="56"/>
      <c r="CHD45" s="56"/>
      <c r="CHE45" s="56"/>
      <c r="CHF45" s="56"/>
      <c r="CHG45" s="56"/>
      <c r="CHH45" s="56"/>
      <c r="CHI45" s="56"/>
      <c r="CHJ45" s="56"/>
      <c r="CHK45" s="56"/>
      <c r="CHL45" s="56"/>
      <c r="CHM45" s="56"/>
      <c r="CHN45" s="56"/>
      <c r="CHO45" s="56"/>
      <c r="CHP45" s="56"/>
      <c r="CHQ45" s="56"/>
      <c r="CHR45" s="56"/>
      <c r="CHS45" s="56"/>
      <c r="CHT45" s="56"/>
      <c r="CHU45" s="56"/>
      <c r="CHV45" s="56"/>
      <c r="CHW45" s="56"/>
      <c r="CHX45" s="56"/>
      <c r="CHY45" s="56"/>
      <c r="CHZ45" s="56"/>
      <c r="CIA45" s="56"/>
      <c r="CIB45" s="56"/>
      <c r="CIC45" s="56"/>
      <c r="CID45" s="56"/>
      <c r="CIE45" s="56"/>
      <c r="CIF45" s="56"/>
      <c r="CIG45" s="56"/>
      <c r="CIH45" s="56"/>
      <c r="CII45" s="56"/>
      <c r="CIJ45" s="56"/>
      <c r="CIK45" s="56"/>
      <c r="CIL45" s="56"/>
      <c r="CIM45" s="56"/>
      <c r="CIN45" s="56"/>
      <c r="CIO45" s="56"/>
      <c r="CIP45" s="56"/>
      <c r="CIQ45" s="56"/>
      <c r="CIR45" s="56"/>
      <c r="CIS45" s="56"/>
      <c r="CIT45" s="56"/>
      <c r="CIU45" s="56"/>
      <c r="CIV45" s="56"/>
      <c r="CIW45" s="56"/>
      <c r="CIX45" s="56"/>
      <c r="CIY45" s="56"/>
      <c r="CIZ45" s="56"/>
      <c r="CJA45" s="56"/>
      <c r="CJB45" s="56"/>
      <c r="CJC45" s="56"/>
      <c r="CJD45" s="56"/>
      <c r="CJE45" s="56"/>
      <c r="CJF45" s="56"/>
      <c r="CJG45" s="56"/>
      <c r="CJH45" s="56"/>
      <c r="CJI45" s="56"/>
      <c r="CJJ45" s="56"/>
      <c r="CJK45" s="56"/>
      <c r="CJL45" s="56"/>
      <c r="CJM45" s="56"/>
      <c r="CJN45" s="56"/>
      <c r="CJO45" s="56"/>
      <c r="CJP45" s="56"/>
      <c r="CJQ45" s="56"/>
      <c r="CJR45" s="56"/>
      <c r="CJS45" s="56"/>
      <c r="CJT45" s="56"/>
      <c r="CJU45" s="56"/>
      <c r="CJV45" s="56"/>
      <c r="CJW45" s="56"/>
      <c r="CJX45" s="56"/>
      <c r="CJY45" s="56"/>
      <c r="CJZ45" s="56"/>
      <c r="CKA45" s="56"/>
      <c r="CKB45" s="56"/>
      <c r="CKC45" s="56"/>
      <c r="CKD45" s="56"/>
      <c r="CKE45" s="56"/>
      <c r="CKF45" s="56"/>
      <c r="CKG45" s="56"/>
      <c r="CKH45" s="56"/>
      <c r="CKI45" s="56"/>
      <c r="CKJ45" s="56"/>
      <c r="CKK45" s="56"/>
      <c r="CKL45" s="56"/>
      <c r="CKM45" s="56"/>
      <c r="CKN45" s="56"/>
      <c r="CKO45" s="56"/>
      <c r="CKP45" s="56"/>
      <c r="CKQ45" s="56"/>
      <c r="CKR45" s="56"/>
      <c r="CKS45" s="56"/>
      <c r="CKT45" s="56"/>
      <c r="CKU45" s="56"/>
      <c r="CKV45" s="56"/>
      <c r="CKW45" s="56"/>
      <c r="CKX45" s="56"/>
      <c r="CKY45" s="56"/>
      <c r="CKZ45" s="56"/>
      <c r="CLA45" s="56"/>
      <c r="CLB45" s="56"/>
      <c r="CLC45" s="56"/>
      <c r="CLD45" s="56"/>
      <c r="CLE45" s="56"/>
      <c r="CLF45" s="56"/>
      <c r="CLG45" s="56"/>
      <c r="CLH45" s="56"/>
      <c r="CLI45" s="56"/>
      <c r="CLJ45" s="56"/>
      <c r="CLK45" s="56"/>
      <c r="CLL45" s="56"/>
      <c r="CLM45" s="56"/>
      <c r="CLN45" s="56"/>
      <c r="CLO45" s="56"/>
      <c r="CLP45" s="56"/>
      <c r="CLQ45" s="56"/>
      <c r="CLR45" s="56"/>
      <c r="CLS45" s="56"/>
      <c r="CLT45" s="56"/>
      <c r="CLU45" s="56"/>
      <c r="CLV45" s="56"/>
      <c r="CLW45" s="56"/>
      <c r="CLX45" s="56"/>
      <c r="CLY45" s="56"/>
      <c r="CLZ45" s="56"/>
      <c r="CMA45" s="56"/>
      <c r="CMB45" s="56"/>
      <c r="CMC45" s="56"/>
      <c r="CMD45" s="56"/>
      <c r="CME45" s="56"/>
      <c r="CMF45" s="56"/>
      <c r="CMG45" s="56"/>
      <c r="CMH45" s="56"/>
      <c r="CMI45" s="56"/>
      <c r="CMJ45" s="56"/>
      <c r="CMK45" s="56"/>
      <c r="CML45" s="56"/>
      <c r="CMM45" s="56"/>
      <c r="CMN45" s="56"/>
      <c r="CMO45" s="56"/>
      <c r="CMP45" s="56"/>
      <c r="CMQ45" s="56"/>
      <c r="CMR45" s="56"/>
      <c r="CMS45" s="56"/>
      <c r="CMT45" s="56"/>
      <c r="CMU45" s="56"/>
      <c r="CMV45" s="56"/>
      <c r="CMW45" s="56"/>
      <c r="CMX45" s="56"/>
      <c r="CMY45" s="56"/>
      <c r="CMZ45" s="56"/>
      <c r="CNA45" s="56"/>
      <c r="CNB45" s="56"/>
      <c r="CNC45" s="56"/>
      <c r="CND45" s="56"/>
      <c r="CNE45" s="56"/>
      <c r="CNF45" s="56"/>
      <c r="CNG45" s="56"/>
      <c r="CNH45" s="56"/>
      <c r="CNI45" s="56"/>
      <c r="CNJ45" s="56"/>
      <c r="CNK45" s="56"/>
      <c r="CNL45" s="56"/>
      <c r="CNM45" s="56"/>
      <c r="CNN45" s="56"/>
      <c r="CNO45" s="56"/>
      <c r="CNP45" s="56"/>
      <c r="CNQ45" s="56"/>
      <c r="CNR45" s="56"/>
      <c r="CNS45" s="56"/>
      <c r="CNT45" s="56"/>
      <c r="CNU45" s="56"/>
      <c r="CNV45" s="56"/>
      <c r="CNW45" s="56"/>
      <c r="CNX45" s="56"/>
      <c r="CNY45" s="56"/>
      <c r="CNZ45" s="56"/>
      <c r="COA45" s="56"/>
      <c r="COB45" s="56"/>
      <c r="COC45" s="56"/>
      <c r="COD45" s="56"/>
      <c r="COE45" s="56"/>
      <c r="COF45" s="56"/>
      <c r="COG45" s="56"/>
      <c r="COH45" s="56"/>
      <c r="COI45" s="56"/>
      <c r="COJ45" s="56"/>
      <c r="COK45" s="56"/>
      <c r="COL45" s="56"/>
      <c r="COM45" s="56"/>
      <c r="CON45" s="56"/>
      <c r="COO45" s="56"/>
      <c r="COP45" s="56"/>
      <c r="COQ45" s="56"/>
      <c r="COR45" s="56"/>
      <c r="COS45" s="56"/>
      <c r="COT45" s="56"/>
      <c r="COU45" s="56"/>
      <c r="COV45" s="56"/>
      <c r="COW45" s="56"/>
      <c r="COX45" s="56"/>
      <c r="COY45" s="56"/>
      <c r="COZ45" s="56"/>
      <c r="CPA45" s="56"/>
      <c r="CPB45" s="56"/>
      <c r="CPC45" s="56"/>
      <c r="CPD45" s="56"/>
      <c r="CPE45" s="56"/>
      <c r="CPF45" s="56"/>
      <c r="CPG45" s="56"/>
      <c r="CPH45" s="56"/>
      <c r="CPI45" s="56"/>
      <c r="CPJ45" s="56"/>
      <c r="CPK45" s="56"/>
      <c r="CPL45" s="56"/>
      <c r="CPM45" s="56"/>
      <c r="CPN45" s="56"/>
      <c r="CPO45" s="56"/>
      <c r="CPP45" s="56"/>
      <c r="CPQ45" s="56"/>
      <c r="CPR45" s="56"/>
      <c r="CPS45" s="56"/>
      <c r="CPT45" s="56"/>
      <c r="CPU45" s="56"/>
      <c r="CPV45" s="56"/>
      <c r="CPW45" s="56"/>
      <c r="CPX45" s="56"/>
      <c r="CPY45" s="56"/>
      <c r="CPZ45" s="56"/>
      <c r="CQA45" s="56"/>
      <c r="CQB45" s="56"/>
      <c r="CQC45" s="56"/>
      <c r="CQD45" s="56"/>
      <c r="CQE45" s="56"/>
      <c r="CQF45" s="56"/>
      <c r="CQG45" s="56"/>
      <c r="CQH45" s="56"/>
      <c r="CQI45" s="56"/>
      <c r="CQJ45" s="56"/>
      <c r="CQK45" s="56"/>
      <c r="CQL45" s="56"/>
      <c r="CQM45" s="56"/>
      <c r="CQN45" s="56"/>
      <c r="CQO45" s="56"/>
      <c r="CQP45" s="56"/>
      <c r="CQQ45" s="56"/>
      <c r="CQR45" s="56"/>
      <c r="CQS45" s="56"/>
      <c r="CQT45" s="56"/>
      <c r="CQU45" s="56"/>
      <c r="CQV45" s="56"/>
      <c r="CQW45" s="56"/>
      <c r="CQX45" s="56"/>
      <c r="CQY45" s="56"/>
      <c r="CQZ45" s="56"/>
      <c r="CRA45" s="56"/>
      <c r="CRB45" s="56"/>
      <c r="CRC45" s="56"/>
      <c r="CRD45" s="56"/>
      <c r="CRE45" s="56"/>
      <c r="CRF45" s="56"/>
      <c r="CRG45" s="56"/>
      <c r="CRH45" s="56"/>
      <c r="CRI45" s="56"/>
      <c r="CRJ45" s="56"/>
      <c r="CRK45" s="56"/>
      <c r="CRL45" s="56"/>
      <c r="CRM45" s="56"/>
      <c r="CRN45" s="56"/>
      <c r="CRO45" s="56"/>
      <c r="CRP45" s="56"/>
      <c r="CRQ45" s="56"/>
      <c r="CRR45" s="56"/>
      <c r="CRS45" s="56"/>
      <c r="CRT45" s="56"/>
      <c r="CRU45" s="56"/>
      <c r="CRV45" s="56"/>
      <c r="CRW45" s="56"/>
      <c r="CRX45" s="56"/>
      <c r="CRY45" s="56"/>
      <c r="CRZ45" s="56"/>
      <c r="CSA45" s="56"/>
      <c r="CSB45" s="56"/>
      <c r="CSC45" s="56"/>
      <c r="CSD45" s="56"/>
      <c r="CSE45" s="56"/>
      <c r="CSF45" s="56"/>
      <c r="CSG45" s="56"/>
      <c r="CSH45" s="56"/>
      <c r="CSI45" s="56"/>
      <c r="CSJ45" s="56"/>
      <c r="CSK45" s="56"/>
      <c r="CSL45" s="56"/>
      <c r="CSM45" s="56"/>
      <c r="CSN45" s="56"/>
      <c r="CSO45" s="56"/>
      <c r="CSP45" s="56"/>
      <c r="CSQ45" s="56"/>
      <c r="CSR45" s="56"/>
      <c r="CSS45" s="56"/>
      <c r="CST45" s="56"/>
      <c r="CSU45" s="56"/>
      <c r="CSV45" s="56"/>
      <c r="CSW45" s="56"/>
      <c r="CSX45" s="56"/>
      <c r="CSY45" s="56"/>
      <c r="CSZ45" s="56"/>
      <c r="CTA45" s="56"/>
      <c r="CTB45" s="56"/>
      <c r="CTC45" s="56"/>
      <c r="CTD45" s="56"/>
      <c r="CTE45" s="56"/>
      <c r="CTF45" s="56"/>
      <c r="CTG45" s="56"/>
      <c r="CTH45" s="56"/>
      <c r="CTI45" s="56"/>
      <c r="CTJ45" s="56"/>
      <c r="CTK45" s="56"/>
      <c r="CTL45" s="56"/>
      <c r="CTM45" s="56"/>
      <c r="CTN45" s="56"/>
      <c r="CTO45" s="56"/>
      <c r="CTP45" s="56"/>
      <c r="CTQ45" s="56"/>
      <c r="CTR45" s="56"/>
      <c r="CTS45" s="56"/>
      <c r="CTT45" s="56"/>
      <c r="CTU45" s="56"/>
      <c r="CTV45" s="56"/>
      <c r="CTW45" s="56"/>
      <c r="CTX45" s="56"/>
      <c r="CTY45" s="56"/>
      <c r="CTZ45" s="56"/>
      <c r="CUA45" s="56"/>
      <c r="CUB45" s="56"/>
      <c r="CUC45" s="56"/>
      <c r="CUD45" s="56"/>
      <c r="CUE45" s="56"/>
      <c r="CUF45" s="56"/>
      <c r="CUG45" s="56"/>
      <c r="CUH45" s="56"/>
      <c r="CUI45" s="56"/>
      <c r="CUJ45" s="56"/>
      <c r="CUK45" s="56"/>
      <c r="CUL45" s="56"/>
      <c r="CUM45" s="56"/>
      <c r="CUN45" s="56"/>
      <c r="CUO45" s="56"/>
      <c r="CUP45" s="56"/>
      <c r="CUQ45" s="56"/>
      <c r="CUR45" s="56"/>
      <c r="CUS45" s="56"/>
      <c r="CUT45" s="56"/>
      <c r="CUU45" s="56"/>
      <c r="CUV45" s="56"/>
      <c r="CUW45" s="56"/>
      <c r="CUX45" s="56"/>
      <c r="CUY45" s="56"/>
      <c r="CUZ45" s="56"/>
      <c r="CVA45" s="56"/>
      <c r="CVB45" s="56"/>
      <c r="CVC45" s="56"/>
      <c r="CVD45" s="56"/>
      <c r="CVE45" s="56"/>
      <c r="CVF45" s="56"/>
      <c r="CVG45" s="56"/>
      <c r="CVH45" s="56"/>
      <c r="CVI45" s="56"/>
      <c r="CVJ45" s="56"/>
      <c r="CVK45" s="56"/>
      <c r="CVL45" s="56"/>
      <c r="CVM45" s="56"/>
      <c r="CVN45" s="56"/>
      <c r="CVO45" s="56"/>
      <c r="CVP45" s="56"/>
      <c r="CVQ45" s="56"/>
      <c r="CVR45" s="56"/>
      <c r="CVS45" s="56"/>
      <c r="CVT45" s="56"/>
      <c r="CVU45" s="56"/>
      <c r="CVV45" s="56"/>
      <c r="CVW45" s="56"/>
      <c r="CVX45" s="56"/>
      <c r="CVY45" s="56"/>
      <c r="CVZ45" s="56"/>
      <c r="CWA45" s="56"/>
      <c r="CWB45" s="56"/>
      <c r="CWC45" s="56"/>
      <c r="CWD45" s="56"/>
      <c r="CWE45" s="56"/>
      <c r="CWF45" s="56"/>
      <c r="CWG45" s="56"/>
      <c r="CWH45" s="56"/>
      <c r="CWI45" s="56"/>
      <c r="CWJ45" s="56"/>
      <c r="CWK45" s="56"/>
      <c r="CWL45" s="56"/>
      <c r="CWM45" s="56"/>
      <c r="CWN45" s="56"/>
      <c r="CWO45" s="56"/>
      <c r="CWP45" s="56"/>
      <c r="CWQ45" s="56"/>
      <c r="CWR45" s="56"/>
      <c r="CWS45" s="56"/>
      <c r="CWT45" s="56"/>
      <c r="CWU45" s="56"/>
      <c r="CWV45" s="56"/>
      <c r="CWW45" s="56"/>
      <c r="CWX45" s="56"/>
      <c r="CWY45" s="56"/>
      <c r="CWZ45" s="56"/>
      <c r="CXA45" s="56"/>
      <c r="CXB45" s="56"/>
      <c r="CXC45" s="56"/>
      <c r="CXD45" s="56"/>
      <c r="CXE45" s="56"/>
      <c r="CXF45" s="56"/>
      <c r="CXG45" s="56"/>
      <c r="CXH45" s="56"/>
      <c r="CXI45" s="56"/>
      <c r="CXJ45" s="56"/>
      <c r="CXK45" s="56"/>
      <c r="CXL45" s="56"/>
      <c r="CXM45" s="56"/>
      <c r="CXN45" s="56"/>
      <c r="CXO45" s="56"/>
      <c r="CXP45" s="56"/>
      <c r="CXQ45" s="56"/>
      <c r="CXR45" s="56"/>
      <c r="CXS45" s="56"/>
      <c r="CXT45" s="56"/>
      <c r="CXU45" s="56"/>
      <c r="CXV45" s="56"/>
      <c r="CXW45" s="56"/>
      <c r="CXX45" s="56"/>
      <c r="CXY45" s="56"/>
      <c r="CXZ45" s="56"/>
      <c r="CYA45" s="56"/>
      <c r="CYB45" s="56"/>
      <c r="CYC45" s="56"/>
      <c r="CYD45" s="56"/>
      <c r="CYE45" s="56"/>
      <c r="CYF45" s="56"/>
      <c r="CYG45" s="56"/>
      <c r="CYH45" s="56"/>
      <c r="CYI45" s="56"/>
      <c r="CYJ45" s="56"/>
      <c r="CYK45" s="56"/>
      <c r="CYL45" s="56"/>
      <c r="CYM45" s="56"/>
      <c r="CYN45" s="56"/>
      <c r="CYO45" s="56"/>
      <c r="CYP45" s="56"/>
      <c r="CYQ45" s="56"/>
      <c r="CYR45" s="56"/>
      <c r="CYS45" s="56"/>
      <c r="CYT45" s="56"/>
      <c r="CYU45" s="56"/>
      <c r="CYV45" s="56"/>
      <c r="CYW45" s="56"/>
      <c r="CYX45" s="56"/>
      <c r="CYY45" s="56"/>
      <c r="CYZ45" s="56"/>
      <c r="CZA45" s="56"/>
      <c r="CZB45" s="56"/>
      <c r="CZC45" s="56"/>
      <c r="CZD45" s="56"/>
      <c r="CZE45" s="56"/>
      <c r="CZF45" s="56"/>
      <c r="CZG45" s="56"/>
      <c r="CZH45" s="56"/>
      <c r="CZI45" s="56"/>
      <c r="CZJ45" s="56"/>
      <c r="CZK45" s="56"/>
      <c r="CZL45" s="56"/>
      <c r="CZM45" s="56"/>
      <c r="CZN45" s="56"/>
      <c r="CZO45" s="56"/>
      <c r="CZP45" s="56"/>
      <c r="CZQ45" s="56"/>
      <c r="CZR45" s="56"/>
      <c r="CZS45" s="56"/>
      <c r="CZT45" s="56"/>
      <c r="CZU45" s="56"/>
      <c r="CZV45" s="56"/>
      <c r="CZW45" s="56"/>
      <c r="CZX45" s="56"/>
      <c r="CZY45" s="56"/>
    </row>
    <row r="46" spans="1:2884" s="57" customFormat="1">
      <c r="A46" s="59" t="s">
        <v>63</v>
      </c>
      <c r="B46" s="58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6"/>
      <c r="CB46" s="56"/>
      <c r="CC46" s="56"/>
      <c r="CD46" s="56"/>
      <c r="CE46" s="56"/>
      <c r="CF46" s="56"/>
      <c r="CG46" s="56"/>
      <c r="CH46" s="56"/>
      <c r="CI46" s="56"/>
      <c r="CJ46" s="56"/>
      <c r="CK46" s="56"/>
      <c r="CL46" s="56"/>
      <c r="CM46" s="56"/>
      <c r="CN46" s="56"/>
      <c r="CO46" s="56"/>
      <c r="CP46" s="56"/>
      <c r="CQ46" s="56"/>
      <c r="CR46" s="56"/>
      <c r="CS46" s="56"/>
      <c r="CT46" s="56"/>
      <c r="CU46" s="56"/>
      <c r="CV46" s="56"/>
      <c r="CW46" s="56"/>
      <c r="CX46" s="56"/>
      <c r="CY46" s="56"/>
      <c r="CZ46" s="56"/>
      <c r="DA46" s="56"/>
      <c r="DB46" s="56"/>
      <c r="DC46" s="56"/>
      <c r="DD46" s="56"/>
      <c r="DE46" s="56"/>
      <c r="DF46" s="56"/>
      <c r="DG46" s="56"/>
      <c r="DH46" s="56"/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56"/>
      <c r="DZ46" s="56"/>
      <c r="EA46" s="56"/>
      <c r="EB46" s="56"/>
      <c r="EC46" s="56"/>
      <c r="ED46" s="56"/>
      <c r="EE46" s="56"/>
      <c r="EF46" s="56"/>
      <c r="EG46" s="56"/>
      <c r="EH46" s="56"/>
      <c r="EI46" s="56"/>
      <c r="EJ46" s="56"/>
      <c r="EK46" s="56"/>
      <c r="EL46" s="56"/>
      <c r="EM46" s="56"/>
      <c r="EN46" s="56"/>
      <c r="EO46" s="56"/>
      <c r="EP46" s="56"/>
      <c r="EQ46" s="56"/>
      <c r="ER46" s="56"/>
      <c r="ES46" s="56"/>
      <c r="ET46" s="56"/>
      <c r="EU46" s="56"/>
      <c r="EV46" s="56"/>
      <c r="EW46" s="56"/>
      <c r="EX46" s="56"/>
      <c r="EY46" s="56"/>
      <c r="EZ46" s="56"/>
      <c r="FA46" s="56"/>
      <c r="FB46" s="56"/>
      <c r="FC46" s="56"/>
      <c r="FD46" s="56"/>
      <c r="FE46" s="56"/>
      <c r="FF46" s="56"/>
      <c r="FG46" s="56"/>
      <c r="FH46" s="56"/>
      <c r="FI46" s="56"/>
      <c r="FJ46" s="56"/>
      <c r="FK46" s="56"/>
      <c r="FL46" s="56"/>
      <c r="FM46" s="56"/>
      <c r="FN46" s="56"/>
      <c r="FO46" s="56"/>
      <c r="FP46" s="56"/>
      <c r="FQ46" s="56"/>
      <c r="FR46" s="56"/>
      <c r="FS46" s="56"/>
      <c r="FT46" s="56"/>
      <c r="FU46" s="56"/>
      <c r="FV46" s="56"/>
      <c r="FW46" s="56"/>
      <c r="FX46" s="56"/>
      <c r="FY46" s="56"/>
      <c r="FZ46" s="56"/>
      <c r="GA46" s="56"/>
      <c r="GB46" s="56"/>
      <c r="GC46" s="56"/>
      <c r="GD46" s="56"/>
      <c r="GE46" s="56"/>
      <c r="GF46" s="56"/>
      <c r="GG46" s="56"/>
      <c r="GH46" s="56"/>
      <c r="GI46" s="56"/>
      <c r="GJ46" s="56"/>
      <c r="GK46" s="56"/>
      <c r="GL46" s="56"/>
      <c r="GM46" s="56"/>
      <c r="GN46" s="56"/>
      <c r="GO46" s="56"/>
      <c r="GP46" s="56"/>
      <c r="GQ46" s="56"/>
      <c r="GR46" s="56"/>
      <c r="GS46" s="56"/>
      <c r="GT46" s="56"/>
      <c r="GU46" s="56"/>
      <c r="GV46" s="56"/>
      <c r="GW46" s="56"/>
      <c r="GX46" s="56"/>
      <c r="GY46" s="56"/>
      <c r="GZ46" s="56"/>
      <c r="HA46" s="56"/>
      <c r="HB46" s="56"/>
      <c r="HC46" s="56"/>
      <c r="HD46" s="56"/>
      <c r="HE46" s="56"/>
      <c r="HF46" s="56"/>
      <c r="HG46" s="56"/>
      <c r="HH46" s="56"/>
      <c r="HI46" s="56"/>
      <c r="HJ46" s="56"/>
      <c r="HK46" s="56"/>
      <c r="HL46" s="56"/>
      <c r="HM46" s="56"/>
      <c r="HN46" s="56"/>
      <c r="HO46" s="56"/>
      <c r="HP46" s="56"/>
      <c r="HQ46" s="56"/>
      <c r="HR46" s="56"/>
      <c r="HS46" s="56"/>
      <c r="HT46" s="56"/>
      <c r="HU46" s="56"/>
      <c r="HV46" s="56"/>
      <c r="HW46" s="56"/>
      <c r="HX46" s="56"/>
      <c r="HY46" s="56"/>
      <c r="HZ46" s="56"/>
      <c r="IA46" s="56"/>
      <c r="IB46" s="56"/>
      <c r="IC46" s="56"/>
      <c r="ID46" s="56"/>
      <c r="IE46" s="56"/>
      <c r="IF46" s="56"/>
      <c r="IG46" s="56"/>
      <c r="IH46" s="56"/>
      <c r="II46" s="56"/>
      <c r="IJ46" s="56"/>
      <c r="IK46" s="56"/>
      <c r="IL46" s="56"/>
      <c r="IM46" s="56"/>
      <c r="IN46" s="56"/>
      <c r="IO46" s="56"/>
      <c r="IP46" s="56"/>
      <c r="IQ46" s="56"/>
      <c r="IR46" s="56"/>
      <c r="IS46" s="56"/>
      <c r="IT46" s="56"/>
      <c r="IU46" s="56"/>
      <c r="IV46" s="56"/>
      <c r="IW46" s="56"/>
      <c r="IX46" s="56"/>
      <c r="IY46" s="56"/>
      <c r="IZ46" s="56"/>
      <c r="JA46" s="56"/>
      <c r="JB46" s="56"/>
      <c r="JC46" s="56"/>
      <c r="JD46" s="56"/>
      <c r="JE46" s="56"/>
      <c r="JF46" s="56"/>
      <c r="JG46" s="56"/>
      <c r="JH46" s="56"/>
      <c r="JI46" s="56"/>
      <c r="JJ46" s="56"/>
      <c r="JK46" s="56"/>
      <c r="JL46" s="56"/>
      <c r="JM46" s="56"/>
      <c r="JN46" s="56"/>
      <c r="JO46" s="56"/>
      <c r="JP46" s="56"/>
      <c r="JQ46" s="56"/>
      <c r="JR46" s="56"/>
      <c r="JS46" s="56"/>
      <c r="JT46" s="56"/>
      <c r="JU46" s="56"/>
      <c r="JV46" s="56"/>
      <c r="JW46" s="56"/>
      <c r="JX46" s="56"/>
      <c r="JY46" s="56"/>
      <c r="JZ46" s="56"/>
      <c r="KA46" s="56"/>
      <c r="KB46" s="56"/>
      <c r="KC46" s="56"/>
      <c r="KD46" s="56"/>
      <c r="KE46" s="56"/>
      <c r="KF46" s="56"/>
      <c r="KG46" s="56"/>
      <c r="KH46" s="56"/>
      <c r="KI46" s="56"/>
      <c r="KJ46" s="56"/>
      <c r="KK46" s="56"/>
      <c r="KL46" s="56"/>
      <c r="KM46" s="56"/>
      <c r="KN46" s="56"/>
      <c r="KO46" s="56"/>
      <c r="KP46" s="56"/>
      <c r="KQ46" s="56"/>
      <c r="KR46" s="56"/>
      <c r="KS46" s="56"/>
      <c r="KT46" s="56"/>
      <c r="KU46" s="56"/>
      <c r="KV46" s="56"/>
      <c r="KW46" s="56"/>
      <c r="KX46" s="56"/>
      <c r="KY46" s="56"/>
      <c r="KZ46" s="56"/>
      <c r="LA46" s="56"/>
      <c r="LB46" s="56"/>
      <c r="LC46" s="56"/>
      <c r="LD46" s="56"/>
      <c r="LE46" s="56"/>
      <c r="LF46" s="56"/>
      <c r="LG46" s="56"/>
      <c r="LH46" s="56"/>
      <c r="LI46" s="56"/>
      <c r="LJ46" s="56"/>
      <c r="LK46" s="56"/>
      <c r="LL46" s="56"/>
      <c r="LM46" s="56"/>
      <c r="LN46" s="56"/>
      <c r="LO46" s="56"/>
      <c r="LP46" s="56"/>
      <c r="LQ46" s="56"/>
      <c r="LR46" s="56"/>
      <c r="LS46" s="56"/>
      <c r="LT46" s="56"/>
      <c r="LU46" s="56"/>
      <c r="LV46" s="56"/>
      <c r="LW46" s="56"/>
      <c r="LX46" s="56"/>
      <c r="LY46" s="56"/>
      <c r="LZ46" s="56"/>
      <c r="MA46" s="56"/>
      <c r="MB46" s="56"/>
      <c r="MC46" s="56"/>
      <c r="MD46" s="56"/>
      <c r="ME46" s="56"/>
      <c r="MF46" s="56"/>
      <c r="MG46" s="56"/>
      <c r="MH46" s="56"/>
      <c r="MI46" s="56"/>
      <c r="MJ46" s="56"/>
      <c r="MK46" s="56"/>
      <c r="ML46" s="56"/>
      <c r="MM46" s="56"/>
      <c r="MN46" s="56"/>
      <c r="MO46" s="56"/>
      <c r="MP46" s="56"/>
      <c r="MQ46" s="56"/>
      <c r="MR46" s="56"/>
      <c r="MS46" s="56"/>
      <c r="MT46" s="56"/>
      <c r="MU46" s="56"/>
      <c r="MV46" s="56"/>
      <c r="MW46" s="56"/>
      <c r="MX46" s="56"/>
      <c r="MY46" s="56"/>
      <c r="MZ46" s="56"/>
      <c r="NA46" s="56"/>
      <c r="NB46" s="56"/>
      <c r="NC46" s="56"/>
      <c r="ND46" s="56"/>
      <c r="NE46" s="56"/>
      <c r="NF46" s="56"/>
      <c r="NG46" s="56"/>
      <c r="NH46" s="56"/>
      <c r="NI46" s="56"/>
      <c r="NJ46" s="58"/>
      <c r="NK46" s="56"/>
      <c r="NL46" s="56"/>
      <c r="NM46" s="56"/>
      <c r="NN46" s="56"/>
      <c r="NO46" s="56"/>
      <c r="NP46" s="56"/>
      <c r="NQ46" s="56"/>
      <c r="NR46" s="56"/>
      <c r="NS46" s="56"/>
      <c r="NT46" s="56"/>
      <c r="NU46" s="56"/>
      <c r="NV46" s="56"/>
      <c r="NW46" s="56"/>
      <c r="NX46" s="56"/>
      <c r="NY46" s="56"/>
      <c r="NZ46" s="56"/>
      <c r="OA46" s="56"/>
      <c r="OB46" s="56"/>
      <c r="OC46" s="56"/>
      <c r="OD46" s="56"/>
      <c r="OE46" s="56"/>
      <c r="OF46" s="56"/>
      <c r="OG46" s="56"/>
      <c r="OH46" s="56"/>
      <c r="OI46" s="56"/>
      <c r="OJ46" s="56"/>
      <c r="OK46" s="56"/>
      <c r="OL46" s="56"/>
      <c r="OM46" s="56"/>
      <c r="ON46" s="56"/>
      <c r="OO46" s="56"/>
      <c r="OP46" s="56"/>
      <c r="OQ46" s="56"/>
      <c r="OR46" s="56"/>
      <c r="OS46" s="56"/>
      <c r="OT46" s="56"/>
      <c r="OU46" s="56"/>
      <c r="OV46" s="56"/>
      <c r="OW46" s="56"/>
      <c r="OX46" s="56"/>
      <c r="OY46" s="56"/>
      <c r="OZ46" s="56"/>
      <c r="PA46" s="56"/>
      <c r="PB46" s="56"/>
      <c r="PC46" s="56"/>
      <c r="PD46" s="56"/>
      <c r="PE46" s="56"/>
      <c r="PF46" s="56"/>
      <c r="PG46" s="56"/>
      <c r="PH46" s="56"/>
      <c r="PI46" s="56"/>
      <c r="PJ46" s="56"/>
      <c r="PK46" s="56"/>
      <c r="PL46" s="56"/>
      <c r="PM46" s="56"/>
      <c r="PN46" s="56"/>
      <c r="PO46" s="56"/>
      <c r="PP46" s="56"/>
      <c r="PQ46" s="56"/>
      <c r="PR46" s="56"/>
      <c r="PS46" s="56"/>
      <c r="PT46" s="56"/>
      <c r="PU46" s="56"/>
      <c r="PV46" s="56"/>
      <c r="PW46" s="56"/>
      <c r="PX46" s="56"/>
      <c r="PY46" s="56"/>
      <c r="PZ46" s="56"/>
      <c r="QA46" s="56"/>
      <c r="QB46" s="56"/>
      <c r="QC46" s="56"/>
      <c r="QD46" s="56"/>
      <c r="QE46" s="56"/>
      <c r="QF46" s="56"/>
      <c r="QG46" s="56"/>
      <c r="QH46" s="56"/>
      <c r="QI46" s="56"/>
      <c r="QJ46" s="56"/>
      <c r="QK46" s="56"/>
      <c r="QL46" s="56"/>
      <c r="QM46" s="56"/>
      <c r="QN46" s="56"/>
      <c r="QO46" s="56"/>
      <c r="QP46" s="56"/>
      <c r="QQ46" s="56"/>
      <c r="QR46" s="56"/>
      <c r="QS46" s="56"/>
      <c r="QT46" s="56"/>
      <c r="QU46" s="56"/>
      <c r="QV46" s="56"/>
      <c r="QW46" s="56"/>
      <c r="QX46" s="56"/>
      <c r="QY46" s="56"/>
      <c r="QZ46" s="56"/>
      <c r="RA46" s="56"/>
      <c r="RB46" s="56"/>
      <c r="RC46" s="56"/>
      <c r="RD46" s="56"/>
      <c r="RE46" s="56"/>
      <c r="RF46" s="56"/>
      <c r="RG46" s="56"/>
      <c r="RH46" s="56"/>
      <c r="RI46" s="56"/>
      <c r="RJ46" s="56"/>
      <c r="RK46" s="56"/>
      <c r="RL46" s="56"/>
      <c r="RM46" s="56"/>
      <c r="RN46" s="56"/>
      <c r="RO46" s="56"/>
      <c r="RP46" s="56"/>
      <c r="RQ46" s="56"/>
      <c r="RR46" s="56"/>
      <c r="RS46" s="56"/>
      <c r="RT46" s="56"/>
      <c r="RU46" s="56"/>
      <c r="RV46" s="56"/>
      <c r="RW46" s="56"/>
      <c r="RX46" s="56"/>
      <c r="RY46" s="56"/>
      <c r="RZ46" s="56"/>
      <c r="SA46" s="56"/>
      <c r="SB46" s="56"/>
      <c r="SC46" s="56"/>
      <c r="SD46" s="56"/>
      <c r="SE46" s="56"/>
      <c r="SF46" s="56"/>
      <c r="SG46" s="56"/>
      <c r="SH46" s="56"/>
      <c r="SI46" s="56"/>
      <c r="SJ46" s="56"/>
      <c r="SK46" s="56"/>
      <c r="SL46" s="56"/>
      <c r="SM46" s="56"/>
      <c r="SN46" s="56"/>
      <c r="SO46" s="56"/>
      <c r="SP46" s="56"/>
      <c r="SQ46" s="56"/>
      <c r="SR46" s="56"/>
      <c r="SS46" s="56"/>
      <c r="ST46" s="56"/>
      <c r="SU46" s="56"/>
      <c r="SV46" s="56"/>
      <c r="SW46" s="56"/>
      <c r="SX46" s="56"/>
      <c r="SY46" s="56"/>
      <c r="SZ46" s="56"/>
      <c r="TA46" s="56"/>
      <c r="TB46" s="56"/>
      <c r="TC46" s="56"/>
      <c r="TD46" s="56"/>
      <c r="TE46" s="56"/>
      <c r="TF46" s="56"/>
      <c r="TG46" s="56"/>
      <c r="TH46" s="56"/>
      <c r="TI46" s="56"/>
      <c r="TJ46" s="56"/>
      <c r="TK46" s="56"/>
      <c r="TL46" s="56"/>
      <c r="TM46" s="56"/>
      <c r="TN46" s="56"/>
      <c r="TO46" s="56"/>
      <c r="TP46" s="56"/>
      <c r="TQ46" s="56"/>
      <c r="TR46" s="56"/>
      <c r="TS46" s="56"/>
      <c r="TT46" s="56"/>
      <c r="TU46" s="56"/>
      <c r="TV46" s="56"/>
      <c r="TW46" s="56"/>
      <c r="TX46" s="56"/>
      <c r="TY46" s="56"/>
      <c r="TZ46" s="56"/>
      <c r="UA46" s="56"/>
      <c r="UB46" s="56"/>
      <c r="UC46" s="56"/>
      <c r="UD46" s="56"/>
      <c r="UE46" s="56"/>
      <c r="UF46" s="56"/>
      <c r="UG46" s="56"/>
      <c r="UH46" s="56"/>
      <c r="UI46" s="56"/>
      <c r="UJ46" s="56"/>
      <c r="UK46" s="56"/>
      <c r="UL46" s="56"/>
      <c r="UM46" s="56"/>
      <c r="UN46" s="56"/>
      <c r="UO46" s="56"/>
      <c r="UP46" s="56"/>
      <c r="UQ46" s="56"/>
      <c r="UR46" s="56"/>
      <c r="US46" s="56"/>
      <c r="UT46" s="56"/>
      <c r="UU46" s="56"/>
      <c r="UV46" s="56"/>
      <c r="UW46" s="56"/>
      <c r="UX46" s="56"/>
      <c r="UY46" s="56"/>
      <c r="UZ46" s="56"/>
      <c r="VA46" s="56"/>
      <c r="VB46" s="56"/>
      <c r="VC46" s="56"/>
      <c r="VD46" s="56"/>
      <c r="VE46" s="56"/>
      <c r="VF46" s="56"/>
      <c r="VG46" s="56"/>
      <c r="VH46" s="56"/>
      <c r="VI46" s="56"/>
      <c r="VJ46" s="56"/>
      <c r="VK46" s="56"/>
      <c r="VL46" s="56"/>
      <c r="VM46" s="56"/>
      <c r="VN46" s="56"/>
      <c r="VO46" s="56"/>
      <c r="VP46" s="56"/>
      <c r="VQ46" s="56"/>
      <c r="VR46" s="56"/>
      <c r="VS46" s="56"/>
      <c r="VT46" s="56"/>
      <c r="VU46" s="56"/>
      <c r="VV46" s="56"/>
      <c r="VW46" s="56"/>
      <c r="VX46" s="56"/>
      <c r="VY46" s="56"/>
      <c r="VZ46" s="56"/>
      <c r="WA46" s="56"/>
      <c r="WB46" s="56"/>
      <c r="WC46" s="56"/>
      <c r="WD46" s="56"/>
      <c r="WE46" s="56"/>
      <c r="WF46" s="56"/>
      <c r="WG46" s="56"/>
      <c r="WH46" s="56"/>
      <c r="WI46" s="56"/>
      <c r="WJ46" s="56"/>
      <c r="WK46" s="56"/>
      <c r="WL46" s="56"/>
      <c r="WM46" s="56"/>
      <c r="WN46" s="56"/>
      <c r="WO46" s="56"/>
      <c r="WP46" s="56"/>
      <c r="WQ46" s="56"/>
      <c r="WR46" s="56"/>
      <c r="WS46" s="56"/>
      <c r="WT46" s="56"/>
      <c r="WU46" s="56"/>
      <c r="WV46" s="56"/>
      <c r="WW46" s="56"/>
      <c r="WX46" s="56"/>
      <c r="WY46" s="56"/>
      <c r="WZ46" s="56"/>
      <c r="XA46" s="56"/>
      <c r="XB46" s="56"/>
      <c r="XC46" s="56"/>
      <c r="XD46" s="56"/>
      <c r="XE46" s="56"/>
      <c r="XF46" s="56"/>
      <c r="XG46" s="56"/>
      <c r="XH46" s="56"/>
      <c r="XI46" s="56"/>
      <c r="XJ46" s="56"/>
      <c r="XK46" s="56"/>
      <c r="XL46" s="56"/>
      <c r="XM46" s="56"/>
      <c r="XN46" s="56"/>
      <c r="XO46" s="56"/>
      <c r="XP46" s="56"/>
      <c r="XQ46" s="56"/>
      <c r="XR46" s="56"/>
      <c r="XS46" s="56"/>
      <c r="XT46" s="56"/>
      <c r="XU46" s="56"/>
      <c r="XV46" s="56"/>
      <c r="XW46" s="56"/>
      <c r="XX46" s="56"/>
      <c r="XY46" s="56"/>
      <c r="XZ46" s="56"/>
      <c r="YA46" s="56"/>
      <c r="YB46" s="56"/>
      <c r="YC46" s="56"/>
      <c r="YD46" s="56"/>
      <c r="YE46" s="56"/>
      <c r="YF46" s="56"/>
      <c r="YG46" s="56"/>
      <c r="YH46" s="56"/>
      <c r="YI46" s="56"/>
      <c r="YJ46" s="56"/>
      <c r="YK46" s="56"/>
      <c r="YL46" s="56"/>
      <c r="YM46" s="56"/>
      <c r="YN46" s="56"/>
      <c r="YO46" s="56"/>
      <c r="YP46" s="56"/>
      <c r="YQ46" s="56"/>
      <c r="YR46" s="56"/>
      <c r="YS46" s="56"/>
      <c r="YT46" s="56"/>
      <c r="YU46" s="56"/>
      <c r="YV46" s="56"/>
      <c r="YW46" s="56"/>
      <c r="YX46" s="56"/>
      <c r="YY46" s="56"/>
      <c r="YZ46" s="56"/>
      <c r="ZA46" s="56"/>
      <c r="ZB46" s="56"/>
      <c r="ZC46" s="56"/>
      <c r="ZD46" s="56"/>
      <c r="ZE46" s="56"/>
      <c r="ZF46" s="56"/>
      <c r="ZG46" s="56"/>
      <c r="ZH46" s="56"/>
      <c r="ZI46" s="56"/>
      <c r="ZJ46" s="56"/>
      <c r="ZK46" s="56"/>
      <c r="ZL46" s="56"/>
      <c r="ZM46" s="56"/>
      <c r="ZN46" s="56"/>
      <c r="ZO46" s="56"/>
      <c r="ZP46" s="56"/>
      <c r="ZQ46" s="56"/>
      <c r="ZR46" s="56"/>
      <c r="ZS46" s="56"/>
      <c r="ZT46" s="56"/>
      <c r="ZU46" s="56"/>
      <c r="ZV46" s="56"/>
      <c r="ZW46" s="56"/>
      <c r="ZX46" s="56"/>
      <c r="ZY46" s="56"/>
      <c r="ZZ46" s="56"/>
      <c r="AAA46" s="56"/>
      <c r="AAB46" s="56"/>
      <c r="AAC46" s="56"/>
      <c r="AAD46" s="56"/>
      <c r="AAE46" s="56"/>
      <c r="AAF46" s="56"/>
      <c r="AAG46" s="56"/>
      <c r="AAH46" s="56"/>
      <c r="AAI46" s="56"/>
      <c r="AAJ46" s="56"/>
      <c r="AAK46" s="56"/>
      <c r="AAL46" s="56"/>
      <c r="AAM46" s="56"/>
      <c r="AAN46" s="56"/>
      <c r="AAO46" s="56"/>
      <c r="AAP46" s="56"/>
      <c r="AAQ46" s="56"/>
      <c r="AAR46" s="56"/>
      <c r="AAS46" s="56"/>
      <c r="AAT46" s="56"/>
      <c r="AAU46" s="56"/>
      <c r="AAV46" s="56"/>
      <c r="AAW46" s="56"/>
      <c r="AAX46" s="56"/>
      <c r="AAY46" s="56"/>
      <c r="AAZ46" s="56"/>
      <c r="ABA46" s="56"/>
      <c r="ABB46" s="56"/>
      <c r="ABC46" s="56"/>
      <c r="ABD46" s="56"/>
      <c r="ABE46" s="56"/>
      <c r="ABF46" s="56"/>
      <c r="ABG46" s="56"/>
      <c r="ABH46" s="56"/>
      <c r="ABI46" s="56"/>
      <c r="ABJ46" s="56"/>
      <c r="ABK46" s="56"/>
      <c r="ABL46" s="56"/>
      <c r="ABM46" s="56"/>
      <c r="ABN46" s="56"/>
      <c r="ABO46" s="56"/>
      <c r="ABP46" s="56"/>
      <c r="ABQ46" s="56"/>
      <c r="ABR46" s="58"/>
      <c r="ABS46" s="56"/>
      <c r="ABT46" s="56"/>
      <c r="ABU46" s="56"/>
      <c r="ABV46" s="56"/>
      <c r="ABW46" s="56"/>
      <c r="ABX46" s="56"/>
      <c r="ABY46" s="56"/>
      <c r="ABZ46" s="56"/>
      <c r="ACA46" s="56"/>
      <c r="ACB46" s="56"/>
      <c r="ACC46" s="56"/>
      <c r="ACD46" s="56"/>
      <c r="ACE46" s="56"/>
      <c r="ACF46" s="56"/>
      <c r="ACG46" s="56"/>
      <c r="ACH46" s="56"/>
      <c r="ACI46" s="56"/>
      <c r="ACJ46" s="56"/>
      <c r="ACK46" s="56"/>
      <c r="ACL46" s="56"/>
      <c r="ACM46" s="56"/>
      <c r="ACN46" s="56"/>
      <c r="ACO46" s="56"/>
      <c r="ACP46" s="56"/>
      <c r="ACQ46" s="56"/>
      <c r="ACR46" s="56"/>
      <c r="ACS46" s="56"/>
      <c r="ACT46" s="56"/>
      <c r="ACU46" s="56"/>
      <c r="ACV46" s="56"/>
      <c r="ACW46" s="56"/>
      <c r="ACX46" s="56"/>
      <c r="ACY46" s="56"/>
      <c r="ACZ46" s="56"/>
      <c r="ADA46" s="56"/>
      <c r="ADB46" s="56"/>
      <c r="ADC46" s="56"/>
      <c r="ADD46" s="56"/>
      <c r="ADE46" s="56"/>
      <c r="ADF46" s="56"/>
      <c r="ADG46" s="56"/>
      <c r="ADH46" s="56"/>
      <c r="ADI46" s="56"/>
      <c r="ADJ46" s="56"/>
      <c r="ADK46" s="56"/>
      <c r="ADL46" s="56"/>
      <c r="ADM46" s="56"/>
      <c r="ADN46" s="56"/>
      <c r="ADO46" s="56"/>
      <c r="ADP46" s="56"/>
      <c r="ADQ46" s="56"/>
      <c r="ADR46" s="56"/>
      <c r="ADS46" s="56"/>
      <c r="ADT46" s="56"/>
      <c r="ADU46" s="56"/>
      <c r="ADV46" s="56"/>
      <c r="ADW46" s="56"/>
      <c r="ADX46" s="56"/>
      <c r="ADY46" s="56"/>
      <c r="ADZ46" s="56"/>
      <c r="AEA46" s="56"/>
      <c r="AEB46" s="56"/>
      <c r="AEC46" s="56"/>
      <c r="AED46" s="56"/>
      <c r="AEE46" s="56"/>
      <c r="AEF46" s="56"/>
      <c r="AEG46" s="56"/>
      <c r="AEH46" s="56"/>
      <c r="AEI46" s="56"/>
      <c r="AEJ46" s="56"/>
      <c r="AEK46" s="56"/>
      <c r="AEL46" s="56"/>
      <c r="AEM46" s="56"/>
      <c r="AEN46" s="56"/>
      <c r="AEO46" s="56"/>
      <c r="AEP46" s="56"/>
      <c r="AEQ46" s="56"/>
      <c r="AER46" s="56"/>
      <c r="AES46" s="56"/>
      <c r="AET46" s="56"/>
      <c r="AEU46" s="56"/>
      <c r="AEV46" s="56"/>
      <c r="AEW46" s="56"/>
      <c r="AEX46" s="56"/>
      <c r="AEY46" s="56"/>
      <c r="AEZ46" s="56"/>
      <c r="AFA46" s="56"/>
      <c r="AFB46" s="56"/>
      <c r="AFC46" s="56"/>
      <c r="AFD46" s="56"/>
      <c r="AFE46" s="56"/>
      <c r="AFF46" s="56"/>
      <c r="AFG46" s="56"/>
      <c r="AFH46" s="56"/>
      <c r="AFI46" s="56"/>
      <c r="AFJ46" s="56"/>
      <c r="AFK46" s="56"/>
      <c r="AFL46" s="56"/>
      <c r="AFM46" s="56"/>
      <c r="AFN46" s="56"/>
      <c r="AFO46" s="56"/>
      <c r="AFP46" s="56"/>
      <c r="AFQ46" s="56"/>
      <c r="AFR46" s="56"/>
      <c r="AFS46" s="56"/>
      <c r="AFT46" s="56"/>
      <c r="AFU46" s="56"/>
      <c r="AFV46" s="56"/>
      <c r="AFW46" s="56"/>
      <c r="AFX46" s="56"/>
      <c r="AFY46" s="56"/>
      <c r="AFZ46" s="56"/>
      <c r="AGA46" s="56"/>
      <c r="AGB46" s="56"/>
      <c r="AGC46" s="56"/>
      <c r="AGD46" s="56"/>
      <c r="AGE46" s="56"/>
      <c r="AGF46" s="56"/>
      <c r="AGG46" s="56"/>
      <c r="AGH46" s="56"/>
      <c r="AGI46" s="56"/>
      <c r="AGJ46" s="56"/>
      <c r="AGK46" s="56"/>
      <c r="AGL46" s="56"/>
      <c r="AGM46" s="56"/>
      <c r="AGN46" s="56"/>
      <c r="AGO46" s="56"/>
      <c r="AGP46" s="56"/>
      <c r="AGQ46" s="56"/>
      <c r="AGR46" s="56"/>
      <c r="AGS46" s="56"/>
      <c r="AGT46" s="56"/>
      <c r="AGU46" s="56"/>
      <c r="AGV46" s="56"/>
      <c r="AGW46" s="56"/>
      <c r="AGX46" s="56"/>
      <c r="AGY46" s="56"/>
      <c r="AGZ46" s="56"/>
      <c r="AHA46" s="56"/>
      <c r="AHB46" s="56"/>
      <c r="AHC46" s="56"/>
      <c r="AHD46" s="56"/>
      <c r="AHE46" s="56"/>
      <c r="AHF46" s="56"/>
      <c r="AHG46" s="56"/>
      <c r="AHH46" s="56"/>
      <c r="AHI46" s="56"/>
      <c r="AHJ46" s="56"/>
      <c r="AHK46" s="56"/>
      <c r="AHL46" s="56"/>
      <c r="AHM46" s="56"/>
      <c r="AHN46" s="56"/>
      <c r="AHO46" s="56"/>
      <c r="AHP46" s="56"/>
      <c r="AHQ46" s="56"/>
      <c r="AHR46" s="56"/>
      <c r="AHS46" s="56"/>
      <c r="AHT46" s="56"/>
      <c r="AHU46" s="56"/>
      <c r="AHV46" s="56"/>
      <c r="AHW46" s="56"/>
      <c r="AHX46" s="56"/>
      <c r="AHY46" s="56"/>
      <c r="AHZ46" s="56"/>
      <c r="AIA46" s="56"/>
      <c r="AIB46" s="56"/>
      <c r="AIC46" s="56"/>
      <c r="AID46" s="56"/>
      <c r="AIE46" s="56"/>
      <c r="AIF46" s="56"/>
      <c r="AIG46" s="56"/>
      <c r="AIH46" s="56"/>
      <c r="AII46" s="56"/>
      <c r="AIJ46" s="56"/>
      <c r="AIK46" s="56"/>
      <c r="AIL46" s="56"/>
      <c r="AIM46" s="56"/>
      <c r="AIN46" s="56"/>
      <c r="AIO46" s="56"/>
      <c r="AIP46" s="56"/>
      <c r="AIQ46" s="56"/>
      <c r="AIR46" s="56"/>
      <c r="AIS46" s="56"/>
      <c r="AIT46" s="56"/>
      <c r="AIU46" s="56"/>
      <c r="AIV46" s="56"/>
      <c r="AIW46" s="56"/>
      <c r="AIX46" s="56"/>
      <c r="AIY46" s="56"/>
      <c r="AIZ46" s="56"/>
      <c r="AJA46" s="56"/>
      <c r="AJB46" s="56"/>
      <c r="AJC46" s="56"/>
      <c r="AJD46" s="56"/>
      <c r="AJE46" s="56"/>
      <c r="AJF46" s="56"/>
      <c r="AJG46" s="56"/>
      <c r="AJH46" s="56"/>
      <c r="AJI46" s="56"/>
      <c r="AJJ46" s="56"/>
      <c r="AJK46" s="56"/>
      <c r="AJL46" s="56"/>
      <c r="AJM46" s="56"/>
      <c r="AJN46" s="56"/>
      <c r="AJO46" s="56"/>
      <c r="AJP46" s="56"/>
      <c r="AJQ46" s="56"/>
      <c r="AJR46" s="56"/>
      <c r="AJS46" s="56"/>
      <c r="AJT46" s="56"/>
      <c r="AJU46" s="56"/>
      <c r="AJV46" s="56"/>
      <c r="AJW46" s="56"/>
      <c r="AJX46" s="56"/>
      <c r="AJY46" s="56"/>
      <c r="AJZ46" s="56"/>
      <c r="AKA46" s="56"/>
      <c r="AKB46" s="56"/>
      <c r="AKC46" s="56"/>
      <c r="AKD46" s="56"/>
      <c r="AKE46" s="56"/>
      <c r="AKF46" s="56"/>
      <c r="AKG46" s="56"/>
      <c r="AKH46" s="56"/>
      <c r="AKI46" s="56"/>
      <c r="AKJ46" s="56"/>
      <c r="AKK46" s="56"/>
      <c r="AKL46" s="56"/>
      <c r="AKM46" s="56"/>
      <c r="AKN46" s="56"/>
      <c r="AKO46" s="56"/>
      <c r="AKP46" s="56"/>
      <c r="AKQ46" s="56"/>
      <c r="AKR46" s="56"/>
      <c r="AKS46" s="56"/>
      <c r="AKT46" s="56"/>
      <c r="AKU46" s="56"/>
      <c r="AKV46" s="56"/>
      <c r="AKW46" s="56"/>
      <c r="AKX46" s="56"/>
      <c r="AKY46" s="56"/>
      <c r="AKZ46" s="56"/>
      <c r="ALA46" s="56"/>
      <c r="ALB46" s="56"/>
      <c r="ALC46" s="56"/>
      <c r="ALD46" s="56"/>
      <c r="ALE46" s="56"/>
      <c r="ALF46" s="56"/>
      <c r="ALG46" s="56"/>
      <c r="ALH46" s="56"/>
      <c r="ALI46" s="56"/>
      <c r="ALJ46" s="56"/>
      <c r="ALK46" s="56"/>
      <c r="ALL46" s="56"/>
      <c r="ALM46" s="56"/>
      <c r="ALN46" s="56"/>
      <c r="ALO46" s="56"/>
      <c r="ALP46" s="56"/>
      <c r="ALQ46" s="56"/>
      <c r="ALR46" s="56"/>
      <c r="ALS46" s="56"/>
      <c r="ALT46" s="56"/>
      <c r="ALU46" s="56"/>
      <c r="ALV46" s="56"/>
      <c r="ALW46" s="56"/>
      <c r="ALX46" s="56"/>
      <c r="ALY46" s="56"/>
      <c r="ALZ46" s="56"/>
      <c r="AMA46" s="56"/>
      <c r="AMB46" s="56"/>
      <c r="AMC46" s="56"/>
      <c r="AMD46" s="56"/>
      <c r="AME46" s="56"/>
      <c r="AMF46" s="56"/>
      <c r="AMG46" s="56"/>
      <c r="AMH46" s="56"/>
      <c r="AMI46" s="56"/>
      <c r="AMJ46" s="56"/>
      <c r="AMK46" s="56"/>
      <c r="AML46" s="56"/>
      <c r="AMM46" s="56"/>
      <c r="AMN46" s="56"/>
      <c r="AMO46" s="56"/>
      <c r="AMP46" s="56"/>
      <c r="AMQ46" s="56"/>
      <c r="AMR46" s="56"/>
      <c r="AMS46" s="56"/>
      <c r="AMT46" s="56"/>
      <c r="AMU46" s="56"/>
      <c r="AMV46" s="56"/>
      <c r="AMW46" s="56"/>
      <c r="AMX46" s="56"/>
      <c r="AMY46" s="56"/>
      <c r="AMZ46" s="56"/>
      <c r="ANA46" s="56"/>
      <c r="ANB46" s="56"/>
      <c r="ANC46" s="56"/>
      <c r="AND46" s="56"/>
      <c r="ANE46" s="56"/>
      <c r="ANF46" s="56"/>
      <c r="ANG46" s="56"/>
      <c r="ANH46" s="56"/>
      <c r="ANI46" s="56"/>
      <c r="ANJ46" s="56"/>
      <c r="ANK46" s="56"/>
      <c r="ANL46" s="56"/>
      <c r="ANM46" s="56"/>
      <c r="ANN46" s="56"/>
      <c r="ANO46" s="56"/>
      <c r="ANP46" s="56"/>
      <c r="ANQ46" s="56"/>
      <c r="ANR46" s="56"/>
      <c r="ANS46" s="56"/>
      <c r="ANT46" s="56"/>
      <c r="ANU46" s="56"/>
      <c r="ANV46" s="56"/>
      <c r="ANW46" s="56"/>
      <c r="ANX46" s="56"/>
      <c r="ANY46" s="56"/>
      <c r="ANZ46" s="56"/>
      <c r="AOA46" s="56"/>
      <c r="AOB46" s="56"/>
      <c r="AOC46" s="56"/>
      <c r="AOD46" s="56"/>
      <c r="AOE46" s="56"/>
      <c r="AOF46" s="56"/>
      <c r="AOG46" s="56"/>
      <c r="AOH46" s="56"/>
      <c r="AOI46" s="56"/>
      <c r="AOJ46" s="56"/>
      <c r="AOK46" s="56"/>
      <c r="AOL46" s="56"/>
      <c r="AOM46" s="56"/>
      <c r="AON46" s="56"/>
      <c r="AOO46" s="56"/>
      <c r="AOP46" s="56"/>
      <c r="AOQ46" s="56"/>
      <c r="AOR46" s="56"/>
      <c r="AOS46" s="56"/>
      <c r="AOT46" s="56"/>
      <c r="AOU46" s="56"/>
      <c r="AOV46" s="56"/>
      <c r="AOW46" s="56"/>
      <c r="AOX46" s="56"/>
      <c r="AOY46" s="56"/>
      <c r="AOZ46" s="56"/>
      <c r="APA46" s="56"/>
      <c r="APB46" s="56"/>
      <c r="APC46" s="56"/>
      <c r="APD46" s="56"/>
      <c r="APE46" s="56"/>
      <c r="APF46" s="56"/>
      <c r="APG46" s="56"/>
      <c r="APH46" s="56"/>
      <c r="API46" s="56"/>
      <c r="APJ46" s="56"/>
      <c r="APK46" s="56"/>
      <c r="APL46" s="56"/>
      <c r="APM46" s="56"/>
      <c r="APN46" s="56"/>
      <c r="APO46" s="56"/>
      <c r="APP46" s="56"/>
      <c r="APQ46" s="56"/>
      <c r="APR46" s="56"/>
      <c r="APS46" s="56"/>
      <c r="APT46" s="56"/>
      <c r="APU46" s="56"/>
      <c r="APV46" s="56"/>
      <c r="APW46" s="56"/>
      <c r="APX46" s="56"/>
      <c r="APY46" s="56"/>
      <c r="APZ46" s="58"/>
      <c r="AQA46" s="56"/>
      <c r="AQB46" s="56"/>
      <c r="AQC46" s="56"/>
      <c r="AQD46" s="56"/>
      <c r="AQE46" s="56"/>
      <c r="AQF46" s="56"/>
      <c r="AQG46" s="56"/>
      <c r="AQH46" s="56"/>
      <c r="AQI46" s="56"/>
      <c r="AQJ46" s="56"/>
      <c r="AQK46" s="56"/>
      <c r="AQL46" s="56"/>
      <c r="AQM46" s="56"/>
      <c r="AQN46" s="56"/>
      <c r="AQO46" s="56"/>
      <c r="AQP46" s="56"/>
      <c r="AQQ46" s="56"/>
      <c r="AQR46" s="56"/>
      <c r="AQS46" s="56"/>
      <c r="AQT46" s="56"/>
      <c r="AQU46" s="56"/>
      <c r="AQV46" s="56"/>
      <c r="AQW46" s="56"/>
      <c r="AQX46" s="56"/>
      <c r="AQY46" s="56"/>
      <c r="AQZ46" s="56"/>
      <c r="ARA46" s="56"/>
      <c r="ARB46" s="56"/>
      <c r="ARC46" s="56"/>
      <c r="ARD46" s="56"/>
      <c r="ARE46" s="56"/>
      <c r="ARF46" s="56"/>
      <c r="ARG46" s="56"/>
      <c r="ARH46" s="56"/>
      <c r="ARI46" s="56"/>
      <c r="ARJ46" s="56"/>
      <c r="ARK46" s="56"/>
      <c r="ARL46" s="56"/>
      <c r="ARM46" s="56"/>
      <c r="ARN46" s="56"/>
      <c r="ARO46" s="56"/>
      <c r="ARP46" s="56"/>
      <c r="ARQ46" s="56"/>
      <c r="ARR46" s="56"/>
      <c r="ARS46" s="56"/>
      <c r="ART46" s="56"/>
      <c r="ARU46" s="56"/>
      <c r="ARV46" s="56"/>
      <c r="ARW46" s="56"/>
      <c r="ARX46" s="56"/>
      <c r="ARY46" s="56"/>
      <c r="ARZ46" s="56"/>
      <c r="ASA46" s="56"/>
      <c r="ASB46" s="56"/>
      <c r="ASC46" s="56"/>
      <c r="ASD46" s="56"/>
      <c r="ASE46" s="56"/>
      <c r="ASF46" s="56"/>
      <c r="ASG46" s="56"/>
      <c r="ASH46" s="56"/>
      <c r="ASI46" s="56"/>
      <c r="ASJ46" s="56"/>
      <c r="ASK46" s="56"/>
      <c r="ASL46" s="56"/>
      <c r="ASM46" s="56"/>
      <c r="ASN46" s="56"/>
      <c r="ASO46" s="56"/>
      <c r="ASP46" s="56"/>
      <c r="ASQ46" s="56"/>
      <c r="ASR46" s="56"/>
      <c r="ASS46" s="56"/>
      <c r="AST46" s="56"/>
      <c r="ASU46" s="56"/>
      <c r="ASV46" s="56"/>
      <c r="ASW46" s="56"/>
      <c r="ASX46" s="56"/>
      <c r="ASY46" s="56"/>
      <c r="ASZ46" s="56"/>
      <c r="ATA46" s="56"/>
      <c r="ATB46" s="56"/>
      <c r="ATC46" s="56"/>
      <c r="ATD46" s="56"/>
      <c r="ATE46" s="56"/>
      <c r="ATF46" s="56"/>
      <c r="ATG46" s="56"/>
      <c r="ATH46" s="56"/>
      <c r="ATI46" s="56"/>
      <c r="ATJ46" s="56"/>
      <c r="ATK46" s="56"/>
      <c r="ATL46" s="56"/>
      <c r="ATM46" s="56"/>
      <c r="ATN46" s="56"/>
      <c r="ATO46" s="56"/>
      <c r="ATP46" s="56"/>
      <c r="ATQ46" s="56"/>
      <c r="ATR46" s="56"/>
      <c r="ATS46" s="56"/>
      <c r="ATT46" s="56"/>
      <c r="ATU46" s="56"/>
      <c r="ATV46" s="56"/>
      <c r="ATW46" s="56"/>
      <c r="ATX46" s="56"/>
      <c r="ATY46" s="56"/>
      <c r="ATZ46" s="56"/>
      <c r="AUA46" s="56"/>
      <c r="AUB46" s="56"/>
      <c r="AUC46" s="56"/>
      <c r="AUD46" s="56"/>
      <c r="AUE46" s="56"/>
      <c r="AUF46" s="56"/>
      <c r="AUG46" s="56"/>
      <c r="AUH46" s="56"/>
      <c r="AUI46" s="56"/>
      <c r="AUJ46" s="56"/>
      <c r="AUK46" s="56"/>
      <c r="AUL46" s="56"/>
      <c r="AUM46" s="56"/>
      <c r="AUN46" s="56"/>
      <c r="AUO46" s="56"/>
      <c r="AUP46" s="56"/>
      <c r="AUQ46" s="56"/>
      <c r="AUR46" s="56"/>
      <c r="AUS46" s="56"/>
      <c r="AUT46" s="56"/>
      <c r="AUU46" s="56"/>
      <c r="AUV46" s="56"/>
      <c r="AUW46" s="56"/>
      <c r="AUX46" s="56"/>
      <c r="AUY46" s="56"/>
      <c r="AUZ46" s="56"/>
      <c r="AVA46" s="56"/>
      <c r="AVB46" s="56"/>
      <c r="AVC46" s="56"/>
      <c r="AVD46" s="56"/>
      <c r="AVE46" s="56"/>
      <c r="AVF46" s="56"/>
      <c r="AVG46" s="56"/>
      <c r="AVH46" s="56"/>
      <c r="AVI46" s="56"/>
      <c r="AVJ46" s="56"/>
      <c r="AVK46" s="56"/>
      <c r="AVL46" s="56"/>
      <c r="AVM46" s="56"/>
      <c r="AVN46" s="56"/>
      <c r="AVO46" s="56"/>
      <c r="AVP46" s="56"/>
      <c r="AVQ46" s="56"/>
      <c r="AVR46" s="56"/>
      <c r="AVS46" s="56"/>
      <c r="AVT46" s="56"/>
      <c r="AVU46" s="56"/>
      <c r="AVV46" s="56"/>
      <c r="AVW46" s="56"/>
      <c r="AVX46" s="56"/>
      <c r="AVY46" s="56"/>
      <c r="AVZ46" s="56"/>
      <c r="AWA46" s="56"/>
      <c r="AWB46" s="56"/>
      <c r="AWC46" s="56"/>
      <c r="AWD46" s="56"/>
      <c r="AWE46" s="56"/>
      <c r="AWF46" s="56"/>
      <c r="AWG46" s="56"/>
      <c r="AWH46" s="56"/>
      <c r="AWI46" s="56"/>
      <c r="AWJ46" s="56"/>
      <c r="AWK46" s="56"/>
      <c r="AWL46" s="56"/>
      <c r="AWM46" s="56"/>
      <c r="AWN46" s="56"/>
      <c r="AWO46" s="56"/>
      <c r="AWP46" s="56"/>
      <c r="AWQ46" s="56"/>
      <c r="AWR46" s="56"/>
      <c r="AWS46" s="56"/>
      <c r="AWT46" s="56"/>
      <c r="AWU46" s="56"/>
      <c r="AWV46" s="56"/>
      <c r="AWW46" s="56"/>
      <c r="AWX46" s="56"/>
      <c r="AWY46" s="56"/>
      <c r="AWZ46" s="56"/>
      <c r="AXA46" s="56"/>
      <c r="AXB46" s="56"/>
      <c r="AXC46" s="56"/>
      <c r="AXD46" s="56"/>
      <c r="AXE46" s="56"/>
      <c r="AXF46" s="56"/>
      <c r="AXG46" s="56"/>
      <c r="AXH46" s="56"/>
      <c r="AXI46" s="56"/>
      <c r="AXJ46" s="56"/>
      <c r="AXK46" s="56"/>
      <c r="AXL46" s="56"/>
      <c r="AXM46" s="56"/>
      <c r="AXN46" s="56"/>
      <c r="AXO46" s="56"/>
      <c r="AXP46" s="56"/>
      <c r="AXQ46" s="56"/>
      <c r="AXR46" s="56"/>
      <c r="AXS46" s="56"/>
      <c r="AXT46" s="56"/>
      <c r="AXU46" s="56"/>
      <c r="AXV46" s="56"/>
      <c r="AXW46" s="56"/>
      <c r="AXX46" s="56"/>
      <c r="AXY46" s="56"/>
      <c r="AXZ46" s="56"/>
      <c r="AYA46" s="56"/>
      <c r="AYB46" s="56"/>
      <c r="AYC46" s="56"/>
      <c r="AYD46" s="56"/>
      <c r="AYE46" s="56"/>
      <c r="AYF46" s="56"/>
      <c r="AYG46" s="56"/>
      <c r="AYH46" s="56"/>
      <c r="AYI46" s="56"/>
      <c r="AYJ46" s="56"/>
      <c r="AYK46" s="56"/>
      <c r="AYL46" s="56"/>
      <c r="AYM46" s="56"/>
      <c r="AYN46" s="56"/>
      <c r="AYO46" s="56"/>
      <c r="AYP46" s="56"/>
      <c r="AYQ46" s="56"/>
      <c r="AYR46" s="56"/>
      <c r="AYS46" s="56"/>
      <c r="AYT46" s="56"/>
      <c r="AYU46" s="56"/>
      <c r="AYV46" s="56"/>
      <c r="AYW46" s="56"/>
      <c r="AYX46" s="56"/>
      <c r="AYY46" s="56"/>
      <c r="AYZ46" s="56"/>
      <c r="AZA46" s="56"/>
      <c r="AZB46" s="56"/>
      <c r="AZC46" s="56"/>
      <c r="AZD46" s="56"/>
      <c r="AZE46" s="56"/>
      <c r="AZF46" s="56"/>
      <c r="AZG46" s="56"/>
      <c r="AZH46" s="56"/>
      <c r="AZI46" s="56"/>
      <c r="AZJ46" s="56"/>
      <c r="AZK46" s="56"/>
      <c r="AZL46" s="56"/>
      <c r="AZM46" s="56"/>
      <c r="AZN46" s="56"/>
      <c r="AZO46" s="56"/>
      <c r="AZP46" s="56"/>
      <c r="AZQ46" s="56"/>
      <c r="AZR46" s="56"/>
      <c r="AZS46" s="56"/>
      <c r="AZT46" s="56"/>
      <c r="AZU46" s="56"/>
      <c r="AZV46" s="56"/>
      <c r="AZW46" s="56"/>
      <c r="AZX46" s="56"/>
      <c r="AZY46" s="56"/>
      <c r="AZZ46" s="56"/>
      <c r="BAA46" s="56"/>
      <c r="BAB46" s="56"/>
      <c r="BAC46" s="56"/>
      <c r="BAD46" s="56"/>
      <c r="BAE46" s="56"/>
      <c r="BAF46" s="56"/>
      <c r="BAG46" s="56"/>
      <c r="BAH46" s="56"/>
      <c r="BAI46" s="56"/>
      <c r="BAJ46" s="56"/>
      <c r="BAK46" s="56"/>
      <c r="BAL46" s="56"/>
      <c r="BAM46" s="56"/>
      <c r="BAN46" s="56"/>
      <c r="BAO46" s="56"/>
      <c r="BAP46" s="56"/>
      <c r="BAQ46" s="56"/>
      <c r="BAR46" s="56"/>
      <c r="BAS46" s="56"/>
      <c r="BAT46" s="56"/>
      <c r="BAU46" s="56"/>
      <c r="BAV46" s="56"/>
      <c r="BAW46" s="56"/>
      <c r="BAX46" s="56"/>
      <c r="BAY46" s="56"/>
      <c r="BAZ46" s="56"/>
      <c r="BBA46" s="56"/>
      <c r="BBB46" s="56"/>
      <c r="BBC46" s="56"/>
      <c r="BBD46" s="56"/>
      <c r="BBE46" s="56"/>
      <c r="BBF46" s="56"/>
      <c r="BBG46" s="56"/>
      <c r="BBH46" s="56"/>
      <c r="BBI46" s="56"/>
      <c r="BBJ46" s="56"/>
      <c r="BBK46" s="56"/>
      <c r="BBL46" s="56"/>
      <c r="BBM46" s="56"/>
      <c r="BBN46" s="56"/>
      <c r="BBO46" s="56"/>
      <c r="BBP46" s="56"/>
      <c r="BBQ46" s="56"/>
      <c r="BBR46" s="56"/>
      <c r="BBS46" s="56"/>
      <c r="BBT46" s="56"/>
      <c r="BBU46" s="56"/>
      <c r="BBV46" s="56"/>
      <c r="BBW46" s="56"/>
      <c r="BBX46" s="56"/>
      <c r="BBY46" s="56"/>
      <c r="BBZ46" s="56"/>
      <c r="BCA46" s="56"/>
      <c r="BCB46" s="56"/>
      <c r="BCC46" s="56"/>
      <c r="BCD46" s="56"/>
      <c r="BCE46" s="56"/>
      <c r="BCF46" s="56"/>
      <c r="BCG46" s="56"/>
      <c r="BCH46" s="56"/>
      <c r="BCI46" s="56"/>
      <c r="BCJ46" s="56"/>
      <c r="BCK46" s="56"/>
      <c r="BCL46" s="56"/>
      <c r="BCM46" s="56"/>
      <c r="BCN46" s="56"/>
      <c r="BCO46" s="56"/>
      <c r="BCP46" s="56"/>
      <c r="BCQ46" s="56"/>
      <c r="BCR46" s="56"/>
      <c r="BCS46" s="56"/>
      <c r="BCT46" s="56"/>
      <c r="BCU46" s="56"/>
      <c r="BCV46" s="56"/>
      <c r="BCW46" s="56"/>
      <c r="BCX46" s="56"/>
      <c r="BCY46" s="56"/>
      <c r="BCZ46" s="56"/>
      <c r="BDA46" s="56"/>
      <c r="BDB46" s="56"/>
      <c r="BDC46" s="56"/>
      <c r="BDD46" s="56"/>
      <c r="BDE46" s="56"/>
      <c r="BDF46" s="56"/>
      <c r="BDG46" s="56"/>
      <c r="BDH46" s="56"/>
      <c r="BDI46" s="56"/>
      <c r="BDJ46" s="56"/>
      <c r="BDK46" s="56"/>
      <c r="BDL46" s="56"/>
      <c r="BDM46" s="56"/>
      <c r="BDN46" s="56"/>
      <c r="BDO46" s="56"/>
      <c r="BDP46" s="56"/>
      <c r="BDQ46" s="56"/>
      <c r="BDR46" s="56"/>
      <c r="BDS46" s="56"/>
      <c r="BDT46" s="56"/>
      <c r="BDU46" s="56"/>
      <c r="BDV46" s="56"/>
      <c r="BDW46" s="56"/>
      <c r="BDX46" s="56"/>
      <c r="BDY46" s="56"/>
      <c r="BDZ46" s="56"/>
      <c r="BEA46" s="56"/>
      <c r="BEB46" s="56"/>
      <c r="BEC46" s="56"/>
      <c r="BED46" s="56"/>
      <c r="BEE46" s="56"/>
      <c r="BEF46" s="56"/>
      <c r="BEG46" s="56"/>
      <c r="BEH46" s="58"/>
      <c r="BEI46" s="56"/>
      <c r="BEJ46" s="56"/>
      <c r="BEK46" s="56"/>
      <c r="BEL46" s="56"/>
      <c r="BEM46" s="56"/>
      <c r="BEN46" s="56"/>
      <c r="BEO46" s="56"/>
      <c r="BEP46" s="56"/>
      <c r="BEQ46" s="56"/>
      <c r="BER46" s="56"/>
      <c r="BES46" s="56"/>
      <c r="BET46" s="56"/>
      <c r="BEU46" s="56"/>
      <c r="BEV46" s="56"/>
      <c r="BEW46" s="56"/>
      <c r="BEX46" s="56"/>
      <c r="BEY46" s="56"/>
      <c r="BEZ46" s="56"/>
      <c r="BFA46" s="56"/>
      <c r="BFB46" s="56"/>
      <c r="BFC46" s="56"/>
      <c r="BFD46" s="56"/>
      <c r="BFE46" s="56"/>
      <c r="BFF46" s="56"/>
      <c r="BFG46" s="56"/>
      <c r="BFH46" s="56"/>
      <c r="BFI46" s="56"/>
      <c r="BFJ46" s="56"/>
      <c r="BFK46" s="56"/>
      <c r="BFL46" s="56"/>
      <c r="BFM46" s="56"/>
      <c r="BFN46" s="56"/>
      <c r="BFO46" s="56"/>
      <c r="BFP46" s="56"/>
      <c r="BFQ46" s="56"/>
      <c r="BFR46" s="56"/>
      <c r="BFS46" s="56"/>
      <c r="BFT46" s="56"/>
      <c r="BFU46" s="56"/>
      <c r="BFV46" s="56"/>
      <c r="BFW46" s="56"/>
      <c r="BFX46" s="56"/>
      <c r="BFY46" s="56"/>
      <c r="BFZ46" s="56"/>
      <c r="BGA46" s="56"/>
      <c r="BGB46" s="56"/>
      <c r="BGC46" s="56"/>
      <c r="BGD46" s="56"/>
      <c r="BGE46" s="56"/>
      <c r="BGF46" s="56"/>
      <c r="BGG46" s="56"/>
      <c r="BGH46" s="56"/>
      <c r="BGI46" s="56"/>
      <c r="BGJ46" s="56"/>
      <c r="BGK46" s="56"/>
      <c r="BGL46" s="56"/>
      <c r="BGM46" s="56"/>
      <c r="BGN46" s="56"/>
      <c r="BGO46" s="56"/>
      <c r="BGP46" s="56"/>
      <c r="BGQ46" s="56"/>
      <c r="BGR46" s="56"/>
      <c r="BGS46" s="56"/>
      <c r="BGT46" s="56"/>
      <c r="BGU46" s="56"/>
      <c r="BGV46" s="56"/>
      <c r="BGW46" s="56"/>
      <c r="BGX46" s="56"/>
      <c r="BGY46" s="56"/>
      <c r="BGZ46" s="56"/>
      <c r="BHA46" s="56"/>
      <c r="BHB46" s="56"/>
      <c r="BHC46" s="56"/>
      <c r="BHD46" s="56"/>
      <c r="BHE46" s="56"/>
      <c r="BHF46" s="56"/>
      <c r="BHG46" s="56"/>
      <c r="BHH46" s="56"/>
      <c r="BHI46" s="56"/>
      <c r="BHJ46" s="56"/>
      <c r="BHK46" s="56"/>
      <c r="BHL46" s="56"/>
      <c r="BHM46" s="56"/>
      <c r="BHN46" s="56"/>
      <c r="BHO46" s="56"/>
      <c r="BHP46" s="56"/>
      <c r="BHQ46" s="56"/>
      <c r="BHR46" s="56"/>
      <c r="BHS46" s="56"/>
      <c r="BHT46" s="56"/>
      <c r="BHU46" s="56"/>
      <c r="BHV46" s="56"/>
      <c r="BHW46" s="56"/>
      <c r="BHX46" s="56"/>
      <c r="BHY46" s="56"/>
      <c r="BHZ46" s="56"/>
      <c r="BIA46" s="56"/>
      <c r="BIB46" s="56"/>
      <c r="BIC46" s="56"/>
      <c r="BID46" s="56"/>
      <c r="BIE46" s="56"/>
      <c r="BIF46" s="56"/>
      <c r="BIG46" s="56"/>
      <c r="BIH46" s="56"/>
      <c r="BII46" s="56"/>
      <c r="BIJ46" s="56"/>
      <c r="BIK46" s="56"/>
      <c r="BIL46" s="56"/>
      <c r="BIM46" s="56"/>
      <c r="BIN46" s="56"/>
      <c r="BIO46" s="56"/>
      <c r="BIP46" s="56"/>
      <c r="BIQ46" s="56"/>
      <c r="BIR46" s="56"/>
      <c r="BIS46" s="56"/>
      <c r="BIT46" s="56"/>
      <c r="BIU46" s="56"/>
      <c r="BIV46" s="56"/>
      <c r="BIW46" s="56"/>
      <c r="BIX46" s="56"/>
      <c r="BIY46" s="56"/>
      <c r="BIZ46" s="56"/>
      <c r="BJA46" s="56"/>
      <c r="BJB46" s="56"/>
      <c r="BJC46" s="56"/>
      <c r="BJD46" s="56"/>
      <c r="BJE46" s="56"/>
      <c r="BJF46" s="56"/>
      <c r="BJG46" s="56"/>
      <c r="BJH46" s="56"/>
      <c r="BJI46" s="56"/>
      <c r="BJJ46" s="56"/>
      <c r="BJK46" s="56"/>
      <c r="BJL46" s="56"/>
      <c r="BJM46" s="56"/>
      <c r="BJN46" s="56"/>
      <c r="BJO46" s="56"/>
      <c r="BJP46" s="56"/>
      <c r="BJQ46" s="56"/>
      <c r="BJR46" s="56"/>
      <c r="BJS46" s="56"/>
      <c r="BJT46" s="56"/>
      <c r="BJU46" s="56"/>
      <c r="BJV46" s="56"/>
      <c r="BJW46" s="56"/>
      <c r="BJX46" s="56"/>
      <c r="BJY46" s="56"/>
      <c r="BJZ46" s="56"/>
      <c r="BKA46" s="56"/>
      <c r="BKB46" s="56"/>
      <c r="BKC46" s="56"/>
      <c r="BKD46" s="56"/>
      <c r="BKE46" s="56"/>
      <c r="BKF46" s="56"/>
      <c r="BKG46" s="56"/>
      <c r="BKH46" s="56"/>
      <c r="BKI46" s="56"/>
      <c r="BKJ46" s="56"/>
      <c r="BKK46" s="56"/>
      <c r="BKL46" s="56"/>
      <c r="BKM46" s="56"/>
      <c r="BKN46" s="56"/>
      <c r="BKO46" s="56"/>
      <c r="BKP46" s="56"/>
      <c r="BKQ46" s="56"/>
      <c r="BKR46" s="56"/>
      <c r="BKS46" s="56"/>
      <c r="BKT46" s="56"/>
      <c r="BKU46" s="56"/>
      <c r="BKV46" s="56"/>
      <c r="BKW46" s="56"/>
      <c r="BKX46" s="56"/>
      <c r="BKY46" s="56"/>
      <c r="BKZ46" s="56"/>
      <c r="BLA46" s="56"/>
      <c r="BLB46" s="56"/>
      <c r="BLC46" s="56"/>
      <c r="BLD46" s="56"/>
      <c r="BLE46" s="56"/>
      <c r="BLF46" s="56"/>
      <c r="BLG46" s="56"/>
      <c r="BLH46" s="56"/>
      <c r="BLI46" s="56"/>
      <c r="BLJ46" s="56"/>
      <c r="BLK46" s="56"/>
      <c r="BLL46" s="56"/>
      <c r="BLM46" s="56"/>
      <c r="BLN46" s="56"/>
      <c r="BLO46" s="56"/>
      <c r="BLP46" s="56"/>
      <c r="BLQ46" s="56"/>
      <c r="BLR46" s="56"/>
      <c r="BLS46" s="56"/>
      <c r="BLT46" s="56"/>
      <c r="BLU46" s="56"/>
      <c r="BLV46" s="56"/>
      <c r="BLW46" s="56"/>
      <c r="BLX46" s="56"/>
      <c r="BLY46" s="56"/>
      <c r="BLZ46" s="56"/>
      <c r="BMA46" s="56"/>
      <c r="BMB46" s="56"/>
      <c r="BMC46" s="56"/>
      <c r="BMD46" s="56"/>
      <c r="BME46" s="56"/>
      <c r="BMF46" s="56"/>
      <c r="BMG46" s="56"/>
      <c r="BMH46" s="56"/>
      <c r="BMI46" s="56"/>
      <c r="BMJ46" s="56"/>
      <c r="BMK46" s="56"/>
      <c r="BML46" s="56"/>
      <c r="BMM46" s="56"/>
      <c r="BMN46" s="56"/>
      <c r="BMO46" s="56"/>
      <c r="BMP46" s="56"/>
      <c r="BMQ46" s="56"/>
      <c r="BMR46" s="56"/>
      <c r="BMS46" s="56"/>
      <c r="BMT46" s="56"/>
      <c r="BMU46" s="56"/>
      <c r="BMV46" s="56"/>
      <c r="BMW46" s="56"/>
      <c r="BMX46" s="56"/>
      <c r="BMY46" s="56"/>
      <c r="BMZ46" s="56"/>
      <c r="BNA46" s="56"/>
      <c r="BNB46" s="56"/>
      <c r="BNC46" s="56"/>
      <c r="BND46" s="56"/>
      <c r="BNE46" s="56"/>
      <c r="BNF46" s="56"/>
      <c r="BNG46" s="56"/>
      <c r="BNH46" s="56"/>
      <c r="BNI46" s="56"/>
      <c r="BNJ46" s="56"/>
      <c r="BNK46" s="56"/>
      <c r="BNL46" s="56"/>
      <c r="BNM46" s="56"/>
      <c r="BNN46" s="56"/>
      <c r="BNO46" s="56"/>
      <c r="BNP46" s="56"/>
      <c r="BNQ46" s="56"/>
      <c r="BNR46" s="56"/>
      <c r="BNS46" s="56"/>
      <c r="BNT46" s="56"/>
      <c r="BNU46" s="56"/>
      <c r="BNV46" s="56"/>
      <c r="BNW46" s="56"/>
      <c r="BNX46" s="56"/>
      <c r="BNY46" s="56"/>
      <c r="BNZ46" s="56"/>
      <c r="BOA46" s="56"/>
      <c r="BOB46" s="56"/>
      <c r="BOC46" s="56"/>
      <c r="BOD46" s="56"/>
      <c r="BOE46" s="56"/>
      <c r="BOF46" s="56"/>
      <c r="BOG46" s="56"/>
      <c r="BOH46" s="56"/>
      <c r="BOI46" s="56"/>
      <c r="BOJ46" s="56"/>
      <c r="BOK46" s="56"/>
      <c r="BOL46" s="56"/>
      <c r="BOM46" s="56"/>
      <c r="BON46" s="56"/>
      <c r="BOO46" s="56"/>
      <c r="BOP46" s="56"/>
      <c r="BOQ46" s="56"/>
      <c r="BOR46" s="56"/>
      <c r="BOS46" s="56"/>
      <c r="BOT46" s="56"/>
      <c r="BOU46" s="56"/>
      <c r="BOV46" s="56"/>
      <c r="BOW46" s="56"/>
      <c r="BOX46" s="56"/>
      <c r="BOY46" s="56"/>
      <c r="BOZ46" s="56"/>
      <c r="BPA46" s="56"/>
      <c r="BPB46" s="56"/>
      <c r="BPC46" s="56"/>
      <c r="BPD46" s="56"/>
      <c r="BPE46" s="56"/>
      <c r="BPF46" s="56"/>
      <c r="BPG46" s="56"/>
      <c r="BPH46" s="56"/>
      <c r="BPI46" s="56"/>
      <c r="BPJ46" s="56"/>
      <c r="BPK46" s="56"/>
      <c r="BPL46" s="56"/>
      <c r="BPM46" s="56"/>
      <c r="BPN46" s="56"/>
      <c r="BPO46" s="56"/>
      <c r="BPP46" s="56"/>
      <c r="BPQ46" s="56"/>
      <c r="BPR46" s="56"/>
      <c r="BPS46" s="56"/>
      <c r="BPT46" s="56"/>
      <c r="BPU46" s="56"/>
      <c r="BPV46" s="56"/>
      <c r="BPW46" s="56"/>
      <c r="BPX46" s="56"/>
      <c r="BPY46" s="56"/>
      <c r="BPZ46" s="56"/>
      <c r="BQA46" s="56"/>
      <c r="BQB46" s="56"/>
      <c r="BQC46" s="56"/>
      <c r="BQD46" s="56"/>
      <c r="BQE46" s="56"/>
      <c r="BQF46" s="56"/>
      <c r="BQG46" s="56"/>
      <c r="BQH46" s="56"/>
      <c r="BQI46" s="56"/>
      <c r="BQJ46" s="56"/>
      <c r="BQK46" s="56"/>
      <c r="BQL46" s="56"/>
      <c r="BQM46" s="56"/>
      <c r="BQN46" s="56"/>
      <c r="BQO46" s="56"/>
      <c r="BQP46" s="56"/>
      <c r="BQQ46" s="56"/>
      <c r="BQR46" s="56"/>
      <c r="BQS46" s="56"/>
      <c r="BQT46" s="56"/>
      <c r="BQU46" s="56"/>
      <c r="BQV46" s="56"/>
      <c r="BQW46" s="56"/>
      <c r="BQX46" s="56"/>
      <c r="BQY46" s="56"/>
      <c r="BQZ46" s="56"/>
      <c r="BRA46" s="56"/>
      <c r="BRB46" s="56"/>
      <c r="BRC46" s="56"/>
      <c r="BRD46" s="56"/>
      <c r="BRE46" s="56"/>
      <c r="BRF46" s="56"/>
      <c r="BRG46" s="56"/>
      <c r="BRH46" s="56"/>
      <c r="BRI46" s="56"/>
      <c r="BRJ46" s="56"/>
      <c r="BRK46" s="56"/>
      <c r="BRL46" s="56"/>
      <c r="BRM46" s="56"/>
      <c r="BRN46" s="56"/>
      <c r="BRO46" s="56"/>
      <c r="BRP46" s="56"/>
      <c r="BRQ46" s="56"/>
      <c r="BRR46" s="56"/>
      <c r="BRS46" s="56"/>
      <c r="BRT46" s="56"/>
      <c r="BRU46" s="56"/>
      <c r="BRV46" s="56"/>
      <c r="BRW46" s="56"/>
      <c r="BRX46" s="56"/>
      <c r="BRY46" s="56"/>
      <c r="BRZ46" s="56"/>
      <c r="BSA46" s="56"/>
      <c r="BSB46" s="56"/>
      <c r="BSC46" s="56"/>
      <c r="BSD46" s="56"/>
      <c r="BSE46" s="56"/>
      <c r="BSF46" s="56"/>
      <c r="BSG46" s="56"/>
      <c r="BSH46" s="56"/>
      <c r="BSI46" s="56"/>
      <c r="BSJ46" s="56"/>
      <c r="BSK46" s="56"/>
      <c r="BSL46" s="56"/>
      <c r="BSM46" s="56"/>
      <c r="BSN46" s="56"/>
      <c r="BSO46" s="56"/>
      <c r="BSP46" s="58"/>
      <c r="BSQ46" s="56"/>
      <c r="BSR46" s="56"/>
      <c r="BSS46" s="56"/>
      <c r="BST46" s="56"/>
      <c r="BSU46" s="56"/>
      <c r="BSV46" s="56"/>
      <c r="BSW46" s="56"/>
      <c r="BSX46" s="56"/>
      <c r="BSY46" s="56"/>
      <c r="BSZ46" s="56"/>
      <c r="BTA46" s="56"/>
      <c r="BTB46" s="56"/>
      <c r="BTC46" s="56"/>
      <c r="BTD46" s="56"/>
      <c r="BTE46" s="56"/>
      <c r="BTF46" s="56"/>
      <c r="BTG46" s="56"/>
      <c r="BTH46" s="56"/>
      <c r="BTI46" s="56"/>
      <c r="BTJ46" s="56"/>
      <c r="BTK46" s="56"/>
      <c r="BTL46" s="56"/>
      <c r="BTM46" s="56"/>
      <c r="BTN46" s="56"/>
      <c r="BTO46" s="56"/>
      <c r="BTP46" s="56"/>
      <c r="BTQ46" s="56"/>
      <c r="BTR46" s="56"/>
      <c r="BTS46" s="56"/>
      <c r="BTT46" s="56"/>
      <c r="BTU46" s="56"/>
      <c r="BTV46" s="56"/>
      <c r="BTW46" s="56"/>
      <c r="BTX46" s="56"/>
      <c r="BTY46" s="56"/>
      <c r="BTZ46" s="56"/>
      <c r="BUA46" s="56"/>
      <c r="BUB46" s="56"/>
      <c r="BUC46" s="56"/>
      <c r="BUD46" s="56"/>
      <c r="BUE46" s="56"/>
      <c r="BUF46" s="56"/>
      <c r="BUG46" s="56"/>
      <c r="BUH46" s="56"/>
      <c r="BUI46" s="56"/>
      <c r="BUJ46" s="56"/>
      <c r="BUK46" s="56"/>
      <c r="BUL46" s="56"/>
      <c r="BUM46" s="56"/>
      <c r="BUN46" s="56"/>
      <c r="BUO46" s="56"/>
      <c r="BUP46" s="56"/>
      <c r="BUQ46" s="56"/>
      <c r="BUR46" s="56"/>
      <c r="BUS46" s="56"/>
      <c r="BUT46" s="56"/>
      <c r="BUU46" s="56"/>
      <c r="BUV46" s="56"/>
      <c r="BUW46" s="56"/>
      <c r="BUX46" s="56"/>
      <c r="BUY46" s="56"/>
      <c r="BUZ46" s="56"/>
      <c r="BVA46" s="56"/>
      <c r="BVB46" s="56"/>
      <c r="BVC46" s="56"/>
      <c r="BVD46" s="56"/>
      <c r="BVE46" s="56"/>
      <c r="BVF46" s="56"/>
      <c r="BVG46" s="56"/>
      <c r="BVH46" s="56"/>
      <c r="BVI46" s="56"/>
      <c r="BVJ46" s="56"/>
      <c r="BVK46" s="56"/>
      <c r="BVL46" s="56"/>
      <c r="BVM46" s="56"/>
      <c r="BVN46" s="56"/>
      <c r="BVO46" s="56"/>
      <c r="BVP46" s="56"/>
      <c r="BVQ46" s="56"/>
      <c r="BVR46" s="56"/>
      <c r="BVS46" s="56"/>
      <c r="BVT46" s="56"/>
      <c r="BVU46" s="56"/>
      <c r="BVV46" s="56"/>
      <c r="BVW46" s="56"/>
      <c r="BVX46" s="56"/>
      <c r="BVY46" s="56"/>
      <c r="BVZ46" s="56"/>
      <c r="BWA46" s="56"/>
      <c r="BWB46" s="56"/>
      <c r="BWC46" s="56"/>
      <c r="BWD46" s="56"/>
      <c r="BWE46" s="56"/>
      <c r="BWF46" s="56"/>
      <c r="BWG46" s="56"/>
      <c r="BWH46" s="56"/>
      <c r="BWI46" s="56"/>
      <c r="BWJ46" s="56"/>
      <c r="BWK46" s="56"/>
      <c r="BWL46" s="56"/>
      <c r="BWM46" s="56"/>
      <c r="BWN46" s="56"/>
      <c r="BWO46" s="56"/>
      <c r="BWP46" s="56"/>
      <c r="BWQ46" s="56"/>
      <c r="BWR46" s="56"/>
      <c r="BWS46" s="56"/>
      <c r="BWT46" s="56"/>
      <c r="BWU46" s="56"/>
      <c r="BWV46" s="56"/>
      <c r="BWW46" s="56"/>
      <c r="BWX46" s="56"/>
      <c r="BWY46" s="56"/>
      <c r="BWZ46" s="56"/>
      <c r="BXA46" s="56"/>
      <c r="BXB46" s="56"/>
      <c r="BXC46" s="56"/>
      <c r="BXD46" s="56"/>
      <c r="BXE46" s="56"/>
      <c r="BXF46" s="56"/>
      <c r="BXG46" s="56"/>
      <c r="BXH46" s="56"/>
      <c r="BXI46" s="56"/>
      <c r="BXJ46" s="56"/>
      <c r="BXK46" s="56"/>
      <c r="BXL46" s="56"/>
      <c r="BXM46" s="56"/>
      <c r="BXN46" s="56"/>
      <c r="BXO46" s="56"/>
      <c r="BXP46" s="56"/>
      <c r="BXQ46" s="56"/>
      <c r="BXR46" s="56"/>
      <c r="BXS46" s="56"/>
      <c r="BXT46" s="56"/>
      <c r="BXU46" s="56"/>
      <c r="BXV46" s="56"/>
      <c r="BXW46" s="56"/>
      <c r="BXX46" s="56"/>
      <c r="BXY46" s="56"/>
      <c r="BXZ46" s="56"/>
      <c r="BYA46" s="56"/>
      <c r="BYB46" s="56"/>
      <c r="BYC46" s="56"/>
      <c r="BYD46" s="56"/>
      <c r="BYE46" s="56"/>
      <c r="BYF46" s="56"/>
      <c r="BYG46" s="56"/>
      <c r="BYH46" s="56"/>
      <c r="BYI46" s="56"/>
      <c r="BYJ46" s="56"/>
      <c r="BYK46" s="56"/>
      <c r="BYL46" s="56"/>
      <c r="BYM46" s="56"/>
      <c r="BYN46" s="56"/>
      <c r="BYO46" s="56"/>
      <c r="BYP46" s="56"/>
      <c r="BYQ46" s="56"/>
      <c r="BYR46" s="56"/>
      <c r="BYS46" s="56"/>
      <c r="BYT46" s="56"/>
      <c r="BYU46" s="56"/>
      <c r="BYV46" s="56"/>
      <c r="BYW46" s="56"/>
      <c r="BYX46" s="56"/>
      <c r="BYY46" s="56"/>
      <c r="BYZ46" s="56"/>
      <c r="BZA46" s="56"/>
      <c r="BZB46" s="56"/>
      <c r="BZC46" s="56"/>
      <c r="BZD46" s="56"/>
      <c r="BZE46" s="56"/>
      <c r="BZF46" s="56"/>
      <c r="BZG46" s="56"/>
      <c r="BZH46" s="56"/>
      <c r="BZI46" s="56"/>
      <c r="BZJ46" s="56"/>
      <c r="BZK46" s="56"/>
      <c r="BZL46" s="56"/>
      <c r="BZM46" s="56"/>
      <c r="BZN46" s="56"/>
      <c r="BZO46" s="56"/>
      <c r="BZP46" s="56"/>
      <c r="BZQ46" s="56"/>
      <c r="BZR46" s="56"/>
      <c r="BZS46" s="56"/>
      <c r="BZT46" s="56"/>
      <c r="BZU46" s="56"/>
      <c r="BZV46" s="56"/>
      <c r="BZW46" s="56"/>
      <c r="BZX46" s="56"/>
      <c r="BZY46" s="56"/>
      <c r="BZZ46" s="56"/>
      <c r="CAA46" s="56"/>
      <c r="CAB46" s="56"/>
      <c r="CAC46" s="56"/>
      <c r="CAD46" s="56"/>
      <c r="CAE46" s="56"/>
      <c r="CAF46" s="56"/>
      <c r="CAG46" s="56"/>
      <c r="CAH46" s="56"/>
      <c r="CAI46" s="56"/>
      <c r="CAJ46" s="56"/>
      <c r="CAK46" s="56"/>
      <c r="CAL46" s="56"/>
      <c r="CAM46" s="56"/>
      <c r="CAN46" s="56"/>
      <c r="CAO46" s="56"/>
      <c r="CAP46" s="56"/>
      <c r="CAQ46" s="56"/>
      <c r="CAR46" s="56"/>
      <c r="CAS46" s="56"/>
      <c r="CAT46" s="56"/>
      <c r="CAU46" s="56"/>
      <c r="CAV46" s="56"/>
      <c r="CAW46" s="56"/>
      <c r="CAX46" s="56"/>
      <c r="CAY46" s="56"/>
      <c r="CAZ46" s="56"/>
      <c r="CBA46" s="56"/>
      <c r="CBB46" s="56"/>
      <c r="CBC46" s="56"/>
      <c r="CBD46" s="56"/>
      <c r="CBE46" s="56"/>
      <c r="CBF46" s="56"/>
      <c r="CBG46" s="56"/>
      <c r="CBH46" s="56"/>
      <c r="CBI46" s="56"/>
      <c r="CBJ46" s="56"/>
      <c r="CBK46" s="56"/>
      <c r="CBL46" s="56"/>
      <c r="CBM46" s="56"/>
      <c r="CBN46" s="56"/>
      <c r="CBO46" s="56"/>
      <c r="CBP46" s="56"/>
      <c r="CBQ46" s="56"/>
      <c r="CBR46" s="56"/>
      <c r="CBS46" s="56"/>
      <c r="CBT46" s="56"/>
      <c r="CBU46" s="56"/>
      <c r="CBV46" s="56"/>
      <c r="CBW46" s="56"/>
      <c r="CBX46" s="56"/>
      <c r="CBY46" s="56"/>
      <c r="CBZ46" s="56"/>
      <c r="CCA46" s="56"/>
      <c r="CCB46" s="56"/>
      <c r="CCC46" s="56"/>
      <c r="CCD46" s="56"/>
      <c r="CCE46" s="56"/>
      <c r="CCF46" s="56"/>
      <c r="CCG46" s="56"/>
      <c r="CCH46" s="56"/>
      <c r="CCI46" s="56"/>
      <c r="CCJ46" s="56"/>
      <c r="CCK46" s="56"/>
      <c r="CCL46" s="56"/>
      <c r="CCM46" s="56"/>
      <c r="CCN46" s="56"/>
      <c r="CCO46" s="56"/>
      <c r="CCP46" s="56"/>
      <c r="CCQ46" s="56"/>
      <c r="CCR46" s="56"/>
      <c r="CCS46" s="56"/>
      <c r="CCT46" s="56"/>
      <c r="CCU46" s="56"/>
      <c r="CCV46" s="56"/>
      <c r="CCW46" s="56"/>
      <c r="CCX46" s="56"/>
      <c r="CCY46" s="56"/>
      <c r="CCZ46" s="56"/>
      <c r="CDA46" s="56"/>
      <c r="CDB46" s="56"/>
      <c r="CDC46" s="56"/>
      <c r="CDD46" s="56"/>
      <c r="CDE46" s="56"/>
      <c r="CDF46" s="56"/>
      <c r="CDG46" s="56"/>
      <c r="CDH46" s="56"/>
      <c r="CDI46" s="56"/>
      <c r="CDJ46" s="56"/>
      <c r="CDK46" s="56"/>
      <c r="CDL46" s="56"/>
      <c r="CDM46" s="56"/>
      <c r="CDN46" s="56"/>
      <c r="CDO46" s="56"/>
      <c r="CDP46" s="56"/>
      <c r="CDQ46" s="56"/>
      <c r="CDR46" s="56"/>
      <c r="CDS46" s="56"/>
      <c r="CDT46" s="56"/>
      <c r="CDU46" s="56"/>
      <c r="CDV46" s="56"/>
      <c r="CDW46" s="56"/>
      <c r="CDX46" s="56"/>
      <c r="CDY46" s="56"/>
      <c r="CDZ46" s="56"/>
      <c r="CEA46" s="56"/>
      <c r="CEB46" s="56"/>
      <c r="CEC46" s="56"/>
      <c r="CED46" s="56"/>
      <c r="CEE46" s="56"/>
      <c r="CEF46" s="56"/>
      <c r="CEG46" s="56"/>
      <c r="CEH46" s="56"/>
      <c r="CEI46" s="56"/>
      <c r="CEJ46" s="56"/>
      <c r="CEK46" s="56"/>
      <c r="CEL46" s="56"/>
      <c r="CEM46" s="56"/>
      <c r="CEN46" s="56"/>
      <c r="CEO46" s="56"/>
      <c r="CEP46" s="56"/>
      <c r="CEQ46" s="56"/>
      <c r="CER46" s="56"/>
      <c r="CES46" s="56"/>
      <c r="CET46" s="56"/>
      <c r="CEU46" s="56"/>
      <c r="CEV46" s="56"/>
      <c r="CEW46" s="56"/>
      <c r="CEX46" s="56"/>
      <c r="CEY46" s="56"/>
      <c r="CEZ46" s="56"/>
      <c r="CFA46" s="56"/>
      <c r="CFB46" s="56"/>
      <c r="CFC46" s="56"/>
      <c r="CFD46" s="56"/>
      <c r="CFE46" s="56"/>
      <c r="CFF46" s="56"/>
      <c r="CFG46" s="56"/>
      <c r="CFH46" s="56"/>
      <c r="CFI46" s="56"/>
      <c r="CFJ46" s="56"/>
      <c r="CFK46" s="56"/>
      <c r="CFL46" s="56"/>
      <c r="CFM46" s="56"/>
      <c r="CFN46" s="56"/>
      <c r="CFO46" s="56"/>
      <c r="CFP46" s="56"/>
      <c r="CFQ46" s="56"/>
      <c r="CFR46" s="56"/>
      <c r="CFS46" s="56"/>
      <c r="CFT46" s="56"/>
      <c r="CFU46" s="56"/>
      <c r="CFV46" s="56"/>
      <c r="CFW46" s="56"/>
      <c r="CFX46" s="56"/>
      <c r="CFY46" s="56"/>
      <c r="CFZ46" s="56"/>
      <c r="CGA46" s="56"/>
      <c r="CGB46" s="56"/>
      <c r="CGC46" s="56"/>
      <c r="CGD46" s="56"/>
      <c r="CGE46" s="56"/>
      <c r="CGF46" s="56"/>
      <c r="CGG46" s="56"/>
      <c r="CGH46" s="56"/>
      <c r="CGI46" s="56"/>
      <c r="CGJ46" s="56"/>
      <c r="CGK46" s="56"/>
      <c r="CGL46" s="56"/>
      <c r="CGM46" s="56"/>
      <c r="CGN46" s="56"/>
      <c r="CGO46" s="56"/>
      <c r="CGP46" s="56"/>
      <c r="CGQ46" s="56"/>
      <c r="CGR46" s="56"/>
      <c r="CGS46" s="56"/>
      <c r="CGT46" s="56"/>
      <c r="CGU46" s="56"/>
      <c r="CGV46" s="56"/>
      <c r="CGW46" s="56"/>
      <c r="CGX46" s="56"/>
      <c r="CGY46" s="56"/>
      <c r="CGZ46" s="56"/>
      <c r="CHA46" s="56"/>
      <c r="CHB46" s="56"/>
      <c r="CHC46" s="56"/>
      <c r="CHD46" s="56"/>
      <c r="CHE46" s="56"/>
      <c r="CHF46" s="56"/>
      <c r="CHG46" s="56"/>
      <c r="CHH46" s="56"/>
      <c r="CHI46" s="56"/>
      <c r="CHJ46" s="56"/>
      <c r="CHK46" s="56"/>
      <c r="CHL46" s="56"/>
      <c r="CHM46" s="56"/>
      <c r="CHN46" s="56"/>
      <c r="CHO46" s="56"/>
      <c r="CHP46" s="56"/>
      <c r="CHQ46" s="56"/>
      <c r="CHR46" s="56"/>
      <c r="CHS46" s="56"/>
      <c r="CHT46" s="56"/>
      <c r="CHU46" s="56"/>
      <c r="CHV46" s="56"/>
      <c r="CHW46" s="56"/>
      <c r="CHX46" s="56"/>
      <c r="CHY46" s="56"/>
      <c r="CHZ46" s="56"/>
      <c r="CIA46" s="56"/>
      <c r="CIB46" s="56"/>
      <c r="CIC46" s="56"/>
      <c r="CID46" s="56"/>
      <c r="CIE46" s="56"/>
      <c r="CIF46" s="56"/>
      <c r="CIG46" s="56"/>
      <c r="CIH46" s="56"/>
      <c r="CII46" s="56"/>
      <c r="CIJ46" s="56"/>
      <c r="CIK46" s="56"/>
      <c r="CIL46" s="56"/>
      <c r="CIM46" s="56"/>
      <c r="CIN46" s="56"/>
      <c r="CIO46" s="56"/>
      <c r="CIP46" s="56"/>
      <c r="CIQ46" s="56"/>
      <c r="CIR46" s="56"/>
      <c r="CIS46" s="56"/>
      <c r="CIT46" s="56"/>
      <c r="CIU46" s="56"/>
      <c r="CIV46" s="56"/>
      <c r="CIW46" s="56"/>
      <c r="CIX46" s="56"/>
      <c r="CIY46" s="56"/>
      <c r="CIZ46" s="56"/>
      <c r="CJA46" s="56"/>
      <c r="CJB46" s="56"/>
      <c r="CJC46" s="56"/>
      <c r="CJD46" s="56"/>
      <c r="CJE46" s="56"/>
      <c r="CJF46" s="56"/>
      <c r="CJG46" s="56"/>
      <c r="CJH46" s="56"/>
      <c r="CJI46" s="56"/>
      <c r="CJJ46" s="56"/>
      <c r="CJK46" s="56"/>
      <c r="CJL46" s="56"/>
      <c r="CJM46" s="56"/>
      <c r="CJN46" s="56"/>
      <c r="CJO46" s="56"/>
      <c r="CJP46" s="56"/>
      <c r="CJQ46" s="56"/>
      <c r="CJR46" s="56"/>
      <c r="CJS46" s="56"/>
      <c r="CJT46" s="56"/>
      <c r="CJU46" s="56"/>
      <c r="CJV46" s="56"/>
      <c r="CJW46" s="56"/>
      <c r="CJX46" s="56"/>
      <c r="CJY46" s="56"/>
      <c r="CJZ46" s="56"/>
      <c r="CKA46" s="56"/>
      <c r="CKB46" s="56"/>
      <c r="CKC46" s="56"/>
      <c r="CKD46" s="56"/>
      <c r="CKE46" s="56"/>
      <c r="CKF46" s="56"/>
      <c r="CKG46" s="56"/>
      <c r="CKH46" s="56"/>
      <c r="CKI46" s="56"/>
      <c r="CKJ46" s="56"/>
      <c r="CKK46" s="56"/>
      <c r="CKL46" s="56"/>
      <c r="CKM46" s="56"/>
      <c r="CKN46" s="56"/>
      <c r="CKO46" s="56"/>
      <c r="CKP46" s="56"/>
      <c r="CKQ46" s="56"/>
      <c r="CKR46" s="56"/>
      <c r="CKS46" s="56"/>
      <c r="CKT46" s="56"/>
      <c r="CKU46" s="56"/>
      <c r="CKV46" s="56"/>
      <c r="CKW46" s="56"/>
      <c r="CKX46" s="56"/>
      <c r="CKY46" s="56"/>
      <c r="CKZ46" s="56"/>
      <c r="CLA46" s="56"/>
      <c r="CLB46" s="56"/>
      <c r="CLC46" s="56"/>
      <c r="CLD46" s="56"/>
      <c r="CLE46" s="56"/>
      <c r="CLF46" s="56"/>
      <c r="CLG46" s="56"/>
      <c r="CLH46" s="56"/>
      <c r="CLI46" s="56"/>
      <c r="CLJ46" s="56"/>
      <c r="CLK46" s="56"/>
      <c r="CLL46" s="56"/>
      <c r="CLM46" s="56"/>
      <c r="CLN46" s="56"/>
      <c r="CLO46" s="56"/>
      <c r="CLP46" s="56"/>
      <c r="CLQ46" s="56"/>
      <c r="CLR46" s="56"/>
      <c r="CLS46" s="56"/>
      <c r="CLT46" s="56"/>
      <c r="CLU46" s="56"/>
      <c r="CLV46" s="56"/>
      <c r="CLW46" s="56"/>
      <c r="CLX46" s="56"/>
      <c r="CLY46" s="56"/>
      <c r="CLZ46" s="56"/>
      <c r="CMA46" s="56"/>
      <c r="CMB46" s="56"/>
      <c r="CMC46" s="56"/>
      <c r="CMD46" s="56"/>
      <c r="CME46" s="56"/>
      <c r="CMF46" s="56"/>
      <c r="CMG46" s="56"/>
      <c r="CMH46" s="56"/>
      <c r="CMI46" s="56"/>
      <c r="CMJ46" s="56"/>
      <c r="CMK46" s="56"/>
      <c r="CML46" s="56"/>
      <c r="CMM46" s="56"/>
      <c r="CMN46" s="56"/>
      <c r="CMO46" s="56"/>
      <c r="CMP46" s="56"/>
      <c r="CMQ46" s="56"/>
      <c r="CMR46" s="56"/>
      <c r="CMS46" s="56"/>
      <c r="CMT46" s="56"/>
      <c r="CMU46" s="56"/>
      <c r="CMV46" s="56"/>
      <c r="CMW46" s="56"/>
      <c r="CMX46" s="56"/>
      <c r="CMY46" s="56"/>
      <c r="CMZ46" s="56"/>
      <c r="CNA46" s="56"/>
      <c r="CNB46" s="56"/>
      <c r="CNC46" s="56"/>
      <c r="CND46" s="56"/>
      <c r="CNE46" s="56"/>
      <c r="CNF46" s="56"/>
      <c r="CNG46" s="56"/>
      <c r="CNH46" s="56"/>
      <c r="CNI46" s="56"/>
      <c r="CNJ46" s="56"/>
      <c r="CNK46" s="56"/>
      <c r="CNL46" s="56"/>
      <c r="CNM46" s="56"/>
      <c r="CNN46" s="56"/>
      <c r="CNO46" s="56"/>
      <c r="CNP46" s="56"/>
      <c r="CNQ46" s="56"/>
      <c r="CNR46" s="56"/>
      <c r="CNS46" s="56"/>
      <c r="CNT46" s="56"/>
      <c r="CNU46" s="56"/>
      <c r="CNV46" s="56"/>
      <c r="CNW46" s="56"/>
      <c r="CNX46" s="56"/>
      <c r="CNY46" s="56"/>
      <c r="CNZ46" s="56"/>
      <c r="COA46" s="56"/>
      <c r="COB46" s="56"/>
      <c r="COC46" s="56"/>
      <c r="COD46" s="56"/>
      <c r="COE46" s="56"/>
      <c r="COF46" s="56"/>
      <c r="COG46" s="56"/>
      <c r="COH46" s="56"/>
      <c r="COI46" s="56"/>
      <c r="COJ46" s="56"/>
      <c r="COK46" s="56"/>
      <c r="COL46" s="56"/>
      <c r="COM46" s="56"/>
      <c r="CON46" s="56"/>
      <c r="COO46" s="56"/>
      <c r="COP46" s="56"/>
      <c r="COQ46" s="56"/>
      <c r="COR46" s="56"/>
      <c r="COS46" s="56"/>
      <c r="COT46" s="56"/>
      <c r="COU46" s="56"/>
      <c r="COV46" s="56"/>
      <c r="COW46" s="56"/>
      <c r="COX46" s="56"/>
      <c r="COY46" s="56"/>
      <c r="COZ46" s="56"/>
      <c r="CPA46" s="56"/>
      <c r="CPB46" s="56"/>
      <c r="CPC46" s="56"/>
      <c r="CPD46" s="56"/>
      <c r="CPE46" s="56"/>
      <c r="CPF46" s="56"/>
      <c r="CPG46" s="56"/>
      <c r="CPH46" s="56"/>
      <c r="CPI46" s="56"/>
      <c r="CPJ46" s="56"/>
      <c r="CPK46" s="56"/>
      <c r="CPL46" s="56"/>
      <c r="CPM46" s="56"/>
      <c r="CPN46" s="56"/>
      <c r="CPO46" s="56"/>
      <c r="CPP46" s="56"/>
      <c r="CPQ46" s="56"/>
      <c r="CPR46" s="56"/>
      <c r="CPS46" s="56"/>
      <c r="CPT46" s="56"/>
      <c r="CPU46" s="56"/>
      <c r="CPV46" s="56"/>
      <c r="CPW46" s="56"/>
      <c r="CPX46" s="56"/>
      <c r="CPY46" s="56"/>
      <c r="CPZ46" s="56"/>
      <c r="CQA46" s="56"/>
      <c r="CQB46" s="56"/>
      <c r="CQC46" s="56"/>
      <c r="CQD46" s="56"/>
      <c r="CQE46" s="56"/>
      <c r="CQF46" s="56"/>
      <c r="CQG46" s="56"/>
      <c r="CQH46" s="56"/>
      <c r="CQI46" s="56"/>
      <c r="CQJ46" s="56"/>
      <c r="CQK46" s="56"/>
      <c r="CQL46" s="56"/>
      <c r="CQM46" s="56"/>
      <c r="CQN46" s="56"/>
      <c r="CQO46" s="56"/>
      <c r="CQP46" s="56"/>
      <c r="CQQ46" s="56"/>
      <c r="CQR46" s="56"/>
      <c r="CQS46" s="56"/>
      <c r="CQT46" s="56"/>
      <c r="CQU46" s="56"/>
      <c r="CQV46" s="56"/>
      <c r="CQW46" s="56"/>
      <c r="CQX46" s="56"/>
      <c r="CQY46" s="56"/>
      <c r="CQZ46" s="56"/>
      <c r="CRA46" s="56"/>
      <c r="CRB46" s="56"/>
      <c r="CRC46" s="56"/>
      <c r="CRD46" s="56"/>
      <c r="CRE46" s="56"/>
      <c r="CRF46" s="56"/>
      <c r="CRG46" s="56"/>
      <c r="CRH46" s="56"/>
      <c r="CRI46" s="56"/>
      <c r="CRJ46" s="56"/>
      <c r="CRK46" s="56"/>
      <c r="CRL46" s="56"/>
      <c r="CRM46" s="56"/>
      <c r="CRN46" s="56"/>
      <c r="CRO46" s="56"/>
      <c r="CRP46" s="56"/>
      <c r="CRQ46" s="56"/>
      <c r="CRR46" s="56"/>
      <c r="CRS46" s="56"/>
      <c r="CRT46" s="56"/>
      <c r="CRU46" s="56"/>
      <c r="CRV46" s="56"/>
      <c r="CRW46" s="56"/>
      <c r="CRX46" s="56"/>
      <c r="CRY46" s="56"/>
      <c r="CRZ46" s="56"/>
      <c r="CSA46" s="56"/>
      <c r="CSB46" s="56"/>
      <c r="CSC46" s="56"/>
      <c r="CSD46" s="56"/>
      <c r="CSE46" s="56"/>
      <c r="CSF46" s="56"/>
      <c r="CSG46" s="56"/>
      <c r="CSH46" s="56"/>
      <c r="CSI46" s="56"/>
      <c r="CSJ46" s="56"/>
      <c r="CSK46" s="56"/>
      <c r="CSL46" s="56"/>
      <c r="CSM46" s="56"/>
      <c r="CSN46" s="56"/>
      <c r="CSO46" s="56"/>
      <c r="CSP46" s="56"/>
      <c r="CSQ46" s="56"/>
      <c r="CSR46" s="56"/>
      <c r="CSS46" s="56"/>
      <c r="CST46" s="56"/>
      <c r="CSU46" s="56"/>
      <c r="CSV46" s="56"/>
      <c r="CSW46" s="56"/>
      <c r="CSX46" s="56"/>
      <c r="CSY46" s="56"/>
      <c r="CSZ46" s="56"/>
      <c r="CTA46" s="56"/>
      <c r="CTB46" s="56"/>
      <c r="CTC46" s="56"/>
      <c r="CTD46" s="56"/>
      <c r="CTE46" s="56"/>
      <c r="CTF46" s="56"/>
      <c r="CTG46" s="56"/>
      <c r="CTH46" s="56"/>
      <c r="CTI46" s="56"/>
      <c r="CTJ46" s="56"/>
      <c r="CTK46" s="56"/>
      <c r="CTL46" s="56"/>
      <c r="CTM46" s="56"/>
      <c r="CTN46" s="56"/>
      <c r="CTO46" s="56"/>
      <c r="CTP46" s="56"/>
      <c r="CTQ46" s="56"/>
      <c r="CTR46" s="56"/>
      <c r="CTS46" s="56"/>
      <c r="CTT46" s="56"/>
      <c r="CTU46" s="56"/>
      <c r="CTV46" s="56"/>
      <c r="CTW46" s="56"/>
      <c r="CTX46" s="56"/>
      <c r="CTY46" s="56"/>
      <c r="CTZ46" s="56"/>
      <c r="CUA46" s="56"/>
      <c r="CUB46" s="56"/>
      <c r="CUC46" s="56"/>
      <c r="CUD46" s="56"/>
      <c r="CUE46" s="56"/>
      <c r="CUF46" s="56"/>
      <c r="CUG46" s="56"/>
      <c r="CUH46" s="56"/>
      <c r="CUI46" s="56"/>
      <c r="CUJ46" s="56"/>
      <c r="CUK46" s="56"/>
      <c r="CUL46" s="56"/>
      <c r="CUM46" s="56"/>
      <c r="CUN46" s="56"/>
      <c r="CUO46" s="56"/>
      <c r="CUP46" s="56"/>
      <c r="CUQ46" s="56"/>
      <c r="CUR46" s="56"/>
      <c r="CUS46" s="56"/>
      <c r="CUT46" s="56"/>
      <c r="CUU46" s="56"/>
      <c r="CUV46" s="56"/>
      <c r="CUW46" s="56"/>
      <c r="CUX46" s="56"/>
      <c r="CUY46" s="56"/>
      <c r="CUZ46" s="56"/>
      <c r="CVA46" s="56"/>
      <c r="CVB46" s="56"/>
      <c r="CVC46" s="56"/>
      <c r="CVD46" s="56"/>
      <c r="CVE46" s="56"/>
      <c r="CVF46" s="56"/>
      <c r="CVG46" s="56"/>
      <c r="CVH46" s="56"/>
      <c r="CVI46" s="56"/>
      <c r="CVJ46" s="56"/>
      <c r="CVK46" s="56"/>
      <c r="CVL46" s="56"/>
      <c r="CVM46" s="56"/>
      <c r="CVN46" s="56"/>
      <c r="CVO46" s="56"/>
      <c r="CVP46" s="56"/>
      <c r="CVQ46" s="56"/>
      <c r="CVR46" s="56"/>
      <c r="CVS46" s="56"/>
      <c r="CVT46" s="56"/>
      <c r="CVU46" s="56"/>
      <c r="CVV46" s="56"/>
      <c r="CVW46" s="56"/>
      <c r="CVX46" s="56"/>
      <c r="CVY46" s="56"/>
      <c r="CVZ46" s="56"/>
      <c r="CWA46" s="56"/>
      <c r="CWB46" s="56"/>
      <c r="CWC46" s="56"/>
      <c r="CWD46" s="56"/>
      <c r="CWE46" s="56"/>
      <c r="CWF46" s="56"/>
      <c r="CWG46" s="56"/>
      <c r="CWH46" s="56"/>
      <c r="CWI46" s="56"/>
      <c r="CWJ46" s="56"/>
      <c r="CWK46" s="56"/>
      <c r="CWL46" s="56"/>
      <c r="CWM46" s="56"/>
      <c r="CWN46" s="56"/>
      <c r="CWO46" s="56"/>
      <c r="CWP46" s="56"/>
      <c r="CWQ46" s="56"/>
      <c r="CWR46" s="56"/>
      <c r="CWS46" s="56"/>
      <c r="CWT46" s="56"/>
      <c r="CWU46" s="56"/>
      <c r="CWV46" s="56"/>
      <c r="CWW46" s="56"/>
      <c r="CWX46" s="56"/>
      <c r="CWY46" s="56"/>
      <c r="CWZ46" s="56"/>
      <c r="CXA46" s="56"/>
      <c r="CXB46" s="56"/>
      <c r="CXC46" s="56"/>
      <c r="CXD46" s="56"/>
      <c r="CXE46" s="56"/>
      <c r="CXF46" s="56"/>
      <c r="CXG46" s="56"/>
      <c r="CXH46" s="56"/>
      <c r="CXI46" s="56"/>
      <c r="CXJ46" s="56"/>
      <c r="CXK46" s="56"/>
      <c r="CXL46" s="56"/>
      <c r="CXM46" s="56"/>
      <c r="CXN46" s="56"/>
      <c r="CXO46" s="56"/>
      <c r="CXP46" s="56"/>
      <c r="CXQ46" s="56"/>
      <c r="CXR46" s="56"/>
      <c r="CXS46" s="56"/>
      <c r="CXT46" s="56"/>
      <c r="CXU46" s="56"/>
      <c r="CXV46" s="56"/>
      <c r="CXW46" s="56"/>
      <c r="CXX46" s="56"/>
      <c r="CXY46" s="56"/>
      <c r="CXZ46" s="56"/>
      <c r="CYA46" s="56"/>
      <c r="CYB46" s="56"/>
      <c r="CYC46" s="56"/>
      <c r="CYD46" s="56"/>
      <c r="CYE46" s="56"/>
      <c r="CYF46" s="56"/>
      <c r="CYG46" s="56"/>
      <c r="CYH46" s="56"/>
      <c r="CYI46" s="56"/>
      <c r="CYJ46" s="56"/>
      <c r="CYK46" s="56"/>
      <c r="CYL46" s="56"/>
      <c r="CYM46" s="56"/>
      <c r="CYN46" s="56"/>
      <c r="CYO46" s="56"/>
      <c r="CYP46" s="56"/>
      <c r="CYQ46" s="56"/>
      <c r="CYR46" s="56"/>
      <c r="CYS46" s="56"/>
      <c r="CYT46" s="56"/>
      <c r="CYU46" s="56"/>
      <c r="CYV46" s="56"/>
      <c r="CYW46" s="56"/>
      <c r="CYX46" s="56"/>
      <c r="CYY46" s="56"/>
      <c r="CYZ46" s="56"/>
      <c r="CZA46" s="56"/>
      <c r="CZB46" s="56"/>
      <c r="CZC46" s="56"/>
      <c r="CZD46" s="56"/>
      <c r="CZE46" s="56"/>
      <c r="CZF46" s="56"/>
      <c r="CZG46" s="56"/>
      <c r="CZH46" s="56"/>
      <c r="CZI46" s="56"/>
      <c r="CZJ46" s="56"/>
      <c r="CZK46" s="56"/>
      <c r="CZL46" s="56"/>
      <c r="CZM46" s="56"/>
      <c r="CZN46" s="56"/>
      <c r="CZO46" s="56"/>
      <c r="CZP46" s="56"/>
      <c r="CZQ46" s="56"/>
      <c r="CZR46" s="56"/>
      <c r="CZS46" s="56"/>
      <c r="CZT46" s="56"/>
      <c r="CZU46" s="56"/>
      <c r="CZV46" s="56"/>
      <c r="CZW46" s="56"/>
      <c r="CZX46" s="56"/>
      <c r="CZY46" s="56"/>
    </row>
    <row r="47" spans="1:2884" s="57" customFormat="1">
      <c r="A47" s="59" t="s">
        <v>60</v>
      </c>
      <c r="B47" s="58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  <c r="CU47" s="56"/>
      <c r="CV47" s="56"/>
      <c r="CW47" s="56"/>
      <c r="CX47" s="56"/>
      <c r="CY47" s="56"/>
      <c r="CZ47" s="56"/>
      <c r="DA47" s="56"/>
      <c r="DB47" s="56"/>
      <c r="DC47" s="56"/>
      <c r="DD47" s="56"/>
      <c r="DE47" s="56"/>
      <c r="DF47" s="56"/>
      <c r="DG47" s="56"/>
      <c r="DH47" s="56"/>
      <c r="DI47" s="56"/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56"/>
      <c r="DZ47" s="56"/>
      <c r="EA47" s="56"/>
      <c r="EB47" s="56"/>
      <c r="EC47" s="56"/>
      <c r="ED47" s="56"/>
      <c r="EE47" s="56"/>
      <c r="EF47" s="56"/>
      <c r="EG47" s="56"/>
      <c r="EH47" s="56"/>
      <c r="EI47" s="56"/>
      <c r="EJ47" s="56"/>
      <c r="EK47" s="56"/>
      <c r="EL47" s="56"/>
      <c r="EM47" s="56"/>
      <c r="EN47" s="56"/>
      <c r="EO47" s="56"/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56"/>
      <c r="FC47" s="56"/>
      <c r="FD47" s="56"/>
      <c r="FE47" s="56"/>
      <c r="FF47" s="56"/>
      <c r="FG47" s="56"/>
      <c r="FH47" s="56"/>
      <c r="FI47" s="56"/>
      <c r="FJ47" s="56"/>
      <c r="FK47" s="56"/>
      <c r="FL47" s="56"/>
      <c r="FM47" s="56"/>
      <c r="FN47" s="56"/>
      <c r="FO47" s="56"/>
      <c r="FP47" s="56"/>
      <c r="FQ47" s="56"/>
      <c r="FR47" s="56"/>
      <c r="FS47" s="56"/>
      <c r="FT47" s="56"/>
      <c r="FU47" s="56"/>
      <c r="FV47" s="56"/>
      <c r="FW47" s="56"/>
      <c r="FX47" s="56"/>
      <c r="FY47" s="56"/>
      <c r="FZ47" s="56"/>
      <c r="GA47" s="56"/>
      <c r="GB47" s="56"/>
      <c r="GC47" s="56"/>
      <c r="GD47" s="56"/>
      <c r="GE47" s="56"/>
      <c r="GF47" s="56"/>
      <c r="GG47" s="56"/>
      <c r="GH47" s="56"/>
      <c r="GI47" s="56"/>
      <c r="GJ47" s="56"/>
      <c r="GK47" s="56"/>
      <c r="GL47" s="56"/>
      <c r="GM47" s="56"/>
      <c r="GN47" s="56"/>
      <c r="GO47" s="56"/>
      <c r="GP47" s="56"/>
      <c r="GQ47" s="56"/>
      <c r="GR47" s="56"/>
      <c r="GS47" s="56"/>
      <c r="GT47" s="56"/>
      <c r="GU47" s="56"/>
      <c r="GV47" s="56"/>
      <c r="GW47" s="56"/>
      <c r="GX47" s="56"/>
      <c r="GY47" s="56"/>
      <c r="GZ47" s="56"/>
      <c r="HA47" s="56"/>
      <c r="HB47" s="56"/>
      <c r="HC47" s="56"/>
      <c r="HD47" s="56"/>
      <c r="HE47" s="56"/>
      <c r="HF47" s="56"/>
      <c r="HG47" s="56"/>
      <c r="HH47" s="56"/>
      <c r="HI47" s="56"/>
      <c r="HJ47" s="56"/>
      <c r="HK47" s="56"/>
      <c r="HL47" s="56"/>
      <c r="HM47" s="56"/>
      <c r="HN47" s="56"/>
      <c r="HO47" s="56"/>
      <c r="HP47" s="56"/>
      <c r="HQ47" s="56"/>
      <c r="HR47" s="56"/>
      <c r="HS47" s="56"/>
      <c r="HT47" s="56"/>
      <c r="HU47" s="56"/>
      <c r="HV47" s="56"/>
      <c r="HW47" s="56"/>
      <c r="HX47" s="56"/>
      <c r="HY47" s="56"/>
      <c r="HZ47" s="56"/>
      <c r="IA47" s="56"/>
      <c r="IB47" s="56"/>
      <c r="IC47" s="56"/>
      <c r="ID47" s="56"/>
      <c r="IE47" s="56"/>
      <c r="IF47" s="56"/>
      <c r="IG47" s="56"/>
      <c r="IH47" s="56"/>
      <c r="II47" s="56"/>
      <c r="IJ47" s="56"/>
      <c r="IK47" s="56"/>
      <c r="IL47" s="56"/>
      <c r="IM47" s="56"/>
      <c r="IN47" s="56"/>
      <c r="IO47" s="56"/>
      <c r="IP47" s="56"/>
      <c r="IQ47" s="56"/>
      <c r="IR47" s="56"/>
      <c r="IS47" s="56"/>
      <c r="IT47" s="56"/>
      <c r="IU47" s="56"/>
      <c r="IV47" s="56"/>
      <c r="IW47" s="56"/>
      <c r="IX47" s="56"/>
      <c r="IY47" s="56"/>
      <c r="IZ47" s="56"/>
      <c r="JA47" s="56"/>
      <c r="JB47" s="56"/>
      <c r="JC47" s="56"/>
      <c r="JD47" s="56"/>
      <c r="JE47" s="56"/>
      <c r="JF47" s="56"/>
      <c r="JG47" s="56"/>
      <c r="JH47" s="56"/>
      <c r="JI47" s="56"/>
      <c r="JJ47" s="56"/>
      <c r="JK47" s="56"/>
      <c r="JL47" s="56"/>
      <c r="JM47" s="56"/>
      <c r="JN47" s="56"/>
      <c r="JO47" s="56"/>
      <c r="JP47" s="56"/>
      <c r="JQ47" s="56"/>
      <c r="JR47" s="56"/>
      <c r="JS47" s="56"/>
      <c r="JT47" s="56"/>
      <c r="JU47" s="56"/>
      <c r="JV47" s="56"/>
      <c r="JW47" s="56"/>
      <c r="JX47" s="56"/>
      <c r="JY47" s="56"/>
      <c r="JZ47" s="56"/>
      <c r="KA47" s="56"/>
      <c r="KB47" s="56"/>
      <c r="KC47" s="56"/>
      <c r="KD47" s="56"/>
      <c r="KE47" s="56"/>
      <c r="KF47" s="56"/>
      <c r="KG47" s="56"/>
      <c r="KH47" s="56"/>
      <c r="KI47" s="56"/>
      <c r="KJ47" s="56"/>
      <c r="KK47" s="56"/>
      <c r="KL47" s="56"/>
      <c r="KM47" s="56"/>
      <c r="KN47" s="56"/>
      <c r="KO47" s="56"/>
      <c r="KP47" s="56"/>
      <c r="KQ47" s="56"/>
      <c r="KR47" s="56"/>
      <c r="KS47" s="56"/>
      <c r="KT47" s="56"/>
      <c r="KU47" s="56"/>
      <c r="KV47" s="56"/>
      <c r="KW47" s="56"/>
      <c r="KX47" s="56"/>
      <c r="KY47" s="56"/>
      <c r="KZ47" s="56"/>
      <c r="LA47" s="56"/>
      <c r="LB47" s="56"/>
      <c r="LC47" s="56"/>
      <c r="LD47" s="56"/>
      <c r="LE47" s="56"/>
      <c r="LF47" s="56"/>
      <c r="LG47" s="56"/>
      <c r="LH47" s="56"/>
      <c r="LI47" s="56"/>
      <c r="LJ47" s="56"/>
      <c r="LK47" s="56"/>
      <c r="LL47" s="56"/>
      <c r="LM47" s="56"/>
      <c r="LN47" s="56"/>
      <c r="LO47" s="56"/>
      <c r="LP47" s="56"/>
      <c r="LQ47" s="56"/>
      <c r="LR47" s="56"/>
      <c r="LS47" s="56"/>
      <c r="LT47" s="56"/>
      <c r="LU47" s="56"/>
      <c r="LV47" s="56"/>
      <c r="LW47" s="56"/>
      <c r="LX47" s="56"/>
      <c r="LY47" s="56"/>
      <c r="LZ47" s="56"/>
      <c r="MA47" s="56"/>
      <c r="MB47" s="56"/>
      <c r="MC47" s="56"/>
      <c r="MD47" s="56"/>
      <c r="ME47" s="56"/>
      <c r="MF47" s="56"/>
      <c r="MG47" s="56"/>
      <c r="MH47" s="56"/>
      <c r="MI47" s="56"/>
      <c r="MJ47" s="56"/>
      <c r="MK47" s="56"/>
      <c r="ML47" s="56"/>
      <c r="MM47" s="56"/>
      <c r="MN47" s="56"/>
      <c r="MO47" s="56"/>
      <c r="MP47" s="56"/>
      <c r="MQ47" s="56"/>
      <c r="MR47" s="56"/>
      <c r="MS47" s="56"/>
      <c r="MT47" s="56"/>
      <c r="MU47" s="56"/>
      <c r="MV47" s="56"/>
      <c r="MW47" s="56"/>
      <c r="MX47" s="56"/>
      <c r="MY47" s="56"/>
      <c r="MZ47" s="56"/>
      <c r="NA47" s="56"/>
      <c r="NB47" s="56"/>
      <c r="NC47" s="56"/>
      <c r="ND47" s="56"/>
      <c r="NE47" s="56"/>
      <c r="NF47" s="56"/>
      <c r="NG47" s="56"/>
      <c r="NH47" s="56"/>
      <c r="NI47" s="56"/>
      <c r="NJ47" s="58"/>
      <c r="NK47" s="56"/>
      <c r="NL47" s="56"/>
      <c r="NM47" s="56"/>
      <c r="NN47" s="56"/>
      <c r="NO47" s="56"/>
      <c r="NP47" s="56"/>
      <c r="NQ47" s="56"/>
      <c r="NR47" s="56"/>
      <c r="NS47" s="56"/>
      <c r="NT47" s="56"/>
      <c r="NU47" s="56"/>
      <c r="NV47" s="56"/>
      <c r="NW47" s="56"/>
      <c r="NX47" s="56"/>
      <c r="NY47" s="56"/>
      <c r="NZ47" s="56"/>
      <c r="OA47" s="56"/>
      <c r="OB47" s="56"/>
      <c r="OC47" s="56"/>
      <c r="OD47" s="56"/>
      <c r="OE47" s="56"/>
      <c r="OF47" s="56"/>
      <c r="OG47" s="56"/>
      <c r="OH47" s="56"/>
      <c r="OI47" s="56"/>
      <c r="OJ47" s="56"/>
      <c r="OK47" s="56"/>
      <c r="OL47" s="56"/>
      <c r="OM47" s="56"/>
      <c r="ON47" s="56"/>
      <c r="OO47" s="56"/>
      <c r="OP47" s="56"/>
      <c r="OQ47" s="56"/>
      <c r="OR47" s="56"/>
      <c r="OS47" s="56"/>
      <c r="OT47" s="56"/>
      <c r="OU47" s="56"/>
      <c r="OV47" s="56"/>
      <c r="OW47" s="56"/>
      <c r="OX47" s="56"/>
      <c r="OY47" s="56"/>
      <c r="OZ47" s="56"/>
      <c r="PA47" s="56"/>
      <c r="PB47" s="56"/>
      <c r="PC47" s="56"/>
      <c r="PD47" s="56"/>
      <c r="PE47" s="56"/>
      <c r="PF47" s="56"/>
      <c r="PG47" s="56"/>
      <c r="PH47" s="56"/>
      <c r="PI47" s="56"/>
      <c r="PJ47" s="56"/>
      <c r="PK47" s="56"/>
      <c r="PL47" s="56"/>
      <c r="PM47" s="56"/>
      <c r="PN47" s="56"/>
      <c r="PO47" s="56"/>
      <c r="PP47" s="56"/>
      <c r="PQ47" s="56"/>
      <c r="PR47" s="56"/>
      <c r="PS47" s="56"/>
      <c r="PT47" s="56"/>
      <c r="PU47" s="56"/>
      <c r="PV47" s="56"/>
      <c r="PW47" s="56"/>
      <c r="PX47" s="56"/>
      <c r="PY47" s="56"/>
      <c r="PZ47" s="56"/>
      <c r="QA47" s="56"/>
      <c r="QB47" s="56"/>
      <c r="QC47" s="56"/>
      <c r="QD47" s="56"/>
      <c r="QE47" s="56"/>
      <c r="QF47" s="56"/>
      <c r="QG47" s="56"/>
      <c r="QH47" s="56"/>
      <c r="QI47" s="56"/>
      <c r="QJ47" s="56"/>
      <c r="QK47" s="56"/>
      <c r="QL47" s="56"/>
      <c r="QM47" s="56"/>
      <c r="QN47" s="56"/>
      <c r="QO47" s="56"/>
      <c r="QP47" s="56"/>
      <c r="QQ47" s="56"/>
      <c r="QR47" s="56"/>
      <c r="QS47" s="56"/>
      <c r="QT47" s="56"/>
      <c r="QU47" s="56"/>
      <c r="QV47" s="56"/>
      <c r="QW47" s="56"/>
      <c r="QX47" s="56"/>
      <c r="QY47" s="56"/>
      <c r="QZ47" s="56"/>
      <c r="RA47" s="56"/>
      <c r="RB47" s="56"/>
      <c r="RC47" s="56"/>
      <c r="RD47" s="56"/>
      <c r="RE47" s="56"/>
      <c r="RF47" s="56"/>
      <c r="RG47" s="56"/>
      <c r="RH47" s="56"/>
      <c r="RI47" s="56"/>
      <c r="RJ47" s="56"/>
      <c r="RK47" s="56"/>
      <c r="RL47" s="56"/>
      <c r="RM47" s="56"/>
      <c r="RN47" s="56"/>
      <c r="RO47" s="56"/>
      <c r="RP47" s="56"/>
      <c r="RQ47" s="56"/>
      <c r="RR47" s="56"/>
      <c r="RS47" s="56"/>
      <c r="RT47" s="56"/>
      <c r="RU47" s="56"/>
      <c r="RV47" s="56"/>
      <c r="RW47" s="56"/>
      <c r="RX47" s="56"/>
      <c r="RY47" s="56"/>
      <c r="RZ47" s="56"/>
      <c r="SA47" s="56"/>
      <c r="SB47" s="56"/>
      <c r="SC47" s="56"/>
      <c r="SD47" s="56"/>
      <c r="SE47" s="56"/>
      <c r="SF47" s="56"/>
      <c r="SG47" s="56"/>
      <c r="SH47" s="56"/>
      <c r="SI47" s="56"/>
      <c r="SJ47" s="56"/>
      <c r="SK47" s="56"/>
      <c r="SL47" s="56"/>
      <c r="SM47" s="56"/>
      <c r="SN47" s="56"/>
      <c r="SO47" s="56"/>
      <c r="SP47" s="56"/>
      <c r="SQ47" s="56"/>
      <c r="SR47" s="56"/>
      <c r="SS47" s="56"/>
      <c r="ST47" s="56"/>
      <c r="SU47" s="56"/>
      <c r="SV47" s="56"/>
      <c r="SW47" s="56"/>
      <c r="SX47" s="56"/>
      <c r="SY47" s="56"/>
      <c r="SZ47" s="56"/>
      <c r="TA47" s="56"/>
      <c r="TB47" s="56"/>
      <c r="TC47" s="56"/>
      <c r="TD47" s="56"/>
      <c r="TE47" s="56"/>
      <c r="TF47" s="56"/>
      <c r="TG47" s="56"/>
      <c r="TH47" s="56"/>
      <c r="TI47" s="56"/>
      <c r="TJ47" s="56"/>
      <c r="TK47" s="56"/>
      <c r="TL47" s="56"/>
      <c r="TM47" s="56"/>
      <c r="TN47" s="56"/>
      <c r="TO47" s="56"/>
      <c r="TP47" s="56"/>
      <c r="TQ47" s="56"/>
      <c r="TR47" s="56"/>
      <c r="TS47" s="56"/>
      <c r="TT47" s="56"/>
      <c r="TU47" s="56"/>
      <c r="TV47" s="56"/>
      <c r="TW47" s="56"/>
      <c r="TX47" s="56"/>
      <c r="TY47" s="56"/>
      <c r="TZ47" s="56"/>
      <c r="UA47" s="56"/>
      <c r="UB47" s="56"/>
      <c r="UC47" s="56"/>
      <c r="UD47" s="56"/>
      <c r="UE47" s="56"/>
      <c r="UF47" s="56"/>
      <c r="UG47" s="56"/>
      <c r="UH47" s="56"/>
      <c r="UI47" s="56"/>
      <c r="UJ47" s="56"/>
      <c r="UK47" s="56"/>
      <c r="UL47" s="56"/>
      <c r="UM47" s="56"/>
      <c r="UN47" s="56"/>
      <c r="UO47" s="56"/>
      <c r="UP47" s="56"/>
      <c r="UQ47" s="56"/>
      <c r="UR47" s="56"/>
      <c r="US47" s="56"/>
      <c r="UT47" s="56"/>
      <c r="UU47" s="56"/>
      <c r="UV47" s="56"/>
      <c r="UW47" s="56"/>
      <c r="UX47" s="56"/>
      <c r="UY47" s="56"/>
      <c r="UZ47" s="56"/>
      <c r="VA47" s="56"/>
      <c r="VB47" s="56"/>
      <c r="VC47" s="56"/>
      <c r="VD47" s="56"/>
      <c r="VE47" s="56"/>
      <c r="VF47" s="56"/>
      <c r="VG47" s="56"/>
      <c r="VH47" s="56"/>
      <c r="VI47" s="56"/>
      <c r="VJ47" s="56"/>
      <c r="VK47" s="56"/>
      <c r="VL47" s="56"/>
      <c r="VM47" s="56"/>
      <c r="VN47" s="56"/>
      <c r="VO47" s="56"/>
      <c r="VP47" s="56"/>
      <c r="VQ47" s="56"/>
      <c r="VR47" s="56"/>
      <c r="VS47" s="56"/>
      <c r="VT47" s="56"/>
      <c r="VU47" s="56"/>
      <c r="VV47" s="56"/>
      <c r="VW47" s="56"/>
      <c r="VX47" s="56"/>
      <c r="VY47" s="56"/>
      <c r="VZ47" s="56"/>
      <c r="WA47" s="56"/>
      <c r="WB47" s="56"/>
      <c r="WC47" s="56"/>
      <c r="WD47" s="56"/>
      <c r="WE47" s="56"/>
      <c r="WF47" s="56"/>
      <c r="WG47" s="56"/>
      <c r="WH47" s="56"/>
      <c r="WI47" s="56"/>
      <c r="WJ47" s="56"/>
      <c r="WK47" s="56"/>
      <c r="WL47" s="56"/>
      <c r="WM47" s="56"/>
      <c r="WN47" s="56"/>
      <c r="WO47" s="56"/>
      <c r="WP47" s="56"/>
      <c r="WQ47" s="56"/>
      <c r="WR47" s="56"/>
      <c r="WS47" s="56"/>
      <c r="WT47" s="56"/>
      <c r="WU47" s="56"/>
      <c r="WV47" s="56"/>
      <c r="WW47" s="56"/>
      <c r="WX47" s="56"/>
      <c r="WY47" s="56"/>
      <c r="WZ47" s="56"/>
      <c r="XA47" s="56"/>
      <c r="XB47" s="56"/>
      <c r="XC47" s="56"/>
      <c r="XD47" s="56"/>
      <c r="XE47" s="56"/>
      <c r="XF47" s="56"/>
      <c r="XG47" s="56"/>
      <c r="XH47" s="56"/>
      <c r="XI47" s="56"/>
      <c r="XJ47" s="56"/>
      <c r="XK47" s="56"/>
      <c r="XL47" s="56"/>
      <c r="XM47" s="56"/>
      <c r="XN47" s="56"/>
      <c r="XO47" s="56"/>
      <c r="XP47" s="56"/>
      <c r="XQ47" s="56"/>
      <c r="XR47" s="56"/>
      <c r="XS47" s="56"/>
      <c r="XT47" s="56"/>
      <c r="XU47" s="56"/>
      <c r="XV47" s="56"/>
      <c r="XW47" s="56"/>
      <c r="XX47" s="56"/>
      <c r="XY47" s="56"/>
      <c r="XZ47" s="56"/>
      <c r="YA47" s="56"/>
      <c r="YB47" s="56"/>
      <c r="YC47" s="56"/>
      <c r="YD47" s="56"/>
      <c r="YE47" s="56"/>
      <c r="YF47" s="56"/>
      <c r="YG47" s="56"/>
      <c r="YH47" s="56"/>
      <c r="YI47" s="56"/>
      <c r="YJ47" s="56"/>
      <c r="YK47" s="56"/>
      <c r="YL47" s="56"/>
      <c r="YM47" s="56"/>
      <c r="YN47" s="56"/>
      <c r="YO47" s="56"/>
      <c r="YP47" s="56"/>
      <c r="YQ47" s="56"/>
      <c r="YR47" s="56"/>
      <c r="YS47" s="56"/>
      <c r="YT47" s="56"/>
      <c r="YU47" s="56"/>
      <c r="YV47" s="56"/>
      <c r="YW47" s="56"/>
      <c r="YX47" s="56"/>
      <c r="YY47" s="56"/>
      <c r="YZ47" s="56"/>
      <c r="ZA47" s="56"/>
      <c r="ZB47" s="56"/>
      <c r="ZC47" s="56"/>
      <c r="ZD47" s="56"/>
      <c r="ZE47" s="56"/>
      <c r="ZF47" s="56"/>
      <c r="ZG47" s="56"/>
      <c r="ZH47" s="56"/>
      <c r="ZI47" s="56"/>
      <c r="ZJ47" s="56"/>
      <c r="ZK47" s="56"/>
      <c r="ZL47" s="56"/>
      <c r="ZM47" s="56"/>
      <c r="ZN47" s="56"/>
      <c r="ZO47" s="56"/>
      <c r="ZP47" s="56"/>
      <c r="ZQ47" s="56"/>
      <c r="ZR47" s="56"/>
      <c r="ZS47" s="56"/>
      <c r="ZT47" s="56"/>
      <c r="ZU47" s="56"/>
      <c r="ZV47" s="56"/>
      <c r="ZW47" s="56"/>
      <c r="ZX47" s="56"/>
      <c r="ZY47" s="56"/>
      <c r="ZZ47" s="56"/>
      <c r="AAA47" s="56"/>
      <c r="AAB47" s="56"/>
      <c r="AAC47" s="56"/>
      <c r="AAD47" s="56"/>
      <c r="AAE47" s="56"/>
      <c r="AAF47" s="56"/>
      <c r="AAG47" s="56"/>
      <c r="AAH47" s="56"/>
      <c r="AAI47" s="56"/>
      <c r="AAJ47" s="56"/>
      <c r="AAK47" s="56"/>
      <c r="AAL47" s="56"/>
      <c r="AAM47" s="56"/>
      <c r="AAN47" s="56"/>
      <c r="AAO47" s="56"/>
      <c r="AAP47" s="56"/>
      <c r="AAQ47" s="56"/>
      <c r="AAR47" s="56"/>
      <c r="AAS47" s="56"/>
      <c r="AAT47" s="56"/>
      <c r="AAU47" s="56"/>
      <c r="AAV47" s="56"/>
      <c r="AAW47" s="56"/>
      <c r="AAX47" s="56"/>
      <c r="AAY47" s="56"/>
      <c r="AAZ47" s="56"/>
      <c r="ABA47" s="56"/>
      <c r="ABB47" s="56"/>
      <c r="ABC47" s="56"/>
      <c r="ABD47" s="56"/>
      <c r="ABE47" s="56"/>
      <c r="ABF47" s="56"/>
      <c r="ABG47" s="56"/>
      <c r="ABH47" s="56"/>
      <c r="ABI47" s="56"/>
      <c r="ABJ47" s="56"/>
      <c r="ABK47" s="56"/>
      <c r="ABL47" s="56"/>
      <c r="ABM47" s="56"/>
      <c r="ABN47" s="56"/>
      <c r="ABO47" s="56"/>
      <c r="ABP47" s="56"/>
      <c r="ABQ47" s="56"/>
      <c r="ABR47" s="58"/>
      <c r="ABS47" s="56"/>
      <c r="ABT47" s="56"/>
      <c r="ABU47" s="56"/>
      <c r="ABV47" s="56"/>
      <c r="ABW47" s="56"/>
      <c r="ABX47" s="56"/>
      <c r="ABY47" s="56"/>
      <c r="ABZ47" s="56"/>
      <c r="ACA47" s="56"/>
      <c r="ACB47" s="56"/>
      <c r="ACC47" s="56"/>
      <c r="ACD47" s="56"/>
      <c r="ACE47" s="56"/>
      <c r="ACF47" s="56"/>
      <c r="ACG47" s="56"/>
      <c r="ACH47" s="56"/>
      <c r="ACI47" s="56"/>
      <c r="ACJ47" s="56"/>
      <c r="ACK47" s="56"/>
      <c r="ACL47" s="56"/>
      <c r="ACM47" s="56"/>
      <c r="ACN47" s="56"/>
      <c r="ACO47" s="56"/>
      <c r="ACP47" s="56"/>
      <c r="ACQ47" s="56"/>
      <c r="ACR47" s="56"/>
      <c r="ACS47" s="56"/>
      <c r="ACT47" s="56"/>
      <c r="ACU47" s="56"/>
      <c r="ACV47" s="56"/>
      <c r="ACW47" s="56"/>
      <c r="ACX47" s="56"/>
      <c r="ACY47" s="56"/>
      <c r="ACZ47" s="56"/>
      <c r="ADA47" s="56"/>
      <c r="ADB47" s="56"/>
      <c r="ADC47" s="56"/>
      <c r="ADD47" s="56"/>
      <c r="ADE47" s="56"/>
      <c r="ADF47" s="56"/>
      <c r="ADG47" s="56"/>
      <c r="ADH47" s="56"/>
      <c r="ADI47" s="56"/>
      <c r="ADJ47" s="56"/>
      <c r="ADK47" s="56"/>
      <c r="ADL47" s="56"/>
      <c r="ADM47" s="56"/>
      <c r="ADN47" s="56"/>
      <c r="ADO47" s="56"/>
      <c r="ADP47" s="56"/>
      <c r="ADQ47" s="56"/>
      <c r="ADR47" s="56"/>
      <c r="ADS47" s="56"/>
      <c r="ADT47" s="56"/>
      <c r="ADU47" s="56"/>
      <c r="ADV47" s="56"/>
      <c r="ADW47" s="56"/>
      <c r="ADX47" s="56"/>
      <c r="ADY47" s="56"/>
      <c r="ADZ47" s="56"/>
      <c r="AEA47" s="56"/>
      <c r="AEB47" s="56"/>
      <c r="AEC47" s="56"/>
      <c r="AED47" s="56"/>
      <c r="AEE47" s="56"/>
      <c r="AEF47" s="56"/>
      <c r="AEG47" s="56"/>
      <c r="AEH47" s="56"/>
      <c r="AEI47" s="56"/>
      <c r="AEJ47" s="56"/>
      <c r="AEK47" s="56"/>
      <c r="AEL47" s="56"/>
      <c r="AEM47" s="56"/>
      <c r="AEN47" s="56"/>
      <c r="AEO47" s="56"/>
      <c r="AEP47" s="56"/>
      <c r="AEQ47" s="56"/>
      <c r="AER47" s="56"/>
      <c r="AES47" s="56"/>
      <c r="AET47" s="56"/>
      <c r="AEU47" s="56"/>
      <c r="AEV47" s="56"/>
      <c r="AEW47" s="56"/>
      <c r="AEX47" s="56"/>
      <c r="AEY47" s="56"/>
      <c r="AEZ47" s="56"/>
      <c r="AFA47" s="56"/>
      <c r="AFB47" s="56"/>
      <c r="AFC47" s="56"/>
      <c r="AFD47" s="56"/>
      <c r="AFE47" s="56"/>
      <c r="AFF47" s="56"/>
      <c r="AFG47" s="56"/>
      <c r="AFH47" s="56"/>
      <c r="AFI47" s="56"/>
      <c r="AFJ47" s="56"/>
      <c r="AFK47" s="56"/>
      <c r="AFL47" s="56"/>
      <c r="AFM47" s="56"/>
      <c r="AFN47" s="56"/>
      <c r="AFO47" s="56"/>
      <c r="AFP47" s="56"/>
      <c r="AFQ47" s="56"/>
      <c r="AFR47" s="56"/>
      <c r="AFS47" s="56"/>
      <c r="AFT47" s="56"/>
      <c r="AFU47" s="56"/>
      <c r="AFV47" s="56"/>
      <c r="AFW47" s="56"/>
      <c r="AFX47" s="56"/>
      <c r="AFY47" s="56"/>
      <c r="AFZ47" s="56"/>
      <c r="AGA47" s="56"/>
      <c r="AGB47" s="56"/>
      <c r="AGC47" s="56"/>
      <c r="AGD47" s="56"/>
      <c r="AGE47" s="56"/>
      <c r="AGF47" s="56"/>
      <c r="AGG47" s="56"/>
      <c r="AGH47" s="56"/>
      <c r="AGI47" s="56"/>
      <c r="AGJ47" s="56"/>
      <c r="AGK47" s="56"/>
      <c r="AGL47" s="56"/>
      <c r="AGM47" s="56"/>
      <c r="AGN47" s="56"/>
      <c r="AGO47" s="56"/>
      <c r="AGP47" s="56"/>
      <c r="AGQ47" s="56"/>
      <c r="AGR47" s="56"/>
      <c r="AGS47" s="56"/>
      <c r="AGT47" s="56"/>
      <c r="AGU47" s="56"/>
      <c r="AGV47" s="56"/>
      <c r="AGW47" s="56"/>
      <c r="AGX47" s="56"/>
      <c r="AGY47" s="56"/>
      <c r="AGZ47" s="56"/>
      <c r="AHA47" s="56"/>
      <c r="AHB47" s="56"/>
      <c r="AHC47" s="56"/>
      <c r="AHD47" s="56"/>
      <c r="AHE47" s="56"/>
      <c r="AHF47" s="56"/>
      <c r="AHG47" s="56"/>
      <c r="AHH47" s="56"/>
      <c r="AHI47" s="56"/>
      <c r="AHJ47" s="56"/>
      <c r="AHK47" s="56"/>
      <c r="AHL47" s="56"/>
      <c r="AHM47" s="56"/>
      <c r="AHN47" s="56"/>
      <c r="AHO47" s="56"/>
      <c r="AHP47" s="56"/>
      <c r="AHQ47" s="56"/>
      <c r="AHR47" s="56"/>
      <c r="AHS47" s="56"/>
      <c r="AHT47" s="56"/>
      <c r="AHU47" s="56"/>
      <c r="AHV47" s="56"/>
      <c r="AHW47" s="56"/>
      <c r="AHX47" s="56"/>
      <c r="AHY47" s="56"/>
      <c r="AHZ47" s="56"/>
      <c r="AIA47" s="56"/>
      <c r="AIB47" s="56"/>
      <c r="AIC47" s="56"/>
      <c r="AID47" s="56"/>
      <c r="AIE47" s="56"/>
      <c r="AIF47" s="56"/>
      <c r="AIG47" s="56"/>
      <c r="AIH47" s="56"/>
      <c r="AII47" s="56"/>
      <c r="AIJ47" s="56"/>
      <c r="AIK47" s="56"/>
      <c r="AIL47" s="56"/>
      <c r="AIM47" s="56"/>
      <c r="AIN47" s="56"/>
      <c r="AIO47" s="56"/>
      <c r="AIP47" s="56"/>
      <c r="AIQ47" s="56"/>
      <c r="AIR47" s="56"/>
      <c r="AIS47" s="56"/>
      <c r="AIT47" s="56"/>
      <c r="AIU47" s="56"/>
      <c r="AIV47" s="56"/>
      <c r="AIW47" s="56"/>
      <c r="AIX47" s="56"/>
      <c r="AIY47" s="56"/>
      <c r="AIZ47" s="56"/>
      <c r="AJA47" s="56"/>
      <c r="AJB47" s="56"/>
      <c r="AJC47" s="56"/>
      <c r="AJD47" s="56"/>
      <c r="AJE47" s="56"/>
      <c r="AJF47" s="56"/>
      <c r="AJG47" s="56"/>
      <c r="AJH47" s="56"/>
      <c r="AJI47" s="56"/>
      <c r="AJJ47" s="56"/>
      <c r="AJK47" s="56"/>
      <c r="AJL47" s="56"/>
      <c r="AJM47" s="56"/>
      <c r="AJN47" s="56"/>
      <c r="AJO47" s="56"/>
      <c r="AJP47" s="56"/>
      <c r="AJQ47" s="56"/>
      <c r="AJR47" s="56"/>
      <c r="AJS47" s="56"/>
      <c r="AJT47" s="56"/>
      <c r="AJU47" s="56"/>
      <c r="AJV47" s="56"/>
      <c r="AJW47" s="56"/>
      <c r="AJX47" s="56"/>
      <c r="AJY47" s="56"/>
      <c r="AJZ47" s="56"/>
      <c r="AKA47" s="56"/>
      <c r="AKB47" s="56"/>
      <c r="AKC47" s="56"/>
      <c r="AKD47" s="56"/>
      <c r="AKE47" s="56"/>
      <c r="AKF47" s="56"/>
      <c r="AKG47" s="56"/>
      <c r="AKH47" s="56"/>
      <c r="AKI47" s="56"/>
      <c r="AKJ47" s="56"/>
      <c r="AKK47" s="56"/>
      <c r="AKL47" s="56"/>
      <c r="AKM47" s="56"/>
      <c r="AKN47" s="56"/>
      <c r="AKO47" s="56"/>
      <c r="AKP47" s="56"/>
      <c r="AKQ47" s="56"/>
      <c r="AKR47" s="56"/>
      <c r="AKS47" s="56"/>
      <c r="AKT47" s="56"/>
      <c r="AKU47" s="56"/>
      <c r="AKV47" s="56"/>
      <c r="AKW47" s="56"/>
      <c r="AKX47" s="56"/>
      <c r="AKY47" s="56"/>
      <c r="AKZ47" s="56"/>
      <c r="ALA47" s="56"/>
      <c r="ALB47" s="56"/>
      <c r="ALC47" s="56"/>
      <c r="ALD47" s="56"/>
      <c r="ALE47" s="56"/>
      <c r="ALF47" s="56"/>
      <c r="ALG47" s="56"/>
      <c r="ALH47" s="56"/>
      <c r="ALI47" s="56"/>
      <c r="ALJ47" s="56"/>
      <c r="ALK47" s="56"/>
      <c r="ALL47" s="56"/>
      <c r="ALM47" s="56"/>
      <c r="ALN47" s="56"/>
      <c r="ALO47" s="56"/>
      <c r="ALP47" s="56"/>
      <c r="ALQ47" s="56"/>
      <c r="ALR47" s="56"/>
      <c r="ALS47" s="56"/>
      <c r="ALT47" s="56"/>
      <c r="ALU47" s="56"/>
      <c r="ALV47" s="56"/>
      <c r="ALW47" s="56"/>
      <c r="ALX47" s="56"/>
      <c r="ALY47" s="56"/>
      <c r="ALZ47" s="56"/>
      <c r="AMA47" s="56"/>
      <c r="AMB47" s="56"/>
      <c r="AMC47" s="56"/>
      <c r="AMD47" s="56"/>
      <c r="AME47" s="56"/>
      <c r="AMF47" s="56"/>
      <c r="AMG47" s="56"/>
      <c r="AMH47" s="56"/>
      <c r="AMI47" s="56"/>
      <c r="AMJ47" s="56"/>
      <c r="AMK47" s="56"/>
      <c r="AML47" s="56"/>
      <c r="AMM47" s="56"/>
      <c r="AMN47" s="56"/>
      <c r="AMO47" s="56"/>
      <c r="AMP47" s="56"/>
      <c r="AMQ47" s="56"/>
      <c r="AMR47" s="56"/>
      <c r="AMS47" s="56"/>
      <c r="AMT47" s="56"/>
      <c r="AMU47" s="56"/>
      <c r="AMV47" s="56"/>
      <c r="AMW47" s="56"/>
      <c r="AMX47" s="56"/>
      <c r="AMY47" s="56"/>
      <c r="AMZ47" s="56"/>
      <c r="ANA47" s="56"/>
      <c r="ANB47" s="56"/>
      <c r="ANC47" s="56"/>
      <c r="AND47" s="56"/>
      <c r="ANE47" s="56"/>
      <c r="ANF47" s="56"/>
      <c r="ANG47" s="56"/>
      <c r="ANH47" s="56"/>
      <c r="ANI47" s="56"/>
      <c r="ANJ47" s="56"/>
      <c r="ANK47" s="56"/>
      <c r="ANL47" s="56"/>
      <c r="ANM47" s="56"/>
      <c r="ANN47" s="56"/>
      <c r="ANO47" s="56"/>
      <c r="ANP47" s="56"/>
      <c r="ANQ47" s="56"/>
      <c r="ANR47" s="56"/>
      <c r="ANS47" s="56"/>
      <c r="ANT47" s="56"/>
      <c r="ANU47" s="56"/>
      <c r="ANV47" s="56"/>
      <c r="ANW47" s="56"/>
      <c r="ANX47" s="56"/>
      <c r="ANY47" s="56"/>
      <c r="ANZ47" s="56"/>
      <c r="AOA47" s="56"/>
      <c r="AOB47" s="56"/>
      <c r="AOC47" s="56"/>
      <c r="AOD47" s="56"/>
      <c r="AOE47" s="56"/>
      <c r="AOF47" s="56"/>
      <c r="AOG47" s="56"/>
      <c r="AOH47" s="56"/>
      <c r="AOI47" s="56"/>
      <c r="AOJ47" s="56"/>
      <c r="AOK47" s="56"/>
      <c r="AOL47" s="56"/>
      <c r="AOM47" s="56"/>
      <c r="AON47" s="56"/>
      <c r="AOO47" s="56"/>
      <c r="AOP47" s="56"/>
      <c r="AOQ47" s="56"/>
      <c r="AOR47" s="56"/>
      <c r="AOS47" s="56"/>
      <c r="AOT47" s="56"/>
      <c r="AOU47" s="56"/>
      <c r="AOV47" s="56"/>
      <c r="AOW47" s="56"/>
      <c r="AOX47" s="56"/>
      <c r="AOY47" s="56"/>
      <c r="AOZ47" s="56"/>
      <c r="APA47" s="56"/>
      <c r="APB47" s="56"/>
      <c r="APC47" s="56"/>
      <c r="APD47" s="56"/>
      <c r="APE47" s="56"/>
      <c r="APF47" s="56"/>
      <c r="APG47" s="56"/>
      <c r="APH47" s="56"/>
      <c r="API47" s="56"/>
      <c r="APJ47" s="56"/>
      <c r="APK47" s="56"/>
      <c r="APL47" s="56"/>
      <c r="APM47" s="56"/>
      <c r="APN47" s="56"/>
      <c r="APO47" s="56"/>
      <c r="APP47" s="56"/>
      <c r="APQ47" s="56"/>
      <c r="APR47" s="56"/>
      <c r="APS47" s="56"/>
      <c r="APT47" s="56"/>
      <c r="APU47" s="56"/>
      <c r="APV47" s="56"/>
      <c r="APW47" s="56"/>
      <c r="APX47" s="56"/>
      <c r="APY47" s="56"/>
      <c r="APZ47" s="58"/>
      <c r="AQA47" s="56"/>
      <c r="AQB47" s="56"/>
      <c r="AQC47" s="56"/>
      <c r="AQD47" s="56"/>
      <c r="AQE47" s="56"/>
      <c r="AQF47" s="56"/>
      <c r="AQG47" s="56"/>
      <c r="AQH47" s="56"/>
      <c r="AQI47" s="56"/>
      <c r="AQJ47" s="56"/>
      <c r="AQK47" s="56"/>
      <c r="AQL47" s="56"/>
      <c r="AQM47" s="56"/>
      <c r="AQN47" s="56"/>
      <c r="AQO47" s="56"/>
      <c r="AQP47" s="56"/>
      <c r="AQQ47" s="56"/>
      <c r="AQR47" s="56"/>
      <c r="AQS47" s="56"/>
      <c r="AQT47" s="56"/>
      <c r="AQU47" s="56"/>
      <c r="AQV47" s="56"/>
      <c r="AQW47" s="56"/>
      <c r="AQX47" s="56"/>
      <c r="AQY47" s="56"/>
      <c r="AQZ47" s="56"/>
      <c r="ARA47" s="56"/>
      <c r="ARB47" s="56"/>
      <c r="ARC47" s="56"/>
      <c r="ARD47" s="56"/>
      <c r="ARE47" s="56"/>
      <c r="ARF47" s="56"/>
      <c r="ARG47" s="56"/>
      <c r="ARH47" s="56"/>
      <c r="ARI47" s="56"/>
      <c r="ARJ47" s="56"/>
      <c r="ARK47" s="56"/>
      <c r="ARL47" s="56"/>
      <c r="ARM47" s="56"/>
      <c r="ARN47" s="56"/>
      <c r="ARO47" s="56"/>
      <c r="ARP47" s="56"/>
      <c r="ARQ47" s="56"/>
      <c r="ARR47" s="56"/>
      <c r="ARS47" s="56"/>
      <c r="ART47" s="56"/>
      <c r="ARU47" s="56"/>
      <c r="ARV47" s="56"/>
      <c r="ARW47" s="56"/>
      <c r="ARX47" s="56"/>
      <c r="ARY47" s="56"/>
      <c r="ARZ47" s="56"/>
      <c r="ASA47" s="56"/>
      <c r="ASB47" s="56"/>
      <c r="ASC47" s="56"/>
      <c r="ASD47" s="56"/>
      <c r="ASE47" s="56"/>
      <c r="ASF47" s="56"/>
      <c r="ASG47" s="56"/>
      <c r="ASH47" s="56"/>
      <c r="ASI47" s="56"/>
      <c r="ASJ47" s="56"/>
      <c r="ASK47" s="56"/>
      <c r="ASL47" s="56"/>
      <c r="ASM47" s="56"/>
      <c r="ASN47" s="56"/>
      <c r="ASO47" s="56"/>
      <c r="ASP47" s="56"/>
      <c r="ASQ47" s="56"/>
      <c r="ASR47" s="56"/>
      <c r="ASS47" s="56"/>
      <c r="AST47" s="56"/>
      <c r="ASU47" s="56"/>
      <c r="ASV47" s="56"/>
      <c r="ASW47" s="56"/>
      <c r="ASX47" s="56"/>
      <c r="ASY47" s="56"/>
      <c r="ASZ47" s="56"/>
      <c r="ATA47" s="56"/>
      <c r="ATB47" s="56"/>
      <c r="ATC47" s="56"/>
      <c r="ATD47" s="56"/>
      <c r="ATE47" s="56"/>
      <c r="ATF47" s="56"/>
      <c r="ATG47" s="56"/>
      <c r="ATH47" s="56"/>
      <c r="ATI47" s="56"/>
      <c r="ATJ47" s="56"/>
      <c r="ATK47" s="56"/>
      <c r="ATL47" s="56"/>
      <c r="ATM47" s="56"/>
      <c r="ATN47" s="56"/>
      <c r="ATO47" s="56"/>
      <c r="ATP47" s="56"/>
      <c r="ATQ47" s="56"/>
      <c r="ATR47" s="56"/>
      <c r="ATS47" s="56"/>
      <c r="ATT47" s="56"/>
      <c r="ATU47" s="56"/>
      <c r="ATV47" s="56"/>
      <c r="ATW47" s="56"/>
      <c r="ATX47" s="56"/>
      <c r="ATY47" s="56"/>
      <c r="ATZ47" s="56"/>
      <c r="AUA47" s="56"/>
      <c r="AUB47" s="56"/>
      <c r="AUC47" s="56"/>
      <c r="AUD47" s="56"/>
      <c r="AUE47" s="56"/>
      <c r="AUF47" s="56"/>
      <c r="AUG47" s="56"/>
      <c r="AUH47" s="56"/>
      <c r="AUI47" s="56"/>
      <c r="AUJ47" s="56"/>
      <c r="AUK47" s="56"/>
      <c r="AUL47" s="56"/>
      <c r="AUM47" s="56"/>
      <c r="AUN47" s="56"/>
      <c r="AUO47" s="56"/>
      <c r="AUP47" s="56"/>
      <c r="AUQ47" s="56"/>
      <c r="AUR47" s="56"/>
      <c r="AUS47" s="56"/>
      <c r="AUT47" s="56"/>
      <c r="AUU47" s="56"/>
      <c r="AUV47" s="56"/>
      <c r="AUW47" s="56"/>
      <c r="AUX47" s="56"/>
      <c r="AUY47" s="56"/>
      <c r="AUZ47" s="56"/>
      <c r="AVA47" s="56"/>
      <c r="AVB47" s="56"/>
      <c r="AVC47" s="56"/>
      <c r="AVD47" s="56"/>
      <c r="AVE47" s="56"/>
      <c r="AVF47" s="56"/>
      <c r="AVG47" s="56"/>
      <c r="AVH47" s="56"/>
      <c r="AVI47" s="56"/>
      <c r="AVJ47" s="56"/>
      <c r="AVK47" s="56"/>
      <c r="AVL47" s="56"/>
      <c r="AVM47" s="56"/>
      <c r="AVN47" s="56"/>
      <c r="AVO47" s="56"/>
      <c r="AVP47" s="56"/>
      <c r="AVQ47" s="56"/>
      <c r="AVR47" s="56"/>
      <c r="AVS47" s="56"/>
      <c r="AVT47" s="56"/>
      <c r="AVU47" s="56"/>
      <c r="AVV47" s="56"/>
      <c r="AVW47" s="56"/>
      <c r="AVX47" s="56"/>
      <c r="AVY47" s="56"/>
      <c r="AVZ47" s="56"/>
      <c r="AWA47" s="56"/>
      <c r="AWB47" s="56"/>
      <c r="AWC47" s="56"/>
      <c r="AWD47" s="56"/>
      <c r="AWE47" s="56"/>
      <c r="AWF47" s="56"/>
      <c r="AWG47" s="56"/>
      <c r="AWH47" s="56"/>
      <c r="AWI47" s="56"/>
      <c r="AWJ47" s="56"/>
      <c r="AWK47" s="56"/>
      <c r="AWL47" s="56"/>
      <c r="AWM47" s="56"/>
      <c r="AWN47" s="56"/>
      <c r="AWO47" s="56"/>
      <c r="AWP47" s="56"/>
      <c r="AWQ47" s="56"/>
      <c r="AWR47" s="56"/>
      <c r="AWS47" s="56"/>
      <c r="AWT47" s="56"/>
      <c r="AWU47" s="56"/>
      <c r="AWV47" s="56"/>
      <c r="AWW47" s="56"/>
      <c r="AWX47" s="56"/>
      <c r="AWY47" s="56"/>
      <c r="AWZ47" s="56"/>
      <c r="AXA47" s="56"/>
      <c r="AXB47" s="56"/>
      <c r="AXC47" s="56"/>
      <c r="AXD47" s="56"/>
      <c r="AXE47" s="56"/>
      <c r="AXF47" s="56"/>
      <c r="AXG47" s="56"/>
      <c r="AXH47" s="56"/>
      <c r="AXI47" s="56"/>
      <c r="AXJ47" s="56"/>
      <c r="AXK47" s="56"/>
      <c r="AXL47" s="56"/>
      <c r="AXM47" s="56"/>
      <c r="AXN47" s="56"/>
      <c r="AXO47" s="56"/>
      <c r="AXP47" s="56"/>
      <c r="AXQ47" s="56"/>
      <c r="AXR47" s="56"/>
      <c r="AXS47" s="56"/>
      <c r="AXT47" s="56"/>
      <c r="AXU47" s="56"/>
      <c r="AXV47" s="56"/>
      <c r="AXW47" s="56"/>
      <c r="AXX47" s="56"/>
      <c r="AXY47" s="56"/>
      <c r="AXZ47" s="56"/>
      <c r="AYA47" s="56"/>
      <c r="AYB47" s="56"/>
      <c r="AYC47" s="56"/>
      <c r="AYD47" s="56"/>
      <c r="AYE47" s="56"/>
      <c r="AYF47" s="56"/>
      <c r="AYG47" s="56"/>
      <c r="AYH47" s="56"/>
      <c r="AYI47" s="56"/>
      <c r="AYJ47" s="56"/>
      <c r="AYK47" s="56"/>
      <c r="AYL47" s="56"/>
      <c r="AYM47" s="56"/>
      <c r="AYN47" s="56"/>
      <c r="AYO47" s="56"/>
      <c r="AYP47" s="56"/>
      <c r="AYQ47" s="56"/>
      <c r="AYR47" s="56"/>
      <c r="AYS47" s="56"/>
      <c r="AYT47" s="56"/>
      <c r="AYU47" s="56"/>
      <c r="AYV47" s="56"/>
      <c r="AYW47" s="56"/>
      <c r="AYX47" s="56"/>
      <c r="AYY47" s="56"/>
      <c r="AYZ47" s="56"/>
      <c r="AZA47" s="56"/>
      <c r="AZB47" s="56"/>
      <c r="AZC47" s="56"/>
      <c r="AZD47" s="56"/>
      <c r="AZE47" s="56"/>
      <c r="AZF47" s="56"/>
      <c r="AZG47" s="56"/>
      <c r="AZH47" s="56"/>
      <c r="AZI47" s="56"/>
      <c r="AZJ47" s="56"/>
      <c r="AZK47" s="56"/>
      <c r="AZL47" s="56"/>
      <c r="AZM47" s="56"/>
      <c r="AZN47" s="56"/>
      <c r="AZO47" s="56"/>
      <c r="AZP47" s="56"/>
      <c r="AZQ47" s="56"/>
      <c r="AZR47" s="56"/>
      <c r="AZS47" s="56"/>
      <c r="AZT47" s="56"/>
      <c r="AZU47" s="56"/>
      <c r="AZV47" s="56"/>
      <c r="AZW47" s="56"/>
      <c r="AZX47" s="56"/>
      <c r="AZY47" s="56"/>
      <c r="AZZ47" s="56"/>
      <c r="BAA47" s="56"/>
      <c r="BAB47" s="56"/>
      <c r="BAC47" s="56"/>
      <c r="BAD47" s="56"/>
      <c r="BAE47" s="56"/>
      <c r="BAF47" s="56"/>
      <c r="BAG47" s="56"/>
      <c r="BAH47" s="56"/>
      <c r="BAI47" s="56"/>
      <c r="BAJ47" s="56"/>
      <c r="BAK47" s="56"/>
      <c r="BAL47" s="56"/>
      <c r="BAM47" s="56"/>
      <c r="BAN47" s="56"/>
      <c r="BAO47" s="56"/>
      <c r="BAP47" s="56"/>
      <c r="BAQ47" s="56"/>
      <c r="BAR47" s="56"/>
      <c r="BAS47" s="56"/>
      <c r="BAT47" s="56"/>
      <c r="BAU47" s="56"/>
      <c r="BAV47" s="56"/>
      <c r="BAW47" s="56"/>
      <c r="BAX47" s="56"/>
      <c r="BAY47" s="56"/>
      <c r="BAZ47" s="56"/>
      <c r="BBA47" s="56"/>
      <c r="BBB47" s="56"/>
      <c r="BBC47" s="56"/>
      <c r="BBD47" s="56"/>
      <c r="BBE47" s="56"/>
      <c r="BBF47" s="56"/>
      <c r="BBG47" s="56"/>
      <c r="BBH47" s="56"/>
      <c r="BBI47" s="56"/>
      <c r="BBJ47" s="56"/>
      <c r="BBK47" s="56"/>
      <c r="BBL47" s="56"/>
      <c r="BBM47" s="56"/>
      <c r="BBN47" s="56"/>
      <c r="BBO47" s="56"/>
      <c r="BBP47" s="56"/>
      <c r="BBQ47" s="56"/>
      <c r="BBR47" s="56"/>
      <c r="BBS47" s="56"/>
      <c r="BBT47" s="56"/>
      <c r="BBU47" s="56"/>
      <c r="BBV47" s="56"/>
      <c r="BBW47" s="56"/>
      <c r="BBX47" s="56"/>
      <c r="BBY47" s="56"/>
      <c r="BBZ47" s="56"/>
      <c r="BCA47" s="56"/>
      <c r="BCB47" s="56"/>
      <c r="BCC47" s="56"/>
      <c r="BCD47" s="56"/>
      <c r="BCE47" s="56"/>
      <c r="BCF47" s="56"/>
      <c r="BCG47" s="56"/>
      <c r="BCH47" s="56"/>
      <c r="BCI47" s="56"/>
      <c r="BCJ47" s="56"/>
      <c r="BCK47" s="56"/>
      <c r="BCL47" s="56"/>
      <c r="BCM47" s="56"/>
      <c r="BCN47" s="56"/>
      <c r="BCO47" s="56"/>
      <c r="BCP47" s="56"/>
      <c r="BCQ47" s="56"/>
      <c r="BCR47" s="56"/>
      <c r="BCS47" s="56"/>
      <c r="BCT47" s="56"/>
      <c r="BCU47" s="56"/>
      <c r="BCV47" s="56"/>
      <c r="BCW47" s="56"/>
      <c r="BCX47" s="56"/>
      <c r="BCY47" s="56"/>
      <c r="BCZ47" s="56"/>
      <c r="BDA47" s="56"/>
      <c r="BDB47" s="56"/>
      <c r="BDC47" s="56"/>
      <c r="BDD47" s="56"/>
      <c r="BDE47" s="56"/>
      <c r="BDF47" s="56"/>
      <c r="BDG47" s="56"/>
      <c r="BDH47" s="56"/>
      <c r="BDI47" s="56"/>
      <c r="BDJ47" s="56"/>
      <c r="BDK47" s="56"/>
      <c r="BDL47" s="56"/>
      <c r="BDM47" s="56"/>
      <c r="BDN47" s="56"/>
      <c r="BDO47" s="56"/>
      <c r="BDP47" s="56"/>
      <c r="BDQ47" s="56"/>
      <c r="BDR47" s="56"/>
      <c r="BDS47" s="56"/>
      <c r="BDT47" s="56"/>
      <c r="BDU47" s="56"/>
      <c r="BDV47" s="56"/>
      <c r="BDW47" s="56"/>
      <c r="BDX47" s="56"/>
      <c r="BDY47" s="56"/>
      <c r="BDZ47" s="56"/>
      <c r="BEA47" s="56"/>
      <c r="BEB47" s="56"/>
      <c r="BEC47" s="56"/>
      <c r="BED47" s="56"/>
      <c r="BEE47" s="56"/>
      <c r="BEF47" s="56"/>
      <c r="BEG47" s="56"/>
      <c r="BEH47" s="58"/>
      <c r="BEI47" s="56"/>
      <c r="BEJ47" s="56"/>
      <c r="BEK47" s="56"/>
      <c r="BEL47" s="56"/>
      <c r="BEM47" s="56"/>
      <c r="BEN47" s="56"/>
      <c r="BEO47" s="56"/>
      <c r="BEP47" s="56"/>
      <c r="BEQ47" s="56"/>
      <c r="BER47" s="56"/>
      <c r="BES47" s="56"/>
      <c r="BET47" s="56"/>
      <c r="BEU47" s="56"/>
      <c r="BEV47" s="56"/>
      <c r="BEW47" s="56"/>
      <c r="BEX47" s="56"/>
      <c r="BEY47" s="56"/>
      <c r="BEZ47" s="56"/>
      <c r="BFA47" s="56"/>
      <c r="BFB47" s="56"/>
      <c r="BFC47" s="56"/>
      <c r="BFD47" s="56"/>
      <c r="BFE47" s="56"/>
      <c r="BFF47" s="56"/>
      <c r="BFG47" s="56"/>
      <c r="BFH47" s="56"/>
      <c r="BFI47" s="56"/>
      <c r="BFJ47" s="56"/>
      <c r="BFK47" s="56"/>
      <c r="BFL47" s="56"/>
      <c r="BFM47" s="56"/>
      <c r="BFN47" s="56"/>
      <c r="BFO47" s="56"/>
      <c r="BFP47" s="56"/>
      <c r="BFQ47" s="56"/>
      <c r="BFR47" s="56"/>
      <c r="BFS47" s="56"/>
      <c r="BFT47" s="56"/>
      <c r="BFU47" s="56"/>
      <c r="BFV47" s="56"/>
      <c r="BFW47" s="56"/>
      <c r="BFX47" s="56"/>
      <c r="BFY47" s="56"/>
      <c r="BFZ47" s="56"/>
      <c r="BGA47" s="56"/>
      <c r="BGB47" s="56"/>
      <c r="BGC47" s="56"/>
      <c r="BGD47" s="56"/>
      <c r="BGE47" s="56"/>
      <c r="BGF47" s="56"/>
      <c r="BGG47" s="56"/>
      <c r="BGH47" s="56"/>
      <c r="BGI47" s="56"/>
      <c r="BGJ47" s="56"/>
      <c r="BGK47" s="56"/>
      <c r="BGL47" s="56"/>
      <c r="BGM47" s="56"/>
      <c r="BGN47" s="56"/>
      <c r="BGO47" s="56"/>
      <c r="BGP47" s="56"/>
      <c r="BGQ47" s="56"/>
      <c r="BGR47" s="56"/>
      <c r="BGS47" s="56"/>
      <c r="BGT47" s="56"/>
      <c r="BGU47" s="56"/>
      <c r="BGV47" s="56"/>
      <c r="BGW47" s="56"/>
      <c r="BGX47" s="56"/>
      <c r="BGY47" s="56"/>
      <c r="BGZ47" s="56"/>
      <c r="BHA47" s="56"/>
      <c r="BHB47" s="56"/>
      <c r="BHC47" s="56"/>
      <c r="BHD47" s="56"/>
      <c r="BHE47" s="56"/>
      <c r="BHF47" s="56"/>
      <c r="BHG47" s="56"/>
      <c r="BHH47" s="56"/>
      <c r="BHI47" s="56"/>
      <c r="BHJ47" s="56"/>
      <c r="BHK47" s="56"/>
      <c r="BHL47" s="56"/>
      <c r="BHM47" s="56"/>
      <c r="BHN47" s="56"/>
      <c r="BHO47" s="56"/>
      <c r="BHP47" s="56"/>
      <c r="BHQ47" s="56"/>
      <c r="BHR47" s="56"/>
      <c r="BHS47" s="56"/>
      <c r="BHT47" s="56"/>
      <c r="BHU47" s="56"/>
      <c r="BHV47" s="56"/>
      <c r="BHW47" s="56"/>
      <c r="BHX47" s="56"/>
      <c r="BHY47" s="56"/>
      <c r="BHZ47" s="56"/>
      <c r="BIA47" s="56"/>
      <c r="BIB47" s="56"/>
      <c r="BIC47" s="56"/>
      <c r="BID47" s="56"/>
      <c r="BIE47" s="56"/>
      <c r="BIF47" s="56"/>
      <c r="BIG47" s="56"/>
      <c r="BIH47" s="56"/>
      <c r="BII47" s="56"/>
      <c r="BIJ47" s="56"/>
      <c r="BIK47" s="56"/>
      <c r="BIL47" s="56"/>
      <c r="BIM47" s="56"/>
      <c r="BIN47" s="56"/>
      <c r="BIO47" s="56"/>
      <c r="BIP47" s="56"/>
      <c r="BIQ47" s="56"/>
      <c r="BIR47" s="56"/>
      <c r="BIS47" s="56"/>
      <c r="BIT47" s="56"/>
      <c r="BIU47" s="56"/>
      <c r="BIV47" s="56"/>
      <c r="BIW47" s="56"/>
      <c r="BIX47" s="56"/>
      <c r="BIY47" s="56"/>
      <c r="BIZ47" s="56"/>
      <c r="BJA47" s="56"/>
      <c r="BJB47" s="56"/>
      <c r="BJC47" s="56"/>
      <c r="BJD47" s="56"/>
      <c r="BJE47" s="56"/>
      <c r="BJF47" s="56"/>
      <c r="BJG47" s="56"/>
      <c r="BJH47" s="56"/>
      <c r="BJI47" s="56"/>
      <c r="BJJ47" s="56"/>
      <c r="BJK47" s="56"/>
      <c r="BJL47" s="56"/>
      <c r="BJM47" s="56"/>
      <c r="BJN47" s="56"/>
      <c r="BJO47" s="56"/>
      <c r="BJP47" s="56"/>
      <c r="BJQ47" s="56"/>
      <c r="BJR47" s="56"/>
      <c r="BJS47" s="56"/>
      <c r="BJT47" s="56"/>
      <c r="BJU47" s="56"/>
      <c r="BJV47" s="56"/>
      <c r="BJW47" s="56"/>
      <c r="BJX47" s="56"/>
      <c r="BJY47" s="56"/>
      <c r="BJZ47" s="56"/>
      <c r="BKA47" s="56"/>
      <c r="BKB47" s="56"/>
      <c r="BKC47" s="56"/>
      <c r="BKD47" s="56"/>
      <c r="BKE47" s="56"/>
      <c r="BKF47" s="56"/>
      <c r="BKG47" s="56"/>
      <c r="BKH47" s="56"/>
      <c r="BKI47" s="56"/>
      <c r="BKJ47" s="56"/>
      <c r="BKK47" s="56"/>
      <c r="BKL47" s="56"/>
      <c r="BKM47" s="56"/>
      <c r="BKN47" s="56"/>
      <c r="BKO47" s="56"/>
      <c r="BKP47" s="56"/>
      <c r="BKQ47" s="56"/>
      <c r="BKR47" s="56"/>
      <c r="BKS47" s="56"/>
      <c r="BKT47" s="56"/>
      <c r="BKU47" s="56"/>
      <c r="BKV47" s="56"/>
      <c r="BKW47" s="56"/>
      <c r="BKX47" s="56"/>
      <c r="BKY47" s="56"/>
      <c r="BKZ47" s="56"/>
      <c r="BLA47" s="56"/>
      <c r="BLB47" s="56"/>
      <c r="BLC47" s="56"/>
      <c r="BLD47" s="56"/>
      <c r="BLE47" s="56"/>
      <c r="BLF47" s="56"/>
      <c r="BLG47" s="56"/>
      <c r="BLH47" s="56"/>
      <c r="BLI47" s="56"/>
      <c r="BLJ47" s="56"/>
      <c r="BLK47" s="56"/>
      <c r="BLL47" s="56"/>
      <c r="BLM47" s="56"/>
      <c r="BLN47" s="56"/>
      <c r="BLO47" s="56"/>
      <c r="BLP47" s="56"/>
      <c r="BLQ47" s="56"/>
      <c r="BLR47" s="56"/>
      <c r="BLS47" s="56"/>
      <c r="BLT47" s="56"/>
      <c r="BLU47" s="56"/>
      <c r="BLV47" s="56"/>
      <c r="BLW47" s="56"/>
      <c r="BLX47" s="56"/>
      <c r="BLY47" s="56"/>
      <c r="BLZ47" s="56"/>
      <c r="BMA47" s="56"/>
      <c r="BMB47" s="56"/>
      <c r="BMC47" s="56"/>
      <c r="BMD47" s="56"/>
      <c r="BME47" s="56"/>
      <c r="BMF47" s="56"/>
      <c r="BMG47" s="56"/>
      <c r="BMH47" s="56"/>
      <c r="BMI47" s="56"/>
      <c r="BMJ47" s="56"/>
      <c r="BMK47" s="56"/>
      <c r="BML47" s="56"/>
      <c r="BMM47" s="56"/>
      <c r="BMN47" s="56"/>
      <c r="BMO47" s="56"/>
      <c r="BMP47" s="56"/>
      <c r="BMQ47" s="56"/>
      <c r="BMR47" s="56"/>
      <c r="BMS47" s="56"/>
      <c r="BMT47" s="56"/>
      <c r="BMU47" s="56"/>
      <c r="BMV47" s="56"/>
      <c r="BMW47" s="56"/>
      <c r="BMX47" s="56"/>
      <c r="BMY47" s="56"/>
      <c r="BMZ47" s="56"/>
      <c r="BNA47" s="56"/>
      <c r="BNB47" s="56"/>
      <c r="BNC47" s="56"/>
      <c r="BND47" s="56"/>
      <c r="BNE47" s="56"/>
      <c r="BNF47" s="56"/>
      <c r="BNG47" s="56"/>
      <c r="BNH47" s="56"/>
      <c r="BNI47" s="56"/>
      <c r="BNJ47" s="56"/>
      <c r="BNK47" s="56"/>
      <c r="BNL47" s="56"/>
      <c r="BNM47" s="56"/>
      <c r="BNN47" s="56"/>
      <c r="BNO47" s="56"/>
      <c r="BNP47" s="56"/>
      <c r="BNQ47" s="56"/>
      <c r="BNR47" s="56"/>
      <c r="BNS47" s="56"/>
      <c r="BNT47" s="56"/>
      <c r="BNU47" s="56"/>
      <c r="BNV47" s="56"/>
      <c r="BNW47" s="56"/>
      <c r="BNX47" s="56"/>
      <c r="BNY47" s="56"/>
      <c r="BNZ47" s="56"/>
      <c r="BOA47" s="56"/>
      <c r="BOB47" s="56"/>
      <c r="BOC47" s="56"/>
      <c r="BOD47" s="56"/>
      <c r="BOE47" s="56"/>
      <c r="BOF47" s="56"/>
      <c r="BOG47" s="56"/>
      <c r="BOH47" s="56"/>
      <c r="BOI47" s="56"/>
      <c r="BOJ47" s="56"/>
      <c r="BOK47" s="56"/>
      <c r="BOL47" s="56"/>
      <c r="BOM47" s="56"/>
      <c r="BON47" s="56"/>
      <c r="BOO47" s="56"/>
      <c r="BOP47" s="56"/>
      <c r="BOQ47" s="56"/>
      <c r="BOR47" s="56"/>
      <c r="BOS47" s="56"/>
      <c r="BOT47" s="56"/>
      <c r="BOU47" s="56"/>
      <c r="BOV47" s="56"/>
      <c r="BOW47" s="56"/>
      <c r="BOX47" s="56"/>
      <c r="BOY47" s="56"/>
      <c r="BOZ47" s="56"/>
      <c r="BPA47" s="56"/>
      <c r="BPB47" s="56"/>
      <c r="BPC47" s="56"/>
      <c r="BPD47" s="56"/>
      <c r="BPE47" s="56"/>
      <c r="BPF47" s="56"/>
      <c r="BPG47" s="56"/>
      <c r="BPH47" s="56"/>
      <c r="BPI47" s="56"/>
      <c r="BPJ47" s="56"/>
      <c r="BPK47" s="56"/>
      <c r="BPL47" s="56"/>
      <c r="BPM47" s="56"/>
      <c r="BPN47" s="56"/>
      <c r="BPO47" s="56"/>
      <c r="BPP47" s="56"/>
      <c r="BPQ47" s="56"/>
      <c r="BPR47" s="56"/>
      <c r="BPS47" s="56"/>
      <c r="BPT47" s="56"/>
      <c r="BPU47" s="56"/>
      <c r="BPV47" s="56"/>
      <c r="BPW47" s="56"/>
      <c r="BPX47" s="56"/>
      <c r="BPY47" s="56"/>
      <c r="BPZ47" s="56"/>
      <c r="BQA47" s="56"/>
      <c r="BQB47" s="56"/>
      <c r="BQC47" s="56"/>
      <c r="BQD47" s="56"/>
      <c r="BQE47" s="56"/>
      <c r="BQF47" s="56"/>
      <c r="BQG47" s="56"/>
      <c r="BQH47" s="56"/>
      <c r="BQI47" s="56"/>
      <c r="BQJ47" s="56"/>
      <c r="BQK47" s="56"/>
      <c r="BQL47" s="56"/>
      <c r="BQM47" s="56"/>
      <c r="BQN47" s="56"/>
      <c r="BQO47" s="56"/>
      <c r="BQP47" s="56"/>
      <c r="BQQ47" s="56"/>
      <c r="BQR47" s="56"/>
      <c r="BQS47" s="56"/>
      <c r="BQT47" s="56"/>
      <c r="BQU47" s="56"/>
      <c r="BQV47" s="56"/>
      <c r="BQW47" s="56"/>
      <c r="BQX47" s="56"/>
      <c r="BQY47" s="56"/>
      <c r="BQZ47" s="56"/>
      <c r="BRA47" s="56"/>
      <c r="BRB47" s="56"/>
      <c r="BRC47" s="56"/>
      <c r="BRD47" s="56"/>
      <c r="BRE47" s="56"/>
      <c r="BRF47" s="56"/>
      <c r="BRG47" s="56"/>
      <c r="BRH47" s="56"/>
      <c r="BRI47" s="56"/>
      <c r="BRJ47" s="56"/>
      <c r="BRK47" s="56"/>
      <c r="BRL47" s="56"/>
      <c r="BRM47" s="56"/>
      <c r="BRN47" s="56"/>
      <c r="BRO47" s="56"/>
      <c r="BRP47" s="56"/>
      <c r="BRQ47" s="56"/>
      <c r="BRR47" s="56"/>
      <c r="BRS47" s="56"/>
      <c r="BRT47" s="56"/>
      <c r="BRU47" s="56"/>
      <c r="BRV47" s="56"/>
      <c r="BRW47" s="56"/>
      <c r="BRX47" s="56"/>
      <c r="BRY47" s="56"/>
      <c r="BRZ47" s="56"/>
      <c r="BSA47" s="56"/>
      <c r="BSB47" s="56"/>
      <c r="BSC47" s="56"/>
      <c r="BSD47" s="56"/>
      <c r="BSE47" s="56"/>
      <c r="BSF47" s="56"/>
      <c r="BSG47" s="56"/>
      <c r="BSH47" s="56"/>
      <c r="BSI47" s="56"/>
      <c r="BSJ47" s="56"/>
      <c r="BSK47" s="56"/>
      <c r="BSL47" s="56"/>
      <c r="BSM47" s="56"/>
      <c r="BSN47" s="56"/>
      <c r="BSO47" s="56"/>
      <c r="BSP47" s="58"/>
      <c r="BSQ47" s="56"/>
      <c r="BSR47" s="56"/>
      <c r="BSS47" s="56"/>
      <c r="BST47" s="56"/>
      <c r="BSU47" s="56"/>
      <c r="BSV47" s="56"/>
      <c r="BSW47" s="56"/>
      <c r="BSX47" s="56"/>
      <c r="BSY47" s="56"/>
      <c r="BSZ47" s="56"/>
      <c r="BTA47" s="56"/>
      <c r="BTB47" s="56"/>
      <c r="BTC47" s="56"/>
      <c r="BTD47" s="56"/>
      <c r="BTE47" s="56"/>
      <c r="BTF47" s="56"/>
      <c r="BTG47" s="56"/>
      <c r="BTH47" s="56"/>
      <c r="BTI47" s="56"/>
      <c r="BTJ47" s="56"/>
      <c r="BTK47" s="56"/>
      <c r="BTL47" s="56"/>
      <c r="BTM47" s="56"/>
      <c r="BTN47" s="56"/>
      <c r="BTO47" s="56"/>
      <c r="BTP47" s="56"/>
      <c r="BTQ47" s="56"/>
      <c r="BTR47" s="56"/>
      <c r="BTS47" s="56"/>
      <c r="BTT47" s="56"/>
      <c r="BTU47" s="56"/>
      <c r="BTV47" s="56"/>
      <c r="BTW47" s="56"/>
      <c r="BTX47" s="56"/>
      <c r="BTY47" s="56"/>
      <c r="BTZ47" s="56"/>
      <c r="BUA47" s="56"/>
      <c r="BUB47" s="56"/>
      <c r="BUC47" s="56"/>
      <c r="BUD47" s="56"/>
      <c r="BUE47" s="56"/>
      <c r="BUF47" s="56"/>
      <c r="BUG47" s="56"/>
      <c r="BUH47" s="56"/>
      <c r="BUI47" s="56"/>
      <c r="BUJ47" s="56"/>
      <c r="BUK47" s="56"/>
      <c r="BUL47" s="56"/>
      <c r="BUM47" s="56"/>
      <c r="BUN47" s="56"/>
      <c r="BUO47" s="56"/>
      <c r="BUP47" s="56"/>
      <c r="BUQ47" s="56"/>
      <c r="BUR47" s="56"/>
      <c r="BUS47" s="56"/>
      <c r="BUT47" s="56"/>
      <c r="BUU47" s="56"/>
      <c r="BUV47" s="56"/>
      <c r="BUW47" s="56"/>
      <c r="BUX47" s="56"/>
      <c r="BUY47" s="56"/>
      <c r="BUZ47" s="56"/>
      <c r="BVA47" s="56"/>
      <c r="BVB47" s="56"/>
      <c r="BVC47" s="56"/>
      <c r="BVD47" s="56"/>
      <c r="BVE47" s="56"/>
      <c r="BVF47" s="56"/>
      <c r="BVG47" s="56"/>
      <c r="BVH47" s="56"/>
      <c r="BVI47" s="56"/>
      <c r="BVJ47" s="56"/>
      <c r="BVK47" s="56"/>
      <c r="BVL47" s="56"/>
      <c r="BVM47" s="56"/>
      <c r="BVN47" s="56"/>
      <c r="BVO47" s="56"/>
      <c r="BVP47" s="56"/>
      <c r="BVQ47" s="56"/>
      <c r="BVR47" s="56"/>
      <c r="BVS47" s="56"/>
      <c r="BVT47" s="56"/>
      <c r="BVU47" s="56"/>
      <c r="BVV47" s="56"/>
      <c r="BVW47" s="56"/>
      <c r="BVX47" s="56"/>
      <c r="BVY47" s="56"/>
      <c r="BVZ47" s="56"/>
      <c r="BWA47" s="56"/>
      <c r="BWB47" s="56"/>
      <c r="BWC47" s="56"/>
      <c r="BWD47" s="56"/>
      <c r="BWE47" s="56"/>
      <c r="BWF47" s="56"/>
      <c r="BWG47" s="56"/>
      <c r="BWH47" s="56"/>
      <c r="BWI47" s="56"/>
      <c r="BWJ47" s="56"/>
      <c r="BWK47" s="56"/>
      <c r="BWL47" s="56"/>
      <c r="BWM47" s="56"/>
      <c r="BWN47" s="56"/>
      <c r="BWO47" s="56"/>
      <c r="BWP47" s="56"/>
      <c r="BWQ47" s="56"/>
      <c r="BWR47" s="56"/>
      <c r="BWS47" s="56"/>
      <c r="BWT47" s="56"/>
      <c r="BWU47" s="56"/>
      <c r="BWV47" s="56"/>
      <c r="BWW47" s="56"/>
      <c r="BWX47" s="56"/>
      <c r="BWY47" s="56"/>
      <c r="BWZ47" s="56"/>
      <c r="BXA47" s="56"/>
      <c r="BXB47" s="56"/>
      <c r="BXC47" s="56"/>
      <c r="BXD47" s="56"/>
      <c r="BXE47" s="56"/>
      <c r="BXF47" s="56"/>
      <c r="BXG47" s="56"/>
      <c r="BXH47" s="56"/>
      <c r="BXI47" s="56"/>
      <c r="BXJ47" s="56"/>
      <c r="BXK47" s="56"/>
      <c r="BXL47" s="56"/>
      <c r="BXM47" s="56"/>
      <c r="BXN47" s="56"/>
      <c r="BXO47" s="56"/>
      <c r="BXP47" s="56"/>
      <c r="BXQ47" s="56"/>
      <c r="BXR47" s="56"/>
      <c r="BXS47" s="56"/>
      <c r="BXT47" s="56"/>
      <c r="BXU47" s="56"/>
      <c r="BXV47" s="56"/>
      <c r="BXW47" s="56"/>
      <c r="BXX47" s="56"/>
      <c r="BXY47" s="56"/>
      <c r="BXZ47" s="56"/>
      <c r="BYA47" s="56"/>
      <c r="BYB47" s="56"/>
      <c r="BYC47" s="56"/>
      <c r="BYD47" s="56"/>
      <c r="BYE47" s="56"/>
      <c r="BYF47" s="56"/>
      <c r="BYG47" s="56"/>
      <c r="BYH47" s="56"/>
      <c r="BYI47" s="56"/>
      <c r="BYJ47" s="56"/>
      <c r="BYK47" s="56"/>
      <c r="BYL47" s="56"/>
      <c r="BYM47" s="56"/>
      <c r="BYN47" s="56"/>
      <c r="BYO47" s="56"/>
      <c r="BYP47" s="56"/>
      <c r="BYQ47" s="56"/>
      <c r="BYR47" s="56"/>
      <c r="BYS47" s="56"/>
      <c r="BYT47" s="56"/>
      <c r="BYU47" s="56"/>
      <c r="BYV47" s="56"/>
      <c r="BYW47" s="56"/>
      <c r="BYX47" s="56"/>
      <c r="BYY47" s="56"/>
      <c r="BYZ47" s="56"/>
      <c r="BZA47" s="56"/>
      <c r="BZB47" s="56"/>
      <c r="BZC47" s="56"/>
      <c r="BZD47" s="56"/>
      <c r="BZE47" s="56"/>
      <c r="BZF47" s="56"/>
      <c r="BZG47" s="56"/>
      <c r="BZH47" s="56"/>
      <c r="BZI47" s="56"/>
      <c r="BZJ47" s="56"/>
      <c r="BZK47" s="56"/>
      <c r="BZL47" s="56"/>
      <c r="BZM47" s="56"/>
      <c r="BZN47" s="56"/>
      <c r="BZO47" s="56"/>
      <c r="BZP47" s="56"/>
      <c r="BZQ47" s="56"/>
      <c r="BZR47" s="56"/>
      <c r="BZS47" s="56"/>
      <c r="BZT47" s="56"/>
      <c r="BZU47" s="56"/>
      <c r="BZV47" s="56"/>
      <c r="BZW47" s="56"/>
      <c r="BZX47" s="56"/>
      <c r="BZY47" s="56"/>
      <c r="BZZ47" s="56"/>
      <c r="CAA47" s="56"/>
      <c r="CAB47" s="56"/>
      <c r="CAC47" s="56"/>
      <c r="CAD47" s="56"/>
      <c r="CAE47" s="56"/>
      <c r="CAF47" s="56"/>
      <c r="CAG47" s="56"/>
      <c r="CAH47" s="56"/>
      <c r="CAI47" s="56"/>
      <c r="CAJ47" s="56"/>
      <c r="CAK47" s="56"/>
      <c r="CAL47" s="56"/>
      <c r="CAM47" s="56"/>
      <c r="CAN47" s="56"/>
      <c r="CAO47" s="56"/>
      <c r="CAP47" s="56"/>
      <c r="CAQ47" s="56"/>
      <c r="CAR47" s="56"/>
      <c r="CAS47" s="56"/>
      <c r="CAT47" s="56"/>
      <c r="CAU47" s="56"/>
      <c r="CAV47" s="56"/>
      <c r="CAW47" s="56"/>
      <c r="CAX47" s="56"/>
      <c r="CAY47" s="56"/>
      <c r="CAZ47" s="56"/>
      <c r="CBA47" s="56"/>
      <c r="CBB47" s="56"/>
      <c r="CBC47" s="56"/>
      <c r="CBD47" s="56"/>
      <c r="CBE47" s="56"/>
      <c r="CBF47" s="56"/>
      <c r="CBG47" s="56"/>
      <c r="CBH47" s="56"/>
      <c r="CBI47" s="56"/>
      <c r="CBJ47" s="56"/>
      <c r="CBK47" s="56"/>
      <c r="CBL47" s="56"/>
      <c r="CBM47" s="56"/>
      <c r="CBN47" s="56"/>
      <c r="CBO47" s="56"/>
      <c r="CBP47" s="56"/>
      <c r="CBQ47" s="56"/>
      <c r="CBR47" s="56"/>
      <c r="CBS47" s="56"/>
      <c r="CBT47" s="56"/>
      <c r="CBU47" s="56"/>
      <c r="CBV47" s="56"/>
      <c r="CBW47" s="56"/>
      <c r="CBX47" s="56"/>
      <c r="CBY47" s="56"/>
      <c r="CBZ47" s="56"/>
      <c r="CCA47" s="56"/>
      <c r="CCB47" s="56"/>
      <c r="CCC47" s="56"/>
      <c r="CCD47" s="56"/>
      <c r="CCE47" s="56"/>
      <c r="CCF47" s="56"/>
      <c r="CCG47" s="56"/>
      <c r="CCH47" s="56"/>
      <c r="CCI47" s="56"/>
      <c r="CCJ47" s="56"/>
      <c r="CCK47" s="56"/>
      <c r="CCL47" s="56"/>
      <c r="CCM47" s="56"/>
      <c r="CCN47" s="56"/>
      <c r="CCO47" s="56"/>
      <c r="CCP47" s="56"/>
      <c r="CCQ47" s="56"/>
      <c r="CCR47" s="56"/>
      <c r="CCS47" s="56"/>
      <c r="CCT47" s="56"/>
      <c r="CCU47" s="56"/>
      <c r="CCV47" s="56"/>
      <c r="CCW47" s="56"/>
      <c r="CCX47" s="56"/>
      <c r="CCY47" s="56"/>
      <c r="CCZ47" s="56"/>
      <c r="CDA47" s="56"/>
      <c r="CDB47" s="56"/>
      <c r="CDC47" s="56"/>
      <c r="CDD47" s="56"/>
      <c r="CDE47" s="56"/>
      <c r="CDF47" s="56"/>
      <c r="CDG47" s="56"/>
      <c r="CDH47" s="56"/>
      <c r="CDI47" s="56"/>
      <c r="CDJ47" s="56"/>
      <c r="CDK47" s="56"/>
      <c r="CDL47" s="56"/>
      <c r="CDM47" s="56"/>
      <c r="CDN47" s="56"/>
      <c r="CDO47" s="56"/>
      <c r="CDP47" s="56"/>
      <c r="CDQ47" s="56"/>
      <c r="CDR47" s="56"/>
      <c r="CDS47" s="56"/>
      <c r="CDT47" s="56"/>
      <c r="CDU47" s="56"/>
      <c r="CDV47" s="56"/>
      <c r="CDW47" s="56"/>
      <c r="CDX47" s="56"/>
      <c r="CDY47" s="56"/>
      <c r="CDZ47" s="56"/>
      <c r="CEA47" s="56"/>
      <c r="CEB47" s="56"/>
      <c r="CEC47" s="56"/>
      <c r="CED47" s="56"/>
      <c r="CEE47" s="56"/>
      <c r="CEF47" s="56"/>
      <c r="CEG47" s="56"/>
      <c r="CEH47" s="56"/>
      <c r="CEI47" s="56"/>
      <c r="CEJ47" s="56"/>
      <c r="CEK47" s="56"/>
      <c r="CEL47" s="56"/>
      <c r="CEM47" s="56"/>
      <c r="CEN47" s="56"/>
      <c r="CEO47" s="56"/>
      <c r="CEP47" s="56"/>
      <c r="CEQ47" s="56"/>
      <c r="CER47" s="56"/>
      <c r="CES47" s="56"/>
      <c r="CET47" s="56"/>
      <c r="CEU47" s="56"/>
      <c r="CEV47" s="56"/>
      <c r="CEW47" s="56"/>
      <c r="CEX47" s="56"/>
      <c r="CEY47" s="56"/>
      <c r="CEZ47" s="56"/>
      <c r="CFA47" s="56"/>
      <c r="CFB47" s="56"/>
      <c r="CFC47" s="56"/>
      <c r="CFD47" s="56"/>
      <c r="CFE47" s="56"/>
      <c r="CFF47" s="56"/>
      <c r="CFG47" s="56"/>
      <c r="CFH47" s="56"/>
      <c r="CFI47" s="56"/>
      <c r="CFJ47" s="56"/>
      <c r="CFK47" s="56"/>
      <c r="CFL47" s="56"/>
      <c r="CFM47" s="56"/>
      <c r="CFN47" s="56"/>
      <c r="CFO47" s="56"/>
      <c r="CFP47" s="56"/>
      <c r="CFQ47" s="56"/>
      <c r="CFR47" s="56"/>
      <c r="CFS47" s="56"/>
      <c r="CFT47" s="56"/>
      <c r="CFU47" s="56"/>
      <c r="CFV47" s="56"/>
      <c r="CFW47" s="56"/>
      <c r="CFX47" s="56"/>
      <c r="CFY47" s="56"/>
      <c r="CFZ47" s="56"/>
      <c r="CGA47" s="56"/>
      <c r="CGB47" s="56"/>
      <c r="CGC47" s="56"/>
      <c r="CGD47" s="56"/>
      <c r="CGE47" s="56"/>
      <c r="CGF47" s="56"/>
      <c r="CGG47" s="56"/>
      <c r="CGH47" s="56"/>
      <c r="CGI47" s="56"/>
      <c r="CGJ47" s="56"/>
      <c r="CGK47" s="56"/>
      <c r="CGL47" s="56"/>
      <c r="CGM47" s="56"/>
      <c r="CGN47" s="56"/>
      <c r="CGO47" s="56"/>
      <c r="CGP47" s="56"/>
      <c r="CGQ47" s="56"/>
      <c r="CGR47" s="56"/>
      <c r="CGS47" s="56"/>
      <c r="CGT47" s="56"/>
      <c r="CGU47" s="56"/>
      <c r="CGV47" s="56"/>
      <c r="CGW47" s="56"/>
      <c r="CGX47" s="56"/>
      <c r="CGY47" s="56"/>
      <c r="CGZ47" s="56"/>
      <c r="CHA47" s="56"/>
      <c r="CHB47" s="56"/>
      <c r="CHC47" s="56"/>
      <c r="CHD47" s="56"/>
      <c r="CHE47" s="56"/>
      <c r="CHF47" s="56"/>
      <c r="CHG47" s="56"/>
      <c r="CHH47" s="56"/>
      <c r="CHI47" s="56"/>
      <c r="CHJ47" s="56"/>
      <c r="CHK47" s="56"/>
      <c r="CHL47" s="56"/>
      <c r="CHM47" s="56"/>
      <c r="CHN47" s="56"/>
      <c r="CHO47" s="56"/>
      <c r="CHP47" s="56"/>
      <c r="CHQ47" s="56"/>
      <c r="CHR47" s="56"/>
      <c r="CHS47" s="56"/>
      <c r="CHT47" s="56"/>
      <c r="CHU47" s="56"/>
      <c r="CHV47" s="56"/>
      <c r="CHW47" s="56"/>
      <c r="CHX47" s="56"/>
      <c r="CHY47" s="56"/>
      <c r="CHZ47" s="56"/>
      <c r="CIA47" s="56"/>
      <c r="CIB47" s="56"/>
      <c r="CIC47" s="56"/>
      <c r="CID47" s="56"/>
      <c r="CIE47" s="56"/>
      <c r="CIF47" s="56"/>
      <c r="CIG47" s="56"/>
      <c r="CIH47" s="56"/>
      <c r="CII47" s="56"/>
      <c r="CIJ47" s="56"/>
      <c r="CIK47" s="56"/>
      <c r="CIL47" s="56"/>
      <c r="CIM47" s="56"/>
      <c r="CIN47" s="56"/>
      <c r="CIO47" s="56"/>
      <c r="CIP47" s="56"/>
      <c r="CIQ47" s="56"/>
      <c r="CIR47" s="56"/>
      <c r="CIS47" s="56"/>
      <c r="CIT47" s="56"/>
      <c r="CIU47" s="56"/>
      <c r="CIV47" s="56"/>
      <c r="CIW47" s="56"/>
      <c r="CIX47" s="56"/>
      <c r="CIY47" s="56"/>
      <c r="CIZ47" s="56"/>
      <c r="CJA47" s="56"/>
      <c r="CJB47" s="56"/>
      <c r="CJC47" s="56"/>
      <c r="CJD47" s="56"/>
      <c r="CJE47" s="56"/>
      <c r="CJF47" s="56"/>
      <c r="CJG47" s="56"/>
      <c r="CJH47" s="56"/>
      <c r="CJI47" s="56"/>
      <c r="CJJ47" s="56"/>
      <c r="CJK47" s="56"/>
      <c r="CJL47" s="56"/>
      <c r="CJM47" s="56"/>
      <c r="CJN47" s="56"/>
      <c r="CJO47" s="56"/>
      <c r="CJP47" s="56"/>
      <c r="CJQ47" s="56"/>
      <c r="CJR47" s="56"/>
      <c r="CJS47" s="56"/>
      <c r="CJT47" s="56"/>
      <c r="CJU47" s="56"/>
      <c r="CJV47" s="56"/>
      <c r="CJW47" s="56"/>
      <c r="CJX47" s="56"/>
      <c r="CJY47" s="56"/>
      <c r="CJZ47" s="56"/>
      <c r="CKA47" s="56"/>
      <c r="CKB47" s="56"/>
      <c r="CKC47" s="56"/>
      <c r="CKD47" s="56"/>
      <c r="CKE47" s="56"/>
      <c r="CKF47" s="56"/>
      <c r="CKG47" s="56"/>
      <c r="CKH47" s="56"/>
      <c r="CKI47" s="56"/>
      <c r="CKJ47" s="56"/>
      <c r="CKK47" s="56"/>
      <c r="CKL47" s="56"/>
      <c r="CKM47" s="56"/>
      <c r="CKN47" s="56"/>
      <c r="CKO47" s="56"/>
      <c r="CKP47" s="56"/>
      <c r="CKQ47" s="56"/>
      <c r="CKR47" s="56"/>
      <c r="CKS47" s="56"/>
      <c r="CKT47" s="56"/>
      <c r="CKU47" s="56"/>
      <c r="CKV47" s="56"/>
      <c r="CKW47" s="56"/>
      <c r="CKX47" s="56"/>
      <c r="CKY47" s="56"/>
      <c r="CKZ47" s="56"/>
      <c r="CLA47" s="56"/>
      <c r="CLB47" s="56"/>
      <c r="CLC47" s="56"/>
      <c r="CLD47" s="56"/>
      <c r="CLE47" s="56"/>
      <c r="CLF47" s="56"/>
      <c r="CLG47" s="56"/>
      <c r="CLH47" s="56"/>
      <c r="CLI47" s="56"/>
      <c r="CLJ47" s="56"/>
      <c r="CLK47" s="56"/>
      <c r="CLL47" s="56"/>
      <c r="CLM47" s="56"/>
      <c r="CLN47" s="56"/>
      <c r="CLO47" s="56"/>
      <c r="CLP47" s="56"/>
      <c r="CLQ47" s="56"/>
      <c r="CLR47" s="56"/>
      <c r="CLS47" s="56"/>
      <c r="CLT47" s="56"/>
      <c r="CLU47" s="56"/>
      <c r="CLV47" s="56"/>
      <c r="CLW47" s="56"/>
      <c r="CLX47" s="56"/>
      <c r="CLY47" s="56"/>
      <c r="CLZ47" s="56"/>
      <c r="CMA47" s="56"/>
      <c r="CMB47" s="56"/>
      <c r="CMC47" s="56"/>
      <c r="CMD47" s="56"/>
      <c r="CME47" s="56"/>
      <c r="CMF47" s="56"/>
      <c r="CMG47" s="56"/>
      <c r="CMH47" s="56"/>
      <c r="CMI47" s="56"/>
      <c r="CMJ47" s="56"/>
      <c r="CMK47" s="56"/>
      <c r="CML47" s="56"/>
      <c r="CMM47" s="56"/>
      <c r="CMN47" s="56"/>
      <c r="CMO47" s="56"/>
      <c r="CMP47" s="56"/>
      <c r="CMQ47" s="56"/>
      <c r="CMR47" s="56"/>
      <c r="CMS47" s="56"/>
      <c r="CMT47" s="56"/>
      <c r="CMU47" s="56"/>
      <c r="CMV47" s="56"/>
      <c r="CMW47" s="56"/>
      <c r="CMX47" s="56"/>
      <c r="CMY47" s="56"/>
      <c r="CMZ47" s="56"/>
      <c r="CNA47" s="56"/>
      <c r="CNB47" s="56"/>
      <c r="CNC47" s="56"/>
      <c r="CND47" s="56"/>
      <c r="CNE47" s="56"/>
      <c r="CNF47" s="56"/>
      <c r="CNG47" s="56"/>
      <c r="CNH47" s="56"/>
      <c r="CNI47" s="56"/>
      <c r="CNJ47" s="56"/>
      <c r="CNK47" s="56"/>
      <c r="CNL47" s="56"/>
      <c r="CNM47" s="56"/>
      <c r="CNN47" s="56"/>
      <c r="CNO47" s="56"/>
      <c r="CNP47" s="56"/>
      <c r="CNQ47" s="56"/>
      <c r="CNR47" s="56"/>
      <c r="CNS47" s="56"/>
      <c r="CNT47" s="56"/>
      <c r="CNU47" s="56"/>
      <c r="CNV47" s="56"/>
      <c r="CNW47" s="56"/>
      <c r="CNX47" s="56"/>
      <c r="CNY47" s="56"/>
      <c r="CNZ47" s="56"/>
      <c r="COA47" s="56"/>
      <c r="COB47" s="56"/>
      <c r="COC47" s="56"/>
      <c r="COD47" s="56"/>
      <c r="COE47" s="56"/>
      <c r="COF47" s="56"/>
      <c r="COG47" s="56"/>
      <c r="COH47" s="56"/>
      <c r="COI47" s="56"/>
      <c r="COJ47" s="56"/>
      <c r="COK47" s="56"/>
      <c r="COL47" s="56"/>
      <c r="COM47" s="56"/>
      <c r="CON47" s="56"/>
      <c r="COO47" s="56"/>
      <c r="COP47" s="56"/>
      <c r="COQ47" s="56"/>
      <c r="COR47" s="56"/>
      <c r="COS47" s="56"/>
      <c r="COT47" s="56"/>
      <c r="COU47" s="56"/>
      <c r="COV47" s="56"/>
      <c r="COW47" s="56"/>
      <c r="COX47" s="56"/>
      <c r="COY47" s="56"/>
      <c r="COZ47" s="56"/>
      <c r="CPA47" s="56"/>
      <c r="CPB47" s="56"/>
      <c r="CPC47" s="56"/>
      <c r="CPD47" s="56"/>
      <c r="CPE47" s="56"/>
      <c r="CPF47" s="56"/>
      <c r="CPG47" s="56"/>
      <c r="CPH47" s="56"/>
      <c r="CPI47" s="56"/>
      <c r="CPJ47" s="56"/>
      <c r="CPK47" s="56"/>
      <c r="CPL47" s="56"/>
      <c r="CPM47" s="56"/>
      <c r="CPN47" s="56"/>
      <c r="CPO47" s="56"/>
      <c r="CPP47" s="56"/>
      <c r="CPQ47" s="56"/>
      <c r="CPR47" s="56"/>
      <c r="CPS47" s="56"/>
      <c r="CPT47" s="56"/>
      <c r="CPU47" s="56"/>
      <c r="CPV47" s="56"/>
      <c r="CPW47" s="56"/>
      <c r="CPX47" s="56"/>
      <c r="CPY47" s="56"/>
      <c r="CPZ47" s="56"/>
      <c r="CQA47" s="56"/>
      <c r="CQB47" s="56"/>
      <c r="CQC47" s="56"/>
      <c r="CQD47" s="56"/>
      <c r="CQE47" s="56"/>
      <c r="CQF47" s="56"/>
      <c r="CQG47" s="56"/>
      <c r="CQH47" s="56"/>
      <c r="CQI47" s="56"/>
      <c r="CQJ47" s="56"/>
      <c r="CQK47" s="56"/>
      <c r="CQL47" s="56"/>
      <c r="CQM47" s="56"/>
      <c r="CQN47" s="56"/>
      <c r="CQO47" s="56"/>
      <c r="CQP47" s="56"/>
      <c r="CQQ47" s="56"/>
      <c r="CQR47" s="56"/>
      <c r="CQS47" s="56"/>
      <c r="CQT47" s="56"/>
      <c r="CQU47" s="56"/>
      <c r="CQV47" s="56"/>
      <c r="CQW47" s="56"/>
      <c r="CQX47" s="56"/>
      <c r="CQY47" s="56"/>
      <c r="CQZ47" s="56"/>
      <c r="CRA47" s="56"/>
      <c r="CRB47" s="56"/>
      <c r="CRC47" s="56"/>
      <c r="CRD47" s="56"/>
      <c r="CRE47" s="56"/>
      <c r="CRF47" s="56"/>
      <c r="CRG47" s="56"/>
      <c r="CRH47" s="56"/>
      <c r="CRI47" s="56"/>
      <c r="CRJ47" s="56"/>
      <c r="CRK47" s="56"/>
      <c r="CRL47" s="56"/>
      <c r="CRM47" s="56"/>
      <c r="CRN47" s="56"/>
      <c r="CRO47" s="56"/>
      <c r="CRP47" s="56"/>
      <c r="CRQ47" s="56"/>
      <c r="CRR47" s="56"/>
      <c r="CRS47" s="56"/>
      <c r="CRT47" s="56"/>
      <c r="CRU47" s="56"/>
      <c r="CRV47" s="56"/>
      <c r="CRW47" s="56"/>
      <c r="CRX47" s="56"/>
      <c r="CRY47" s="56"/>
      <c r="CRZ47" s="56"/>
      <c r="CSA47" s="56"/>
      <c r="CSB47" s="56"/>
      <c r="CSC47" s="56"/>
      <c r="CSD47" s="56"/>
      <c r="CSE47" s="56"/>
      <c r="CSF47" s="56"/>
      <c r="CSG47" s="56"/>
      <c r="CSH47" s="56"/>
      <c r="CSI47" s="56"/>
      <c r="CSJ47" s="56"/>
      <c r="CSK47" s="56"/>
      <c r="CSL47" s="56"/>
      <c r="CSM47" s="56"/>
      <c r="CSN47" s="56"/>
      <c r="CSO47" s="56"/>
      <c r="CSP47" s="56"/>
      <c r="CSQ47" s="56"/>
      <c r="CSR47" s="56"/>
      <c r="CSS47" s="56"/>
      <c r="CST47" s="56"/>
      <c r="CSU47" s="56"/>
      <c r="CSV47" s="56"/>
      <c r="CSW47" s="56"/>
      <c r="CSX47" s="56"/>
      <c r="CSY47" s="56"/>
      <c r="CSZ47" s="56"/>
      <c r="CTA47" s="56"/>
      <c r="CTB47" s="56"/>
      <c r="CTC47" s="56"/>
      <c r="CTD47" s="56"/>
      <c r="CTE47" s="56"/>
      <c r="CTF47" s="56"/>
      <c r="CTG47" s="56"/>
      <c r="CTH47" s="56"/>
      <c r="CTI47" s="56"/>
      <c r="CTJ47" s="56"/>
      <c r="CTK47" s="56"/>
      <c r="CTL47" s="56"/>
      <c r="CTM47" s="56"/>
      <c r="CTN47" s="56"/>
      <c r="CTO47" s="56"/>
      <c r="CTP47" s="56"/>
      <c r="CTQ47" s="56"/>
      <c r="CTR47" s="56"/>
      <c r="CTS47" s="56"/>
      <c r="CTT47" s="56"/>
      <c r="CTU47" s="56"/>
      <c r="CTV47" s="56"/>
      <c r="CTW47" s="56"/>
      <c r="CTX47" s="56"/>
      <c r="CTY47" s="56"/>
      <c r="CTZ47" s="56"/>
      <c r="CUA47" s="56"/>
      <c r="CUB47" s="56"/>
      <c r="CUC47" s="56"/>
      <c r="CUD47" s="56"/>
      <c r="CUE47" s="56"/>
      <c r="CUF47" s="56"/>
      <c r="CUG47" s="56"/>
      <c r="CUH47" s="56"/>
      <c r="CUI47" s="56"/>
      <c r="CUJ47" s="56"/>
      <c r="CUK47" s="56"/>
      <c r="CUL47" s="56"/>
      <c r="CUM47" s="56"/>
      <c r="CUN47" s="56"/>
      <c r="CUO47" s="56"/>
      <c r="CUP47" s="56"/>
      <c r="CUQ47" s="56"/>
      <c r="CUR47" s="56"/>
      <c r="CUS47" s="56"/>
      <c r="CUT47" s="56"/>
      <c r="CUU47" s="56"/>
      <c r="CUV47" s="56"/>
      <c r="CUW47" s="56"/>
      <c r="CUX47" s="56"/>
      <c r="CUY47" s="56"/>
      <c r="CUZ47" s="56"/>
      <c r="CVA47" s="56"/>
      <c r="CVB47" s="56"/>
      <c r="CVC47" s="56"/>
      <c r="CVD47" s="56"/>
      <c r="CVE47" s="56"/>
      <c r="CVF47" s="56"/>
      <c r="CVG47" s="56"/>
      <c r="CVH47" s="56"/>
      <c r="CVI47" s="56"/>
      <c r="CVJ47" s="56"/>
      <c r="CVK47" s="56"/>
      <c r="CVL47" s="56"/>
      <c r="CVM47" s="56"/>
      <c r="CVN47" s="56"/>
      <c r="CVO47" s="56"/>
      <c r="CVP47" s="56"/>
      <c r="CVQ47" s="56"/>
      <c r="CVR47" s="56"/>
      <c r="CVS47" s="56"/>
      <c r="CVT47" s="56"/>
      <c r="CVU47" s="56"/>
      <c r="CVV47" s="56"/>
      <c r="CVW47" s="56"/>
      <c r="CVX47" s="56"/>
      <c r="CVY47" s="56"/>
      <c r="CVZ47" s="56"/>
      <c r="CWA47" s="56"/>
      <c r="CWB47" s="56"/>
      <c r="CWC47" s="56"/>
      <c r="CWD47" s="56"/>
      <c r="CWE47" s="56"/>
      <c r="CWF47" s="56"/>
      <c r="CWG47" s="56"/>
      <c r="CWH47" s="56"/>
      <c r="CWI47" s="56"/>
      <c r="CWJ47" s="56"/>
      <c r="CWK47" s="56"/>
      <c r="CWL47" s="56"/>
      <c r="CWM47" s="56"/>
      <c r="CWN47" s="56"/>
      <c r="CWO47" s="56"/>
      <c r="CWP47" s="56"/>
      <c r="CWQ47" s="56"/>
      <c r="CWR47" s="56"/>
      <c r="CWS47" s="56"/>
      <c r="CWT47" s="56"/>
      <c r="CWU47" s="56"/>
      <c r="CWV47" s="56"/>
      <c r="CWW47" s="56"/>
      <c r="CWX47" s="56"/>
      <c r="CWY47" s="56"/>
      <c r="CWZ47" s="56"/>
      <c r="CXA47" s="56"/>
      <c r="CXB47" s="56"/>
      <c r="CXC47" s="56"/>
      <c r="CXD47" s="56"/>
      <c r="CXE47" s="56"/>
      <c r="CXF47" s="56"/>
      <c r="CXG47" s="56"/>
      <c r="CXH47" s="56"/>
      <c r="CXI47" s="56"/>
      <c r="CXJ47" s="56"/>
      <c r="CXK47" s="56"/>
      <c r="CXL47" s="56"/>
      <c r="CXM47" s="56"/>
      <c r="CXN47" s="56"/>
      <c r="CXO47" s="56"/>
      <c r="CXP47" s="56"/>
      <c r="CXQ47" s="56"/>
      <c r="CXR47" s="56"/>
      <c r="CXS47" s="56"/>
      <c r="CXT47" s="56"/>
      <c r="CXU47" s="56"/>
      <c r="CXV47" s="56"/>
      <c r="CXW47" s="56"/>
      <c r="CXX47" s="56"/>
      <c r="CXY47" s="56"/>
      <c r="CXZ47" s="56"/>
      <c r="CYA47" s="56"/>
      <c r="CYB47" s="56"/>
      <c r="CYC47" s="56"/>
      <c r="CYD47" s="56"/>
      <c r="CYE47" s="56"/>
      <c r="CYF47" s="56"/>
      <c r="CYG47" s="56"/>
      <c r="CYH47" s="56"/>
      <c r="CYI47" s="56"/>
      <c r="CYJ47" s="56"/>
      <c r="CYK47" s="56"/>
      <c r="CYL47" s="56"/>
      <c r="CYM47" s="56"/>
      <c r="CYN47" s="56"/>
      <c r="CYO47" s="56"/>
      <c r="CYP47" s="56"/>
      <c r="CYQ47" s="56"/>
      <c r="CYR47" s="56"/>
      <c r="CYS47" s="56"/>
      <c r="CYT47" s="56"/>
      <c r="CYU47" s="56"/>
      <c r="CYV47" s="56"/>
      <c r="CYW47" s="56"/>
      <c r="CYX47" s="56"/>
      <c r="CYY47" s="56"/>
      <c r="CYZ47" s="56"/>
      <c r="CZA47" s="56"/>
      <c r="CZB47" s="56"/>
      <c r="CZC47" s="56"/>
      <c r="CZD47" s="56"/>
      <c r="CZE47" s="56"/>
      <c r="CZF47" s="56"/>
      <c r="CZG47" s="56"/>
      <c r="CZH47" s="56"/>
      <c r="CZI47" s="56"/>
      <c r="CZJ47" s="56"/>
      <c r="CZK47" s="56"/>
      <c r="CZL47" s="56"/>
      <c r="CZM47" s="56"/>
      <c r="CZN47" s="56"/>
      <c r="CZO47" s="56"/>
      <c r="CZP47" s="56"/>
      <c r="CZQ47" s="56"/>
      <c r="CZR47" s="56"/>
      <c r="CZS47" s="56"/>
      <c r="CZT47" s="56"/>
      <c r="CZU47" s="56"/>
      <c r="CZV47" s="56"/>
      <c r="CZW47" s="56"/>
      <c r="CZX47" s="56"/>
      <c r="CZY47" s="56"/>
    </row>
    <row r="48" spans="1:2884" s="57" customFormat="1">
      <c r="A48" s="59" t="s">
        <v>33</v>
      </c>
      <c r="B48" s="58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56"/>
      <c r="CC48" s="56"/>
      <c r="CD48" s="56"/>
      <c r="CE48" s="56"/>
      <c r="CF48" s="56"/>
      <c r="CG48" s="56"/>
      <c r="CH48" s="56"/>
      <c r="CI48" s="56"/>
      <c r="CJ48" s="56"/>
      <c r="CK48" s="56"/>
      <c r="CL48" s="56"/>
      <c r="CM48" s="56"/>
      <c r="CN48" s="56"/>
      <c r="CO48" s="56"/>
      <c r="CP48" s="56"/>
      <c r="CQ48" s="56"/>
      <c r="CR48" s="56"/>
      <c r="CS48" s="56"/>
      <c r="CT48" s="56"/>
      <c r="CU48" s="56"/>
      <c r="CV48" s="56"/>
      <c r="CW48" s="56"/>
      <c r="CX48" s="56"/>
      <c r="CY48" s="56"/>
      <c r="CZ48" s="56"/>
      <c r="DA48" s="56"/>
      <c r="DB48" s="56"/>
      <c r="DC48" s="56"/>
      <c r="DD48" s="56"/>
      <c r="DE48" s="56"/>
      <c r="DF48" s="56"/>
      <c r="DG48" s="56"/>
      <c r="DH48" s="56"/>
      <c r="DI48" s="56"/>
      <c r="DJ48" s="56"/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56"/>
      <c r="DZ48" s="56"/>
      <c r="EA48" s="56"/>
      <c r="EB48" s="56"/>
      <c r="EC48" s="56"/>
      <c r="ED48" s="56"/>
      <c r="EE48" s="56"/>
      <c r="EF48" s="56"/>
      <c r="EG48" s="56"/>
      <c r="EH48" s="56"/>
      <c r="EI48" s="56"/>
      <c r="EJ48" s="56"/>
      <c r="EK48" s="56"/>
      <c r="EL48" s="56"/>
      <c r="EM48" s="56"/>
      <c r="EN48" s="56"/>
      <c r="EO48" s="56"/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56"/>
      <c r="FC48" s="56"/>
      <c r="FD48" s="56"/>
      <c r="FE48" s="56"/>
      <c r="FF48" s="56"/>
      <c r="FG48" s="56"/>
      <c r="FH48" s="56"/>
      <c r="FI48" s="56"/>
      <c r="FJ48" s="56"/>
      <c r="FK48" s="56"/>
      <c r="FL48" s="56"/>
      <c r="FM48" s="56"/>
      <c r="FN48" s="56"/>
      <c r="FO48" s="56"/>
      <c r="FP48" s="56"/>
      <c r="FQ48" s="56"/>
      <c r="FR48" s="56"/>
      <c r="FS48" s="56"/>
      <c r="FT48" s="56"/>
      <c r="FU48" s="56"/>
      <c r="FV48" s="56"/>
      <c r="FW48" s="56"/>
      <c r="FX48" s="56"/>
      <c r="FY48" s="56"/>
      <c r="FZ48" s="56"/>
      <c r="GA48" s="56"/>
      <c r="GB48" s="56"/>
      <c r="GC48" s="56"/>
      <c r="GD48" s="56"/>
      <c r="GE48" s="56"/>
      <c r="GF48" s="56"/>
      <c r="GG48" s="56"/>
      <c r="GH48" s="56"/>
      <c r="GI48" s="56"/>
      <c r="GJ48" s="56"/>
      <c r="GK48" s="56"/>
      <c r="GL48" s="56"/>
      <c r="GM48" s="56"/>
      <c r="GN48" s="56"/>
      <c r="GO48" s="56"/>
      <c r="GP48" s="56"/>
      <c r="GQ48" s="56"/>
      <c r="GR48" s="56"/>
      <c r="GS48" s="56"/>
      <c r="GT48" s="56"/>
      <c r="GU48" s="56"/>
      <c r="GV48" s="56"/>
      <c r="GW48" s="56"/>
      <c r="GX48" s="56"/>
      <c r="GY48" s="56"/>
      <c r="GZ48" s="56"/>
      <c r="HA48" s="56"/>
      <c r="HB48" s="56"/>
      <c r="HC48" s="56"/>
      <c r="HD48" s="56"/>
      <c r="HE48" s="56"/>
      <c r="HF48" s="56"/>
      <c r="HG48" s="56"/>
      <c r="HH48" s="56"/>
      <c r="HI48" s="56"/>
      <c r="HJ48" s="56"/>
      <c r="HK48" s="56"/>
      <c r="HL48" s="56"/>
      <c r="HM48" s="56"/>
      <c r="HN48" s="56"/>
      <c r="HO48" s="56"/>
      <c r="HP48" s="56"/>
      <c r="HQ48" s="56"/>
      <c r="HR48" s="56"/>
      <c r="HS48" s="56"/>
      <c r="HT48" s="56"/>
      <c r="HU48" s="56"/>
      <c r="HV48" s="56"/>
      <c r="HW48" s="56"/>
      <c r="HX48" s="56"/>
      <c r="HY48" s="56"/>
      <c r="HZ48" s="56"/>
      <c r="IA48" s="56"/>
      <c r="IB48" s="56"/>
      <c r="IC48" s="56"/>
      <c r="ID48" s="56"/>
      <c r="IE48" s="56"/>
      <c r="IF48" s="56"/>
      <c r="IG48" s="56"/>
      <c r="IH48" s="56"/>
      <c r="II48" s="56"/>
      <c r="IJ48" s="56"/>
      <c r="IK48" s="56"/>
      <c r="IL48" s="56"/>
      <c r="IM48" s="56"/>
      <c r="IN48" s="56"/>
      <c r="IO48" s="56"/>
      <c r="IP48" s="56"/>
      <c r="IQ48" s="56"/>
      <c r="IR48" s="56"/>
      <c r="IS48" s="56"/>
      <c r="IT48" s="56"/>
      <c r="IU48" s="56"/>
      <c r="IV48" s="56"/>
      <c r="IW48" s="56"/>
      <c r="IX48" s="56"/>
      <c r="IY48" s="56"/>
      <c r="IZ48" s="56"/>
      <c r="JA48" s="56"/>
      <c r="JB48" s="56"/>
      <c r="JC48" s="56"/>
      <c r="JD48" s="56"/>
      <c r="JE48" s="56"/>
      <c r="JF48" s="56"/>
      <c r="JG48" s="56"/>
      <c r="JH48" s="56"/>
      <c r="JI48" s="56"/>
      <c r="JJ48" s="56"/>
      <c r="JK48" s="56"/>
      <c r="JL48" s="56"/>
      <c r="JM48" s="56"/>
      <c r="JN48" s="56"/>
      <c r="JO48" s="56"/>
      <c r="JP48" s="56"/>
      <c r="JQ48" s="56"/>
      <c r="JR48" s="56"/>
      <c r="JS48" s="56"/>
      <c r="JT48" s="56"/>
      <c r="JU48" s="56"/>
      <c r="JV48" s="56"/>
      <c r="JW48" s="56"/>
      <c r="JX48" s="56"/>
      <c r="JY48" s="56"/>
      <c r="JZ48" s="56"/>
      <c r="KA48" s="56"/>
      <c r="KB48" s="56"/>
      <c r="KC48" s="56"/>
      <c r="KD48" s="56"/>
      <c r="KE48" s="56"/>
      <c r="KF48" s="56"/>
      <c r="KG48" s="56"/>
      <c r="KH48" s="56"/>
      <c r="KI48" s="56"/>
      <c r="KJ48" s="56"/>
      <c r="KK48" s="56"/>
      <c r="KL48" s="56"/>
      <c r="KM48" s="56"/>
      <c r="KN48" s="56"/>
      <c r="KO48" s="56"/>
      <c r="KP48" s="56"/>
      <c r="KQ48" s="56"/>
      <c r="KR48" s="56"/>
      <c r="KS48" s="56"/>
      <c r="KT48" s="56"/>
      <c r="KU48" s="56"/>
      <c r="KV48" s="56"/>
      <c r="KW48" s="56"/>
      <c r="KX48" s="56"/>
      <c r="KY48" s="56"/>
      <c r="KZ48" s="56"/>
      <c r="LA48" s="56"/>
      <c r="LB48" s="56"/>
      <c r="LC48" s="56"/>
      <c r="LD48" s="56"/>
      <c r="LE48" s="56"/>
      <c r="LF48" s="56"/>
      <c r="LG48" s="56"/>
      <c r="LH48" s="56"/>
      <c r="LI48" s="56"/>
      <c r="LJ48" s="56"/>
      <c r="LK48" s="56"/>
      <c r="LL48" s="56"/>
      <c r="LM48" s="56"/>
      <c r="LN48" s="56"/>
      <c r="LO48" s="56"/>
      <c r="LP48" s="56"/>
      <c r="LQ48" s="56"/>
      <c r="LR48" s="56"/>
      <c r="LS48" s="56"/>
      <c r="LT48" s="56"/>
      <c r="LU48" s="56"/>
      <c r="LV48" s="56"/>
      <c r="LW48" s="56"/>
      <c r="LX48" s="56"/>
      <c r="LY48" s="56"/>
      <c r="LZ48" s="56"/>
      <c r="MA48" s="56"/>
      <c r="MB48" s="56"/>
      <c r="MC48" s="56"/>
      <c r="MD48" s="56"/>
      <c r="ME48" s="56"/>
      <c r="MF48" s="56"/>
      <c r="MG48" s="56"/>
      <c r="MH48" s="56"/>
      <c r="MI48" s="56"/>
      <c r="MJ48" s="56"/>
      <c r="MK48" s="56"/>
      <c r="ML48" s="56"/>
      <c r="MM48" s="56"/>
      <c r="MN48" s="56"/>
      <c r="MO48" s="56"/>
      <c r="MP48" s="56"/>
      <c r="MQ48" s="56"/>
      <c r="MR48" s="56"/>
      <c r="MS48" s="56"/>
      <c r="MT48" s="56"/>
      <c r="MU48" s="56"/>
      <c r="MV48" s="56"/>
      <c r="MW48" s="56"/>
      <c r="MX48" s="56"/>
      <c r="MY48" s="56"/>
      <c r="MZ48" s="56"/>
      <c r="NA48" s="56"/>
      <c r="NB48" s="56"/>
      <c r="NC48" s="56"/>
      <c r="ND48" s="56"/>
      <c r="NE48" s="56"/>
      <c r="NF48" s="56"/>
      <c r="NG48" s="56"/>
      <c r="NH48" s="56"/>
      <c r="NI48" s="56"/>
      <c r="NJ48" s="58"/>
      <c r="NK48" s="56"/>
      <c r="NL48" s="56"/>
      <c r="NM48" s="56"/>
      <c r="NN48" s="56"/>
      <c r="NO48" s="56"/>
      <c r="NP48" s="56"/>
      <c r="NQ48" s="56"/>
      <c r="NR48" s="56"/>
      <c r="NS48" s="56"/>
      <c r="NT48" s="56"/>
      <c r="NU48" s="56"/>
      <c r="NV48" s="56"/>
      <c r="NW48" s="56"/>
      <c r="NX48" s="56"/>
      <c r="NY48" s="56"/>
      <c r="NZ48" s="56"/>
      <c r="OA48" s="56"/>
      <c r="OB48" s="56"/>
      <c r="OC48" s="56"/>
      <c r="OD48" s="56"/>
      <c r="OE48" s="56"/>
      <c r="OF48" s="56"/>
      <c r="OG48" s="56"/>
      <c r="OH48" s="56"/>
      <c r="OI48" s="56"/>
      <c r="OJ48" s="56"/>
      <c r="OK48" s="56"/>
      <c r="OL48" s="56"/>
      <c r="OM48" s="56"/>
      <c r="ON48" s="56"/>
      <c r="OO48" s="56"/>
      <c r="OP48" s="56"/>
      <c r="OQ48" s="56"/>
      <c r="OR48" s="56"/>
      <c r="OS48" s="56"/>
      <c r="OT48" s="56"/>
      <c r="OU48" s="56"/>
      <c r="OV48" s="56"/>
      <c r="OW48" s="56"/>
      <c r="OX48" s="56"/>
      <c r="OY48" s="56"/>
      <c r="OZ48" s="56"/>
      <c r="PA48" s="56"/>
      <c r="PB48" s="56"/>
      <c r="PC48" s="56"/>
      <c r="PD48" s="56"/>
      <c r="PE48" s="56"/>
      <c r="PF48" s="56"/>
      <c r="PG48" s="56"/>
      <c r="PH48" s="56"/>
      <c r="PI48" s="56"/>
      <c r="PJ48" s="56"/>
      <c r="PK48" s="56"/>
      <c r="PL48" s="56"/>
      <c r="PM48" s="56"/>
      <c r="PN48" s="56"/>
      <c r="PO48" s="56"/>
      <c r="PP48" s="56"/>
      <c r="PQ48" s="56"/>
      <c r="PR48" s="56"/>
      <c r="PS48" s="56"/>
      <c r="PT48" s="56"/>
      <c r="PU48" s="56"/>
      <c r="PV48" s="56"/>
      <c r="PW48" s="56"/>
      <c r="PX48" s="56"/>
      <c r="PY48" s="56"/>
      <c r="PZ48" s="56"/>
      <c r="QA48" s="56"/>
      <c r="QB48" s="56"/>
      <c r="QC48" s="56"/>
      <c r="QD48" s="56"/>
      <c r="QE48" s="56"/>
      <c r="QF48" s="56"/>
      <c r="QG48" s="56"/>
      <c r="QH48" s="56"/>
      <c r="QI48" s="56"/>
      <c r="QJ48" s="56"/>
      <c r="QK48" s="56"/>
      <c r="QL48" s="56"/>
      <c r="QM48" s="56"/>
      <c r="QN48" s="56"/>
      <c r="QO48" s="56"/>
      <c r="QP48" s="56"/>
      <c r="QQ48" s="56"/>
      <c r="QR48" s="56"/>
      <c r="QS48" s="56"/>
      <c r="QT48" s="56"/>
      <c r="QU48" s="56"/>
      <c r="QV48" s="56"/>
      <c r="QW48" s="56"/>
      <c r="QX48" s="56"/>
      <c r="QY48" s="56"/>
      <c r="QZ48" s="56"/>
      <c r="RA48" s="56"/>
      <c r="RB48" s="56"/>
      <c r="RC48" s="56"/>
      <c r="RD48" s="56"/>
      <c r="RE48" s="56"/>
      <c r="RF48" s="56"/>
      <c r="RG48" s="56"/>
      <c r="RH48" s="56"/>
      <c r="RI48" s="56"/>
      <c r="RJ48" s="56"/>
      <c r="RK48" s="56"/>
      <c r="RL48" s="56"/>
      <c r="RM48" s="56"/>
      <c r="RN48" s="56"/>
      <c r="RO48" s="56"/>
      <c r="RP48" s="56"/>
      <c r="RQ48" s="56"/>
      <c r="RR48" s="56"/>
      <c r="RS48" s="56"/>
      <c r="RT48" s="56"/>
      <c r="RU48" s="56"/>
      <c r="RV48" s="56"/>
      <c r="RW48" s="56"/>
      <c r="RX48" s="56"/>
      <c r="RY48" s="56"/>
      <c r="RZ48" s="56"/>
      <c r="SA48" s="56"/>
      <c r="SB48" s="56"/>
      <c r="SC48" s="56"/>
      <c r="SD48" s="56"/>
      <c r="SE48" s="56"/>
      <c r="SF48" s="56"/>
      <c r="SG48" s="56"/>
      <c r="SH48" s="56"/>
      <c r="SI48" s="56"/>
      <c r="SJ48" s="56"/>
      <c r="SK48" s="56"/>
      <c r="SL48" s="56"/>
      <c r="SM48" s="56"/>
      <c r="SN48" s="56"/>
      <c r="SO48" s="56"/>
      <c r="SP48" s="56"/>
      <c r="SQ48" s="56"/>
      <c r="SR48" s="56"/>
      <c r="SS48" s="56"/>
      <c r="ST48" s="56"/>
      <c r="SU48" s="56"/>
      <c r="SV48" s="56"/>
      <c r="SW48" s="56"/>
      <c r="SX48" s="56"/>
      <c r="SY48" s="56"/>
      <c r="SZ48" s="56"/>
      <c r="TA48" s="56"/>
      <c r="TB48" s="56"/>
      <c r="TC48" s="56"/>
      <c r="TD48" s="56"/>
      <c r="TE48" s="56"/>
      <c r="TF48" s="56"/>
      <c r="TG48" s="56"/>
      <c r="TH48" s="56"/>
      <c r="TI48" s="56"/>
      <c r="TJ48" s="56"/>
      <c r="TK48" s="56"/>
      <c r="TL48" s="56"/>
      <c r="TM48" s="56"/>
      <c r="TN48" s="56"/>
      <c r="TO48" s="56"/>
      <c r="TP48" s="56"/>
      <c r="TQ48" s="56"/>
      <c r="TR48" s="56"/>
      <c r="TS48" s="56"/>
      <c r="TT48" s="56"/>
      <c r="TU48" s="56"/>
      <c r="TV48" s="56"/>
      <c r="TW48" s="56"/>
      <c r="TX48" s="56"/>
      <c r="TY48" s="56"/>
      <c r="TZ48" s="56"/>
      <c r="UA48" s="56"/>
      <c r="UB48" s="56"/>
      <c r="UC48" s="56"/>
      <c r="UD48" s="56"/>
      <c r="UE48" s="56"/>
      <c r="UF48" s="56"/>
      <c r="UG48" s="56"/>
      <c r="UH48" s="56"/>
      <c r="UI48" s="56"/>
      <c r="UJ48" s="56"/>
      <c r="UK48" s="56"/>
      <c r="UL48" s="56"/>
      <c r="UM48" s="56"/>
      <c r="UN48" s="56"/>
      <c r="UO48" s="56"/>
      <c r="UP48" s="56"/>
      <c r="UQ48" s="56"/>
      <c r="UR48" s="56"/>
      <c r="US48" s="56"/>
      <c r="UT48" s="56"/>
      <c r="UU48" s="56"/>
      <c r="UV48" s="56"/>
      <c r="UW48" s="56"/>
      <c r="UX48" s="56"/>
      <c r="UY48" s="56"/>
      <c r="UZ48" s="56"/>
      <c r="VA48" s="56"/>
      <c r="VB48" s="56"/>
      <c r="VC48" s="56"/>
      <c r="VD48" s="56"/>
      <c r="VE48" s="56"/>
      <c r="VF48" s="56"/>
      <c r="VG48" s="56"/>
      <c r="VH48" s="56"/>
      <c r="VI48" s="56"/>
      <c r="VJ48" s="56"/>
      <c r="VK48" s="56"/>
      <c r="VL48" s="56"/>
      <c r="VM48" s="56"/>
      <c r="VN48" s="56"/>
      <c r="VO48" s="56"/>
      <c r="VP48" s="56"/>
      <c r="VQ48" s="56"/>
      <c r="VR48" s="56"/>
      <c r="VS48" s="56"/>
      <c r="VT48" s="56"/>
      <c r="VU48" s="56"/>
      <c r="VV48" s="56"/>
      <c r="VW48" s="56"/>
      <c r="VX48" s="56"/>
      <c r="VY48" s="56"/>
      <c r="VZ48" s="56"/>
      <c r="WA48" s="56"/>
      <c r="WB48" s="56"/>
      <c r="WC48" s="56"/>
      <c r="WD48" s="56"/>
      <c r="WE48" s="56"/>
      <c r="WF48" s="56"/>
      <c r="WG48" s="56"/>
      <c r="WH48" s="56"/>
      <c r="WI48" s="56"/>
      <c r="WJ48" s="56"/>
      <c r="WK48" s="56"/>
      <c r="WL48" s="56"/>
      <c r="WM48" s="56"/>
      <c r="WN48" s="56"/>
      <c r="WO48" s="56"/>
      <c r="WP48" s="56"/>
      <c r="WQ48" s="56"/>
      <c r="WR48" s="56"/>
      <c r="WS48" s="56"/>
      <c r="WT48" s="56"/>
      <c r="WU48" s="56"/>
      <c r="WV48" s="56"/>
      <c r="WW48" s="56"/>
      <c r="WX48" s="56"/>
      <c r="WY48" s="56"/>
      <c r="WZ48" s="56"/>
      <c r="XA48" s="56"/>
      <c r="XB48" s="56"/>
      <c r="XC48" s="56"/>
      <c r="XD48" s="56"/>
      <c r="XE48" s="56"/>
      <c r="XF48" s="56"/>
      <c r="XG48" s="56"/>
      <c r="XH48" s="56"/>
      <c r="XI48" s="56"/>
      <c r="XJ48" s="56"/>
      <c r="XK48" s="56"/>
      <c r="XL48" s="56"/>
      <c r="XM48" s="56"/>
      <c r="XN48" s="56"/>
      <c r="XO48" s="56"/>
      <c r="XP48" s="56"/>
      <c r="XQ48" s="56"/>
      <c r="XR48" s="56"/>
      <c r="XS48" s="56"/>
      <c r="XT48" s="56"/>
      <c r="XU48" s="56"/>
      <c r="XV48" s="56"/>
      <c r="XW48" s="56"/>
      <c r="XX48" s="56"/>
      <c r="XY48" s="56"/>
      <c r="XZ48" s="56"/>
      <c r="YA48" s="56"/>
      <c r="YB48" s="56"/>
      <c r="YC48" s="56"/>
      <c r="YD48" s="56"/>
      <c r="YE48" s="56"/>
      <c r="YF48" s="56"/>
      <c r="YG48" s="56"/>
      <c r="YH48" s="56"/>
      <c r="YI48" s="56"/>
      <c r="YJ48" s="56"/>
      <c r="YK48" s="56"/>
      <c r="YL48" s="56"/>
      <c r="YM48" s="56"/>
      <c r="YN48" s="56"/>
      <c r="YO48" s="56"/>
      <c r="YP48" s="56"/>
      <c r="YQ48" s="56"/>
      <c r="YR48" s="56"/>
      <c r="YS48" s="56"/>
      <c r="YT48" s="56"/>
      <c r="YU48" s="56"/>
      <c r="YV48" s="56"/>
      <c r="YW48" s="56"/>
      <c r="YX48" s="56"/>
      <c r="YY48" s="56"/>
      <c r="YZ48" s="56"/>
      <c r="ZA48" s="56"/>
      <c r="ZB48" s="56"/>
      <c r="ZC48" s="56"/>
      <c r="ZD48" s="56"/>
      <c r="ZE48" s="56"/>
      <c r="ZF48" s="56"/>
      <c r="ZG48" s="56"/>
      <c r="ZH48" s="56"/>
      <c r="ZI48" s="56"/>
      <c r="ZJ48" s="56"/>
      <c r="ZK48" s="56"/>
      <c r="ZL48" s="56"/>
      <c r="ZM48" s="56"/>
      <c r="ZN48" s="56"/>
      <c r="ZO48" s="56"/>
      <c r="ZP48" s="56"/>
      <c r="ZQ48" s="56"/>
      <c r="ZR48" s="56"/>
      <c r="ZS48" s="56"/>
      <c r="ZT48" s="56"/>
      <c r="ZU48" s="56"/>
      <c r="ZV48" s="56"/>
      <c r="ZW48" s="56"/>
      <c r="ZX48" s="56"/>
      <c r="ZY48" s="56"/>
      <c r="ZZ48" s="56"/>
      <c r="AAA48" s="56"/>
      <c r="AAB48" s="56"/>
      <c r="AAC48" s="56"/>
      <c r="AAD48" s="56"/>
      <c r="AAE48" s="56"/>
      <c r="AAF48" s="56"/>
      <c r="AAG48" s="56"/>
      <c r="AAH48" s="56"/>
      <c r="AAI48" s="56"/>
      <c r="AAJ48" s="56"/>
      <c r="AAK48" s="56"/>
      <c r="AAL48" s="56"/>
      <c r="AAM48" s="56"/>
      <c r="AAN48" s="56"/>
      <c r="AAO48" s="56"/>
      <c r="AAP48" s="56"/>
      <c r="AAQ48" s="56"/>
      <c r="AAR48" s="56"/>
      <c r="AAS48" s="56"/>
      <c r="AAT48" s="56"/>
      <c r="AAU48" s="56"/>
      <c r="AAV48" s="56"/>
      <c r="AAW48" s="56"/>
      <c r="AAX48" s="56"/>
      <c r="AAY48" s="56"/>
      <c r="AAZ48" s="56"/>
      <c r="ABA48" s="56"/>
      <c r="ABB48" s="56"/>
      <c r="ABC48" s="56"/>
      <c r="ABD48" s="56"/>
      <c r="ABE48" s="56"/>
      <c r="ABF48" s="56"/>
      <c r="ABG48" s="56"/>
      <c r="ABH48" s="56"/>
      <c r="ABI48" s="56"/>
      <c r="ABJ48" s="56"/>
      <c r="ABK48" s="56"/>
      <c r="ABL48" s="56"/>
      <c r="ABM48" s="56"/>
      <c r="ABN48" s="56"/>
      <c r="ABO48" s="56"/>
      <c r="ABP48" s="56"/>
      <c r="ABQ48" s="56"/>
      <c r="ABR48" s="58"/>
      <c r="ABS48" s="56"/>
      <c r="ABT48" s="56"/>
      <c r="ABU48" s="56"/>
      <c r="ABV48" s="56"/>
      <c r="ABW48" s="56"/>
      <c r="ABX48" s="56"/>
      <c r="ABY48" s="56"/>
      <c r="ABZ48" s="56"/>
      <c r="ACA48" s="56"/>
      <c r="ACB48" s="56"/>
      <c r="ACC48" s="56"/>
      <c r="ACD48" s="56"/>
      <c r="ACE48" s="56"/>
      <c r="ACF48" s="56"/>
      <c r="ACG48" s="56"/>
      <c r="ACH48" s="56"/>
      <c r="ACI48" s="56"/>
      <c r="ACJ48" s="56"/>
      <c r="ACK48" s="56"/>
      <c r="ACL48" s="56"/>
      <c r="ACM48" s="56"/>
      <c r="ACN48" s="56"/>
      <c r="ACO48" s="56"/>
      <c r="ACP48" s="56"/>
      <c r="ACQ48" s="56"/>
      <c r="ACR48" s="56"/>
      <c r="ACS48" s="56"/>
      <c r="ACT48" s="56"/>
      <c r="ACU48" s="56"/>
      <c r="ACV48" s="56"/>
      <c r="ACW48" s="56"/>
      <c r="ACX48" s="56"/>
      <c r="ACY48" s="56"/>
      <c r="ACZ48" s="56"/>
      <c r="ADA48" s="56"/>
      <c r="ADB48" s="56"/>
      <c r="ADC48" s="56"/>
      <c r="ADD48" s="56"/>
      <c r="ADE48" s="56"/>
      <c r="ADF48" s="56"/>
      <c r="ADG48" s="56"/>
      <c r="ADH48" s="56"/>
      <c r="ADI48" s="56"/>
      <c r="ADJ48" s="56"/>
      <c r="ADK48" s="56"/>
      <c r="ADL48" s="56"/>
      <c r="ADM48" s="56"/>
      <c r="ADN48" s="56"/>
      <c r="ADO48" s="56"/>
      <c r="ADP48" s="56"/>
      <c r="ADQ48" s="56"/>
      <c r="ADR48" s="56"/>
      <c r="ADS48" s="56"/>
      <c r="ADT48" s="56"/>
      <c r="ADU48" s="56"/>
      <c r="ADV48" s="56"/>
      <c r="ADW48" s="56"/>
      <c r="ADX48" s="56"/>
      <c r="ADY48" s="56"/>
      <c r="ADZ48" s="56"/>
      <c r="AEA48" s="56"/>
      <c r="AEB48" s="56"/>
      <c r="AEC48" s="56"/>
      <c r="AED48" s="56"/>
      <c r="AEE48" s="56"/>
      <c r="AEF48" s="56"/>
      <c r="AEG48" s="56"/>
      <c r="AEH48" s="56"/>
      <c r="AEI48" s="56"/>
      <c r="AEJ48" s="56"/>
      <c r="AEK48" s="56"/>
      <c r="AEL48" s="56"/>
      <c r="AEM48" s="56"/>
      <c r="AEN48" s="56"/>
      <c r="AEO48" s="56"/>
      <c r="AEP48" s="56"/>
      <c r="AEQ48" s="56"/>
      <c r="AER48" s="56"/>
      <c r="AES48" s="56"/>
      <c r="AET48" s="56"/>
      <c r="AEU48" s="56"/>
      <c r="AEV48" s="56"/>
      <c r="AEW48" s="56"/>
      <c r="AEX48" s="56"/>
      <c r="AEY48" s="56"/>
      <c r="AEZ48" s="56"/>
      <c r="AFA48" s="56"/>
      <c r="AFB48" s="56"/>
      <c r="AFC48" s="56"/>
      <c r="AFD48" s="56"/>
      <c r="AFE48" s="56"/>
      <c r="AFF48" s="56"/>
      <c r="AFG48" s="56"/>
      <c r="AFH48" s="56"/>
      <c r="AFI48" s="56"/>
      <c r="AFJ48" s="56"/>
      <c r="AFK48" s="56"/>
      <c r="AFL48" s="56"/>
      <c r="AFM48" s="56"/>
      <c r="AFN48" s="56"/>
      <c r="AFO48" s="56"/>
      <c r="AFP48" s="56"/>
      <c r="AFQ48" s="56"/>
      <c r="AFR48" s="56"/>
      <c r="AFS48" s="56"/>
      <c r="AFT48" s="56"/>
      <c r="AFU48" s="56"/>
      <c r="AFV48" s="56"/>
      <c r="AFW48" s="56"/>
      <c r="AFX48" s="56"/>
      <c r="AFY48" s="56"/>
      <c r="AFZ48" s="56"/>
      <c r="AGA48" s="56"/>
      <c r="AGB48" s="56"/>
      <c r="AGC48" s="56"/>
      <c r="AGD48" s="56"/>
      <c r="AGE48" s="56"/>
      <c r="AGF48" s="56"/>
      <c r="AGG48" s="56"/>
      <c r="AGH48" s="56"/>
      <c r="AGI48" s="56"/>
      <c r="AGJ48" s="56"/>
      <c r="AGK48" s="56"/>
      <c r="AGL48" s="56"/>
      <c r="AGM48" s="56"/>
      <c r="AGN48" s="56"/>
      <c r="AGO48" s="56"/>
      <c r="AGP48" s="56"/>
      <c r="AGQ48" s="56"/>
      <c r="AGR48" s="56"/>
      <c r="AGS48" s="56"/>
      <c r="AGT48" s="56"/>
      <c r="AGU48" s="56"/>
      <c r="AGV48" s="56"/>
      <c r="AGW48" s="56"/>
      <c r="AGX48" s="56"/>
      <c r="AGY48" s="56"/>
      <c r="AGZ48" s="56"/>
      <c r="AHA48" s="56"/>
      <c r="AHB48" s="56"/>
      <c r="AHC48" s="56"/>
      <c r="AHD48" s="56"/>
      <c r="AHE48" s="56"/>
      <c r="AHF48" s="56"/>
      <c r="AHG48" s="56"/>
      <c r="AHH48" s="56"/>
      <c r="AHI48" s="56"/>
      <c r="AHJ48" s="56"/>
      <c r="AHK48" s="56"/>
      <c r="AHL48" s="56"/>
      <c r="AHM48" s="56"/>
      <c r="AHN48" s="56"/>
      <c r="AHO48" s="56"/>
      <c r="AHP48" s="56"/>
      <c r="AHQ48" s="56"/>
      <c r="AHR48" s="56"/>
      <c r="AHS48" s="56"/>
      <c r="AHT48" s="56"/>
      <c r="AHU48" s="56"/>
      <c r="AHV48" s="56"/>
      <c r="AHW48" s="56"/>
      <c r="AHX48" s="56"/>
      <c r="AHY48" s="56"/>
      <c r="AHZ48" s="56"/>
      <c r="AIA48" s="56"/>
      <c r="AIB48" s="56"/>
      <c r="AIC48" s="56"/>
      <c r="AID48" s="56"/>
      <c r="AIE48" s="56"/>
      <c r="AIF48" s="56"/>
      <c r="AIG48" s="56"/>
      <c r="AIH48" s="56"/>
      <c r="AII48" s="56"/>
      <c r="AIJ48" s="56"/>
      <c r="AIK48" s="56"/>
      <c r="AIL48" s="56"/>
      <c r="AIM48" s="56"/>
      <c r="AIN48" s="56"/>
      <c r="AIO48" s="56"/>
      <c r="AIP48" s="56"/>
      <c r="AIQ48" s="56"/>
      <c r="AIR48" s="56"/>
      <c r="AIS48" s="56"/>
      <c r="AIT48" s="56"/>
      <c r="AIU48" s="56"/>
      <c r="AIV48" s="56"/>
      <c r="AIW48" s="56"/>
      <c r="AIX48" s="56"/>
      <c r="AIY48" s="56"/>
      <c r="AIZ48" s="56"/>
      <c r="AJA48" s="56"/>
      <c r="AJB48" s="56"/>
      <c r="AJC48" s="56"/>
      <c r="AJD48" s="56"/>
      <c r="AJE48" s="56"/>
      <c r="AJF48" s="56"/>
      <c r="AJG48" s="56"/>
      <c r="AJH48" s="56"/>
      <c r="AJI48" s="56"/>
      <c r="AJJ48" s="56"/>
      <c r="AJK48" s="56"/>
      <c r="AJL48" s="56"/>
      <c r="AJM48" s="56"/>
      <c r="AJN48" s="56"/>
      <c r="AJO48" s="56"/>
      <c r="AJP48" s="56"/>
      <c r="AJQ48" s="56"/>
      <c r="AJR48" s="56"/>
      <c r="AJS48" s="56"/>
      <c r="AJT48" s="56"/>
      <c r="AJU48" s="56"/>
      <c r="AJV48" s="56"/>
      <c r="AJW48" s="56"/>
      <c r="AJX48" s="56"/>
      <c r="AJY48" s="56"/>
      <c r="AJZ48" s="56"/>
      <c r="AKA48" s="56"/>
      <c r="AKB48" s="56"/>
      <c r="AKC48" s="56"/>
      <c r="AKD48" s="56"/>
      <c r="AKE48" s="56"/>
      <c r="AKF48" s="56"/>
      <c r="AKG48" s="56"/>
      <c r="AKH48" s="56"/>
      <c r="AKI48" s="56"/>
      <c r="AKJ48" s="56"/>
      <c r="AKK48" s="56"/>
      <c r="AKL48" s="56"/>
      <c r="AKM48" s="56"/>
      <c r="AKN48" s="56"/>
      <c r="AKO48" s="56"/>
      <c r="AKP48" s="56"/>
      <c r="AKQ48" s="56"/>
      <c r="AKR48" s="56"/>
      <c r="AKS48" s="56"/>
      <c r="AKT48" s="56"/>
      <c r="AKU48" s="56"/>
      <c r="AKV48" s="56"/>
      <c r="AKW48" s="56"/>
      <c r="AKX48" s="56"/>
      <c r="AKY48" s="56"/>
      <c r="AKZ48" s="56"/>
      <c r="ALA48" s="56"/>
      <c r="ALB48" s="56"/>
      <c r="ALC48" s="56"/>
      <c r="ALD48" s="56"/>
      <c r="ALE48" s="56"/>
      <c r="ALF48" s="56"/>
      <c r="ALG48" s="56"/>
      <c r="ALH48" s="56"/>
      <c r="ALI48" s="56"/>
      <c r="ALJ48" s="56"/>
      <c r="ALK48" s="56"/>
      <c r="ALL48" s="56"/>
      <c r="ALM48" s="56"/>
      <c r="ALN48" s="56"/>
      <c r="ALO48" s="56"/>
      <c r="ALP48" s="56"/>
      <c r="ALQ48" s="56"/>
      <c r="ALR48" s="56"/>
      <c r="ALS48" s="56"/>
      <c r="ALT48" s="56"/>
      <c r="ALU48" s="56"/>
      <c r="ALV48" s="56"/>
      <c r="ALW48" s="56"/>
      <c r="ALX48" s="56"/>
      <c r="ALY48" s="56"/>
      <c r="ALZ48" s="56"/>
      <c r="AMA48" s="56"/>
      <c r="AMB48" s="56"/>
      <c r="AMC48" s="56"/>
      <c r="AMD48" s="56"/>
      <c r="AME48" s="56"/>
      <c r="AMF48" s="56"/>
      <c r="AMG48" s="56"/>
      <c r="AMH48" s="56"/>
      <c r="AMI48" s="56"/>
      <c r="AMJ48" s="56"/>
      <c r="AMK48" s="56"/>
      <c r="AML48" s="56"/>
      <c r="AMM48" s="56"/>
      <c r="AMN48" s="56"/>
      <c r="AMO48" s="56"/>
      <c r="AMP48" s="56"/>
      <c r="AMQ48" s="56"/>
      <c r="AMR48" s="56"/>
      <c r="AMS48" s="56"/>
      <c r="AMT48" s="56"/>
      <c r="AMU48" s="56"/>
      <c r="AMV48" s="56"/>
      <c r="AMW48" s="56"/>
      <c r="AMX48" s="56"/>
      <c r="AMY48" s="56"/>
      <c r="AMZ48" s="56"/>
      <c r="ANA48" s="56"/>
      <c r="ANB48" s="56"/>
      <c r="ANC48" s="56"/>
      <c r="AND48" s="56"/>
      <c r="ANE48" s="56"/>
      <c r="ANF48" s="56"/>
      <c r="ANG48" s="56"/>
      <c r="ANH48" s="56"/>
      <c r="ANI48" s="56"/>
      <c r="ANJ48" s="56"/>
      <c r="ANK48" s="56"/>
      <c r="ANL48" s="56"/>
      <c r="ANM48" s="56"/>
      <c r="ANN48" s="56"/>
      <c r="ANO48" s="56"/>
      <c r="ANP48" s="56"/>
      <c r="ANQ48" s="56"/>
      <c r="ANR48" s="56"/>
      <c r="ANS48" s="56"/>
      <c r="ANT48" s="56"/>
      <c r="ANU48" s="56"/>
      <c r="ANV48" s="56"/>
      <c r="ANW48" s="56"/>
      <c r="ANX48" s="56"/>
      <c r="ANY48" s="56"/>
      <c r="ANZ48" s="56"/>
      <c r="AOA48" s="56"/>
      <c r="AOB48" s="56"/>
      <c r="AOC48" s="56"/>
      <c r="AOD48" s="56"/>
      <c r="AOE48" s="56"/>
      <c r="AOF48" s="56"/>
      <c r="AOG48" s="56"/>
      <c r="AOH48" s="56"/>
      <c r="AOI48" s="56"/>
      <c r="AOJ48" s="56"/>
      <c r="AOK48" s="56"/>
      <c r="AOL48" s="56"/>
      <c r="AOM48" s="56"/>
      <c r="AON48" s="56"/>
      <c r="AOO48" s="56"/>
      <c r="AOP48" s="56"/>
      <c r="AOQ48" s="56"/>
      <c r="AOR48" s="56"/>
      <c r="AOS48" s="56"/>
      <c r="AOT48" s="56"/>
      <c r="AOU48" s="56"/>
      <c r="AOV48" s="56"/>
      <c r="AOW48" s="56"/>
      <c r="AOX48" s="56"/>
      <c r="AOY48" s="56"/>
      <c r="AOZ48" s="56"/>
      <c r="APA48" s="56"/>
      <c r="APB48" s="56"/>
      <c r="APC48" s="56"/>
      <c r="APD48" s="56"/>
      <c r="APE48" s="56"/>
      <c r="APF48" s="56"/>
      <c r="APG48" s="56"/>
      <c r="APH48" s="56"/>
      <c r="API48" s="56"/>
      <c r="APJ48" s="56"/>
      <c r="APK48" s="56"/>
      <c r="APL48" s="56"/>
      <c r="APM48" s="56"/>
      <c r="APN48" s="56"/>
      <c r="APO48" s="56"/>
      <c r="APP48" s="56"/>
      <c r="APQ48" s="56"/>
      <c r="APR48" s="56"/>
      <c r="APS48" s="56"/>
      <c r="APT48" s="56"/>
      <c r="APU48" s="56"/>
      <c r="APV48" s="56"/>
      <c r="APW48" s="56"/>
      <c r="APX48" s="56"/>
      <c r="APY48" s="56"/>
      <c r="APZ48" s="58"/>
      <c r="AQA48" s="56"/>
      <c r="AQB48" s="56"/>
      <c r="AQC48" s="56"/>
      <c r="AQD48" s="56"/>
      <c r="AQE48" s="56"/>
      <c r="AQF48" s="56"/>
      <c r="AQG48" s="56"/>
      <c r="AQH48" s="56"/>
      <c r="AQI48" s="56"/>
      <c r="AQJ48" s="56"/>
      <c r="AQK48" s="56"/>
      <c r="AQL48" s="56"/>
      <c r="AQM48" s="56"/>
      <c r="AQN48" s="56"/>
      <c r="AQO48" s="56"/>
      <c r="AQP48" s="56"/>
      <c r="AQQ48" s="56"/>
      <c r="AQR48" s="56"/>
      <c r="AQS48" s="56"/>
      <c r="AQT48" s="56"/>
      <c r="AQU48" s="56"/>
      <c r="AQV48" s="56"/>
      <c r="AQW48" s="56"/>
      <c r="AQX48" s="56"/>
      <c r="AQY48" s="56"/>
      <c r="AQZ48" s="56"/>
      <c r="ARA48" s="56"/>
      <c r="ARB48" s="56"/>
      <c r="ARC48" s="56"/>
      <c r="ARD48" s="56"/>
      <c r="ARE48" s="56"/>
      <c r="ARF48" s="56"/>
      <c r="ARG48" s="56"/>
      <c r="ARH48" s="56"/>
      <c r="ARI48" s="56"/>
      <c r="ARJ48" s="56"/>
      <c r="ARK48" s="56"/>
      <c r="ARL48" s="56"/>
      <c r="ARM48" s="56"/>
      <c r="ARN48" s="56"/>
      <c r="ARO48" s="56"/>
      <c r="ARP48" s="56"/>
      <c r="ARQ48" s="56"/>
      <c r="ARR48" s="56"/>
      <c r="ARS48" s="56"/>
      <c r="ART48" s="56"/>
      <c r="ARU48" s="56"/>
      <c r="ARV48" s="56"/>
      <c r="ARW48" s="56"/>
      <c r="ARX48" s="56"/>
      <c r="ARY48" s="56"/>
      <c r="ARZ48" s="56"/>
      <c r="ASA48" s="56"/>
      <c r="ASB48" s="56"/>
      <c r="ASC48" s="56"/>
      <c r="ASD48" s="56"/>
      <c r="ASE48" s="56"/>
      <c r="ASF48" s="56"/>
      <c r="ASG48" s="56"/>
      <c r="ASH48" s="56"/>
      <c r="ASI48" s="56"/>
      <c r="ASJ48" s="56"/>
      <c r="ASK48" s="56"/>
      <c r="ASL48" s="56"/>
      <c r="ASM48" s="56"/>
      <c r="ASN48" s="56"/>
      <c r="ASO48" s="56"/>
      <c r="ASP48" s="56"/>
      <c r="ASQ48" s="56"/>
      <c r="ASR48" s="56"/>
      <c r="ASS48" s="56"/>
      <c r="AST48" s="56"/>
      <c r="ASU48" s="56"/>
      <c r="ASV48" s="56"/>
      <c r="ASW48" s="56"/>
      <c r="ASX48" s="56"/>
      <c r="ASY48" s="56"/>
      <c r="ASZ48" s="56"/>
      <c r="ATA48" s="56"/>
      <c r="ATB48" s="56"/>
      <c r="ATC48" s="56"/>
      <c r="ATD48" s="56"/>
      <c r="ATE48" s="56"/>
      <c r="ATF48" s="56"/>
      <c r="ATG48" s="56"/>
      <c r="ATH48" s="56"/>
      <c r="ATI48" s="56"/>
      <c r="ATJ48" s="56"/>
      <c r="ATK48" s="56"/>
      <c r="ATL48" s="56"/>
      <c r="ATM48" s="56"/>
      <c r="ATN48" s="56"/>
      <c r="ATO48" s="56"/>
      <c r="ATP48" s="56"/>
      <c r="ATQ48" s="56"/>
      <c r="ATR48" s="56"/>
      <c r="ATS48" s="56"/>
      <c r="ATT48" s="56"/>
      <c r="ATU48" s="56"/>
      <c r="ATV48" s="56"/>
      <c r="ATW48" s="56"/>
      <c r="ATX48" s="56"/>
      <c r="ATY48" s="56"/>
      <c r="ATZ48" s="56"/>
      <c r="AUA48" s="56"/>
      <c r="AUB48" s="56"/>
      <c r="AUC48" s="56"/>
      <c r="AUD48" s="56"/>
      <c r="AUE48" s="56"/>
      <c r="AUF48" s="56"/>
      <c r="AUG48" s="56"/>
      <c r="AUH48" s="56"/>
      <c r="AUI48" s="56"/>
      <c r="AUJ48" s="56"/>
      <c r="AUK48" s="56"/>
      <c r="AUL48" s="56"/>
      <c r="AUM48" s="56"/>
      <c r="AUN48" s="56"/>
      <c r="AUO48" s="56"/>
      <c r="AUP48" s="56"/>
      <c r="AUQ48" s="56"/>
      <c r="AUR48" s="56"/>
      <c r="AUS48" s="56"/>
      <c r="AUT48" s="56"/>
      <c r="AUU48" s="56"/>
      <c r="AUV48" s="56"/>
      <c r="AUW48" s="56"/>
      <c r="AUX48" s="56"/>
      <c r="AUY48" s="56"/>
      <c r="AUZ48" s="56"/>
      <c r="AVA48" s="56"/>
      <c r="AVB48" s="56"/>
      <c r="AVC48" s="56"/>
      <c r="AVD48" s="56"/>
      <c r="AVE48" s="56"/>
      <c r="AVF48" s="56"/>
      <c r="AVG48" s="56"/>
      <c r="AVH48" s="56"/>
      <c r="AVI48" s="56"/>
      <c r="AVJ48" s="56"/>
      <c r="AVK48" s="56"/>
      <c r="AVL48" s="56"/>
      <c r="AVM48" s="56"/>
      <c r="AVN48" s="56"/>
      <c r="AVO48" s="56"/>
      <c r="AVP48" s="56"/>
      <c r="AVQ48" s="56"/>
      <c r="AVR48" s="56"/>
      <c r="AVS48" s="56"/>
      <c r="AVT48" s="56"/>
      <c r="AVU48" s="56"/>
      <c r="AVV48" s="56"/>
      <c r="AVW48" s="56"/>
      <c r="AVX48" s="56"/>
      <c r="AVY48" s="56"/>
      <c r="AVZ48" s="56"/>
      <c r="AWA48" s="56"/>
      <c r="AWB48" s="56"/>
      <c r="AWC48" s="56"/>
      <c r="AWD48" s="56"/>
      <c r="AWE48" s="56"/>
      <c r="AWF48" s="56"/>
      <c r="AWG48" s="56"/>
      <c r="AWH48" s="56"/>
      <c r="AWI48" s="56"/>
      <c r="AWJ48" s="56"/>
      <c r="AWK48" s="56"/>
      <c r="AWL48" s="56"/>
      <c r="AWM48" s="56"/>
      <c r="AWN48" s="56"/>
      <c r="AWO48" s="56"/>
      <c r="AWP48" s="56"/>
      <c r="AWQ48" s="56"/>
      <c r="AWR48" s="56"/>
      <c r="AWS48" s="56"/>
      <c r="AWT48" s="56"/>
      <c r="AWU48" s="56"/>
      <c r="AWV48" s="56"/>
      <c r="AWW48" s="56"/>
      <c r="AWX48" s="56"/>
      <c r="AWY48" s="56"/>
      <c r="AWZ48" s="56"/>
      <c r="AXA48" s="56"/>
      <c r="AXB48" s="56"/>
      <c r="AXC48" s="56"/>
      <c r="AXD48" s="56"/>
      <c r="AXE48" s="56"/>
      <c r="AXF48" s="56"/>
      <c r="AXG48" s="56"/>
      <c r="AXH48" s="56"/>
      <c r="AXI48" s="56"/>
      <c r="AXJ48" s="56"/>
      <c r="AXK48" s="56"/>
      <c r="AXL48" s="56"/>
      <c r="AXM48" s="56"/>
      <c r="AXN48" s="56"/>
      <c r="AXO48" s="56"/>
      <c r="AXP48" s="56"/>
      <c r="AXQ48" s="56"/>
      <c r="AXR48" s="56"/>
      <c r="AXS48" s="56"/>
      <c r="AXT48" s="56"/>
      <c r="AXU48" s="56"/>
      <c r="AXV48" s="56"/>
      <c r="AXW48" s="56"/>
      <c r="AXX48" s="56"/>
      <c r="AXY48" s="56"/>
      <c r="AXZ48" s="56"/>
      <c r="AYA48" s="56"/>
      <c r="AYB48" s="56"/>
      <c r="AYC48" s="56"/>
      <c r="AYD48" s="56"/>
      <c r="AYE48" s="56"/>
      <c r="AYF48" s="56"/>
      <c r="AYG48" s="56"/>
      <c r="AYH48" s="56"/>
      <c r="AYI48" s="56"/>
      <c r="AYJ48" s="56"/>
      <c r="AYK48" s="56"/>
      <c r="AYL48" s="56"/>
      <c r="AYM48" s="56"/>
      <c r="AYN48" s="56"/>
      <c r="AYO48" s="56"/>
      <c r="AYP48" s="56"/>
      <c r="AYQ48" s="56"/>
      <c r="AYR48" s="56"/>
      <c r="AYS48" s="56"/>
      <c r="AYT48" s="56"/>
      <c r="AYU48" s="56"/>
      <c r="AYV48" s="56"/>
      <c r="AYW48" s="56"/>
      <c r="AYX48" s="56"/>
      <c r="AYY48" s="56"/>
      <c r="AYZ48" s="56"/>
      <c r="AZA48" s="56"/>
      <c r="AZB48" s="56"/>
      <c r="AZC48" s="56"/>
      <c r="AZD48" s="56"/>
      <c r="AZE48" s="56"/>
      <c r="AZF48" s="56"/>
      <c r="AZG48" s="56"/>
      <c r="AZH48" s="56"/>
      <c r="AZI48" s="56"/>
      <c r="AZJ48" s="56"/>
      <c r="AZK48" s="56"/>
      <c r="AZL48" s="56"/>
      <c r="AZM48" s="56"/>
      <c r="AZN48" s="56"/>
      <c r="AZO48" s="56"/>
      <c r="AZP48" s="56"/>
      <c r="AZQ48" s="56"/>
      <c r="AZR48" s="56"/>
      <c r="AZS48" s="56"/>
      <c r="AZT48" s="56"/>
      <c r="AZU48" s="56"/>
      <c r="AZV48" s="56"/>
      <c r="AZW48" s="56"/>
      <c r="AZX48" s="56"/>
      <c r="AZY48" s="56"/>
      <c r="AZZ48" s="56"/>
      <c r="BAA48" s="56"/>
      <c r="BAB48" s="56"/>
      <c r="BAC48" s="56"/>
      <c r="BAD48" s="56"/>
      <c r="BAE48" s="56"/>
      <c r="BAF48" s="56"/>
      <c r="BAG48" s="56"/>
      <c r="BAH48" s="56"/>
      <c r="BAI48" s="56"/>
      <c r="BAJ48" s="56"/>
      <c r="BAK48" s="56"/>
      <c r="BAL48" s="56"/>
      <c r="BAM48" s="56"/>
      <c r="BAN48" s="56"/>
      <c r="BAO48" s="56"/>
      <c r="BAP48" s="56"/>
      <c r="BAQ48" s="56"/>
      <c r="BAR48" s="56"/>
      <c r="BAS48" s="56"/>
      <c r="BAT48" s="56"/>
      <c r="BAU48" s="56"/>
      <c r="BAV48" s="56"/>
      <c r="BAW48" s="56"/>
      <c r="BAX48" s="56"/>
      <c r="BAY48" s="56"/>
      <c r="BAZ48" s="56"/>
      <c r="BBA48" s="56"/>
      <c r="BBB48" s="56"/>
      <c r="BBC48" s="56"/>
      <c r="BBD48" s="56"/>
      <c r="BBE48" s="56"/>
      <c r="BBF48" s="56"/>
      <c r="BBG48" s="56"/>
      <c r="BBH48" s="56"/>
      <c r="BBI48" s="56"/>
      <c r="BBJ48" s="56"/>
      <c r="BBK48" s="56"/>
      <c r="BBL48" s="56"/>
      <c r="BBM48" s="56"/>
      <c r="BBN48" s="56"/>
      <c r="BBO48" s="56"/>
      <c r="BBP48" s="56"/>
      <c r="BBQ48" s="56"/>
      <c r="BBR48" s="56"/>
      <c r="BBS48" s="56"/>
      <c r="BBT48" s="56"/>
      <c r="BBU48" s="56"/>
      <c r="BBV48" s="56"/>
      <c r="BBW48" s="56"/>
      <c r="BBX48" s="56"/>
      <c r="BBY48" s="56"/>
      <c r="BBZ48" s="56"/>
      <c r="BCA48" s="56"/>
      <c r="BCB48" s="56"/>
      <c r="BCC48" s="56"/>
      <c r="BCD48" s="56"/>
      <c r="BCE48" s="56"/>
      <c r="BCF48" s="56"/>
      <c r="BCG48" s="56"/>
      <c r="BCH48" s="56"/>
      <c r="BCI48" s="56"/>
      <c r="BCJ48" s="56"/>
      <c r="BCK48" s="56"/>
      <c r="BCL48" s="56"/>
      <c r="BCM48" s="56"/>
      <c r="BCN48" s="56"/>
      <c r="BCO48" s="56"/>
      <c r="BCP48" s="56"/>
      <c r="BCQ48" s="56"/>
      <c r="BCR48" s="56"/>
      <c r="BCS48" s="56"/>
      <c r="BCT48" s="56"/>
      <c r="BCU48" s="56"/>
      <c r="BCV48" s="56"/>
      <c r="BCW48" s="56"/>
      <c r="BCX48" s="56"/>
      <c r="BCY48" s="56"/>
      <c r="BCZ48" s="56"/>
      <c r="BDA48" s="56"/>
      <c r="BDB48" s="56"/>
      <c r="BDC48" s="56"/>
      <c r="BDD48" s="56"/>
      <c r="BDE48" s="56"/>
      <c r="BDF48" s="56"/>
      <c r="BDG48" s="56"/>
      <c r="BDH48" s="56"/>
      <c r="BDI48" s="56"/>
      <c r="BDJ48" s="56"/>
      <c r="BDK48" s="56"/>
      <c r="BDL48" s="56"/>
      <c r="BDM48" s="56"/>
      <c r="BDN48" s="56"/>
      <c r="BDO48" s="56"/>
      <c r="BDP48" s="56"/>
      <c r="BDQ48" s="56"/>
      <c r="BDR48" s="56"/>
      <c r="BDS48" s="56"/>
      <c r="BDT48" s="56"/>
      <c r="BDU48" s="56"/>
      <c r="BDV48" s="56"/>
      <c r="BDW48" s="56"/>
      <c r="BDX48" s="56"/>
      <c r="BDY48" s="56"/>
      <c r="BDZ48" s="56"/>
      <c r="BEA48" s="56"/>
      <c r="BEB48" s="56"/>
      <c r="BEC48" s="56"/>
      <c r="BED48" s="56"/>
      <c r="BEE48" s="56"/>
      <c r="BEF48" s="56"/>
      <c r="BEG48" s="56"/>
      <c r="BEH48" s="58"/>
      <c r="BEI48" s="56"/>
      <c r="BEJ48" s="56"/>
      <c r="BEK48" s="56"/>
      <c r="BEL48" s="56"/>
      <c r="BEM48" s="56"/>
      <c r="BEN48" s="56"/>
      <c r="BEO48" s="56"/>
      <c r="BEP48" s="56"/>
      <c r="BEQ48" s="56"/>
      <c r="BER48" s="56"/>
      <c r="BES48" s="56"/>
      <c r="BET48" s="56"/>
      <c r="BEU48" s="56"/>
      <c r="BEV48" s="56"/>
      <c r="BEW48" s="56"/>
      <c r="BEX48" s="56"/>
      <c r="BEY48" s="56"/>
      <c r="BEZ48" s="56"/>
      <c r="BFA48" s="56"/>
      <c r="BFB48" s="56"/>
      <c r="BFC48" s="56"/>
      <c r="BFD48" s="56"/>
      <c r="BFE48" s="56"/>
      <c r="BFF48" s="56"/>
      <c r="BFG48" s="56"/>
      <c r="BFH48" s="56"/>
      <c r="BFI48" s="56"/>
      <c r="BFJ48" s="56"/>
      <c r="BFK48" s="56"/>
      <c r="BFL48" s="56"/>
      <c r="BFM48" s="56"/>
      <c r="BFN48" s="56"/>
      <c r="BFO48" s="56"/>
      <c r="BFP48" s="56"/>
      <c r="BFQ48" s="56"/>
      <c r="BFR48" s="56"/>
      <c r="BFS48" s="56"/>
      <c r="BFT48" s="56"/>
      <c r="BFU48" s="56"/>
      <c r="BFV48" s="56"/>
      <c r="BFW48" s="56"/>
      <c r="BFX48" s="56"/>
      <c r="BFY48" s="56"/>
      <c r="BFZ48" s="56"/>
      <c r="BGA48" s="56"/>
      <c r="BGB48" s="56"/>
      <c r="BGC48" s="56"/>
      <c r="BGD48" s="56"/>
      <c r="BGE48" s="56"/>
      <c r="BGF48" s="56"/>
      <c r="BGG48" s="56"/>
      <c r="BGH48" s="56"/>
      <c r="BGI48" s="56"/>
      <c r="BGJ48" s="56"/>
      <c r="BGK48" s="56"/>
      <c r="BGL48" s="56"/>
      <c r="BGM48" s="56"/>
      <c r="BGN48" s="56"/>
      <c r="BGO48" s="56"/>
      <c r="BGP48" s="56"/>
      <c r="BGQ48" s="56"/>
      <c r="BGR48" s="56"/>
      <c r="BGS48" s="56"/>
      <c r="BGT48" s="56"/>
      <c r="BGU48" s="56"/>
      <c r="BGV48" s="56"/>
      <c r="BGW48" s="56"/>
      <c r="BGX48" s="56"/>
      <c r="BGY48" s="56"/>
      <c r="BGZ48" s="56"/>
      <c r="BHA48" s="56"/>
      <c r="BHB48" s="56"/>
      <c r="BHC48" s="56"/>
      <c r="BHD48" s="56"/>
      <c r="BHE48" s="56"/>
      <c r="BHF48" s="56"/>
      <c r="BHG48" s="56"/>
      <c r="BHH48" s="56"/>
      <c r="BHI48" s="56"/>
      <c r="BHJ48" s="56"/>
      <c r="BHK48" s="56"/>
      <c r="BHL48" s="56"/>
      <c r="BHM48" s="56"/>
      <c r="BHN48" s="56"/>
      <c r="BHO48" s="56"/>
      <c r="BHP48" s="56"/>
      <c r="BHQ48" s="56"/>
      <c r="BHR48" s="56"/>
      <c r="BHS48" s="56"/>
      <c r="BHT48" s="56"/>
      <c r="BHU48" s="56"/>
      <c r="BHV48" s="56"/>
      <c r="BHW48" s="56"/>
      <c r="BHX48" s="56"/>
      <c r="BHY48" s="56"/>
      <c r="BHZ48" s="56"/>
      <c r="BIA48" s="56"/>
      <c r="BIB48" s="56"/>
      <c r="BIC48" s="56"/>
      <c r="BID48" s="56"/>
      <c r="BIE48" s="56"/>
      <c r="BIF48" s="56"/>
      <c r="BIG48" s="56"/>
      <c r="BIH48" s="56"/>
      <c r="BII48" s="56"/>
      <c r="BIJ48" s="56"/>
      <c r="BIK48" s="56"/>
      <c r="BIL48" s="56"/>
      <c r="BIM48" s="56"/>
      <c r="BIN48" s="56"/>
      <c r="BIO48" s="56"/>
      <c r="BIP48" s="56"/>
      <c r="BIQ48" s="56"/>
      <c r="BIR48" s="56"/>
      <c r="BIS48" s="56"/>
      <c r="BIT48" s="56"/>
      <c r="BIU48" s="56"/>
      <c r="BIV48" s="56"/>
      <c r="BIW48" s="56"/>
      <c r="BIX48" s="56"/>
      <c r="BIY48" s="56"/>
      <c r="BIZ48" s="56"/>
      <c r="BJA48" s="56"/>
      <c r="BJB48" s="56"/>
      <c r="BJC48" s="56"/>
      <c r="BJD48" s="56"/>
      <c r="BJE48" s="56"/>
      <c r="BJF48" s="56"/>
      <c r="BJG48" s="56"/>
      <c r="BJH48" s="56"/>
      <c r="BJI48" s="56"/>
      <c r="BJJ48" s="56"/>
      <c r="BJK48" s="56"/>
      <c r="BJL48" s="56"/>
      <c r="BJM48" s="56"/>
      <c r="BJN48" s="56"/>
      <c r="BJO48" s="56"/>
      <c r="BJP48" s="56"/>
      <c r="BJQ48" s="56"/>
      <c r="BJR48" s="56"/>
      <c r="BJS48" s="56"/>
      <c r="BJT48" s="56"/>
      <c r="BJU48" s="56"/>
      <c r="BJV48" s="56"/>
      <c r="BJW48" s="56"/>
      <c r="BJX48" s="56"/>
      <c r="BJY48" s="56"/>
      <c r="BJZ48" s="56"/>
      <c r="BKA48" s="56"/>
      <c r="BKB48" s="56"/>
      <c r="BKC48" s="56"/>
      <c r="BKD48" s="56"/>
      <c r="BKE48" s="56"/>
      <c r="BKF48" s="56"/>
      <c r="BKG48" s="56"/>
      <c r="BKH48" s="56"/>
      <c r="BKI48" s="56"/>
      <c r="BKJ48" s="56"/>
      <c r="BKK48" s="56"/>
      <c r="BKL48" s="56"/>
      <c r="BKM48" s="56"/>
      <c r="BKN48" s="56"/>
      <c r="BKO48" s="56"/>
      <c r="BKP48" s="56"/>
      <c r="BKQ48" s="56"/>
      <c r="BKR48" s="56"/>
      <c r="BKS48" s="56"/>
      <c r="BKT48" s="56"/>
      <c r="BKU48" s="56"/>
      <c r="BKV48" s="56"/>
      <c r="BKW48" s="56"/>
      <c r="BKX48" s="56"/>
      <c r="BKY48" s="56"/>
      <c r="BKZ48" s="56"/>
      <c r="BLA48" s="56"/>
      <c r="BLB48" s="56"/>
      <c r="BLC48" s="56"/>
      <c r="BLD48" s="56"/>
      <c r="BLE48" s="56"/>
      <c r="BLF48" s="56"/>
      <c r="BLG48" s="56"/>
      <c r="BLH48" s="56"/>
      <c r="BLI48" s="56"/>
      <c r="BLJ48" s="56"/>
      <c r="BLK48" s="56"/>
      <c r="BLL48" s="56"/>
      <c r="BLM48" s="56"/>
      <c r="BLN48" s="56"/>
      <c r="BLO48" s="56"/>
      <c r="BLP48" s="56"/>
      <c r="BLQ48" s="56"/>
      <c r="BLR48" s="56"/>
      <c r="BLS48" s="56"/>
      <c r="BLT48" s="56"/>
      <c r="BLU48" s="56"/>
      <c r="BLV48" s="56"/>
      <c r="BLW48" s="56"/>
      <c r="BLX48" s="56"/>
      <c r="BLY48" s="56"/>
      <c r="BLZ48" s="56"/>
      <c r="BMA48" s="56"/>
      <c r="BMB48" s="56"/>
      <c r="BMC48" s="56"/>
      <c r="BMD48" s="56"/>
      <c r="BME48" s="56"/>
      <c r="BMF48" s="56"/>
      <c r="BMG48" s="56"/>
      <c r="BMH48" s="56"/>
      <c r="BMI48" s="56"/>
      <c r="BMJ48" s="56"/>
      <c r="BMK48" s="56"/>
      <c r="BML48" s="56"/>
      <c r="BMM48" s="56"/>
      <c r="BMN48" s="56"/>
      <c r="BMO48" s="56"/>
      <c r="BMP48" s="56"/>
      <c r="BMQ48" s="56"/>
      <c r="BMR48" s="56"/>
      <c r="BMS48" s="56"/>
      <c r="BMT48" s="56"/>
      <c r="BMU48" s="56"/>
      <c r="BMV48" s="56"/>
      <c r="BMW48" s="56"/>
      <c r="BMX48" s="56"/>
      <c r="BMY48" s="56"/>
      <c r="BMZ48" s="56"/>
      <c r="BNA48" s="56"/>
      <c r="BNB48" s="56"/>
      <c r="BNC48" s="56"/>
      <c r="BND48" s="56"/>
      <c r="BNE48" s="56"/>
      <c r="BNF48" s="56"/>
      <c r="BNG48" s="56"/>
      <c r="BNH48" s="56"/>
      <c r="BNI48" s="56"/>
      <c r="BNJ48" s="56"/>
      <c r="BNK48" s="56"/>
      <c r="BNL48" s="56"/>
      <c r="BNM48" s="56"/>
      <c r="BNN48" s="56"/>
      <c r="BNO48" s="56"/>
      <c r="BNP48" s="56"/>
      <c r="BNQ48" s="56"/>
      <c r="BNR48" s="56"/>
      <c r="BNS48" s="56"/>
      <c r="BNT48" s="56"/>
      <c r="BNU48" s="56"/>
      <c r="BNV48" s="56"/>
      <c r="BNW48" s="56"/>
      <c r="BNX48" s="56"/>
      <c r="BNY48" s="56"/>
      <c r="BNZ48" s="56"/>
      <c r="BOA48" s="56"/>
      <c r="BOB48" s="56"/>
      <c r="BOC48" s="56"/>
      <c r="BOD48" s="56"/>
      <c r="BOE48" s="56"/>
      <c r="BOF48" s="56"/>
      <c r="BOG48" s="56"/>
      <c r="BOH48" s="56"/>
      <c r="BOI48" s="56"/>
      <c r="BOJ48" s="56"/>
      <c r="BOK48" s="56"/>
      <c r="BOL48" s="56"/>
      <c r="BOM48" s="56"/>
      <c r="BON48" s="56"/>
      <c r="BOO48" s="56"/>
      <c r="BOP48" s="56"/>
      <c r="BOQ48" s="56"/>
      <c r="BOR48" s="56"/>
      <c r="BOS48" s="56"/>
      <c r="BOT48" s="56"/>
      <c r="BOU48" s="56"/>
      <c r="BOV48" s="56"/>
      <c r="BOW48" s="56"/>
      <c r="BOX48" s="56"/>
      <c r="BOY48" s="56"/>
      <c r="BOZ48" s="56"/>
      <c r="BPA48" s="56"/>
      <c r="BPB48" s="56"/>
      <c r="BPC48" s="56"/>
      <c r="BPD48" s="56"/>
      <c r="BPE48" s="56"/>
      <c r="BPF48" s="56"/>
      <c r="BPG48" s="56"/>
      <c r="BPH48" s="56"/>
      <c r="BPI48" s="56"/>
      <c r="BPJ48" s="56"/>
      <c r="BPK48" s="56"/>
      <c r="BPL48" s="56"/>
      <c r="BPM48" s="56"/>
      <c r="BPN48" s="56"/>
      <c r="BPO48" s="56"/>
      <c r="BPP48" s="56"/>
      <c r="BPQ48" s="56"/>
      <c r="BPR48" s="56"/>
      <c r="BPS48" s="56"/>
      <c r="BPT48" s="56"/>
      <c r="BPU48" s="56"/>
      <c r="BPV48" s="56"/>
      <c r="BPW48" s="56"/>
      <c r="BPX48" s="56"/>
      <c r="BPY48" s="56"/>
      <c r="BPZ48" s="56"/>
      <c r="BQA48" s="56"/>
      <c r="BQB48" s="56"/>
      <c r="BQC48" s="56"/>
      <c r="BQD48" s="56"/>
      <c r="BQE48" s="56"/>
      <c r="BQF48" s="56"/>
      <c r="BQG48" s="56"/>
      <c r="BQH48" s="56"/>
      <c r="BQI48" s="56"/>
      <c r="BQJ48" s="56"/>
      <c r="BQK48" s="56"/>
      <c r="BQL48" s="56"/>
      <c r="BQM48" s="56"/>
      <c r="BQN48" s="56"/>
      <c r="BQO48" s="56"/>
      <c r="BQP48" s="56"/>
      <c r="BQQ48" s="56"/>
      <c r="BQR48" s="56"/>
      <c r="BQS48" s="56"/>
      <c r="BQT48" s="56"/>
      <c r="BQU48" s="56"/>
      <c r="BQV48" s="56"/>
      <c r="BQW48" s="56"/>
      <c r="BQX48" s="56"/>
      <c r="BQY48" s="56"/>
      <c r="BQZ48" s="56"/>
      <c r="BRA48" s="56"/>
      <c r="BRB48" s="56"/>
      <c r="BRC48" s="56"/>
      <c r="BRD48" s="56"/>
      <c r="BRE48" s="56"/>
      <c r="BRF48" s="56"/>
      <c r="BRG48" s="56"/>
      <c r="BRH48" s="56"/>
      <c r="BRI48" s="56"/>
      <c r="BRJ48" s="56"/>
      <c r="BRK48" s="56"/>
      <c r="BRL48" s="56"/>
      <c r="BRM48" s="56"/>
      <c r="BRN48" s="56"/>
      <c r="BRO48" s="56"/>
      <c r="BRP48" s="56"/>
      <c r="BRQ48" s="56"/>
      <c r="BRR48" s="56"/>
      <c r="BRS48" s="56"/>
      <c r="BRT48" s="56"/>
      <c r="BRU48" s="56"/>
      <c r="BRV48" s="56"/>
      <c r="BRW48" s="56"/>
      <c r="BRX48" s="56"/>
      <c r="BRY48" s="56"/>
      <c r="BRZ48" s="56"/>
      <c r="BSA48" s="56"/>
      <c r="BSB48" s="56"/>
      <c r="BSC48" s="56"/>
      <c r="BSD48" s="56"/>
      <c r="BSE48" s="56"/>
      <c r="BSF48" s="56"/>
      <c r="BSG48" s="56"/>
      <c r="BSH48" s="56"/>
      <c r="BSI48" s="56"/>
      <c r="BSJ48" s="56"/>
      <c r="BSK48" s="56"/>
      <c r="BSL48" s="56"/>
      <c r="BSM48" s="56"/>
      <c r="BSN48" s="56"/>
      <c r="BSO48" s="56"/>
      <c r="BSP48" s="58"/>
      <c r="BSQ48" s="56"/>
      <c r="BSR48" s="56"/>
      <c r="BSS48" s="56"/>
      <c r="BST48" s="56"/>
      <c r="BSU48" s="56"/>
      <c r="BSV48" s="56"/>
      <c r="BSW48" s="56"/>
      <c r="BSX48" s="56"/>
      <c r="BSY48" s="56"/>
      <c r="BSZ48" s="56"/>
      <c r="BTA48" s="56"/>
      <c r="BTB48" s="56"/>
      <c r="BTC48" s="56"/>
      <c r="BTD48" s="56"/>
      <c r="BTE48" s="56"/>
      <c r="BTF48" s="56"/>
      <c r="BTG48" s="56"/>
      <c r="BTH48" s="56"/>
      <c r="BTI48" s="56"/>
      <c r="BTJ48" s="56"/>
      <c r="BTK48" s="56"/>
      <c r="BTL48" s="56"/>
      <c r="BTM48" s="56"/>
      <c r="BTN48" s="56"/>
      <c r="BTO48" s="56"/>
      <c r="BTP48" s="56"/>
      <c r="BTQ48" s="56"/>
      <c r="BTR48" s="56"/>
      <c r="BTS48" s="56"/>
      <c r="BTT48" s="56"/>
      <c r="BTU48" s="56"/>
      <c r="BTV48" s="56"/>
      <c r="BTW48" s="56"/>
      <c r="BTX48" s="56"/>
      <c r="BTY48" s="56"/>
      <c r="BTZ48" s="56"/>
      <c r="BUA48" s="56"/>
      <c r="BUB48" s="56"/>
      <c r="BUC48" s="56"/>
      <c r="BUD48" s="56"/>
      <c r="BUE48" s="56"/>
      <c r="BUF48" s="56"/>
      <c r="BUG48" s="56"/>
      <c r="BUH48" s="56"/>
      <c r="BUI48" s="56"/>
      <c r="BUJ48" s="56"/>
      <c r="BUK48" s="56"/>
      <c r="BUL48" s="56"/>
      <c r="BUM48" s="56"/>
      <c r="BUN48" s="56"/>
      <c r="BUO48" s="56"/>
      <c r="BUP48" s="56"/>
      <c r="BUQ48" s="56"/>
      <c r="BUR48" s="56"/>
      <c r="BUS48" s="56"/>
      <c r="BUT48" s="56"/>
      <c r="BUU48" s="56"/>
      <c r="BUV48" s="56"/>
      <c r="BUW48" s="56"/>
      <c r="BUX48" s="56"/>
      <c r="BUY48" s="56"/>
      <c r="BUZ48" s="56"/>
      <c r="BVA48" s="56"/>
      <c r="BVB48" s="56"/>
      <c r="BVC48" s="56"/>
      <c r="BVD48" s="56"/>
      <c r="BVE48" s="56"/>
      <c r="BVF48" s="56"/>
      <c r="BVG48" s="56"/>
      <c r="BVH48" s="56"/>
      <c r="BVI48" s="56"/>
      <c r="BVJ48" s="56"/>
      <c r="BVK48" s="56"/>
      <c r="BVL48" s="56"/>
      <c r="BVM48" s="56"/>
      <c r="BVN48" s="56"/>
      <c r="BVO48" s="56"/>
      <c r="BVP48" s="56"/>
      <c r="BVQ48" s="56"/>
      <c r="BVR48" s="56"/>
      <c r="BVS48" s="56"/>
      <c r="BVT48" s="56"/>
      <c r="BVU48" s="56"/>
      <c r="BVV48" s="56"/>
      <c r="BVW48" s="56"/>
      <c r="BVX48" s="56"/>
      <c r="BVY48" s="56"/>
      <c r="BVZ48" s="56"/>
      <c r="BWA48" s="56"/>
      <c r="BWB48" s="56"/>
      <c r="BWC48" s="56"/>
      <c r="BWD48" s="56"/>
      <c r="BWE48" s="56"/>
      <c r="BWF48" s="56"/>
      <c r="BWG48" s="56"/>
      <c r="BWH48" s="56"/>
      <c r="BWI48" s="56"/>
      <c r="BWJ48" s="56"/>
      <c r="BWK48" s="56"/>
      <c r="BWL48" s="56"/>
      <c r="BWM48" s="56"/>
      <c r="BWN48" s="56"/>
      <c r="BWO48" s="56"/>
      <c r="BWP48" s="56"/>
      <c r="BWQ48" s="56"/>
      <c r="BWR48" s="56"/>
      <c r="BWS48" s="56"/>
      <c r="BWT48" s="56"/>
      <c r="BWU48" s="56"/>
      <c r="BWV48" s="56"/>
      <c r="BWW48" s="56"/>
      <c r="BWX48" s="56"/>
      <c r="BWY48" s="56"/>
      <c r="BWZ48" s="56"/>
      <c r="BXA48" s="56"/>
      <c r="BXB48" s="56"/>
      <c r="BXC48" s="56"/>
      <c r="BXD48" s="56"/>
      <c r="BXE48" s="56"/>
      <c r="BXF48" s="56"/>
      <c r="BXG48" s="56"/>
      <c r="BXH48" s="56"/>
      <c r="BXI48" s="56"/>
      <c r="BXJ48" s="56"/>
      <c r="BXK48" s="56"/>
      <c r="BXL48" s="56"/>
      <c r="BXM48" s="56"/>
      <c r="BXN48" s="56"/>
      <c r="BXO48" s="56"/>
      <c r="BXP48" s="56"/>
      <c r="BXQ48" s="56"/>
      <c r="BXR48" s="56"/>
      <c r="BXS48" s="56"/>
      <c r="BXT48" s="56"/>
      <c r="BXU48" s="56"/>
      <c r="BXV48" s="56"/>
      <c r="BXW48" s="56"/>
      <c r="BXX48" s="56"/>
      <c r="BXY48" s="56"/>
      <c r="BXZ48" s="56"/>
      <c r="BYA48" s="56"/>
      <c r="BYB48" s="56"/>
      <c r="BYC48" s="56"/>
      <c r="BYD48" s="56"/>
      <c r="BYE48" s="56"/>
      <c r="BYF48" s="56"/>
      <c r="BYG48" s="56"/>
      <c r="BYH48" s="56"/>
      <c r="BYI48" s="56"/>
      <c r="BYJ48" s="56"/>
      <c r="BYK48" s="56"/>
      <c r="BYL48" s="56"/>
      <c r="BYM48" s="56"/>
      <c r="BYN48" s="56"/>
      <c r="BYO48" s="56"/>
      <c r="BYP48" s="56"/>
      <c r="BYQ48" s="56"/>
      <c r="BYR48" s="56"/>
      <c r="BYS48" s="56"/>
      <c r="BYT48" s="56"/>
      <c r="BYU48" s="56"/>
      <c r="BYV48" s="56"/>
      <c r="BYW48" s="56"/>
      <c r="BYX48" s="56"/>
      <c r="BYY48" s="56"/>
      <c r="BYZ48" s="56"/>
      <c r="BZA48" s="56"/>
      <c r="BZB48" s="56"/>
      <c r="BZC48" s="56"/>
      <c r="BZD48" s="56"/>
      <c r="BZE48" s="56"/>
      <c r="BZF48" s="56"/>
      <c r="BZG48" s="56"/>
      <c r="BZH48" s="56"/>
      <c r="BZI48" s="56"/>
      <c r="BZJ48" s="56"/>
      <c r="BZK48" s="56"/>
      <c r="BZL48" s="56"/>
      <c r="BZM48" s="56"/>
      <c r="BZN48" s="56"/>
      <c r="BZO48" s="56"/>
      <c r="BZP48" s="56"/>
      <c r="BZQ48" s="56"/>
      <c r="BZR48" s="56"/>
      <c r="BZS48" s="56"/>
      <c r="BZT48" s="56"/>
      <c r="BZU48" s="56"/>
      <c r="BZV48" s="56"/>
      <c r="BZW48" s="56"/>
      <c r="BZX48" s="56"/>
      <c r="BZY48" s="56"/>
      <c r="BZZ48" s="56"/>
      <c r="CAA48" s="56"/>
      <c r="CAB48" s="56"/>
      <c r="CAC48" s="56"/>
      <c r="CAD48" s="56"/>
      <c r="CAE48" s="56"/>
      <c r="CAF48" s="56"/>
      <c r="CAG48" s="56"/>
      <c r="CAH48" s="56"/>
      <c r="CAI48" s="56"/>
      <c r="CAJ48" s="56"/>
      <c r="CAK48" s="56"/>
      <c r="CAL48" s="56"/>
      <c r="CAM48" s="56"/>
      <c r="CAN48" s="56"/>
      <c r="CAO48" s="56"/>
      <c r="CAP48" s="56"/>
      <c r="CAQ48" s="56"/>
      <c r="CAR48" s="56"/>
      <c r="CAS48" s="56"/>
      <c r="CAT48" s="56"/>
      <c r="CAU48" s="56"/>
      <c r="CAV48" s="56"/>
      <c r="CAW48" s="56"/>
      <c r="CAX48" s="56"/>
      <c r="CAY48" s="56"/>
      <c r="CAZ48" s="56"/>
      <c r="CBA48" s="56"/>
      <c r="CBB48" s="56"/>
      <c r="CBC48" s="56"/>
      <c r="CBD48" s="56"/>
      <c r="CBE48" s="56"/>
      <c r="CBF48" s="56"/>
      <c r="CBG48" s="56"/>
      <c r="CBH48" s="56"/>
      <c r="CBI48" s="56"/>
      <c r="CBJ48" s="56"/>
      <c r="CBK48" s="56"/>
      <c r="CBL48" s="56"/>
      <c r="CBM48" s="56"/>
      <c r="CBN48" s="56"/>
      <c r="CBO48" s="56"/>
      <c r="CBP48" s="56"/>
      <c r="CBQ48" s="56"/>
      <c r="CBR48" s="56"/>
      <c r="CBS48" s="56"/>
      <c r="CBT48" s="56"/>
      <c r="CBU48" s="56"/>
      <c r="CBV48" s="56"/>
      <c r="CBW48" s="56"/>
      <c r="CBX48" s="56"/>
      <c r="CBY48" s="56"/>
      <c r="CBZ48" s="56"/>
      <c r="CCA48" s="56"/>
      <c r="CCB48" s="56"/>
      <c r="CCC48" s="56"/>
      <c r="CCD48" s="56"/>
      <c r="CCE48" s="56"/>
      <c r="CCF48" s="56"/>
      <c r="CCG48" s="56"/>
      <c r="CCH48" s="56"/>
      <c r="CCI48" s="56"/>
      <c r="CCJ48" s="56"/>
      <c r="CCK48" s="56"/>
      <c r="CCL48" s="56"/>
      <c r="CCM48" s="56"/>
      <c r="CCN48" s="56"/>
      <c r="CCO48" s="56"/>
      <c r="CCP48" s="56"/>
      <c r="CCQ48" s="56"/>
      <c r="CCR48" s="56"/>
      <c r="CCS48" s="56"/>
      <c r="CCT48" s="56"/>
      <c r="CCU48" s="56"/>
      <c r="CCV48" s="56"/>
      <c r="CCW48" s="56"/>
      <c r="CCX48" s="56"/>
      <c r="CCY48" s="56"/>
      <c r="CCZ48" s="56"/>
      <c r="CDA48" s="56"/>
      <c r="CDB48" s="56"/>
      <c r="CDC48" s="56"/>
      <c r="CDD48" s="56"/>
      <c r="CDE48" s="56"/>
      <c r="CDF48" s="56"/>
      <c r="CDG48" s="56"/>
      <c r="CDH48" s="56"/>
      <c r="CDI48" s="56"/>
      <c r="CDJ48" s="56"/>
      <c r="CDK48" s="56"/>
      <c r="CDL48" s="56"/>
      <c r="CDM48" s="56"/>
      <c r="CDN48" s="56"/>
      <c r="CDO48" s="56"/>
      <c r="CDP48" s="56"/>
      <c r="CDQ48" s="56"/>
      <c r="CDR48" s="56"/>
      <c r="CDS48" s="56"/>
      <c r="CDT48" s="56"/>
      <c r="CDU48" s="56"/>
      <c r="CDV48" s="56"/>
      <c r="CDW48" s="56"/>
      <c r="CDX48" s="56"/>
      <c r="CDY48" s="56"/>
      <c r="CDZ48" s="56"/>
      <c r="CEA48" s="56"/>
      <c r="CEB48" s="56"/>
      <c r="CEC48" s="56"/>
      <c r="CED48" s="56"/>
      <c r="CEE48" s="56"/>
      <c r="CEF48" s="56"/>
      <c r="CEG48" s="56"/>
      <c r="CEH48" s="56"/>
      <c r="CEI48" s="56"/>
      <c r="CEJ48" s="56"/>
      <c r="CEK48" s="56"/>
      <c r="CEL48" s="56"/>
      <c r="CEM48" s="56"/>
      <c r="CEN48" s="56"/>
      <c r="CEO48" s="56"/>
      <c r="CEP48" s="56"/>
      <c r="CEQ48" s="56"/>
      <c r="CER48" s="56"/>
      <c r="CES48" s="56"/>
      <c r="CET48" s="56"/>
      <c r="CEU48" s="56"/>
      <c r="CEV48" s="56"/>
      <c r="CEW48" s="56"/>
      <c r="CEX48" s="56"/>
      <c r="CEY48" s="56"/>
      <c r="CEZ48" s="56"/>
      <c r="CFA48" s="56"/>
      <c r="CFB48" s="56"/>
      <c r="CFC48" s="56"/>
      <c r="CFD48" s="56"/>
      <c r="CFE48" s="56"/>
      <c r="CFF48" s="56"/>
      <c r="CFG48" s="56"/>
      <c r="CFH48" s="56"/>
      <c r="CFI48" s="56"/>
      <c r="CFJ48" s="56"/>
      <c r="CFK48" s="56"/>
      <c r="CFL48" s="56"/>
      <c r="CFM48" s="56"/>
      <c r="CFN48" s="56"/>
      <c r="CFO48" s="56"/>
      <c r="CFP48" s="56"/>
      <c r="CFQ48" s="56"/>
      <c r="CFR48" s="56"/>
      <c r="CFS48" s="56"/>
      <c r="CFT48" s="56"/>
      <c r="CFU48" s="56"/>
      <c r="CFV48" s="56"/>
      <c r="CFW48" s="56"/>
      <c r="CFX48" s="56"/>
      <c r="CFY48" s="56"/>
      <c r="CFZ48" s="56"/>
      <c r="CGA48" s="56"/>
      <c r="CGB48" s="56"/>
      <c r="CGC48" s="56"/>
      <c r="CGD48" s="56"/>
      <c r="CGE48" s="56"/>
      <c r="CGF48" s="56"/>
      <c r="CGG48" s="56"/>
      <c r="CGH48" s="56"/>
      <c r="CGI48" s="56"/>
      <c r="CGJ48" s="56"/>
      <c r="CGK48" s="56"/>
      <c r="CGL48" s="56"/>
      <c r="CGM48" s="56"/>
      <c r="CGN48" s="56"/>
      <c r="CGO48" s="56"/>
      <c r="CGP48" s="56"/>
      <c r="CGQ48" s="56"/>
      <c r="CGR48" s="56"/>
      <c r="CGS48" s="56"/>
      <c r="CGT48" s="56"/>
      <c r="CGU48" s="56"/>
      <c r="CGV48" s="56"/>
      <c r="CGW48" s="56"/>
      <c r="CGX48" s="56"/>
      <c r="CGY48" s="56"/>
      <c r="CGZ48" s="56"/>
      <c r="CHA48" s="56"/>
      <c r="CHB48" s="56"/>
      <c r="CHC48" s="56"/>
      <c r="CHD48" s="56"/>
      <c r="CHE48" s="56"/>
      <c r="CHF48" s="56"/>
      <c r="CHG48" s="56"/>
      <c r="CHH48" s="56"/>
      <c r="CHI48" s="56"/>
      <c r="CHJ48" s="56"/>
      <c r="CHK48" s="56"/>
      <c r="CHL48" s="56"/>
      <c r="CHM48" s="56"/>
      <c r="CHN48" s="56"/>
      <c r="CHO48" s="56"/>
      <c r="CHP48" s="56"/>
      <c r="CHQ48" s="56"/>
      <c r="CHR48" s="56"/>
      <c r="CHS48" s="56"/>
      <c r="CHT48" s="56"/>
      <c r="CHU48" s="56"/>
      <c r="CHV48" s="56"/>
      <c r="CHW48" s="56"/>
      <c r="CHX48" s="56"/>
      <c r="CHY48" s="56"/>
      <c r="CHZ48" s="56"/>
      <c r="CIA48" s="56"/>
      <c r="CIB48" s="56"/>
      <c r="CIC48" s="56"/>
      <c r="CID48" s="56"/>
      <c r="CIE48" s="56"/>
      <c r="CIF48" s="56"/>
      <c r="CIG48" s="56"/>
      <c r="CIH48" s="56"/>
      <c r="CII48" s="56"/>
      <c r="CIJ48" s="56"/>
      <c r="CIK48" s="56"/>
      <c r="CIL48" s="56"/>
      <c r="CIM48" s="56"/>
      <c r="CIN48" s="56"/>
      <c r="CIO48" s="56"/>
      <c r="CIP48" s="56"/>
      <c r="CIQ48" s="56"/>
      <c r="CIR48" s="56"/>
      <c r="CIS48" s="56"/>
      <c r="CIT48" s="56"/>
      <c r="CIU48" s="56"/>
      <c r="CIV48" s="56"/>
      <c r="CIW48" s="56"/>
      <c r="CIX48" s="56"/>
      <c r="CIY48" s="56"/>
      <c r="CIZ48" s="56"/>
      <c r="CJA48" s="56"/>
      <c r="CJB48" s="56"/>
      <c r="CJC48" s="56"/>
      <c r="CJD48" s="56"/>
      <c r="CJE48" s="56"/>
      <c r="CJF48" s="56"/>
      <c r="CJG48" s="56"/>
      <c r="CJH48" s="56"/>
      <c r="CJI48" s="56"/>
      <c r="CJJ48" s="56"/>
      <c r="CJK48" s="56"/>
      <c r="CJL48" s="56"/>
      <c r="CJM48" s="56"/>
      <c r="CJN48" s="56"/>
      <c r="CJO48" s="56"/>
      <c r="CJP48" s="56"/>
      <c r="CJQ48" s="56"/>
      <c r="CJR48" s="56"/>
      <c r="CJS48" s="56"/>
      <c r="CJT48" s="56"/>
      <c r="CJU48" s="56"/>
      <c r="CJV48" s="56"/>
      <c r="CJW48" s="56"/>
      <c r="CJX48" s="56"/>
      <c r="CJY48" s="56"/>
      <c r="CJZ48" s="56"/>
      <c r="CKA48" s="56"/>
      <c r="CKB48" s="56"/>
      <c r="CKC48" s="56"/>
      <c r="CKD48" s="56"/>
      <c r="CKE48" s="56"/>
      <c r="CKF48" s="56"/>
      <c r="CKG48" s="56"/>
      <c r="CKH48" s="56"/>
      <c r="CKI48" s="56"/>
      <c r="CKJ48" s="56"/>
      <c r="CKK48" s="56"/>
      <c r="CKL48" s="56"/>
      <c r="CKM48" s="56"/>
      <c r="CKN48" s="56"/>
      <c r="CKO48" s="56"/>
      <c r="CKP48" s="56"/>
      <c r="CKQ48" s="56"/>
      <c r="CKR48" s="56"/>
      <c r="CKS48" s="56"/>
      <c r="CKT48" s="56"/>
      <c r="CKU48" s="56"/>
      <c r="CKV48" s="56"/>
      <c r="CKW48" s="56"/>
      <c r="CKX48" s="56"/>
      <c r="CKY48" s="56"/>
      <c r="CKZ48" s="56"/>
      <c r="CLA48" s="56"/>
      <c r="CLB48" s="56"/>
      <c r="CLC48" s="56"/>
      <c r="CLD48" s="56"/>
      <c r="CLE48" s="56"/>
      <c r="CLF48" s="56"/>
      <c r="CLG48" s="56"/>
      <c r="CLH48" s="56"/>
      <c r="CLI48" s="56"/>
      <c r="CLJ48" s="56"/>
      <c r="CLK48" s="56"/>
      <c r="CLL48" s="56"/>
      <c r="CLM48" s="56"/>
      <c r="CLN48" s="56"/>
      <c r="CLO48" s="56"/>
      <c r="CLP48" s="56"/>
      <c r="CLQ48" s="56"/>
      <c r="CLR48" s="56"/>
      <c r="CLS48" s="56"/>
      <c r="CLT48" s="56"/>
      <c r="CLU48" s="56"/>
      <c r="CLV48" s="56"/>
      <c r="CLW48" s="56"/>
      <c r="CLX48" s="56"/>
      <c r="CLY48" s="56"/>
      <c r="CLZ48" s="56"/>
      <c r="CMA48" s="56"/>
      <c r="CMB48" s="56"/>
      <c r="CMC48" s="56"/>
      <c r="CMD48" s="56"/>
      <c r="CME48" s="56"/>
      <c r="CMF48" s="56"/>
      <c r="CMG48" s="56"/>
      <c r="CMH48" s="56"/>
      <c r="CMI48" s="56"/>
      <c r="CMJ48" s="56"/>
      <c r="CMK48" s="56"/>
      <c r="CML48" s="56"/>
      <c r="CMM48" s="56"/>
      <c r="CMN48" s="56"/>
      <c r="CMO48" s="56"/>
      <c r="CMP48" s="56"/>
      <c r="CMQ48" s="56"/>
      <c r="CMR48" s="56"/>
      <c r="CMS48" s="56"/>
      <c r="CMT48" s="56"/>
      <c r="CMU48" s="56"/>
      <c r="CMV48" s="56"/>
      <c r="CMW48" s="56"/>
      <c r="CMX48" s="56"/>
      <c r="CMY48" s="56"/>
      <c r="CMZ48" s="56"/>
      <c r="CNA48" s="56"/>
      <c r="CNB48" s="56"/>
      <c r="CNC48" s="56"/>
      <c r="CND48" s="56"/>
      <c r="CNE48" s="56"/>
      <c r="CNF48" s="56"/>
      <c r="CNG48" s="56"/>
      <c r="CNH48" s="56"/>
      <c r="CNI48" s="56"/>
      <c r="CNJ48" s="56"/>
      <c r="CNK48" s="56"/>
      <c r="CNL48" s="56"/>
      <c r="CNM48" s="56"/>
      <c r="CNN48" s="56"/>
      <c r="CNO48" s="56"/>
      <c r="CNP48" s="56"/>
      <c r="CNQ48" s="56"/>
      <c r="CNR48" s="56"/>
      <c r="CNS48" s="56"/>
      <c r="CNT48" s="56"/>
      <c r="CNU48" s="56"/>
      <c r="CNV48" s="56"/>
      <c r="CNW48" s="56"/>
      <c r="CNX48" s="56"/>
      <c r="CNY48" s="56"/>
      <c r="CNZ48" s="56"/>
      <c r="COA48" s="56"/>
      <c r="COB48" s="56"/>
      <c r="COC48" s="56"/>
      <c r="COD48" s="56"/>
      <c r="COE48" s="56"/>
      <c r="COF48" s="56"/>
      <c r="COG48" s="56"/>
      <c r="COH48" s="56"/>
      <c r="COI48" s="56"/>
      <c r="COJ48" s="56"/>
      <c r="COK48" s="56"/>
      <c r="COL48" s="56"/>
      <c r="COM48" s="56"/>
      <c r="CON48" s="56"/>
      <c r="COO48" s="56"/>
      <c r="COP48" s="56"/>
      <c r="COQ48" s="56"/>
      <c r="COR48" s="56"/>
      <c r="COS48" s="56"/>
      <c r="COT48" s="56"/>
      <c r="COU48" s="56"/>
      <c r="COV48" s="56"/>
      <c r="COW48" s="56"/>
      <c r="COX48" s="56"/>
      <c r="COY48" s="56"/>
      <c r="COZ48" s="56"/>
      <c r="CPA48" s="56"/>
      <c r="CPB48" s="56"/>
      <c r="CPC48" s="56"/>
      <c r="CPD48" s="56"/>
      <c r="CPE48" s="56"/>
      <c r="CPF48" s="56"/>
      <c r="CPG48" s="56"/>
      <c r="CPH48" s="56"/>
      <c r="CPI48" s="56"/>
      <c r="CPJ48" s="56"/>
      <c r="CPK48" s="56"/>
      <c r="CPL48" s="56"/>
      <c r="CPM48" s="56"/>
      <c r="CPN48" s="56"/>
      <c r="CPO48" s="56"/>
      <c r="CPP48" s="56"/>
      <c r="CPQ48" s="56"/>
      <c r="CPR48" s="56"/>
      <c r="CPS48" s="56"/>
      <c r="CPT48" s="56"/>
      <c r="CPU48" s="56"/>
      <c r="CPV48" s="56"/>
      <c r="CPW48" s="56"/>
      <c r="CPX48" s="56"/>
      <c r="CPY48" s="56"/>
      <c r="CPZ48" s="56"/>
      <c r="CQA48" s="56"/>
      <c r="CQB48" s="56"/>
      <c r="CQC48" s="56"/>
      <c r="CQD48" s="56"/>
      <c r="CQE48" s="56"/>
      <c r="CQF48" s="56"/>
      <c r="CQG48" s="56"/>
      <c r="CQH48" s="56"/>
      <c r="CQI48" s="56"/>
      <c r="CQJ48" s="56"/>
      <c r="CQK48" s="56"/>
      <c r="CQL48" s="56"/>
      <c r="CQM48" s="56"/>
      <c r="CQN48" s="56"/>
      <c r="CQO48" s="56"/>
      <c r="CQP48" s="56"/>
      <c r="CQQ48" s="56"/>
      <c r="CQR48" s="56"/>
      <c r="CQS48" s="56"/>
      <c r="CQT48" s="56"/>
      <c r="CQU48" s="56"/>
      <c r="CQV48" s="56"/>
      <c r="CQW48" s="56"/>
      <c r="CQX48" s="56"/>
      <c r="CQY48" s="56"/>
      <c r="CQZ48" s="56"/>
      <c r="CRA48" s="56"/>
      <c r="CRB48" s="56"/>
      <c r="CRC48" s="56"/>
      <c r="CRD48" s="56"/>
      <c r="CRE48" s="56"/>
      <c r="CRF48" s="56"/>
      <c r="CRG48" s="56"/>
      <c r="CRH48" s="56"/>
      <c r="CRI48" s="56"/>
      <c r="CRJ48" s="56"/>
      <c r="CRK48" s="56"/>
      <c r="CRL48" s="56"/>
      <c r="CRM48" s="56"/>
      <c r="CRN48" s="56"/>
      <c r="CRO48" s="56"/>
      <c r="CRP48" s="56"/>
      <c r="CRQ48" s="56"/>
      <c r="CRR48" s="56"/>
      <c r="CRS48" s="56"/>
      <c r="CRT48" s="56"/>
      <c r="CRU48" s="56"/>
      <c r="CRV48" s="56"/>
      <c r="CRW48" s="56"/>
      <c r="CRX48" s="56"/>
      <c r="CRY48" s="56"/>
      <c r="CRZ48" s="56"/>
      <c r="CSA48" s="56"/>
      <c r="CSB48" s="56"/>
      <c r="CSC48" s="56"/>
      <c r="CSD48" s="56"/>
      <c r="CSE48" s="56"/>
      <c r="CSF48" s="56"/>
      <c r="CSG48" s="56"/>
      <c r="CSH48" s="56"/>
      <c r="CSI48" s="56"/>
      <c r="CSJ48" s="56"/>
      <c r="CSK48" s="56"/>
      <c r="CSL48" s="56"/>
      <c r="CSM48" s="56"/>
      <c r="CSN48" s="56"/>
      <c r="CSO48" s="56"/>
      <c r="CSP48" s="56"/>
      <c r="CSQ48" s="56"/>
      <c r="CSR48" s="56"/>
      <c r="CSS48" s="56"/>
      <c r="CST48" s="56"/>
      <c r="CSU48" s="56"/>
      <c r="CSV48" s="56"/>
      <c r="CSW48" s="56"/>
      <c r="CSX48" s="56"/>
      <c r="CSY48" s="56"/>
      <c r="CSZ48" s="56"/>
      <c r="CTA48" s="56"/>
      <c r="CTB48" s="56"/>
      <c r="CTC48" s="56"/>
      <c r="CTD48" s="56"/>
      <c r="CTE48" s="56"/>
      <c r="CTF48" s="56"/>
      <c r="CTG48" s="56"/>
      <c r="CTH48" s="56"/>
      <c r="CTI48" s="56"/>
      <c r="CTJ48" s="56"/>
      <c r="CTK48" s="56"/>
      <c r="CTL48" s="56"/>
      <c r="CTM48" s="56"/>
      <c r="CTN48" s="56"/>
      <c r="CTO48" s="56"/>
      <c r="CTP48" s="56"/>
      <c r="CTQ48" s="56"/>
      <c r="CTR48" s="56"/>
      <c r="CTS48" s="56"/>
      <c r="CTT48" s="56"/>
      <c r="CTU48" s="56"/>
      <c r="CTV48" s="56"/>
      <c r="CTW48" s="56"/>
      <c r="CTX48" s="56"/>
      <c r="CTY48" s="56"/>
      <c r="CTZ48" s="56"/>
      <c r="CUA48" s="56"/>
      <c r="CUB48" s="56"/>
      <c r="CUC48" s="56"/>
      <c r="CUD48" s="56"/>
      <c r="CUE48" s="56"/>
      <c r="CUF48" s="56"/>
      <c r="CUG48" s="56"/>
      <c r="CUH48" s="56"/>
      <c r="CUI48" s="56"/>
      <c r="CUJ48" s="56"/>
      <c r="CUK48" s="56"/>
      <c r="CUL48" s="56"/>
      <c r="CUM48" s="56"/>
      <c r="CUN48" s="56"/>
      <c r="CUO48" s="56"/>
      <c r="CUP48" s="56"/>
      <c r="CUQ48" s="56"/>
      <c r="CUR48" s="56"/>
      <c r="CUS48" s="56"/>
      <c r="CUT48" s="56"/>
      <c r="CUU48" s="56"/>
      <c r="CUV48" s="56"/>
      <c r="CUW48" s="56"/>
      <c r="CUX48" s="56"/>
      <c r="CUY48" s="56"/>
      <c r="CUZ48" s="56"/>
      <c r="CVA48" s="56"/>
      <c r="CVB48" s="56"/>
      <c r="CVC48" s="56"/>
      <c r="CVD48" s="56"/>
      <c r="CVE48" s="56"/>
      <c r="CVF48" s="56"/>
      <c r="CVG48" s="56"/>
      <c r="CVH48" s="56"/>
      <c r="CVI48" s="56"/>
      <c r="CVJ48" s="56"/>
      <c r="CVK48" s="56"/>
      <c r="CVL48" s="56"/>
      <c r="CVM48" s="56"/>
      <c r="CVN48" s="56"/>
      <c r="CVO48" s="56"/>
      <c r="CVP48" s="56"/>
      <c r="CVQ48" s="56"/>
      <c r="CVR48" s="56"/>
      <c r="CVS48" s="56"/>
      <c r="CVT48" s="56"/>
      <c r="CVU48" s="56"/>
      <c r="CVV48" s="56"/>
      <c r="CVW48" s="56"/>
      <c r="CVX48" s="56"/>
      <c r="CVY48" s="56"/>
      <c r="CVZ48" s="56"/>
      <c r="CWA48" s="56"/>
      <c r="CWB48" s="56"/>
      <c r="CWC48" s="56"/>
      <c r="CWD48" s="56"/>
      <c r="CWE48" s="56"/>
      <c r="CWF48" s="56"/>
      <c r="CWG48" s="56"/>
      <c r="CWH48" s="56"/>
      <c r="CWI48" s="56"/>
      <c r="CWJ48" s="56"/>
      <c r="CWK48" s="56"/>
      <c r="CWL48" s="56"/>
      <c r="CWM48" s="56"/>
      <c r="CWN48" s="56"/>
      <c r="CWO48" s="56"/>
      <c r="CWP48" s="56"/>
      <c r="CWQ48" s="56"/>
      <c r="CWR48" s="56"/>
      <c r="CWS48" s="56"/>
      <c r="CWT48" s="56"/>
      <c r="CWU48" s="56"/>
      <c r="CWV48" s="56"/>
      <c r="CWW48" s="56"/>
      <c r="CWX48" s="56"/>
      <c r="CWY48" s="56"/>
      <c r="CWZ48" s="56"/>
      <c r="CXA48" s="56"/>
      <c r="CXB48" s="56"/>
      <c r="CXC48" s="56"/>
      <c r="CXD48" s="56"/>
      <c r="CXE48" s="56"/>
      <c r="CXF48" s="56"/>
      <c r="CXG48" s="56"/>
      <c r="CXH48" s="56"/>
      <c r="CXI48" s="56"/>
      <c r="CXJ48" s="56"/>
      <c r="CXK48" s="56"/>
      <c r="CXL48" s="56"/>
      <c r="CXM48" s="56"/>
      <c r="CXN48" s="56"/>
      <c r="CXO48" s="56"/>
      <c r="CXP48" s="56"/>
      <c r="CXQ48" s="56"/>
      <c r="CXR48" s="56"/>
      <c r="CXS48" s="56"/>
      <c r="CXT48" s="56"/>
      <c r="CXU48" s="56"/>
      <c r="CXV48" s="56"/>
      <c r="CXW48" s="56"/>
      <c r="CXX48" s="56"/>
      <c r="CXY48" s="56"/>
      <c r="CXZ48" s="56"/>
      <c r="CYA48" s="56"/>
      <c r="CYB48" s="56"/>
      <c r="CYC48" s="56"/>
      <c r="CYD48" s="56"/>
      <c r="CYE48" s="56"/>
      <c r="CYF48" s="56"/>
      <c r="CYG48" s="56"/>
      <c r="CYH48" s="56"/>
      <c r="CYI48" s="56"/>
      <c r="CYJ48" s="56"/>
      <c r="CYK48" s="56"/>
      <c r="CYL48" s="56"/>
      <c r="CYM48" s="56"/>
      <c r="CYN48" s="56"/>
      <c r="CYO48" s="56"/>
      <c r="CYP48" s="56"/>
      <c r="CYQ48" s="56"/>
      <c r="CYR48" s="56"/>
      <c r="CYS48" s="56"/>
      <c r="CYT48" s="56"/>
      <c r="CYU48" s="56"/>
      <c r="CYV48" s="56"/>
      <c r="CYW48" s="56"/>
      <c r="CYX48" s="56"/>
      <c r="CYY48" s="56"/>
      <c r="CYZ48" s="56"/>
      <c r="CZA48" s="56"/>
      <c r="CZB48" s="56"/>
      <c r="CZC48" s="56"/>
      <c r="CZD48" s="56"/>
      <c r="CZE48" s="56"/>
      <c r="CZF48" s="56"/>
      <c r="CZG48" s="56"/>
      <c r="CZH48" s="56"/>
      <c r="CZI48" s="56"/>
      <c r="CZJ48" s="56"/>
      <c r="CZK48" s="56"/>
      <c r="CZL48" s="56"/>
      <c r="CZM48" s="56"/>
      <c r="CZN48" s="56"/>
      <c r="CZO48" s="56"/>
      <c r="CZP48" s="56"/>
      <c r="CZQ48" s="56"/>
      <c r="CZR48" s="56"/>
      <c r="CZS48" s="56"/>
      <c r="CZT48" s="56"/>
      <c r="CZU48" s="56"/>
      <c r="CZV48" s="56"/>
      <c r="CZW48" s="56"/>
      <c r="CZX48" s="56"/>
      <c r="CZY48" s="56"/>
    </row>
    <row r="49" spans="1:2884" s="57" customFormat="1">
      <c r="A49" s="59" t="s">
        <v>28</v>
      </c>
      <c r="B49" s="58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6"/>
      <c r="CB49" s="56"/>
      <c r="CC49" s="56"/>
      <c r="CD49" s="56"/>
      <c r="CE49" s="56"/>
      <c r="CF49" s="56"/>
      <c r="CG49" s="56"/>
      <c r="CH49" s="56"/>
      <c r="CI49" s="56"/>
      <c r="CJ49" s="56"/>
      <c r="CK49" s="56"/>
      <c r="CL49" s="56"/>
      <c r="CM49" s="56"/>
      <c r="CN49" s="56"/>
      <c r="CO49" s="56"/>
      <c r="CP49" s="56"/>
      <c r="CQ49" s="56"/>
      <c r="CR49" s="56"/>
      <c r="CS49" s="56"/>
      <c r="CT49" s="56"/>
      <c r="CU49" s="56"/>
      <c r="CV49" s="56"/>
      <c r="CW49" s="56"/>
      <c r="CX49" s="56"/>
      <c r="CY49" s="56"/>
      <c r="CZ49" s="56"/>
      <c r="DA49" s="56"/>
      <c r="DB49" s="56"/>
      <c r="DC49" s="56"/>
      <c r="DD49" s="56"/>
      <c r="DE49" s="56"/>
      <c r="DF49" s="56"/>
      <c r="DG49" s="56"/>
      <c r="DH49" s="56"/>
      <c r="DI49" s="56"/>
      <c r="DJ49" s="56"/>
      <c r="DK49" s="56"/>
      <c r="DL49" s="56"/>
      <c r="DM49" s="56"/>
      <c r="DN49" s="56"/>
      <c r="DO49" s="56"/>
      <c r="DP49" s="56"/>
      <c r="DQ49" s="56"/>
      <c r="DR49" s="56"/>
      <c r="DS49" s="56"/>
      <c r="DT49" s="56"/>
      <c r="DU49" s="56"/>
      <c r="DV49" s="56"/>
      <c r="DW49" s="56"/>
      <c r="DX49" s="56"/>
      <c r="DY49" s="56"/>
      <c r="DZ49" s="56"/>
      <c r="EA49" s="56"/>
      <c r="EB49" s="56"/>
      <c r="EC49" s="56"/>
      <c r="ED49" s="56"/>
      <c r="EE49" s="56"/>
      <c r="EF49" s="56"/>
      <c r="EG49" s="56"/>
      <c r="EH49" s="56"/>
      <c r="EI49" s="56"/>
      <c r="EJ49" s="56"/>
      <c r="EK49" s="56"/>
      <c r="EL49" s="56"/>
      <c r="EM49" s="56"/>
      <c r="EN49" s="56"/>
      <c r="EO49" s="56"/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56"/>
      <c r="FC49" s="56"/>
      <c r="FD49" s="56"/>
      <c r="FE49" s="56"/>
      <c r="FF49" s="56"/>
      <c r="FG49" s="56"/>
      <c r="FH49" s="56"/>
      <c r="FI49" s="56"/>
      <c r="FJ49" s="56"/>
      <c r="FK49" s="56"/>
      <c r="FL49" s="56"/>
      <c r="FM49" s="56"/>
      <c r="FN49" s="56"/>
      <c r="FO49" s="56"/>
      <c r="FP49" s="56"/>
      <c r="FQ49" s="56"/>
      <c r="FR49" s="56"/>
      <c r="FS49" s="56"/>
      <c r="FT49" s="56"/>
      <c r="FU49" s="56"/>
      <c r="FV49" s="56"/>
      <c r="FW49" s="56"/>
      <c r="FX49" s="56"/>
      <c r="FY49" s="56"/>
      <c r="FZ49" s="56"/>
      <c r="GA49" s="56"/>
      <c r="GB49" s="56"/>
      <c r="GC49" s="56"/>
      <c r="GD49" s="56"/>
      <c r="GE49" s="56"/>
      <c r="GF49" s="56"/>
      <c r="GG49" s="56"/>
      <c r="GH49" s="56"/>
      <c r="GI49" s="56"/>
      <c r="GJ49" s="56"/>
      <c r="GK49" s="56"/>
      <c r="GL49" s="56"/>
      <c r="GM49" s="56"/>
      <c r="GN49" s="56"/>
      <c r="GO49" s="56"/>
      <c r="GP49" s="56"/>
      <c r="GQ49" s="56"/>
      <c r="GR49" s="56"/>
      <c r="GS49" s="56"/>
      <c r="GT49" s="56"/>
      <c r="GU49" s="56"/>
      <c r="GV49" s="56"/>
      <c r="GW49" s="56"/>
      <c r="GX49" s="56"/>
      <c r="GY49" s="56"/>
      <c r="GZ49" s="56"/>
      <c r="HA49" s="56"/>
      <c r="HB49" s="56"/>
      <c r="HC49" s="56"/>
      <c r="HD49" s="56"/>
      <c r="HE49" s="56"/>
      <c r="HF49" s="56"/>
      <c r="HG49" s="56"/>
      <c r="HH49" s="56"/>
      <c r="HI49" s="56"/>
      <c r="HJ49" s="56"/>
      <c r="HK49" s="56"/>
      <c r="HL49" s="56"/>
      <c r="HM49" s="56"/>
      <c r="HN49" s="56"/>
      <c r="HO49" s="56"/>
      <c r="HP49" s="56"/>
      <c r="HQ49" s="56"/>
      <c r="HR49" s="56"/>
      <c r="HS49" s="56"/>
      <c r="HT49" s="56"/>
      <c r="HU49" s="56"/>
      <c r="HV49" s="56"/>
      <c r="HW49" s="56"/>
      <c r="HX49" s="56"/>
      <c r="HY49" s="56"/>
      <c r="HZ49" s="56"/>
      <c r="IA49" s="56"/>
      <c r="IB49" s="56"/>
      <c r="IC49" s="56"/>
      <c r="ID49" s="56"/>
      <c r="IE49" s="56"/>
      <c r="IF49" s="56"/>
      <c r="IG49" s="56"/>
      <c r="IH49" s="56"/>
      <c r="II49" s="56"/>
      <c r="IJ49" s="56"/>
      <c r="IK49" s="56"/>
      <c r="IL49" s="56"/>
      <c r="IM49" s="56"/>
      <c r="IN49" s="56"/>
      <c r="IO49" s="56"/>
      <c r="IP49" s="56"/>
      <c r="IQ49" s="56"/>
      <c r="IR49" s="56"/>
      <c r="IS49" s="56"/>
      <c r="IT49" s="56"/>
      <c r="IU49" s="56"/>
      <c r="IV49" s="56"/>
      <c r="IW49" s="56"/>
      <c r="IX49" s="56"/>
      <c r="IY49" s="56"/>
      <c r="IZ49" s="56"/>
      <c r="JA49" s="56"/>
      <c r="JB49" s="56"/>
      <c r="JC49" s="56"/>
      <c r="JD49" s="56"/>
      <c r="JE49" s="56"/>
      <c r="JF49" s="56"/>
      <c r="JG49" s="56"/>
      <c r="JH49" s="56"/>
      <c r="JI49" s="56"/>
      <c r="JJ49" s="56"/>
      <c r="JK49" s="56"/>
      <c r="JL49" s="56"/>
      <c r="JM49" s="56"/>
      <c r="JN49" s="56"/>
      <c r="JO49" s="56"/>
      <c r="JP49" s="56"/>
      <c r="JQ49" s="56"/>
      <c r="JR49" s="56"/>
      <c r="JS49" s="56"/>
      <c r="JT49" s="56"/>
      <c r="JU49" s="56"/>
      <c r="JV49" s="56"/>
      <c r="JW49" s="56"/>
      <c r="JX49" s="56"/>
      <c r="JY49" s="56"/>
      <c r="JZ49" s="56"/>
      <c r="KA49" s="56"/>
      <c r="KB49" s="56"/>
      <c r="KC49" s="56"/>
      <c r="KD49" s="56"/>
      <c r="KE49" s="56"/>
      <c r="KF49" s="56"/>
      <c r="KG49" s="56"/>
      <c r="KH49" s="56"/>
      <c r="KI49" s="56"/>
      <c r="KJ49" s="56"/>
      <c r="KK49" s="56"/>
      <c r="KL49" s="56"/>
      <c r="KM49" s="56"/>
      <c r="KN49" s="56"/>
      <c r="KO49" s="56"/>
      <c r="KP49" s="56"/>
      <c r="KQ49" s="56"/>
      <c r="KR49" s="56"/>
      <c r="KS49" s="56"/>
      <c r="KT49" s="56"/>
      <c r="KU49" s="56"/>
      <c r="KV49" s="56"/>
      <c r="KW49" s="56"/>
      <c r="KX49" s="56"/>
      <c r="KY49" s="56"/>
      <c r="KZ49" s="56"/>
      <c r="LA49" s="56"/>
      <c r="LB49" s="56"/>
      <c r="LC49" s="56"/>
      <c r="LD49" s="56"/>
      <c r="LE49" s="56"/>
      <c r="LF49" s="56"/>
      <c r="LG49" s="56"/>
      <c r="LH49" s="56"/>
      <c r="LI49" s="56"/>
      <c r="LJ49" s="56"/>
      <c r="LK49" s="56"/>
      <c r="LL49" s="56"/>
      <c r="LM49" s="56"/>
      <c r="LN49" s="56"/>
      <c r="LO49" s="56"/>
      <c r="LP49" s="56"/>
      <c r="LQ49" s="56"/>
      <c r="LR49" s="56"/>
      <c r="LS49" s="56"/>
      <c r="LT49" s="56"/>
      <c r="LU49" s="56"/>
      <c r="LV49" s="56"/>
      <c r="LW49" s="56"/>
      <c r="LX49" s="56"/>
      <c r="LY49" s="56"/>
      <c r="LZ49" s="56"/>
      <c r="MA49" s="56"/>
      <c r="MB49" s="56"/>
      <c r="MC49" s="56"/>
      <c r="MD49" s="56"/>
      <c r="ME49" s="56"/>
      <c r="MF49" s="56"/>
      <c r="MG49" s="56"/>
      <c r="MH49" s="56"/>
      <c r="MI49" s="56"/>
      <c r="MJ49" s="56"/>
      <c r="MK49" s="56"/>
      <c r="ML49" s="56"/>
      <c r="MM49" s="56"/>
      <c r="MN49" s="56"/>
      <c r="MO49" s="56"/>
      <c r="MP49" s="56"/>
      <c r="MQ49" s="56"/>
      <c r="MR49" s="56"/>
      <c r="MS49" s="56"/>
      <c r="MT49" s="56"/>
      <c r="MU49" s="56"/>
      <c r="MV49" s="56"/>
      <c r="MW49" s="56"/>
      <c r="MX49" s="56"/>
      <c r="MY49" s="56"/>
      <c r="MZ49" s="56"/>
      <c r="NA49" s="56"/>
      <c r="NB49" s="56"/>
      <c r="NC49" s="56"/>
      <c r="ND49" s="56"/>
      <c r="NE49" s="56"/>
      <c r="NF49" s="56"/>
      <c r="NG49" s="56"/>
      <c r="NH49" s="56"/>
      <c r="NI49" s="56"/>
      <c r="NJ49" s="58"/>
      <c r="NK49" s="56"/>
      <c r="NL49" s="56"/>
      <c r="NM49" s="56"/>
      <c r="NN49" s="56"/>
      <c r="NO49" s="56"/>
      <c r="NP49" s="56"/>
      <c r="NQ49" s="56"/>
      <c r="NR49" s="56"/>
      <c r="NS49" s="56"/>
      <c r="NT49" s="56"/>
      <c r="NU49" s="56"/>
      <c r="NV49" s="56"/>
      <c r="NW49" s="56"/>
      <c r="NX49" s="56"/>
      <c r="NY49" s="56"/>
      <c r="NZ49" s="56"/>
      <c r="OA49" s="56"/>
      <c r="OB49" s="56"/>
      <c r="OC49" s="56"/>
      <c r="OD49" s="56"/>
      <c r="OE49" s="56"/>
      <c r="OF49" s="56"/>
      <c r="OG49" s="56"/>
      <c r="OH49" s="56"/>
      <c r="OI49" s="56"/>
      <c r="OJ49" s="56"/>
      <c r="OK49" s="56"/>
      <c r="OL49" s="56"/>
      <c r="OM49" s="56"/>
      <c r="ON49" s="56"/>
      <c r="OO49" s="56"/>
      <c r="OP49" s="56"/>
      <c r="OQ49" s="56"/>
      <c r="OR49" s="56"/>
      <c r="OS49" s="56"/>
      <c r="OT49" s="56"/>
      <c r="OU49" s="56"/>
      <c r="OV49" s="56"/>
      <c r="OW49" s="56"/>
      <c r="OX49" s="56"/>
      <c r="OY49" s="56"/>
      <c r="OZ49" s="56"/>
      <c r="PA49" s="56"/>
      <c r="PB49" s="56"/>
      <c r="PC49" s="56"/>
      <c r="PD49" s="56"/>
      <c r="PE49" s="56"/>
      <c r="PF49" s="56"/>
      <c r="PG49" s="56"/>
      <c r="PH49" s="56"/>
      <c r="PI49" s="56"/>
      <c r="PJ49" s="56"/>
      <c r="PK49" s="56"/>
      <c r="PL49" s="56"/>
      <c r="PM49" s="56"/>
      <c r="PN49" s="56"/>
      <c r="PO49" s="56"/>
      <c r="PP49" s="56"/>
      <c r="PQ49" s="56"/>
      <c r="PR49" s="56"/>
      <c r="PS49" s="56"/>
      <c r="PT49" s="56"/>
      <c r="PU49" s="56"/>
      <c r="PV49" s="56"/>
      <c r="PW49" s="56"/>
      <c r="PX49" s="56"/>
      <c r="PY49" s="56"/>
      <c r="PZ49" s="56"/>
      <c r="QA49" s="56"/>
      <c r="QB49" s="56"/>
      <c r="QC49" s="56"/>
      <c r="QD49" s="56"/>
      <c r="QE49" s="56"/>
      <c r="QF49" s="56"/>
      <c r="QG49" s="56"/>
      <c r="QH49" s="56"/>
      <c r="QI49" s="56"/>
      <c r="QJ49" s="56"/>
      <c r="QK49" s="56"/>
      <c r="QL49" s="56"/>
      <c r="QM49" s="56"/>
      <c r="QN49" s="56"/>
      <c r="QO49" s="56"/>
      <c r="QP49" s="56"/>
      <c r="QQ49" s="56"/>
      <c r="QR49" s="56"/>
      <c r="QS49" s="56"/>
      <c r="QT49" s="56"/>
      <c r="QU49" s="56"/>
      <c r="QV49" s="56"/>
      <c r="QW49" s="56"/>
      <c r="QX49" s="56"/>
      <c r="QY49" s="56"/>
      <c r="QZ49" s="56"/>
      <c r="RA49" s="56"/>
      <c r="RB49" s="56"/>
      <c r="RC49" s="56"/>
      <c r="RD49" s="56"/>
      <c r="RE49" s="56"/>
      <c r="RF49" s="56"/>
      <c r="RG49" s="56"/>
      <c r="RH49" s="56"/>
      <c r="RI49" s="56"/>
      <c r="RJ49" s="56"/>
      <c r="RK49" s="56"/>
      <c r="RL49" s="56"/>
      <c r="RM49" s="56"/>
      <c r="RN49" s="56"/>
      <c r="RO49" s="56"/>
      <c r="RP49" s="56"/>
      <c r="RQ49" s="56"/>
      <c r="RR49" s="56"/>
      <c r="RS49" s="56"/>
      <c r="RT49" s="56"/>
      <c r="RU49" s="56"/>
      <c r="RV49" s="56"/>
      <c r="RW49" s="56"/>
      <c r="RX49" s="56"/>
      <c r="RY49" s="56"/>
      <c r="RZ49" s="56"/>
      <c r="SA49" s="56"/>
      <c r="SB49" s="56"/>
      <c r="SC49" s="56"/>
      <c r="SD49" s="56"/>
      <c r="SE49" s="56"/>
      <c r="SF49" s="56"/>
      <c r="SG49" s="56"/>
      <c r="SH49" s="56"/>
      <c r="SI49" s="56"/>
      <c r="SJ49" s="56"/>
      <c r="SK49" s="56"/>
      <c r="SL49" s="56"/>
      <c r="SM49" s="56"/>
      <c r="SN49" s="56"/>
      <c r="SO49" s="56"/>
      <c r="SP49" s="56"/>
      <c r="SQ49" s="56"/>
      <c r="SR49" s="56"/>
      <c r="SS49" s="56"/>
      <c r="ST49" s="56"/>
      <c r="SU49" s="56"/>
      <c r="SV49" s="56"/>
      <c r="SW49" s="56"/>
      <c r="SX49" s="56"/>
      <c r="SY49" s="56"/>
      <c r="SZ49" s="56"/>
      <c r="TA49" s="56"/>
      <c r="TB49" s="56"/>
      <c r="TC49" s="56"/>
      <c r="TD49" s="56"/>
      <c r="TE49" s="56"/>
      <c r="TF49" s="56"/>
      <c r="TG49" s="56"/>
      <c r="TH49" s="56"/>
      <c r="TI49" s="56"/>
      <c r="TJ49" s="56"/>
      <c r="TK49" s="56"/>
      <c r="TL49" s="56"/>
      <c r="TM49" s="56"/>
      <c r="TN49" s="56"/>
      <c r="TO49" s="56"/>
      <c r="TP49" s="56"/>
      <c r="TQ49" s="56"/>
      <c r="TR49" s="56"/>
      <c r="TS49" s="56"/>
      <c r="TT49" s="56"/>
      <c r="TU49" s="56"/>
      <c r="TV49" s="56"/>
      <c r="TW49" s="56"/>
      <c r="TX49" s="56"/>
      <c r="TY49" s="56"/>
      <c r="TZ49" s="56"/>
      <c r="UA49" s="56"/>
      <c r="UB49" s="56"/>
      <c r="UC49" s="56"/>
      <c r="UD49" s="56"/>
      <c r="UE49" s="56"/>
      <c r="UF49" s="56"/>
      <c r="UG49" s="56"/>
      <c r="UH49" s="56"/>
      <c r="UI49" s="56"/>
      <c r="UJ49" s="56"/>
      <c r="UK49" s="56"/>
      <c r="UL49" s="56"/>
      <c r="UM49" s="56"/>
      <c r="UN49" s="56"/>
      <c r="UO49" s="56"/>
      <c r="UP49" s="56"/>
      <c r="UQ49" s="56"/>
      <c r="UR49" s="56"/>
      <c r="US49" s="56"/>
      <c r="UT49" s="56"/>
      <c r="UU49" s="56"/>
      <c r="UV49" s="56"/>
      <c r="UW49" s="56"/>
      <c r="UX49" s="56"/>
      <c r="UY49" s="56"/>
      <c r="UZ49" s="56"/>
      <c r="VA49" s="56"/>
      <c r="VB49" s="56"/>
      <c r="VC49" s="56"/>
      <c r="VD49" s="56"/>
      <c r="VE49" s="56"/>
      <c r="VF49" s="56"/>
      <c r="VG49" s="56"/>
      <c r="VH49" s="56"/>
      <c r="VI49" s="56"/>
      <c r="VJ49" s="56"/>
      <c r="VK49" s="56"/>
      <c r="VL49" s="56"/>
      <c r="VM49" s="56"/>
      <c r="VN49" s="56"/>
      <c r="VO49" s="56"/>
      <c r="VP49" s="56"/>
      <c r="VQ49" s="56"/>
      <c r="VR49" s="56"/>
      <c r="VS49" s="56"/>
      <c r="VT49" s="56"/>
      <c r="VU49" s="56"/>
      <c r="VV49" s="56"/>
      <c r="VW49" s="56"/>
      <c r="VX49" s="56"/>
      <c r="VY49" s="56"/>
      <c r="VZ49" s="56"/>
      <c r="WA49" s="56"/>
      <c r="WB49" s="56"/>
      <c r="WC49" s="56"/>
      <c r="WD49" s="56"/>
      <c r="WE49" s="56"/>
      <c r="WF49" s="56"/>
      <c r="WG49" s="56"/>
      <c r="WH49" s="56"/>
      <c r="WI49" s="56"/>
      <c r="WJ49" s="56"/>
      <c r="WK49" s="56"/>
      <c r="WL49" s="56"/>
      <c r="WM49" s="56"/>
      <c r="WN49" s="56"/>
      <c r="WO49" s="56"/>
      <c r="WP49" s="56"/>
      <c r="WQ49" s="56"/>
      <c r="WR49" s="56"/>
      <c r="WS49" s="56"/>
      <c r="WT49" s="56"/>
      <c r="WU49" s="56"/>
      <c r="WV49" s="56"/>
      <c r="WW49" s="56"/>
      <c r="WX49" s="56"/>
      <c r="WY49" s="56"/>
      <c r="WZ49" s="56"/>
      <c r="XA49" s="56"/>
      <c r="XB49" s="56"/>
      <c r="XC49" s="56"/>
      <c r="XD49" s="56"/>
      <c r="XE49" s="56"/>
      <c r="XF49" s="56"/>
      <c r="XG49" s="56"/>
      <c r="XH49" s="56"/>
      <c r="XI49" s="56"/>
      <c r="XJ49" s="56"/>
      <c r="XK49" s="56"/>
      <c r="XL49" s="56"/>
      <c r="XM49" s="56"/>
      <c r="XN49" s="56"/>
      <c r="XO49" s="56"/>
      <c r="XP49" s="56"/>
      <c r="XQ49" s="56"/>
      <c r="XR49" s="56"/>
      <c r="XS49" s="56"/>
      <c r="XT49" s="56"/>
      <c r="XU49" s="56"/>
      <c r="XV49" s="56"/>
      <c r="XW49" s="56"/>
      <c r="XX49" s="56"/>
      <c r="XY49" s="56"/>
      <c r="XZ49" s="56"/>
      <c r="YA49" s="56"/>
      <c r="YB49" s="56"/>
      <c r="YC49" s="56"/>
      <c r="YD49" s="56"/>
      <c r="YE49" s="56"/>
      <c r="YF49" s="56"/>
      <c r="YG49" s="56"/>
      <c r="YH49" s="56"/>
      <c r="YI49" s="56"/>
      <c r="YJ49" s="56"/>
      <c r="YK49" s="56"/>
      <c r="YL49" s="56"/>
      <c r="YM49" s="56"/>
      <c r="YN49" s="56"/>
      <c r="YO49" s="56"/>
      <c r="YP49" s="56"/>
      <c r="YQ49" s="56"/>
      <c r="YR49" s="56"/>
      <c r="YS49" s="56"/>
      <c r="YT49" s="56"/>
      <c r="YU49" s="56"/>
      <c r="YV49" s="56"/>
      <c r="YW49" s="56"/>
      <c r="YX49" s="56"/>
      <c r="YY49" s="56"/>
      <c r="YZ49" s="56"/>
      <c r="ZA49" s="56"/>
      <c r="ZB49" s="56"/>
      <c r="ZC49" s="56"/>
      <c r="ZD49" s="56"/>
      <c r="ZE49" s="56"/>
      <c r="ZF49" s="56"/>
      <c r="ZG49" s="56"/>
      <c r="ZH49" s="56"/>
      <c r="ZI49" s="56"/>
      <c r="ZJ49" s="56"/>
      <c r="ZK49" s="56"/>
      <c r="ZL49" s="56"/>
      <c r="ZM49" s="56"/>
      <c r="ZN49" s="56"/>
      <c r="ZO49" s="56"/>
      <c r="ZP49" s="56"/>
      <c r="ZQ49" s="56"/>
      <c r="ZR49" s="56"/>
      <c r="ZS49" s="56"/>
      <c r="ZT49" s="56"/>
      <c r="ZU49" s="56"/>
      <c r="ZV49" s="56"/>
      <c r="ZW49" s="56"/>
      <c r="ZX49" s="56"/>
      <c r="ZY49" s="56"/>
      <c r="ZZ49" s="56"/>
      <c r="AAA49" s="56"/>
      <c r="AAB49" s="56"/>
      <c r="AAC49" s="56"/>
      <c r="AAD49" s="56"/>
      <c r="AAE49" s="56"/>
      <c r="AAF49" s="56"/>
      <c r="AAG49" s="56"/>
      <c r="AAH49" s="56"/>
      <c r="AAI49" s="56"/>
      <c r="AAJ49" s="56"/>
      <c r="AAK49" s="56"/>
      <c r="AAL49" s="56"/>
      <c r="AAM49" s="56"/>
      <c r="AAN49" s="56"/>
      <c r="AAO49" s="56"/>
      <c r="AAP49" s="56"/>
      <c r="AAQ49" s="56"/>
      <c r="AAR49" s="56"/>
      <c r="AAS49" s="56"/>
      <c r="AAT49" s="56"/>
      <c r="AAU49" s="56"/>
      <c r="AAV49" s="56"/>
      <c r="AAW49" s="56"/>
      <c r="AAX49" s="56"/>
      <c r="AAY49" s="56"/>
      <c r="AAZ49" s="56"/>
      <c r="ABA49" s="56"/>
      <c r="ABB49" s="56"/>
      <c r="ABC49" s="56"/>
      <c r="ABD49" s="56"/>
      <c r="ABE49" s="56"/>
      <c r="ABF49" s="56"/>
      <c r="ABG49" s="56"/>
      <c r="ABH49" s="56"/>
      <c r="ABI49" s="56"/>
      <c r="ABJ49" s="56"/>
      <c r="ABK49" s="56"/>
      <c r="ABL49" s="56"/>
      <c r="ABM49" s="56"/>
      <c r="ABN49" s="56"/>
      <c r="ABO49" s="56"/>
      <c r="ABP49" s="56"/>
      <c r="ABQ49" s="56"/>
      <c r="ABR49" s="58"/>
      <c r="ABS49" s="56"/>
      <c r="ABT49" s="56"/>
      <c r="ABU49" s="56"/>
      <c r="ABV49" s="56"/>
      <c r="ABW49" s="56"/>
      <c r="ABX49" s="56"/>
      <c r="ABY49" s="56"/>
      <c r="ABZ49" s="56"/>
      <c r="ACA49" s="56"/>
      <c r="ACB49" s="56"/>
      <c r="ACC49" s="56"/>
      <c r="ACD49" s="56"/>
      <c r="ACE49" s="56"/>
      <c r="ACF49" s="56"/>
      <c r="ACG49" s="56"/>
      <c r="ACH49" s="56"/>
      <c r="ACI49" s="56"/>
      <c r="ACJ49" s="56"/>
      <c r="ACK49" s="56"/>
      <c r="ACL49" s="56"/>
      <c r="ACM49" s="56"/>
      <c r="ACN49" s="56"/>
      <c r="ACO49" s="56"/>
      <c r="ACP49" s="56"/>
      <c r="ACQ49" s="56"/>
      <c r="ACR49" s="56"/>
      <c r="ACS49" s="56"/>
      <c r="ACT49" s="56"/>
      <c r="ACU49" s="56"/>
      <c r="ACV49" s="56"/>
      <c r="ACW49" s="56"/>
      <c r="ACX49" s="56"/>
      <c r="ACY49" s="56"/>
      <c r="ACZ49" s="56"/>
      <c r="ADA49" s="56"/>
      <c r="ADB49" s="56"/>
      <c r="ADC49" s="56"/>
      <c r="ADD49" s="56"/>
      <c r="ADE49" s="56"/>
      <c r="ADF49" s="56"/>
      <c r="ADG49" s="56"/>
      <c r="ADH49" s="56"/>
      <c r="ADI49" s="56"/>
      <c r="ADJ49" s="56"/>
      <c r="ADK49" s="56"/>
      <c r="ADL49" s="56"/>
      <c r="ADM49" s="56"/>
      <c r="ADN49" s="56"/>
      <c r="ADO49" s="56"/>
      <c r="ADP49" s="56"/>
      <c r="ADQ49" s="56"/>
      <c r="ADR49" s="56"/>
      <c r="ADS49" s="56"/>
      <c r="ADT49" s="56"/>
      <c r="ADU49" s="56"/>
      <c r="ADV49" s="56"/>
      <c r="ADW49" s="56"/>
      <c r="ADX49" s="56"/>
      <c r="ADY49" s="56"/>
      <c r="ADZ49" s="56"/>
      <c r="AEA49" s="56"/>
      <c r="AEB49" s="56"/>
      <c r="AEC49" s="56"/>
      <c r="AED49" s="56"/>
      <c r="AEE49" s="56"/>
      <c r="AEF49" s="56"/>
      <c r="AEG49" s="56"/>
      <c r="AEH49" s="56"/>
      <c r="AEI49" s="56"/>
      <c r="AEJ49" s="56"/>
      <c r="AEK49" s="56"/>
      <c r="AEL49" s="56"/>
      <c r="AEM49" s="56"/>
      <c r="AEN49" s="56"/>
      <c r="AEO49" s="56"/>
      <c r="AEP49" s="56"/>
      <c r="AEQ49" s="56"/>
      <c r="AER49" s="56"/>
      <c r="AES49" s="56"/>
      <c r="AET49" s="56"/>
      <c r="AEU49" s="56"/>
      <c r="AEV49" s="56"/>
      <c r="AEW49" s="56"/>
      <c r="AEX49" s="56"/>
      <c r="AEY49" s="56"/>
      <c r="AEZ49" s="56"/>
      <c r="AFA49" s="56"/>
      <c r="AFB49" s="56"/>
      <c r="AFC49" s="56"/>
      <c r="AFD49" s="56"/>
      <c r="AFE49" s="56"/>
      <c r="AFF49" s="56"/>
      <c r="AFG49" s="56"/>
      <c r="AFH49" s="56"/>
      <c r="AFI49" s="56"/>
      <c r="AFJ49" s="56"/>
      <c r="AFK49" s="56"/>
      <c r="AFL49" s="56"/>
      <c r="AFM49" s="56"/>
      <c r="AFN49" s="56"/>
      <c r="AFO49" s="56"/>
      <c r="AFP49" s="56"/>
      <c r="AFQ49" s="56"/>
      <c r="AFR49" s="56"/>
      <c r="AFS49" s="56"/>
      <c r="AFT49" s="56"/>
      <c r="AFU49" s="56"/>
      <c r="AFV49" s="56"/>
      <c r="AFW49" s="56"/>
      <c r="AFX49" s="56"/>
      <c r="AFY49" s="56"/>
      <c r="AFZ49" s="56"/>
      <c r="AGA49" s="56"/>
      <c r="AGB49" s="56"/>
      <c r="AGC49" s="56"/>
      <c r="AGD49" s="56"/>
      <c r="AGE49" s="56"/>
      <c r="AGF49" s="56"/>
      <c r="AGG49" s="56"/>
      <c r="AGH49" s="56"/>
      <c r="AGI49" s="56"/>
      <c r="AGJ49" s="56"/>
      <c r="AGK49" s="56"/>
      <c r="AGL49" s="56"/>
      <c r="AGM49" s="56"/>
      <c r="AGN49" s="56"/>
      <c r="AGO49" s="56"/>
      <c r="AGP49" s="56"/>
      <c r="AGQ49" s="56"/>
      <c r="AGR49" s="56"/>
      <c r="AGS49" s="56"/>
      <c r="AGT49" s="56"/>
      <c r="AGU49" s="56"/>
      <c r="AGV49" s="56"/>
      <c r="AGW49" s="56"/>
      <c r="AGX49" s="56"/>
      <c r="AGY49" s="56"/>
      <c r="AGZ49" s="56"/>
      <c r="AHA49" s="56"/>
      <c r="AHB49" s="56"/>
      <c r="AHC49" s="56"/>
      <c r="AHD49" s="56"/>
      <c r="AHE49" s="56"/>
      <c r="AHF49" s="56"/>
      <c r="AHG49" s="56"/>
      <c r="AHH49" s="56"/>
      <c r="AHI49" s="56"/>
      <c r="AHJ49" s="56"/>
      <c r="AHK49" s="56"/>
      <c r="AHL49" s="56"/>
      <c r="AHM49" s="56"/>
      <c r="AHN49" s="56"/>
      <c r="AHO49" s="56"/>
      <c r="AHP49" s="56"/>
      <c r="AHQ49" s="56"/>
      <c r="AHR49" s="56"/>
      <c r="AHS49" s="56"/>
      <c r="AHT49" s="56"/>
      <c r="AHU49" s="56"/>
      <c r="AHV49" s="56"/>
      <c r="AHW49" s="56"/>
      <c r="AHX49" s="56"/>
      <c r="AHY49" s="56"/>
      <c r="AHZ49" s="56"/>
      <c r="AIA49" s="56"/>
      <c r="AIB49" s="56"/>
      <c r="AIC49" s="56"/>
      <c r="AID49" s="56"/>
      <c r="AIE49" s="56"/>
      <c r="AIF49" s="56"/>
      <c r="AIG49" s="56"/>
      <c r="AIH49" s="56"/>
      <c r="AII49" s="56"/>
      <c r="AIJ49" s="56"/>
      <c r="AIK49" s="56"/>
      <c r="AIL49" s="56"/>
      <c r="AIM49" s="56"/>
      <c r="AIN49" s="56"/>
      <c r="AIO49" s="56"/>
      <c r="AIP49" s="56"/>
      <c r="AIQ49" s="56"/>
      <c r="AIR49" s="56"/>
      <c r="AIS49" s="56"/>
      <c r="AIT49" s="56"/>
      <c r="AIU49" s="56"/>
      <c r="AIV49" s="56"/>
      <c r="AIW49" s="56"/>
      <c r="AIX49" s="56"/>
      <c r="AIY49" s="56"/>
      <c r="AIZ49" s="56"/>
      <c r="AJA49" s="56"/>
      <c r="AJB49" s="56"/>
      <c r="AJC49" s="56"/>
      <c r="AJD49" s="56"/>
      <c r="AJE49" s="56"/>
      <c r="AJF49" s="56"/>
      <c r="AJG49" s="56"/>
      <c r="AJH49" s="56"/>
      <c r="AJI49" s="56"/>
      <c r="AJJ49" s="56"/>
      <c r="AJK49" s="56"/>
      <c r="AJL49" s="56"/>
      <c r="AJM49" s="56"/>
      <c r="AJN49" s="56"/>
      <c r="AJO49" s="56"/>
      <c r="AJP49" s="56"/>
      <c r="AJQ49" s="56"/>
      <c r="AJR49" s="56"/>
      <c r="AJS49" s="56"/>
      <c r="AJT49" s="56"/>
      <c r="AJU49" s="56"/>
      <c r="AJV49" s="56"/>
      <c r="AJW49" s="56"/>
      <c r="AJX49" s="56"/>
      <c r="AJY49" s="56"/>
      <c r="AJZ49" s="56"/>
      <c r="AKA49" s="56"/>
      <c r="AKB49" s="56"/>
      <c r="AKC49" s="56"/>
      <c r="AKD49" s="56"/>
      <c r="AKE49" s="56"/>
      <c r="AKF49" s="56"/>
      <c r="AKG49" s="56"/>
      <c r="AKH49" s="56"/>
      <c r="AKI49" s="56"/>
      <c r="AKJ49" s="56"/>
      <c r="AKK49" s="56"/>
      <c r="AKL49" s="56"/>
      <c r="AKM49" s="56"/>
      <c r="AKN49" s="56"/>
      <c r="AKO49" s="56"/>
      <c r="AKP49" s="56"/>
      <c r="AKQ49" s="56"/>
      <c r="AKR49" s="56"/>
      <c r="AKS49" s="56"/>
      <c r="AKT49" s="56"/>
      <c r="AKU49" s="56"/>
      <c r="AKV49" s="56"/>
      <c r="AKW49" s="56"/>
      <c r="AKX49" s="56"/>
      <c r="AKY49" s="56"/>
      <c r="AKZ49" s="56"/>
      <c r="ALA49" s="56"/>
      <c r="ALB49" s="56"/>
      <c r="ALC49" s="56"/>
      <c r="ALD49" s="56"/>
      <c r="ALE49" s="56"/>
      <c r="ALF49" s="56"/>
      <c r="ALG49" s="56"/>
      <c r="ALH49" s="56"/>
      <c r="ALI49" s="56"/>
      <c r="ALJ49" s="56"/>
      <c r="ALK49" s="56"/>
      <c r="ALL49" s="56"/>
      <c r="ALM49" s="56"/>
      <c r="ALN49" s="56"/>
      <c r="ALO49" s="56"/>
      <c r="ALP49" s="56"/>
      <c r="ALQ49" s="56"/>
      <c r="ALR49" s="56"/>
      <c r="ALS49" s="56"/>
      <c r="ALT49" s="56"/>
      <c r="ALU49" s="56"/>
      <c r="ALV49" s="56"/>
      <c r="ALW49" s="56"/>
      <c r="ALX49" s="56"/>
      <c r="ALY49" s="56"/>
      <c r="ALZ49" s="56"/>
      <c r="AMA49" s="56"/>
      <c r="AMB49" s="56"/>
      <c r="AMC49" s="56"/>
      <c r="AMD49" s="56"/>
      <c r="AME49" s="56"/>
      <c r="AMF49" s="56"/>
      <c r="AMG49" s="56"/>
      <c r="AMH49" s="56"/>
      <c r="AMI49" s="56"/>
      <c r="AMJ49" s="56"/>
      <c r="AMK49" s="56"/>
      <c r="AML49" s="56"/>
      <c r="AMM49" s="56"/>
      <c r="AMN49" s="56"/>
      <c r="AMO49" s="56"/>
      <c r="AMP49" s="56"/>
      <c r="AMQ49" s="56"/>
      <c r="AMR49" s="56"/>
      <c r="AMS49" s="56"/>
      <c r="AMT49" s="56"/>
      <c r="AMU49" s="56"/>
      <c r="AMV49" s="56"/>
      <c r="AMW49" s="56"/>
      <c r="AMX49" s="56"/>
      <c r="AMY49" s="56"/>
      <c r="AMZ49" s="56"/>
      <c r="ANA49" s="56"/>
      <c r="ANB49" s="56"/>
      <c r="ANC49" s="56"/>
      <c r="AND49" s="56"/>
      <c r="ANE49" s="56"/>
      <c r="ANF49" s="56"/>
      <c r="ANG49" s="56"/>
      <c r="ANH49" s="56"/>
      <c r="ANI49" s="56"/>
      <c r="ANJ49" s="56"/>
      <c r="ANK49" s="56"/>
      <c r="ANL49" s="56"/>
      <c r="ANM49" s="56"/>
      <c r="ANN49" s="56"/>
      <c r="ANO49" s="56"/>
      <c r="ANP49" s="56"/>
      <c r="ANQ49" s="56"/>
      <c r="ANR49" s="56"/>
      <c r="ANS49" s="56"/>
      <c r="ANT49" s="56"/>
      <c r="ANU49" s="56"/>
      <c r="ANV49" s="56"/>
      <c r="ANW49" s="56"/>
      <c r="ANX49" s="56"/>
      <c r="ANY49" s="56"/>
      <c r="ANZ49" s="56"/>
      <c r="AOA49" s="56"/>
      <c r="AOB49" s="56"/>
      <c r="AOC49" s="56"/>
      <c r="AOD49" s="56"/>
      <c r="AOE49" s="56"/>
      <c r="AOF49" s="56"/>
      <c r="AOG49" s="56"/>
      <c r="AOH49" s="56"/>
      <c r="AOI49" s="56"/>
      <c r="AOJ49" s="56"/>
      <c r="AOK49" s="56"/>
      <c r="AOL49" s="56"/>
      <c r="AOM49" s="56"/>
      <c r="AON49" s="56"/>
      <c r="AOO49" s="56"/>
      <c r="AOP49" s="56"/>
      <c r="AOQ49" s="56"/>
      <c r="AOR49" s="56"/>
      <c r="AOS49" s="56"/>
      <c r="AOT49" s="56"/>
      <c r="AOU49" s="56"/>
      <c r="AOV49" s="56"/>
      <c r="AOW49" s="56"/>
      <c r="AOX49" s="56"/>
      <c r="AOY49" s="56"/>
      <c r="AOZ49" s="56"/>
      <c r="APA49" s="56"/>
      <c r="APB49" s="56"/>
      <c r="APC49" s="56"/>
      <c r="APD49" s="56"/>
      <c r="APE49" s="56"/>
      <c r="APF49" s="56"/>
      <c r="APG49" s="56"/>
      <c r="APH49" s="56"/>
      <c r="API49" s="56"/>
      <c r="APJ49" s="56"/>
      <c r="APK49" s="56"/>
      <c r="APL49" s="56"/>
      <c r="APM49" s="56"/>
      <c r="APN49" s="56"/>
      <c r="APO49" s="56"/>
      <c r="APP49" s="56"/>
      <c r="APQ49" s="56"/>
      <c r="APR49" s="56"/>
      <c r="APS49" s="56"/>
      <c r="APT49" s="56"/>
      <c r="APU49" s="56"/>
      <c r="APV49" s="56"/>
      <c r="APW49" s="56"/>
      <c r="APX49" s="56"/>
      <c r="APY49" s="56"/>
      <c r="APZ49" s="58"/>
      <c r="AQA49" s="56"/>
      <c r="AQB49" s="56"/>
      <c r="AQC49" s="56"/>
      <c r="AQD49" s="56"/>
      <c r="AQE49" s="56"/>
      <c r="AQF49" s="56"/>
      <c r="AQG49" s="56"/>
      <c r="AQH49" s="56"/>
      <c r="AQI49" s="56"/>
      <c r="AQJ49" s="56"/>
      <c r="AQK49" s="56"/>
      <c r="AQL49" s="56"/>
      <c r="AQM49" s="56"/>
      <c r="AQN49" s="56"/>
      <c r="AQO49" s="56"/>
      <c r="AQP49" s="56"/>
      <c r="AQQ49" s="56"/>
      <c r="AQR49" s="56"/>
      <c r="AQS49" s="56"/>
      <c r="AQT49" s="56"/>
      <c r="AQU49" s="56"/>
      <c r="AQV49" s="56"/>
      <c r="AQW49" s="56"/>
      <c r="AQX49" s="56"/>
      <c r="AQY49" s="56"/>
      <c r="AQZ49" s="56"/>
      <c r="ARA49" s="56"/>
      <c r="ARB49" s="56"/>
      <c r="ARC49" s="56"/>
      <c r="ARD49" s="56"/>
      <c r="ARE49" s="56"/>
      <c r="ARF49" s="56"/>
      <c r="ARG49" s="56"/>
      <c r="ARH49" s="56"/>
      <c r="ARI49" s="56"/>
      <c r="ARJ49" s="56"/>
      <c r="ARK49" s="56"/>
      <c r="ARL49" s="56"/>
      <c r="ARM49" s="56"/>
      <c r="ARN49" s="56"/>
      <c r="ARO49" s="56"/>
      <c r="ARP49" s="56"/>
      <c r="ARQ49" s="56"/>
      <c r="ARR49" s="56"/>
      <c r="ARS49" s="56"/>
      <c r="ART49" s="56"/>
      <c r="ARU49" s="56"/>
      <c r="ARV49" s="56"/>
      <c r="ARW49" s="56"/>
      <c r="ARX49" s="56"/>
      <c r="ARY49" s="56"/>
      <c r="ARZ49" s="56"/>
      <c r="ASA49" s="56"/>
      <c r="ASB49" s="56"/>
      <c r="ASC49" s="56"/>
      <c r="ASD49" s="56"/>
      <c r="ASE49" s="56"/>
      <c r="ASF49" s="56"/>
      <c r="ASG49" s="56"/>
      <c r="ASH49" s="56"/>
      <c r="ASI49" s="56"/>
      <c r="ASJ49" s="56"/>
      <c r="ASK49" s="56"/>
      <c r="ASL49" s="56"/>
      <c r="ASM49" s="56"/>
      <c r="ASN49" s="56"/>
      <c r="ASO49" s="56"/>
      <c r="ASP49" s="56"/>
      <c r="ASQ49" s="56"/>
      <c r="ASR49" s="56"/>
      <c r="ASS49" s="56"/>
      <c r="AST49" s="56"/>
      <c r="ASU49" s="56"/>
      <c r="ASV49" s="56"/>
      <c r="ASW49" s="56"/>
      <c r="ASX49" s="56"/>
      <c r="ASY49" s="56"/>
      <c r="ASZ49" s="56"/>
      <c r="ATA49" s="56"/>
      <c r="ATB49" s="56"/>
      <c r="ATC49" s="56"/>
      <c r="ATD49" s="56"/>
      <c r="ATE49" s="56"/>
      <c r="ATF49" s="56"/>
      <c r="ATG49" s="56"/>
      <c r="ATH49" s="56"/>
      <c r="ATI49" s="56"/>
      <c r="ATJ49" s="56"/>
      <c r="ATK49" s="56"/>
      <c r="ATL49" s="56"/>
      <c r="ATM49" s="56"/>
      <c r="ATN49" s="56"/>
      <c r="ATO49" s="56"/>
      <c r="ATP49" s="56"/>
      <c r="ATQ49" s="56"/>
      <c r="ATR49" s="56"/>
      <c r="ATS49" s="56"/>
      <c r="ATT49" s="56"/>
      <c r="ATU49" s="56"/>
      <c r="ATV49" s="56"/>
      <c r="ATW49" s="56"/>
      <c r="ATX49" s="56"/>
      <c r="ATY49" s="56"/>
      <c r="ATZ49" s="56"/>
      <c r="AUA49" s="56"/>
      <c r="AUB49" s="56"/>
      <c r="AUC49" s="56"/>
      <c r="AUD49" s="56"/>
      <c r="AUE49" s="56"/>
      <c r="AUF49" s="56"/>
      <c r="AUG49" s="56"/>
      <c r="AUH49" s="56"/>
      <c r="AUI49" s="56"/>
      <c r="AUJ49" s="56"/>
      <c r="AUK49" s="56"/>
      <c r="AUL49" s="56"/>
      <c r="AUM49" s="56"/>
      <c r="AUN49" s="56"/>
      <c r="AUO49" s="56"/>
      <c r="AUP49" s="56"/>
      <c r="AUQ49" s="56"/>
      <c r="AUR49" s="56"/>
      <c r="AUS49" s="56"/>
      <c r="AUT49" s="56"/>
      <c r="AUU49" s="56"/>
      <c r="AUV49" s="56"/>
      <c r="AUW49" s="56"/>
      <c r="AUX49" s="56"/>
      <c r="AUY49" s="56"/>
      <c r="AUZ49" s="56"/>
      <c r="AVA49" s="56"/>
      <c r="AVB49" s="56"/>
      <c r="AVC49" s="56"/>
      <c r="AVD49" s="56"/>
      <c r="AVE49" s="56"/>
      <c r="AVF49" s="56"/>
      <c r="AVG49" s="56"/>
      <c r="AVH49" s="56"/>
      <c r="AVI49" s="56"/>
      <c r="AVJ49" s="56"/>
      <c r="AVK49" s="56"/>
      <c r="AVL49" s="56"/>
      <c r="AVM49" s="56"/>
      <c r="AVN49" s="56"/>
      <c r="AVO49" s="56"/>
      <c r="AVP49" s="56"/>
      <c r="AVQ49" s="56"/>
      <c r="AVR49" s="56"/>
      <c r="AVS49" s="56"/>
      <c r="AVT49" s="56"/>
      <c r="AVU49" s="56"/>
      <c r="AVV49" s="56"/>
      <c r="AVW49" s="56"/>
      <c r="AVX49" s="56"/>
      <c r="AVY49" s="56"/>
      <c r="AVZ49" s="56"/>
      <c r="AWA49" s="56"/>
      <c r="AWB49" s="56"/>
      <c r="AWC49" s="56"/>
      <c r="AWD49" s="56"/>
      <c r="AWE49" s="56"/>
      <c r="AWF49" s="56"/>
      <c r="AWG49" s="56"/>
      <c r="AWH49" s="56"/>
      <c r="AWI49" s="56"/>
      <c r="AWJ49" s="56"/>
      <c r="AWK49" s="56"/>
      <c r="AWL49" s="56"/>
      <c r="AWM49" s="56"/>
      <c r="AWN49" s="56"/>
      <c r="AWO49" s="56"/>
      <c r="AWP49" s="56"/>
      <c r="AWQ49" s="56"/>
      <c r="AWR49" s="56"/>
      <c r="AWS49" s="56"/>
      <c r="AWT49" s="56"/>
      <c r="AWU49" s="56"/>
      <c r="AWV49" s="56"/>
      <c r="AWW49" s="56"/>
      <c r="AWX49" s="56"/>
      <c r="AWY49" s="56"/>
      <c r="AWZ49" s="56"/>
      <c r="AXA49" s="56"/>
      <c r="AXB49" s="56"/>
      <c r="AXC49" s="56"/>
      <c r="AXD49" s="56"/>
      <c r="AXE49" s="56"/>
      <c r="AXF49" s="56"/>
      <c r="AXG49" s="56"/>
      <c r="AXH49" s="56"/>
      <c r="AXI49" s="56"/>
      <c r="AXJ49" s="56"/>
      <c r="AXK49" s="56"/>
      <c r="AXL49" s="56"/>
      <c r="AXM49" s="56"/>
      <c r="AXN49" s="56"/>
      <c r="AXO49" s="56"/>
      <c r="AXP49" s="56"/>
      <c r="AXQ49" s="56"/>
      <c r="AXR49" s="56"/>
      <c r="AXS49" s="56"/>
      <c r="AXT49" s="56"/>
      <c r="AXU49" s="56"/>
      <c r="AXV49" s="56"/>
      <c r="AXW49" s="56"/>
      <c r="AXX49" s="56"/>
      <c r="AXY49" s="56"/>
      <c r="AXZ49" s="56"/>
      <c r="AYA49" s="56"/>
      <c r="AYB49" s="56"/>
      <c r="AYC49" s="56"/>
      <c r="AYD49" s="56"/>
      <c r="AYE49" s="56"/>
      <c r="AYF49" s="56"/>
      <c r="AYG49" s="56"/>
      <c r="AYH49" s="56"/>
      <c r="AYI49" s="56"/>
      <c r="AYJ49" s="56"/>
      <c r="AYK49" s="56"/>
      <c r="AYL49" s="56"/>
      <c r="AYM49" s="56"/>
      <c r="AYN49" s="56"/>
      <c r="AYO49" s="56"/>
      <c r="AYP49" s="56"/>
      <c r="AYQ49" s="56"/>
      <c r="AYR49" s="56"/>
      <c r="AYS49" s="56"/>
      <c r="AYT49" s="56"/>
      <c r="AYU49" s="56"/>
      <c r="AYV49" s="56"/>
      <c r="AYW49" s="56"/>
      <c r="AYX49" s="56"/>
      <c r="AYY49" s="56"/>
      <c r="AYZ49" s="56"/>
      <c r="AZA49" s="56"/>
      <c r="AZB49" s="56"/>
      <c r="AZC49" s="56"/>
      <c r="AZD49" s="56"/>
      <c r="AZE49" s="56"/>
      <c r="AZF49" s="56"/>
      <c r="AZG49" s="56"/>
      <c r="AZH49" s="56"/>
      <c r="AZI49" s="56"/>
      <c r="AZJ49" s="56"/>
      <c r="AZK49" s="56"/>
      <c r="AZL49" s="56"/>
      <c r="AZM49" s="56"/>
      <c r="AZN49" s="56"/>
      <c r="AZO49" s="56"/>
      <c r="AZP49" s="56"/>
      <c r="AZQ49" s="56"/>
      <c r="AZR49" s="56"/>
      <c r="AZS49" s="56"/>
      <c r="AZT49" s="56"/>
      <c r="AZU49" s="56"/>
      <c r="AZV49" s="56"/>
      <c r="AZW49" s="56"/>
      <c r="AZX49" s="56"/>
      <c r="AZY49" s="56"/>
      <c r="AZZ49" s="56"/>
      <c r="BAA49" s="56"/>
      <c r="BAB49" s="56"/>
      <c r="BAC49" s="56"/>
      <c r="BAD49" s="56"/>
      <c r="BAE49" s="56"/>
      <c r="BAF49" s="56"/>
      <c r="BAG49" s="56"/>
      <c r="BAH49" s="56"/>
      <c r="BAI49" s="56"/>
      <c r="BAJ49" s="56"/>
      <c r="BAK49" s="56"/>
      <c r="BAL49" s="56"/>
      <c r="BAM49" s="56"/>
      <c r="BAN49" s="56"/>
      <c r="BAO49" s="56"/>
      <c r="BAP49" s="56"/>
      <c r="BAQ49" s="56"/>
      <c r="BAR49" s="56"/>
      <c r="BAS49" s="56"/>
      <c r="BAT49" s="56"/>
      <c r="BAU49" s="56"/>
      <c r="BAV49" s="56"/>
      <c r="BAW49" s="56"/>
      <c r="BAX49" s="56"/>
      <c r="BAY49" s="56"/>
      <c r="BAZ49" s="56"/>
      <c r="BBA49" s="56"/>
      <c r="BBB49" s="56"/>
      <c r="BBC49" s="56"/>
      <c r="BBD49" s="56"/>
      <c r="BBE49" s="56"/>
      <c r="BBF49" s="56"/>
      <c r="BBG49" s="56"/>
      <c r="BBH49" s="56"/>
      <c r="BBI49" s="56"/>
      <c r="BBJ49" s="56"/>
      <c r="BBK49" s="56"/>
      <c r="BBL49" s="56"/>
      <c r="BBM49" s="56"/>
      <c r="BBN49" s="56"/>
      <c r="BBO49" s="56"/>
      <c r="BBP49" s="56"/>
      <c r="BBQ49" s="56"/>
      <c r="BBR49" s="56"/>
      <c r="BBS49" s="56"/>
      <c r="BBT49" s="56"/>
      <c r="BBU49" s="56"/>
      <c r="BBV49" s="56"/>
      <c r="BBW49" s="56"/>
      <c r="BBX49" s="56"/>
      <c r="BBY49" s="56"/>
      <c r="BBZ49" s="56"/>
      <c r="BCA49" s="56"/>
      <c r="BCB49" s="56"/>
      <c r="BCC49" s="56"/>
      <c r="BCD49" s="56"/>
      <c r="BCE49" s="56"/>
      <c r="BCF49" s="56"/>
      <c r="BCG49" s="56"/>
      <c r="BCH49" s="56"/>
      <c r="BCI49" s="56"/>
      <c r="BCJ49" s="56"/>
      <c r="BCK49" s="56"/>
      <c r="BCL49" s="56"/>
      <c r="BCM49" s="56"/>
      <c r="BCN49" s="56"/>
      <c r="BCO49" s="56"/>
      <c r="BCP49" s="56"/>
      <c r="BCQ49" s="56"/>
      <c r="BCR49" s="56"/>
      <c r="BCS49" s="56"/>
      <c r="BCT49" s="56"/>
      <c r="BCU49" s="56"/>
      <c r="BCV49" s="56"/>
      <c r="BCW49" s="56"/>
      <c r="BCX49" s="56"/>
      <c r="BCY49" s="56"/>
      <c r="BCZ49" s="56"/>
      <c r="BDA49" s="56"/>
      <c r="BDB49" s="56"/>
      <c r="BDC49" s="56"/>
      <c r="BDD49" s="56"/>
      <c r="BDE49" s="56"/>
      <c r="BDF49" s="56"/>
      <c r="BDG49" s="56"/>
      <c r="BDH49" s="56"/>
      <c r="BDI49" s="56"/>
      <c r="BDJ49" s="56"/>
      <c r="BDK49" s="56"/>
      <c r="BDL49" s="56"/>
      <c r="BDM49" s="56"/>
      <c r="BDN49" s="56"/>
      <c r="BDO49" s="56"/>
      <c r="BDP49" s="56"/>
      <c r="BDQ49" s="56"/>
      <c r="BDR49" s="56"/>
      <c r="BDS49" s="56"/>
      <c r="BDT49" s="56"/>
      <c r="BDU49" s="56"/>
      <c r="BDV49" s="56"/>
      <c r="BDW49" s="56"/>
      <c r="BDX49" s="56"/>
      <c r="BDY49" s="56"/>
      <c r="BDZ49" s="56"/>
      <c r="BEA49" s="56"/>
      <c r="BEB49" s="56"/>
      <c r="BEC49" s="56"/>
      <c r="BED49" s="56"/>
      <c r="BEE49" s="56"/>
      <c r="BEF49" s="56"/>
      <c r="BEG49" s="56"/>
      <c r="BEH49" s="58"/>
      <c r="BEI49" s="56"/>
      <c r="BEJ49" s="56"/>
      <c r="BEK49" s="56"/>
      <c r="BEL49" s="56"/>
      <c r="BEM49" s="56"/>
      <c r="BEN49" s="56"/>
      <c r="BEO49" s="56"/>
      <c r="BEP49" s="56"/>
      <c r="BEQ49" s="56"/>
      <c r="BER49" s="56"/>
      <c r="BES49" s="56"/>
      <c r="BET49" s="56"/>
      <c r="BEU49" s="56"/>
      <c r="BEV49" s="56"/>
      <c r="BEW49" s="56"/>
      <c r="BEX49" s="56"/>
      <c r="BEY49" s="56"/>
      <c r="BEZ49" s="56"/>
      <c r="BFA49" s="56"/>
      <c r="BFB49" s="56"/>
      <c r="BFC49" s="56"/>
      <c r="BFD49" s="56"/>
      <c r="BFE49" s="56"/>
      <c r="BFF49" s="56"/>
      <c r="BFG49" s="56"/>
      <c r="BFH49" s="56"/>
      <c r="BFI49" s="56"/>
      <c r="BFJ49" s="56"/>
      <c r="BFK49" s="56"/>
      <c r="BFL49" s="56"/>
      <c r="BFM49" s="56"/>
      <c r="BFN49" s="56"/>
      <c r="BFO49" s="56"/>
      <c r="BFP49" s="56"/>
      <c r="BFQ49" s="56"/>
      <c r="BFR49" s="56"/>
      <c r="BFS49" s="56"/>
      <c r="BFT49" s="56"/>
      <c r="BFU49" s="56"/>
      <c r="BFV49" s="56"/>
      <c r="BFW49" s="56"/>
      <c r="BFX49" s="56"/>
      <c r="BFY49" s="56"/>
      <c r="BFZ49" s="56"/>
      <c r="BGA49" s="56"/>
      <c r="BGB49" s="56"/>
      <c r="BGC49" s="56"/>
      <c r="BGD49" s="56"/>
      <c r="BGE49" s="56"/>
      <c r="BGF49" s="56"/>
      <c r="BGG49" s="56"/>
      <c r="BGH49" s="56"/>
      <c r="BGI49" s="56"/>
      <c r="BGJ49" s="56"/>
      <c r="BGK49" s="56"/>
      <c r="BGL49" s="56"/>
      <c r="BGM49" s="56"/>
      <c r="BGN49" s="56"/>
      <c r="BGO49" s="56"/>
      <c r="BGP49" s="56"/>
      <c r="BGQ49" s="56"/>
      <c r="BGR49" s="56"/>
      <c r="BGS49" s="56"/>
      <c r="BGT49" s="56"/>
      <c r="BGU49" s="56"/>
      <c r="BGV49" s="56"/>
      <c r="BGW49" s="56"/>
      <c r="BGX49" s="56"/>
      <c r="BGY49" s="56"/>
      <c r="BGZ49" s="56"/>
      <c r="BHA49" s="56"/>
      <c r="BHB49" s="56"/>
      <c r="BHC49" s="56"/>
      <c r="BHD49" s="56"/>
      <c r="BHE49" s="56"/>
      <c r="BHF49" s="56"/>
      <c r="BHG49" s="56"/>
      <c r="BHH49" s="56"/>
      <c r="BHI49" s="56"/>
      <c r="BHJ49" s="56"/>
      <c r="BHK49" s="56"/>
      <c r="BHL49" s="56"/>
      <c r="BHM49" s="56"/>
      <c r="BHN49" s="56"/>
      <c r="BHO49" s="56"/>
      <c r="BHP49" s="56"/>
      <c r="BHQ49" s="56"/>
      <c r="BHR49" s="56"/>
      <c r="BHS49" s="56"/>
      <c r="BHT49" s="56"/>
      <c r="BHU49" s="56"/>
      <c r="BHV49" s="56"/>
      <c r="BHW49" s="56"/>
      <c r="BHX49" s="56"/>
      <c r="BHY49" s="56"/>
      <c r="BHZ49" s="56"/>
      <c r="BIA49" s="56"/>
      <c r="BIB49" s="56"/>
      <c r="BIC49" s="56"/>
      <c r="BID49" s="56"/>
      <c r="BIE49" s="56"/>
      <c r="BIF49" s="56"/>
      <c r="BIG49" s="56"/>
      <c r="BIH49" s="56"/>
      <c r="BII49" s="56"/>
      <c r="BIJ49" s="56"/>
      <c r="BIK49" s="56"/>
      <c r="BIL49" s="56"/>
      <c r="BIM49" s="56"/>
      <c r="BIN49" s="56"/>
      <c r="BIO49" s="56"/>
      <c r="BIP49" s="56"/>
      <c r="BIQ49" s="56"/>
      <c r="BIR49" s="56"/>
      <c r="BIS49" s="56"/>
      <c r="BIT49" s="56"/>
      <c r="BIU49" s="56"/>
      <c r="BIV49" s="56"/>
      <c r="BIW49" s="56"/>
      <c r="BIX49" s="56"/>
      <c r="BIY49" s="56"/>
      <c r="BIZ49" s="56"/>
      <c r="BJA49" s="56"/>
      <c r="BJB49" s="56"/>
      <c r="BJC49" s="56"/>
      <c r="BJD49" s="56"/>
      <c r="BJE49" s="56"/>
      <c r="BJF49" s="56"/>
      <c r="BJG49" s="56"/>
      <c r="BJH49" s="56"/>
      <c r="BJI49" s="56"/>
      <c r="BJJ49" s="56"/>
      <c r="BJK49" s="56"/>
      <c r="BJL49" s="56"/>
      <c r="BJM49" s="56"/>
      <c r="BJN49" s="56"/>
      <c r="BJO49" s="56"/>
      <c r="BJP49" s="56"/>
      <c r="BJQ49" s="56"/>
      <c r="BJR49" s="56"/>
      <c r="BJS49" s="56"/>
      <c r="BJT49" s="56"/>
      <c r="BJU49" s="56"/>
      <c r="BJV49" s="56"/>
      <c r="BJW49" s="56"/>
      <c r="BJX49" s="56"/>
      <c r="BJY49" s="56"/>
      <c r="BJZ49" s="56"/>
      <c r="BKA49" s="56"/>
      <c r="BKB49" s="56"/>
      <c r="BKC49" s="56"/>
      <c r="BKD49" s="56"/>
      <c r="BKE49" s="56"/>
      <c r="BKF49" s="56"/>
      <c r="BKG49" s="56"/>
      <c r="BKH49" s="56"/>
      <c r="BKI49" s="56"/>
      <c r="BKJ49" s="56"/>
      <c r="BKK49" s="56"/>
      <c r="BKL49" s="56"/>
      <c r="BKM49" s="56"/>
      <c r="BKN49" s="56"/>
      <c r="BKO49" s="56"/>
      <c r="BKP49" s="56"/>
      <c r="BKQ49" s="56"/>
      <c r="BKR49" s="56"/>
      <c r="BKS49" s="56"/>
      <c r="BKT49" s="56"/>
      <c r="BKU49" s="56"/>
      <c r="BKV49" s="56"/>
      <c r="BKW49" s="56"/>
      <c r="BKX49" s="56"/>
      <c r="BKY49" s="56"/>
      <c r="BKZ49" s="56"/>
      <c r="BLA49" s="56"/>
      <c r="BLB49" s="56"/>
      <c r="BLC49" s="56"/>
      <c r="BLD49" s="56"/>
      <c r="BLE49" s="56"/>
      <c r="BLF49" s="56"/>
      <c r="BLG49" s="56"/>
      <c r="BLH49" s="56"/>
      <c r="BLI49" s="56"/>
      <c r="BLJ49" s="56"/>
      <c r="BLK49" s="56"/>
      <c r="BLL49" s="56"/>
      <c r="BLM49" s="56"/>
      <c r="BLN49" s="56"/>
      <c r="BLO49" s="56"/>
      <c r="BLP49" s="56"/>
      <c r="BLQ49" s="56"/>
      <c r="BLR49" s="56"/>
      <c r="BLS49" s="56"/>
      <c r="BLT49" s="56"/>
      <c r="BLU49" s="56"/>
      <c r="BLV49" s="56"/>
      <c r="BLW49" s="56"/>
      <c r="BLX49" s="56"/>
      <c r="BLY49" s="56"/>
      <c r="BLZ49" s="56"/>
      <c r="BMA49" s="56"/>
      <c r="BMB49" s="56"/>
      <c r="BMC49" s="56"/>
      <c r="BMD49" s="56"/>
      <c r="BME49" s="56"/>
      <c r="BMF49" s="56"/>
      <c r="BMG49" s="56"/>
      <c r="BMH49" s="56"/>
      <c r="BMI49" s="56"/>
      <c r="BMJ49" s="56"/>
      <c r="BMK49" s="56"/>
      <c r="BML49" s="56"/>
      <c r="BMM49" s="56"/>
      <c r="BMN49" s="56"/>
      <c r="BMO49" s="56"/>
      <c r="BMP49" s="56"/>
      <c r="BMQ49" s="56"/>
      <c r="BMR49" s="56"/>
      <c r="BMS49" s="56"/>
      <c r="BMT49" s="56"/>
      <c r="BMU49" s="56"/>
      <c r="BMV49" s="56"/>
      <c r="BMW49" s="56"/>
      <c r="BMX49" s="56"/>
      <c r="BMY49" s="56"/>
      <c r="BMZ49" s="56"/>
      <c r="BNA49" s="56"/>
      <c r="BNB49" s="56"/>
      <c r="BNC49" s="56"/>
      <c r="BND49" s="56"/>
      <c r="BNE49" s="56"/>
      <c r="BNF49" s="56"/>
      <c r="BNG49" s="56"/>
      <c r="BNH49" s="56"/>
      <c r="BNI49" s="56"/>
      <c r="BNJ49" s="56"/>
      <c r="BNK49" s="56"/>
      <c r="BNL49" s="56"/>
      <c r="BNM49" s="56"/>
      <c r="BNN49" s="56"/>
      <c r="BNO49" s="56"/>
      <c r="BNP49" s="56"/>
      <c r="BNQ49" s="56"/>
      <c r="BNR49" s="56"/>
      <c r="BNS49" s="56"/>
      <c r="BNT49" s="56"/>
      <c r="BNU49" s="56"/>
      <c r="BNV49" s="56"/>
      <c r="BNW49" s="56"/>
      <c r="BNX49" s="56"/>
      <c r="BNY49" s="56"/>
      <c r="BNZ49" s="56"/>
      <c r="BOA49" s="56"/>
      <c r="BOB49" s="56"/>
      <c r="BOC49" s="56"/>
      <c r="BOD49" s="56"/>
      <c r="BOE49" s="56"/>
      <c r="BOF49" s="56"/>
      <c r="BOG49" s="56"/>
      <c r="BOH49" s="56"/>
      <c r="BOI49" s="56"/>
      <c r="BOJ49" s="56"/>
      <c r="BOK49" s="56"/>
      <c r="BOL49" s="56"/>
      <c r="BOM49" s="56"/>
      <c r="BON49" s="56"/>
      <c r="BOO49" s="56"/>
      <c r="BOP49" s="56"/>
      <c r="BOQ49" s="56"/>
      <c r="BOR49" s="56"/>
      <c r="BOS49" s="56"/>
      <c r="BOT49" s="56"/>
      <c r="BOU49" s="56"/>
      <c r="BOV49" s="56"/>
      <c r="BOW49" s="56"/>
      <c r="BOX49" s="56"/>
      <c r="BOY49" s="56"/>
      <c r="BOZ49" s="56"/>
      <c r="BPA49" s="56"/>
      <c r="BPB49" s="56"/>
      <c r="BPC49" s="56"/>
      <c r="BPD49" s="56"/>
      <c r="BPE49" s="56"/>
      <c r="BPF49" s="56"/>
      <c r="BPG49" s="56"/>
      <c r="BPH49" s="56"/>
      <c r="BPI49" s="56"/>
      <c r="BPJ49" s="56"/>
      <c r="BPK49" s="56"/>
      <c r="BPL49" s="56"/>
      <c r="BPM49" s="56"/>
      <c r="BPN49" s="56"/>
      <c r="BPO49" s="56"/>
      <c r="BPP49" s="56"/>
      <c r="BPQ49" s="56"/>
      <c r="BPR49" s="56"/>
      <c r="BPS49" s="56"/>
      <c r="BPT49" s="56"/>
      <c r="BPU49" s="56"/>
      <c r="BPV49" s="56"/>
      <c r="BPW49" s="56"/>
      <c r="BPX49" s="56"/>
      <c r="BPY49" s="56"/>
      <c r="BPZ49" s="56"/>
      <c r="BQA49" s="56"/>
      <c r="BQB49" s="56"/>
      <c r="BQC49" s="56"/>
      <c r="BQD49" s="56"/>
      <c r="BQE49" s="56"/>
      <c r="BQF49" s="56"/>
      <c r="BQG49" s="56"/>
      <c r="BQH49" s="56"/>
      <c r="BQI49" s="56"/>
      <c r="BQJ49" s="56"/>
      <c r="BQK49" s="56"/>
      <c r="BQL49" s="56"/>
      <c r="BQM49" s="56"/>
      <c r="BQN49" s="56"/>
      <c r="BQO49" s="56"/>
      <c r="BQP49" s="56"/>
      <c r="BQQ49" s="56"/>
      <c r="BQR49" s="56"/>
      <c r="BQS49" s="56"/>
      <c r="BQT49" s="56"/>
      <c r="BQU49" s="56"/>
      <c r="BQV49" s="56"/>
      <c r="BQW49" s="56"/>
      <c r="BQX49" s="56"/>
      <c r="BQY49" s="56"/>
      <c r="BQZ49" s="56"/>
      <c r="BRA49" s="56"/>
      <c r="BRB49" s="56"/>
      <c r="BRC49" s="56"/>
      <c r="BRD49" s="56"/>
      <c r="BRE49" s="56"/>
      <c r="BRF49" s="56"/>
      <c r="BRG49" s="56"/>
      <c r="BRH49" s="56"/>
      <c r="BRI49" s="56"/>
      <c r="BRJ49" s="56"/>
      <c r="BRK49" s="56"/>
      <c r="BRL49" s="56"/>
      <c r="BRM49" s="56"/>
      <c r="BRN49" s="56"/>
      <c r="BRO49" s="56"/>
      <c r="BRP49" s="56"/>
      <c r="BRQ49" s="56"/>
      <c r="BRR49" s="56"/>
      <c r="BRS49" s="56"/>
      <c r="BRT49" s="56"/>
      <c r="BRU49" s="56"/>
      <c r="BRV49" s="56"/>
      <c r="BRW49" s="56"/>
      <c r="BRX49" s="56"/>
      <c r="BRY49" s="56"/>
      <c r="BRZ49" s="56"/>
      <c r="BSA49" s="56"/>
      <c r="BSB49" s="56"/>
      <c r="BSC49" s="56"/>
      <c r="BSD49" s="56"/>
      <c r="BSE49" s="56"/>
      <c r="BSF49" s="56"/>
      <c r="BSG49" s="56"/>
      <c r="BSH49" s="56"/>
      <c r="BSI49" s="56"/>
      <c r="BSJ49" s="56"/>
      <c r="BSK49" s="56"/>
      <c r="BSL49" s="56"/>
      <c r="BSM49" s="56"/>
      <c r="BSN49" s="56"/>
      <c r="BSO49" s="56"/>
      <c r="BSP49" s="58"/>
      <c r="BSQ49" s="56"/>
      <c r="BSR49" s="56"/>
      <c r="BSS49" s="56"/>
      <c r="BST49" s="56"/>
      <c r="BSU49" s="56"/>
      <c r="BSV49" s="56"/>
      <c r="BSW49" s="56"/>
      <c r="BSX49" s="56"/>
      <c r="BSY49" s="56"/>
      <c r="BSZ49" s="56"/>
      <c r="BTA49" s="56"/>
      <c r="BTB49" s="56"/>
      <c r="BTC49" s="56"/>
      <c r="BTD49" s="56"/>
      <c r="BTE49" s="56"/>
      <c r="BTF49" s="56"/>
      <c r="BTG49" s="56"/>
      <c r="BTH49" s="56"/>
      <c r="BTI49" s="56"/>
      <c r="BTJ49" s="56"/>
      <c r="BTK49" s="56"/>
      <c r="BTL49" s="56"/>
      <c r="BTM49" s="56"/>
      <c r="BTN49" s="56"/>
      <c r="BTO49" s="56"/>
      <c r="BTP49" s="56"/>
      <c r="BTQ49" s="56"/>
      <c r="BTR49" s="56"/>
      <c r="BTS49" s="56"/>
      <c r="BTT49" s="56"/>
      <c r="BTU49" s="56"/>
      <c r="BTV49" s="56"/>
      <c r="BTW49" s="56"/>
      <c r="BTX49" s="56"/>
      <c r="BTY49" s="56"/>
      <c r="BTZ49" s="56"/>
      <c r="BUA49" s="56"/>
      <c r="BUB49" s="56"/>
      <c r="BUC49" s="56"/>
      <c r="BUD49" s="56"/>
      <c r="BUE49" s="56"/>
      <c r="BUF49" s="56"/>
      <c r="BUG49" s="56"/>
      <c r="BUH49" s="56"/>
      <c r="BUI49" s="56"/>
      <c r="BUJ49" s="56"/>
      <c r="BUK49" s="56"/>
      <c r="BUL49" s="56"/>
      <c r="BUM49" s="56"/>
      <c r="BUN49" s="56"/>
      <c r="BUO49" s="56"/>
      <c r="BUP49" s="56"/>
      <c r="BUQ49" s="56"/>
      <c r="BUR49" s="56"/>
      <c r="BUS49" s="56"/>
      <c r="BUT49" s="56"/>
      <c r="BUU49" s="56"/>
      <c r="BUV49" s="56"/>
      <c r="BUW49" s="56"/>
      <c r="BUX49" s="56"/>
      <c r="BUY49" s="56"/>
      <c r="BUZ49" s="56"/>
      <c r="BVA49" s="56"/>
      <c r="BVB49" s="56"/>
      <c r="BVC49" s="56"/>
      <c r="BVD49" s="56"/>
      <c r="BVE49" s="56"/>
      <c r="BVF49" s="56"/>
      <c r="BVG49" s="56"/>
      <c r="BVH49" s="56"/>
      <c r="BVI49" s="56"/>
      <c r="BVJ49" s="56"/>
      <c r="BVK49" s="56"/>
      <c r="BVL49" s="56"/>
      <c r="BVM49" s="56"/>
      <c r="BVN49" s="56"/>
      <c r="BVO49" s="56"/>
      <c r="BVP49" s="56"/>
      <c r="BVQ49" s="56"/>
      <c r="BVR49" s="56"/>
      <c r="BVS49" s="56"/>
      <c r="BVT49" s="56"/>
      <c r="BVU49" s="56"/>
      <c r="BVV49" s="56"/>
      <c r="BVW49" s="56"/>
      <c r="BVX49" s="56"/>
      <c r="BVY49" s="56"/>
      <c r="BVZ49" s="56"/>
      <c r="BWA49" s="56"/>
      <c r="BWB49" s="56"/>
      <c r="BWC49" s="56"/>
      <c r="BWD49" s="56"/>
      <c r="BWE49" s="56"/>
      <c r="BWF49" s="56"/>
      <c r="BWG49" s="56"/>
      <c r="BWH49" s="56"/>
      <c r="BWI49" s="56"/>
      <c r="BWJ49" s="56"/>
      <c r="BWK49" s="56"/>
      <c r="BWL49" s="56"/>
      <c r="BWM49" s="56"/>
      <c r="BWN49" s="56"/>
      <c r="BWO49" s="56"/>
      <c r="BWP49" s="56"/>
      <c r="BWQ49" s="56"/>
      <c r="BWR49" s="56"/>
      <c r="BWS49" s="56"/>
      <c r="BWT49" s="56"/>
      <c r="BWU49" s="56"/>
      <c r="BWV49" s="56"/>
      <c r="BWW49" s="56"/>
      <c r="BWX49" s="56"/>
      <c r="BWY49" s="56"/>
      <c r="BWZ49" s="56"/>
      <c r="BXA49" s="56"/>
      <c r="BXB49" s="56"/>
      <c r="BXC49" s="56"/>
      <c r="BXD49" s="56"/>
      <c r="BXE49" s="56"/>
      <c r="BXF49" s="56"/>
      <c r="BXG49" s="56"/>
      <c r="BXH49" s="56"/>
      <c r="BXI49" s="56"/>
      <c r="BXJ49" s="56"/>
      <c r="BXK49" s="56"/>
      <c r="BXL49" s="56"/>
      <c r="BXM49" s="56"/>
      <c r="BXN49" s="56"/>
      <c r="BXO49" s="56"/>
      <c r="BXP49" s="56"/>
      <c r="BXQ49" s="56"/>
      <c r="BXR49" s="56"/>
      <c r="BXS49" s="56"/>
      <c r="BXT49" s="56"/>
      <c r="BXU49" s="56"/>
      <c r="BXV49" s="56"/>
      <c r="BXW49" s="56"/>
      <c r="BXX49" s="56"/>
      <c r="BXY49" s="56"/>
      <c r="BXZ49" s="56"/>
      <c r="BYA49" s="56"/>
      <c r="BYB49" s="56"/>
      <c r="BYC49" s="56"/>
      <c r="BYD49" s="56"/>
      <c r="BYE49" s="56"/>
      <c r="BYF49" s="56"/>
      <c r="BYG49" s="56"/>
      <c r="BYH49" s="56"/>
      <c r="BYI49" s="56"/>
      <c r="BYJ49" s="56"/>
      <c r="BYK49" s="56"/>
      <c r="BYL49" s="56"/>
      <c r="BYM49" s="56"/>
      <c r="BYN49" s="56"/>
      <c r="BYO49" s="56"/>
      <c r="BYP49" s="56"/>
      <c r="BYQ49" s="56"/>
      <c r="BYR49" s="56"/>
      <c r="BYS49" s="56"/>
      <c r="BYT49" s="56"/>
      <c r="BYU49" s="56"/>
      <c r="BYV49" s="56"/>
      <c r="BYW49" s="56"/>
      <c r="BYX49" s="56"/>
      <c r="BYY49" s="56"/>
      <c r="BYZ49" s="56"/>
      <c r="BZA49" s="56"/>
      <c r="BZB49" s="56"/>
      <c r="BZC49" s="56"/>
      <c r="BZD49" s="56"/>
      <c r="BZE49" s="56"/>
      <c r="BZF49" s="56"/>
      <c r="BZG49" s="56"/>
      <c r="BZH49" s="56"/>
      <c r="BZI49" s="56"/>
      <c r="BZJ49" s="56"/>
      <c r="BZK49" s="56"/>
      <c r="BZL49" s="56"/>
      <c r="BZM49" s="56"/>
      <c r="BZN49" s="56"/>
      <c r="BZO49" s="56"/>
      <c r="BZP49" s="56"/>
      <c r="BZQ49" s="56"/>
      <c r="BZR49" s="56"/>
      <c r="BZS49" s="56"/>
      <c r="BZT49" s="56"/>
      <c r="BZU49" s="56"/>
      <c r="BZV49" s="56"/>
      <c r="BZW49" s="56"/>
      <c r="BZX49" s="56"/>
      <c r="BZY49" s="56"/>
      <c r="BZZ49" s="56"/>
      <c r="CAA49" s="56"/>
      <c r="CAB49" s="56"/>
      <c r="CAC49" s="56"/>
      <c r="CAD49" s="56"/>
      <c r="CAE49" s="56"/>
      <c r="CAF49" s="56"/>
      <c r="CAG49" s="56"/>
      <c r="CAH49" s="56"/>
      <c r="CAI49" s="56"/>
      <c r="CAJ49" s="56"/>
      <c r="CAK49" s="56"/>
      <c r="CAL49" s="56"/>
      <c r="CAM49" s="56"/>
      <c r="CAN49" s="56"/>
      <c r="CAO49" s="56"/>
      <c r="CAP49" s="56"/>
      <c r="CAQ49" s="56"/>
      <c r="CAR49" s="56"/>
      <c r="CAS49" s="56"/>
      <c r="CAT49" s="56"/>
      <c r="CAU49" s="56"/>
      <c r="CAV49" s="56"/>
      <c r="CAW49" s="56"/>
      <c r="CAX49" s="56"/>
      <c r="CAY49" s="56"/>
      <c r="CAZ49" s="56"/>
      <c r="CBA49" s="56"/>
      <c r="CBB49" s="56"/>
      <c r="CBC49" s="56"/>
      <c r="CBD49" s="56"/>
      <c r="CBE49" s="56"/>
      <c r="CBF49" s="56"/>
      <c r="CBG49" s="56"/>
      <c r="CBH49" s="56"/>
      <c r="CBI49" s="56"/>
      <c r="CBJ49" s="56"/>
      <c r="CBK49" s="56"/>
      <c r="CBL49" s="56"/>
      <c r="CBM49" s="56"/>
      <c r="CBN49" s="56"/>
      <c r="CBO49" s="56"/>
      <c r="CBP49" s="56"/>
      <c r="CBQ49" s="56"/>
      <c r="CBR49" s="56"/>
      <c r="CBS49" s="56"/>
      <c r="CBT49" s="56"/>
      <c r="CBU49" s="56"/>
      <c r="CBV49" s="56"/>
      <c r="CBW49" s="56"/>
      <c r="CBX49" s="56"/>
      <c r="CBY49" s="56"/>
      <c r="CBZ49" s="56"/>
      <c r="CCA49" s="56"/>
      <c r="CCB49" s="56"/>
      <c r="CCC49" s="56"/>
      <c r="CCD49" s="56"/>
      <c r="CCE49" s="56"/>
      <c r="CCF49" s="56"/>
      <c r="CCG49" s="56"/>
      <c r="CCH49" s="56"/>
      <c r="CCI49" s="56"/>
      <c r="CCJ49" s="56"/>
      <c r="CCK49" s="56"/>
      <c r="CCL49" s="56"/>
      <c r="CCM49" s="56"/>
      <c r="CCN49" s="56"/>
      <c r="CCO49" s="56"/>
      <c r="CCP49" s="56"/>
      <c r="CCQ49" s="56"/>
      <c r="CCR49" s="56"/>
      <c r="CCS49" s="56"/>
      <c r="CCT49" s="56"/>
      <c r="CCU49" s="56"/>
      <c r="CCV49" s="56"/>
      <c r="CCW49" s="56"/>
      <c r="CCX49" s="56"/>
      <c r="CCY49" s="56"/>
      <c r="CCZ49" s="56"/>
      <c r="CDA49" s="56"/>
      <c r="CDB49" s="56"/>
      <c r="CDC49" s="56"/>
      <c r="CDD49" s="56"/>
      <c r="CDE49" s="56"/>
      <c r="CDF49" s="56"/>
      <c r="CDG49" s="56"/>
      <c r="CDH49" s="56"/>
      <c r="CDI49" s="56"/>
      <c r="CDJ49" s="56"/>
      <c r="CDK49" s="56"/>
      <c r="CDL49" s="56"/>
      <c r="CDM49" s="56"/>
      <c r="CDN49" s="56"/>
      <c r="CDO49" s="56"/>
      <c r="CDP49" s="56"/>
      <c r="CDQ49" s="56"/>
      <c r="CDR49" s="56"/>
      <c r="CDS49" s="56"/>
      <c r="CDT49" s="56"/>
      <c r="CDU49" s="56"/>
      <c r="CDV49" s="56"/>
      <c r="CDW49" s="56"/>
      <c r="CDX49" s="56"/>
      <c r="CDY49" s="56"/>
      <c r="CDZ49" s="56"/>
      <c r="CEA49" s="56"/>
      <c r="CEB49" s="56"/>
      <c r="CEC49" s="56"/>
      <c r="CED49" s="56"/>
      <c r="CEE49" s="56"/>
      <c r="CEF49" s="56"/>
      <c r="CEG49" s="56"/>
      <c r="CEH49" s="56"/>
      <c r="CEI49" s="56"/>
      <c r="CEJ49" s="56"/>
      <c r="CEK49" s="56"/>
      <c r="CEL49" s="56"/>
      <c r="CEM49" s="56"/>
      <c r="CEN49" s="56"/>
      <c r="CEO49" s="56"/>
      <c r="CEP49" s="56"/>
      <c r="CEQ49" s="56"/>
      <c r="CER49" s="56"/>
      <c r="CES49" s="56"/>
      <c r="CET49" s="56"/>
      <c r="CEU49" s="56"/>
      <c r="CEV49" s="56"/>
      <c r="CEW49" s="56"/>
      <c r="CEX49" s="56"/>
      <c r="CEY49" s="56"/>
      <c r="CEZ49" s="56"/>
      <c r="CFA49" s="56"/>
      <c r="CFB49" s="56"/>
      <c r="CFC49" s="56"/>
      <c r="CFD49" s="56"/>
      <c r="CFE49" s="56"/>
      <c r="CFF49" s="56"/>
      <c r="CFG49" s="56"/>
      <c r="CFH49" s="56"/>
      <c r="CFI49" s="56"/>
      <c r="CFJ49" s="56"/>
      <c r="CFK49" s="56"/>
      <c r="CFL49" s="56"/>
      <c r="CFM49" s="56"/>
      <c r="CFN49" s="56"/>
      <c r="CFO49" s="56"/>
      <c r="CFP49" s="56"/>
      <c r="CFQ49" s="56"/>
      <c r="CFR49" s="56"/>
      <c r="CFS49" s="56"/>
      <c r="CFT49" s="56"/>
      <c r="CFU49" s="56"/>
      <c r="CFV49" s="56"/>
      <c r="CFW49" s="56"/>
      <c r="CFX49" s="56"/>
      <c r="CFY49" s="56"/>
      <c r="CFZ49" s="56"/>
      <c r="CGA49" s="56"/>
      <c r="CGB49" s="56"/>
      <c r="CGC49" s="56"/>
      <c r="CGD49" s="56"/>
      <c r="CGE49" s="56"/>
      <c r="CGF49" s="56"/>
      <c r="CGG49" s="56"/>
      <c r="CGH49" s="56"/>
      <c r="CGI49" s="56"/>
      <c r="CGJ49" s="56"/>
      <c r="CGK49" s="56"/>
      <c r="CGL49" s="56"/>
      <c r="CGM49" s="56"/>
      <c r="CGN49" s="56"/>
      <c r="CGO49" s="56"/>
      <c r="CGP49" s="56"/>
      <c r="CGQ49" s="56"/>
      <c r="CGR49" s="56"/>
      <c r="CGS49" s="56"/>
      <c r="CGT49" s="56"/>
      <c r="CGU49" s="56"/>
      <c r="CGV49" s="56"/>
      <c r="CGW49" s="56"/>
      <c r="CGX49" s="56"/>
      <c r="CGY49" s="56"/>
      <c r="CGZ49" s="56"/>
      <c r="CHA49" s="56"/>
      <c r="CHB49" s="56"/>
      <c r="CHC49" s="56"/>
      <c r="CHD49" s="56"/>
      <c r="CHE49" s="56"/>
      <c r="CHF49" s="56"/>
      <c r="CHG49" s="56"/>
      <c r="CHH49" s="56"/>
      <c r="CHI49" s="56"/>
      <c r="CHJ49" s="56"/>
      <c r="CHK49" s="56"/>
      <c r="CHL49" s="56"/>
      <c r="CHM49" s="56"/>
      <c r="CHN49" s="56"/>
      <c r="CHO49" s="56"/>
      <c r="CHP49" s="56"/>
      <c r="CHQ49" s="56"/>
      <c r="CHR49" s="56"/>
      <c r="CHS49" s="56"/>
      <c r="CHT49" s="56"/>
      <c r="CHU49" s="56"/>
      <c r="CHV49" s="56"/>
      <c r="CHW49" s="56"/>
      <c r="CHX49" s="56"/>
      <c r="CHY49" s="56"/>
      <c r="CHZ49" s="56"/>
      <c r="CIA49" s="56"/>
      <c r="CIB49" s="56"/>
      <c r="CIC49" s="56"/>
      <c r="CID49" s="56"/>
      <c r="CIE49" s="56"/>
      <c r="CIF49" s="56"/>
      <c r="CIG49" s="56"/>
      <c r="CIH49" s="56"/>
      <c r="CII49" s="56"/>
      <c r="CIJ49" s="56"/>
      <c r="CIK49" s="56"/>
      <c r="CIL49" s="56"/>
      <c r="CIM49" s="56"/>
      <c r="CIN49" s="56"/>
      <c r="CIO49" s="56"/>
      <c r="CIP49" s="56"/>
      <c r="CIQ49" s="56"/>
      <c r="CIR49" s="56"/>
      <c r="CIS49" s="56"/>
      <c r="CIT49" s="56"/>
      <c r="CIU49" s="56"/>
      <c r="CIV49" s="56"/>
      <c r="CIW49" s="56"/>
      <c r="CIX49" s="56"/>
      <c r="CIY49" s="56"/>
      <c r="CIZ49" s="56"/>
      <c r="CJA49" s="56"/>
      <c r="CJB49" s="56"/>
      <c r="CJC49" s="56"/>
      <c r="CJD49" s="56"/>
      <c r="CJE49" s="56"/>
      <c r="CJF49" s="56"/>
      <c r="CJG49" s="56"/>
      <c r="CJH49" s="56"/>
      <c r="CJI49" s="56"/>
      <c r="CJJ49" s="56"/>
      <c r="CJK49" s="56"/>
      <c r="CJL49" s="56"/>
      <c r="CJM49" s="56"/>
      <c r="CJN49" s="56"/>
      <c r="CJO49" s="56"/>
      <c r="CJP49" s="56"/>
      <c r="CJQ49" s="56"/>
      <c r="CJR49" s="56"/>
      <c r="CJS49" s="56"/>
      <c r="CJT49" s="56"/>
      <c r="CJU49" s="56"/>
      <c r="CJV49" s="56"/>
      <c r="CJW49" s="56"/>
      <c r="CJX49" s="56"/>
      <c r="CJY49" s="56"/>
      <c r="CJZ49" s="56"/>
      <c r="CKA49" s="56"/>
      <c r="CKB49" s="56"/>
      <c r="CKC49" s="56"/>
      <c r="CKD49" s="56"/>
      <c r="CKE49" s="56"/>
      <c r="CKF49" s="56"/>
      <c r="CKG49" s="56"/>
      <c r="CKH49" s="56"/>
      <c r="CKI49" s="56"/>
      <c r="CKJ49" s="56"/>
      <c r="CKK49" s="56"/>
      <c r="CKL49" s="56"/>
      <c r="CKM49" s="56"/>
      <c r="CKN49" s="56"/>
      <c r="CKO49" s="56"/>
      <c r="CKP49" s="56"/>
      <c r="CKQ49" s="56"/>
      <c r="CKR49" s="56"/>
      <c r="CKS49" s="56"/>
      <c r="CKT49" s="56"/>
      <c r="CKU49" s="56"/>
      <c r="CKV49" s="56"/>
      <c r="CKW49" s="56"/>
      <c r="CKX49" s="56"/>
      <c r="CKY49" s="56"/>
      <c r="CKZ49" s="56"/>
      <c r="CLA49" s="56"/>
      <c r="CLB49" s="56"/>
      <c r="CLC49" s="56"/>
      <c r="CLD49" s="56"/>
      <c r="CLE49" s="56"/>
      <c r="CLF49" s="56"/>
      <c r="CLG49" s="56"/>
      <c r="CLH49" s="56"/>
      <c r="CLI49" s="56"/>
      <c r="CLJ49" s="56"/>
      <c r="CLK49" s="56"/>
      <c r="CLL49" s="56"/>
      <c r="CLM49" s="56"/>
      <c r="CLN49" s="56"/>
      <c r="CLO49" s="56"/>
      <c r="CLP49" s="56"/>
      <c r="CLQ49" s="56"/>
      <c r="CLR49" s="56"/>
      <c r="CLS49" s="56"/>
      <c r="CLT49" s="56"/>
      <c r="CLU49" s="56"/>
      <c r="CLV49" s="56"/>
      <c r="CLW49" s="56"/>
      <c r="CLX49" s="56"/>
      <c r="CLY49" s="56"/>
      <c r="CLZ49" s="56"/>
      <c r="CMA49" s="56"/>
      <c r="CMB49" s="56"/>
      <c r="CMC49" s="56"/>
      <c r="CMD49" s="56"/>
      <c r="CME49" s="56"/>
      <c r="CMF49" s="56"/>
      <c r="CMG49" s="56"/>
      <c r="CMH49" s="56"/>
      <c r="CMI49" s="56"/>
      <c r="CMJ49" s="56"/>
      <c r="CMK49" s="56"/>
      <c r="CML49" s="56"/>
      <c r="CMM49" s="56"/>
      <c r="CMN49" s="56"/>
      <c r="CMO49" s="56"/>
      <c r="CMP49" s="56"/>
      <c r="CMQ49" s="56"/>
      <c r="CMR49" s="56"/>
      <c r="CMS49" s="56"/>
      <c r="CMT49" s="56"/>
      <c r="CMU49" s="56"/>
      <c r="CMV49" s="56"/>
      <c r="CMW49" s="56"/>
      <c r="CMX49" s="56"/>
      <c r="CMY49" s="56"/>
      <c r="CMZ49" s="56"/>
      <c r="CNA49" s="56"/>
      <c r="CNB49" s="56"/>
      <c r="CNC49" s="56"/>
      <c r="CND49" s="56"/>
      <c r="CNE49" s="56"/>
      <c r="CNF49" s="56"/>
      <c r="CNG49" s="56"/>
      <c r="CNH49" s="56"/>
      <c r="CNI49" s="56"/>
      <c r="CNJ49" s="56"/>
      <c r="CNK49" s="56"/>
      <c r="CNL49" s="56"/>
      <c r="CNM49" s="56"/>
      <c r="CNN49" s="56"/>
      <c r="CNO49" s="56"/>
      <c r="CNP49" s="56"/>
      <c r="CNQ49" s="56"/>
      <c r="CNR49" s="56"/>
      <c r="CNS49" s="56"/>
      <c r="CNT49" s="56"/>
      <c r="CNU49" s="56"/>
      <c r="CNV49" s="56"/>
      <c r="CNW49" s="56"/>
      <c r="CNX49" s="56"/>
      <c r="CNY49" s="56"/>
      <c r="CNZ49" s="56"/>
      <c r="COA49" s="56"/>
      <c r="COB49" s="56"/>
      <c r="COC49" s="56"/>
      <c r="COD49" s="56"/>
      <c r="COE49" s="56"/>
      <c r="COF49" s="56"/>
      <c r="COG49" s="56"/>
      <c r="COH49" s="56"/>
      <c r="COI49" s="56"/>
      <c r="COJ49" s="56"/>
      <c r="COK49" s="56"/>
      <c r="COL49" s="56"/>
      <c r="COM49" s="56"/>
      <c r="CON49" s="56"/>
      <c r="COO49" s="56"/>
      <c r="COP49" s="56"/>
      <c r="COQ49" s="56"/>
      <c r="COR49" s="56"/>
      <c r="COS49" s="56"/>
      <c r="COT49" s="56"/>
      <c r="COU49" s="56"/>
      <c r="COV49" s="56"/>
      <c r="COW49" s="56"/>
      <c r="COX49" s="56"/>
      <c r="COY49" s="56"/>
      <c r="COZ49" s="56"/>
      <c r="CPA49" s="56"/>
      <c r="CPB49" s="56"/>
      <c r="CPC49" s="56"/>
      <c r="CPD49" s="56"/>
      <c r="CPE49" s="56"/>
      <c r="CPF49" s="56"/>
      <c r="CPG49" s="56"/>
      <c r="CPH49" s="56"/>
      <c r="CPI49" s="56"/>
      <c r="CPJ49" s="56"/>
      <c r="CPK49" s="56"/>
      <c r="CPL49" s="56"/>
      <c r="CPM49" s="56"/>
      <c r="CPN49" s="56"/>
      <c r="CPO49" s="56"/>
      <c r="CPP49" s="56"/>
      <c r="CPQ49" s="56"/>
      <c r="CPR49" s="56"/>
      <c r="CPS49" s="56"/>
      <c r="CPT49" s="56"/>
      <c r="CPU49" s="56"/>
      <c r="CPV49" s="56"/>
      <c r="CPW49" s="56"/>
      <c r="CPX49" s="56"/>
      <c r="CPY49" s="56"/>
      <c r="CPZ49" s="56"/>
      <c r="CQA49" s="56"/>
      <c r="CQB49" s="56"/>
      <c r="CQC49" s="56"/>
      <c r="CQD49" s="56"/>
      <c r="CQE49" s="56"/>
      <c r="CQF49" s="56"/>
      <c r="CQG49" s="56"/>
      <c r="CQH49" s="56"/>
      <c r="CQI49" s="56"/>
      <c r="CQJ49" s="56"/>
      <c r="CQK49" s="56"/>
      <c r="CQL49" s="56"/>
      <c r="CQM49" s="56"/>
      <c r="CQN49" s="56"/>
      <c r="CQO49" s="56"/>
      <c r="CQP49" s="56"/>
      <c r="CQQ49" s="56"/>
      <c r="CQR49" s="56"/>
      <c r="CQS49" s="56"/>
      <c r="CQT49" s="56"/>
      <c r="CQU49" s="56"/>
      <c r="CQV49" s="56"/>
      <c r="CQW49" s="56"/>
      <c r="CQX49" s="56"/>
      <c r="CQY49" s="56"/>
      <c r="CQZ49" s="56"/>
      <c r="CRA49" s="56"/>
      <c r="CRB49" s="56"/>
      <c r="CRC49" s="56"/>
      <c r="CRD49" s="56"/>
      <c r="CRE49" s="56"/>
      <c r="CRF49" s="56"/>
      <c r="CRG49" s="56"/>
      <c r="CRH49" s="56"/>
      <c r="CRI49" s="56"/>
      <c r="CRJ49" s="56"/>
      <c r="CRK49" s="56"/>
      <c r="CRL49" s="56"/>
      <c r="CRM49" s="56"/>
      <c r="CRN49" s="56"/>
      <c r="CRO49" s="56"/>
      <c r="CRP49" s="56"/>
      <c r="CRQ49" s="56"/>
      <c r="CRR49" s="56"/>
      <c r="CRS49" s="56"/>
      <c r="CRT49" s="56"/>
      <c r="CRU49" s="56"/>
      <c r="CRV49" s="56"/>
      <c r="CRW49" s="56"/>
      <c r="CRX49" s="56"/>
      <c r="CRY49" s="56"/>
      <c r="CRZ49" s="56"/>
      <c r="CSA49" s="56"/>
      <c r="CSB49" s="56"/>
      <c r="CSC49" s="56"/>
      <c r="CSD49" s="56"/>
      <c r="CSE49" s="56"/>
      <c r="CSF49" s="56"/>
      <c r="CSG49" s="56"/>
      <c r="CSH49" s="56"/>
      <c r="CSI49" s="56"/>
      <c r="CSJ49" s="56"/>
      <c r="CSK49" s="56"/>
      <c r="CSL49" s="56"/>
      <c r="CSM49" s="56"/>
      <c r="CSN49" s="56"/>
      <c r="CSO49" s="56"/>
      <c r="CSP49" s="56"/>
      <c r="CSQ49" s="56"/>
      <c r="CSR49" s="56"/>
      <c r="CSS49" s="56"/>
      <c r="CST49" s="56"/>
      <c r="CSU49" s="56"/>
      <c r="CSV49" s="56"/>
      <c r="CSW49" s="56"/>
      <c r="CSX49" s="56"/>
      <c r="CSY49" s="56"/>
      <c r="CSZ49" s="56"/>
      <c r="CTA49" s="56"/>
      <c r="CTB49" s="56"/>
      <c r="CTC49" s="56"/>
      <c r="CTD49" s="56"/>
      <c r="CTE49" s="56"/>
      <c r="CTF49" s="56"/>
      <c r="CTG49" s="56"/>
      <c r="CTH49" s="56"/>
      <c r="CTI49" s="56"/>
      <c r="CTJ49" s="56"/>
      <c r="CTK49" s="56"/>
      <c r="CTL49" s="56"/>
      <c r="CTM49" s="56"/>
      <c r="CTN49" s="56"/>
      <c r="CTO49" s="56"/>
      <c r="CTP49" s="56"/>
      <c r="CTQ49" s="56"/>
      <c r="CTR49" s="56"/>
      <c r="CTS49" s="56"/>
      <c r="CTT49" s="56"/>
      <c r="CTU49" s="56"/>
      <c r="CTV49" s="56"/>
      <c r="CTW49" s="56"/>
      <c r="CTX49" s="56"/>
      <c r="CTY49" s="56"/>
      <c r="CTZ49" s="56"/>
      <c r="CUA49" s="56"/>
      <c r="CUB49" s="56"/>
      <c r="CUC49" s="56"/>
      <c r="CUD49" s="56"/>
      <c r="CUE49" s="56"/>
      <c r="CUF49" s="56"/>
      <c r="CUG49" s="56"/>
      <c r="CUH49" s="56"/>
      <c r="CUI49" s="56"/>
      <c r="CUJ49" s="56"/>
      <c r="CUK49" s="56"/>
      <c r="CUL49" s="56"/>
      <c r="CUM49" s="56"/>
      <c r="CUN49" s="56"/>
      <c r="CUO49" s="56"/>
      <c r="CUP49" s="56"/>
      <c r="CUQ49" s="56"/>
      <c r="CUR49" s="56"/>
      <c r="CUS49" s="56"/>
      <c r="CUT49" s="56"/>
      <c r="CUU49" s="56"/>
      <c r="CUV49" s="56"/>
      <c r="CUW49" s="56"/>
      <c r="CUX49" s="56"/>
      <c r="CUY49" s="56"/>
      <c r="CUZ49" s="56"/>
      <c r="CVA49" s="56"/>
      <c r="CVB49" s="56"/>
      <c r="CVC49" s="56"/>
      <c r="CVD49" s="56"/>
      <c r="CVE49" s="56"/>
      <c r="CVF49" s="56"/>
      <c r="CVG49" s="56"/>
      <c r="CVH49" s="56"/>
      <c r="CVI49" s="56"/>
      <c r="CVJ49" s="56"/>
      <c r="CVK49" s="56"/>
      <c r="CVL49" s="56"/>
      <c r="CVM49" s="56"/>
      <c r="CVN49" s="56"/>
      <c r="CVO49" s="56"/>
      <c r="CVP49" s="56"/>
      <c r="CVQ49" s="56"/>
      <c r="CVR49" s="56"/>
      <c r="CVS49" s="56"/>
      <c r="CVT49" s="56"/>
      <c r="CVU49" s="56"/>
      <c r="CVV49" s="56"/>
      <c r="CVW49" s="56"/>
      <c r="CVX49" s="56"/>
      <c r="CVY49" s="56"/>
      <c r="CVZ49" s="56"/>
      <c r="CWA49" s="56"/>
      <c r="CWB49" s="56"/>
      <c r="CWC49" s="56"/>
      <c r="CWD49" s="56"/>
      <c r="CWE49" s="56"/>
      <c r="CWF49" s="56"/>
      <c r="CWG49" s="56"/>
      <c r="CWH49" s="56"/>
      <c r="CWI49" s="56"/>
      <c r="CWJ49" s="56"/>
      <c r="CWK49" s="56"/>
      <c r="CWL49" s="56"/>
      <c r="CWM49" s="56"/>
      <c r="CWN49" s="56"/>
      <c r="CWO49" s="56"/>
      <c r="CWP49" s="56"/>
      <c r="CWQ49" s="56"/>
      <c r="CWR49" s="56"/>
      <c r="CWS49" s="56"/>
      <c r="CWT49" s="56"/>
      <c r="CWU49" s="56"/>
      <c r="CWV49" s="56"/>
      <c r="CWW49" s="56"/>
      <c r="CWX49" s="56"/>
      <c r="CWY49" s="56"/>
      <c r="CWZ49" s="56"/>
      <c r="CXA49" s="56"/>
      <c r="CXB49" s="56"/>
      <c r="CXC49" s="56"/>
      <c r="CXD49" s="56"/>
      <c r="CXE49" s="56"/>
      <c r="CXF49" s="56"/>
      <c r="CXG49" s="56"/>
      <c r="CXH49" s="56"/>
      <c r="CXI49" s="56"/>
      <c r="CXJ49" s="56"/>
      <c r="CXK49" s="56"/>
      <c r="CXL49" s="56"/>
      <c r="CXM49" s="56"/>
      <c r="CXN49" s="56"/>
      <c r="CXO49" s="56"/>
      <c r="CXP49" s="56"/>
      <c r="CXQ49" s="56"/>
      <c r="CXR49" s="56"/>
      <c r="CXS49" s="56"/>
      <c r="CXT49" s="56"/>
      <c r="CXU49" s="56"/>
      <c r="CXV49" s="56"/>
      <c r="CXW49" s="56"/>
      <c r="CXX49" s="56"/>
      <c r="CXY49" s="56"/>
      <c r="CXZ49" s="56"/>
      <c r="CYA49" s="56"/>
      <c r="CYB49" s="56"/>
      <c r="CYC49" s="56"/>
      <c r="CYD49" s="56"/>
      <c r="CYE49" s="56"/>
      <c r="CYF49" s="56"/>
      <c r="CYG49" s="56"/>
      <c r="CYH49" s="56"/>
      <c r="CYI49" s="56"/>
      <c r="CYJ49" s="56"/>
      <c r="CYK49" s="56"/>
      <c r="CYL49" s="56"/>
      <c r="CYM49" s="56"/>
      <c r="CYN49" s="56"/>
      <c r="CYO49" s="56"/>
      <c r="CYP49" s="56"/>
      <c r="CYQ49" s="56"/>
      <c r="CYR49" s="56"/>
      <c r="CYS49" s="56"/>
      <c r="CYT49" s="56"/>
      <c r="CYU49" s="56"/>
      <c r="CYV49" s="56"/>
      <c r="CYW49" s="56"/>
      <c r="CYX49" s="56"/>
      <c r="CYY49" s="56"/>
      <c r="CYZ49" s="56"/>
      <c r="CZA49" s="56"/>
      <c r="CZB49" s="56"/>
      <c r="CZC49" s="56"/>
      <c r="CZD49" s="56"/>
      <c r="CZE49" s="56"/>
      <c r="CZF49" s="56"/>
      <c r="CZG49" s="56"/>
      <c r="CZH49" s="56"/>
      <c r="CZI49" s="56"/>
      <c r="CZJ49" s="56"/>
      <c r="CZK49" s="56"/>
      <c r="CZL49" s="56"/>
      <c r="CZM49" s="56"/>
      <c r="CZN49" s="56"/>
      <c r="CZO49" s="56"/>
      <c r="CZP49" s="56"/>
      <c r="CZQ49" s="56"/>
      <c r="CZR49" s="56"/>
      <c r="CZS49" s="56"/>
      <c r="CZT49" s="56"/>
      <c r="CZU49" s="56"/>
      <c r="CZV49" s="56"/>
      <c r="CZW49" s="56"/>
      <c r="CZX49" s="56"/>
      <c r="CZY49" s="56"/>
    </row>
    <row r="50" spans="1:2884" s="55" customFormat="1" ht="16.5" customHeight="1">
      <c r="A50" s="54" t="s">
        <v>39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  <c r="II50" s="54"/>
      <c r="IJ50" s="54"/>
      <c r="IK50" s="54"/>
      <c r="IL50" s="54"/>
      <c r="IM50" s="54"/>
      <c r="IN50" s="54"/>
      <c r="IO50" s="54"/>
      <c r="IP50" s="54"/>
      <c r="IQ50" s="54"/>
      <c r="IR50" s="54"/>
      <c r="IS50" s="54"/>
      <c r="IT50" s="54"/>
      <c r="IU50" s="54"/>
      <c r="IV50" s="54"/>
      <c r="IW50" s="54"/>
      <c r="IX50" s="54"/>
      <c r="IY50" s="54"/>
      <c r="IZ50" s="54"/>
      <c r="JA50" s="54"/>
      <c r="JB50" s="54"/>
      <c r="JC50" s="54"/>
      <c r="JD50" s="54"/>
      <c r="JE50" s="54"/>
      <c r="JF50" s="54"/>
      <c r="JG50" s="54"/>
      <c r="JH50" s="54"/>
      <c r="JI50" s="54"/>
      <c r="JJ50" s="54"/>
      <c r="JK50" s="54"/>
      <c r="JL50" s="54"/>
      <c r="JM50" s="54"/>
      <c r="JN50" s="54"/>
      <c r="JO50" s="54"/>
      <c r="JP50" s="54"/>
      <c r="JQ50" s="54"/>
      <c r="JR50" s="54"/>
      <c r="JS50" s="54"/>
      <c r="JT50" s="54"/>
      <c r="JU50" s="54"/>
      <c r="JV50" s="54"/>
      <c r="JW50" s="54"/>
      <c r="JX50" s="54"/>
      <c r="JY50" s="54"/>
      <c r="JZ50" s="54"/>
      <c r="KA50" s="54"/>
      <c r="KB50" s="54"/>
      <c r="KC50" s="54"/>
      <c r="KD50" s="54"/>
      <c r="KE50" s="54"/>
      <c r="KF50" s="54"/>
      <c r="KG50" s="54"/>
      <c r="KH50" s="54"/>
      <c r="KI50" s="54"/>
      <c r="KJ50" s="54"/>
      <c r="KK50" s="54"/>
      <c r="KL50" s="54"/>
      <c r="KM50" s="54"/>
      <c r="KN50" s="54"/>
      <c r="KO50" s="54"/>
      <c r="KP50" s="54"/>
      <c r="KQ50" s="54"/>
      <c r="KR50" s="54"/>
      <c r="KS50" s="54"/>
      <c r="KT50" s="54"/>
      <c r="KU50" s="54"/>
      <c r="KV50" s="54"/>
      <c r="KW50" s="54"/>
      <c r="KX50" s="54"/>
      <c r="KY50" s="54"/>
      <c r="KZ50" s="54"/>
      <c r="LA50" s="54"/>
      <c r="LB50" s="54"/>
      <c r="LC50" s="54"/>
      <c r="LD50" s="54"/>
      <c r="LE50" s="54"/>
      <c r="LF50" s="54"/>
      <c r="LG50" s="54"/>
      <c r="LH50" s="54"/>
      <c r="LI50" s="54"/>
      <c r="LJ50" s="54"/>
      <c r="LK50" s="54"/>
      <c r="LL50" s="54"/>
      <c r="LM50" s="54"/>
      <c r="LN50" s="54"/>
      <c r="LO50" s="54"/>
      <c r="LP50" s="54"/>
      <c r="LQ50" s="54"/>
      <c r="LR50" s="54"/>
      <c r="LS50" s="54"/>
      <c r="LT50" s="54"/>
      <c r="LU50" s="54"/>
      <c r="LV50" s="54"/>
      <c r="LW50" s="54"/>
      <c r="LX50" s="54"/>
      <c r="LY50" s="54"/>
      <c r="LZ50" s="54"/>
      <c r="MA50" s="54"/>
      <c r="MB50" s="54"/>
      <c r="MC50" s="54"/>
      <c r="MD50" s="54"/>
      <c r="ME50" s="54"/>
      <c r="MF50" s="54"/>
      <c r="MG50" s="54"/>
      <c r="MH50" s="54"/>
      <c r="MI50" s="54"/>
      <c r="MJ50" s="54"/>
      <c r="MK50" s="54"/>
      <c r="ML50" s="54"/>
      <c r="MM50" s="54"/>
      <c r="MN50" s="54"/>
      <c r="MO50" s="54"/>
      <c r="MP50" s="54"/>
      <c r="MQ50" s="54"/>
      <c r="MR50" s="54"/>
      <c r="MS50" s="54"/>
      <c r="MT50" s="54"/>
      <c r="MU50" s="54"/>
      <c r="MV50" s="54"/>
      <c r="MW50" s="54"/>
      <c r="MX50" s="54"/>
      <c r="MY50" s="54"/>
      <c r="MZ50" s="54"/>
      <c r="NA50" s="54"/>
      <c r="NB50" s="54"/>
      <c r="NC50" s="54"/>
      <c r="ND50" s="54"/>
      <c r="NE50" s="54"/>
      <c r="NF50" s="54"/>
      <c r="NG50" s="54"/>
      <c r="NH50" s="54"/>
      <c r="NI50" s="54"/>
      <c r="NJ50" s="54"/>
      <c r="NK50" s="54"/>
      <c r="NL50" s="54"/>
      <c r="NM50" s="54"/>
      <c r="NN50" s="54"/>
      <c r="NO50" s="54"/>
      <c r="NP50" s="54"/>
      <c r="NQ50" s="54"/>
      <c r="NR50" s="54"/>
      <c r="NS50" s="54"/>
      <c r="NT50" s="54"/>
      <c r="NU50" s="54"/>
      <c r="NV50" s="54"/>
      <c r="NW50" s="54"/>
      <c r="NX50" s="54"/>
      <c r="NY50" s="54"/>
      <c r="NZ50" s="54"/>
      <c r="OA50" s="54"/>
      <c r="OB50" s="54"/>
      <c r="OC50" s="54"/>
      <c r="OD50" s="54"/>
      <c r="OE50" s="54"/>
      <c r="OF50" s="54"/>
      <c r="OG50" s="54"/>
      <c r="OH50" s="54"/>
      <c r="OI50" s="54"/>
      <c r="OJ50" s="54"/>
      <c r="OK50" s="54"/>
      <c r="OL50" s="54"/>
      <c r="OM50" s="54"/>
      <c r="ON50" s="54"/>
      <c r="OO50" s="54"/>
      <c r="OP50" s="54"/>
      <c r="OQ50" s="54"/>
      <c r="OR50" s="54"/>
      <c r="OS50" s="54"/>
      <c r="OT50" s="54"/>
      <c r="OU50" s="54"/>
      <c r="OV50" s="54"/>
      <c r="OW50" s="54"/>
      <c r="OX50" s="54"/>
      <c r="OY50" s="54"/>
      <c r="OZ50" s="54"/>
      <c r="PA50" s="54"/>
      <c r="PB50" s="54"/>
      <c r="PC50" s="54"/>
      <c r="PD50" s="54"/>
      <c r="PE50" s="54"/>
      <c r="PF50" s="54"/>
      <c r="PG50" s="54"/>
      <c r="PH50" s="54"/>
      <c r="PI50" s="54"/>
      <c r="PJ50" s="54"/>
      <c r="PK50" s="54"/>
      <c r="PL50" s="54"/>
      <c r="PM50" s="54"/>
      <c r="PN50" s="54"/>
      <c r="PO50" s="54"/>
      <c r="PP50" s="54"/>
      <c r="PQ50" s="54"/>
      <c r="PR50" s="54"/>
      <c r="PS50" s="54"/>
      <c r="PT50" s="54"/>
      <c r="PU50" s="54"/>
      <c r="PV50" s="54"/>
      <c r="PW50" s="54"/>
      <c r="PX50" s="54"/>
      <c r="PY50" s="54"/>
      <c r="PZ50" s="54"/>
      <c r="QA50" s="54"/>
      <c r="QB50" s="54"/>
      <c r="QC50" s="54"/>
      <c r="QD50" s="54"/>
      <c r="QE50" s="54"/>
      <c r="QF50" s="54"/>
      <c r="QG50" s="54"/>
      <c r="QH50" s="54"/>
      <c r="QI50" s="54"/>
      <c r="QJ50" s="54"/>
      <c r="QK50" s="54"/>
      <c r="QL50" s="54"/>
      <c r="QM50" s="54"/>
      <c r="QN50" s="54"/>
      <c r="QO50" s="54"/>
      <c r="QP50" s="54"/>
      <c r="QQ50" s="54"/>
      <c r="QR50" s="54"/>
      <c r="QS50" s="54"/>
      <c r="QT50" s="54"/>
      <c r="QU50" s="54"/>
      <c r="QV50" s="54"/>
      <c r="QW50" s="54"/>
      <c r="QX50" s="54"/>
      <c r="QY50" s="54"/>
      <c r="QZ50" s="54"/>
      <c r="RA50" s="54"/>
      <c r="RB50" s="54"/>
      <c r="RC50" s="54"/>
      <c r="RD50" s="54"/>
      <c r="RE50" s="54"/>
      <c r="RF50" s="54"/>
      <c r="RG50" s="54"/>
      <c r="RH50" s="54"/>
      <c r="RI50" s="54"/>
      <c r="RJ50" s="54"/>
      <c r="RK50" s="54"/>
      <c r="RL50" s="54"/>
      <c r="RM50" s="54"/>
      <c r="RN50" s="54"/>
      <c r="RO50" s="54"/>
      <c r="RP50" s="54"/>
      <c r="RQ50" s="54"/>
      <c r="RR50" s="54"/>
      <c r="RS50" s="54"/>
      <c r="RT50" s="54"/>
      <c r="RU50" s="54"/>
      <c r="RV50" s="54"/>
      <c r="RW50" s="54"/>
      <c r="RX50" s="54"/>
      <c r="RY50" s="54"/>
      <c r="RZ50" s="54"/>
      <c r="SA50" s="54"/>
      <c r="SB50" s="54"/>
      <c r="SC50" s="54"/>
      <c r="SD50" s="54"/>
      <c r="SE50" s="54"/>
      <c r="SF50" s="54"/>
      <c r="SG50" s="54"/>
      <c r="SH50" s="54"/>
      <c r="SI50" s="54"/>
      <c r="SJ50" s="54"/>
      <c r="SK50" s="54"/>
      <c r="SL50" s="54"/>
      <c r="SM50" s="54"/>
      <c r="SN50" s="54"/>
      <c r="SO50" s="54"/>
      <c r="SP50" s="54"/>
      <c r="SQ50" s="54"/>
      <c r="SR50" s="54"/>
      <c r="SS50" s="54"/>
      <c r="ST50" s="54"/>
      <c r="SU50" s="54"/>
      <c r="SV50" s="54"/>
      <c r="SW50" s="54"/>
      <c r="SX50" s="54"/>
      <c r="SY50" s="54"/>
      <c r="SZ50" s="54"/>
      <c r="TA50" s="54"/>
      <c r="TB50" s="54"/>
      <c r="TC50" s="54"/>
      <c r="TD50" s="54"/>
      <c r="TE50" s="54"/>
      <c r="TF50" s="54"/>
      <c r="TG50" s="54"/>
      <c r="TH50" s="54"/>
      <c r="TI50" s="54"/>
      <c r="TJ50" s="54"/>
      <c r="TK50" s="54"/>
      <c r="TL50" s="54"/>
      <c r="TM50" s="54"/>
      <c r="TN50" s="54"/>
      <c r="TO50" s="54"/>
      <c r="TP50" s="54"/>
      <c r="TQ50" s="54"/>
      <c r="TR50" s="54"/>
      <c r="TS50" s="54"/>
      <c r="TT50" s="54"/>
      <c r="TU50" s="54"/>
      <c r="TV50" s="54"/>
      <c r="TW50" s="54"/>
      <c r="TX50" s="54"/>
      <c r="TY50" s="54"/>
      <c r="TZ50" s="54"/>
      <c r="UA50" s="54"/>
      <c r="UB50" s="54"/>
      <c r="UC50" s="54"/>
      <c r="UD50" s="54"/>
      <c r="UE50" s="54"/>
      <c r="UF50" s="54"/>
      <c r="UG50" s="54"/>
      <c r="UH50" s="54"/>
      <c r="UI50" s="54"/>
      <c r="UJ50" s="54"/>
      <c r="UK50" s="54"/>
      <c r="UL50" s="54"/>
      <c r="UM50" s="54"/>
      <c r="UN50" s="54"/>
      <c r="UO50" s="54"/>
      <c r="UP50" s="54"/>
      <c r="UQ50" s="54"/>
      <c r="UR50" s="54"/>
      <c r="US50" s="54"/>
      <c r="UT50" s="54"/>
      <c r="UU50" s="54"/>
      <c r="UV50" s="54"/>
      <c r="UW50" s="54"/>
      <c r="UX50" s="54"/>
      <c r="UY50" s="54"/>
      <c r="UZ50" s="54"/>
      <c r="VA50" s="54"/>
      <c r="VB50" s="54"/>
      <c r="VC50" s="54"/>
      <c r="VD50" s="54"/>
      <c r="VE50" s="54"/>
      <c r="VF50" s="54"/>
      <c r="VG50" s="54"/>
      <c r="VH50" s="54"/>
      <c r="VI50" s="54"/>
      <c r="VJ50" s="54"/>
      <c r="VK50" s="54"/>
      <c r="VL50" s="54"/>
      <c r="VM50" s="54"/>
      <c r="VN50" s="54"/>
      <c r="VO50" s="54"/>
      <c r="VP50" s="54"/>
      <c r="VQ50" s="54"/>
      <c r="VR50" s="54"/>
      <c r="VS50" s="54"/>
      <c r="VT50" s="54"/>
      <c r="VU50" s="54"/>
      <c r="VV50" s="54"/>
      <c r="VW50" s="54"/>
      <c r="VX50" s="54"/>
      <c r="VY50" s="54"/>
      <c r="VZ50" s="54"/>
      <c r="WA50" s="54"/>
      <c r="WB50" s="54"/>
      <c r="WC50" s="54"/>
      <c r="WD50" s="54"/>
      <c r="WE50" s="54"/>
      <c r="WF50" s="54"/>
      <c r="WG50" s="54"/>
      <c r="WH50" s="54"/>
      <c r="WI50" s="54"/>
      <c r="WJ50" s="54"/>
      <c r="WK50" s="54"/>
      <c r="WL50" s="54"/>
      <c r="WM50" s="54"/>
      <c r="WN50" s="54"/>
      <c r="WO50" s="54"/>
      <c r="WP50" s="54"/>
      <c r="WQ50" s="54"/>
      <c r="WR50" s="54"/>
      <c r="WS50" s="54"/>
      <c r="WT50" s="54"/>
      <c r="WU50" s="54"/>
      <c r="WV50" s="54"/>
      <c r="WW50" s="54"/>
      <c r="WX50" s="54"/>
      <c r="WY50" s="54"/>
      <c r="WZ50" s="54"/>
      <c r="XA50" s="54"/>
      <c r="XB50" s="54"/>
      <c r="XC50" s="54"/>
      <c r="XD50" s="54"/>
      <c r="XE50" s="54"/>
      <c r="XF50" s="54"/>
      <c r="XG50" s="54"/>
      <c r="XH50" s="54"/>
      <c r="XI50" s="54"/>
      <c r="XJ50" s="54"/>
      <c r="XK50" s="54"/>
      <c r="XL50" s="54"/>
      <c r="XM50" s="54"/>
      <c r="XN50" s="54"/>
      <c r="XO50" s="54"/>
      <c r="XP50" s="54"/>
      <c r="XQ50" s="54"/>
      <c r="XR50" s="54"/>
      <c r="XS50" s="54"/>
      <c r="XT50" s="54"/>
      <c r="XU50" s="54"/>
      <c r="XV50" s="54"/>
      <c r="XW50" s="54"/>
      <c r="XX50" s="54"/>
      <c r="XY50" s="54"/>
      <c r="XZ50" s="54"/>
      <c r="YA50" s="54"/>
      <c r="YB50" s="54"/>
      <c r="YC50" s="54"/>
      <c r="YD50" s="54"/>
      <c r="YE50" s="54"/>
      <c r="YF50" s="54"/>
      <c r="YG50" s="54"/>
      <c r="YH50" s="54"/>
      <c r="YI50" s="54"/>
      <c r="YJ50" s="54"/>
      <c r="YK50" s="54"/>
      <c r="YL50" s="54"/>
      <c r="YM50" s="54"/>
      <c r="YN50" s="54"/>
      <c r="YO50" s="54"/>
      <c r="YP50" s="54"/>
      <c r="YQ50" s="54"/>
      <c r="YR50" s="54"/>
      <c r="YS50" s="54"/>
      <c r="YT50" s="54"/>
      <c r="YU50" s="54"/>
      <c r="YV50" s="54"/>
      <c r="YW50" s="54"/>
      <c r="YX50" s="54"/>
      <c r="YY50" s="54"/>
      <c r="YZ50" s="54"/>
      <c r="ZA50" s="54"/>
      <c r="ZB50" s="54"/>
      <c r="ZC50" s="54"/>
      <c r="ZD50" s="54"/>
      <c r="ZE50" s="54"/>
      <c r="ZF50" s="54"/>
      <c r="ZG50" s="54"/>
      <c r="ZH50" s="54"/>
      <c r="ZI50" s="54"/>
      <c r="ZJ50" s="54"/>
      <c r="ZK50" s="54"/>
      <c r="ZL50" s="54"/>
      <c r="ZM50" s="54"/>
      <c r="ZN50" s="54"/>
      <c r="ZO50" s="54"/>
      <c r="ZP50" s="54"/>
      <c r="ZQ50" s="54"/>
      <c r="ZR50" s="54"/>
      <c r="ZS50" s="54"/>
      <c r="ZT50" s="54"/>
      <c r="ZU50" s="54"/>
      <c r="ZV50" s="54"/>
      <c r="ZW50" s="54"/>
      <c r="ZX50" s="54"/>
      <c r="ZY50" s="54"/>
      <c r="ZZ50" s="54"/>
      <c r="AAA50" s="54"/>
      <c r="AAB50" s="54"/>
      <c r="AAC50" s="54"/>
      <c r="AAD50" s="54"/>
      <c r="AAE50" s="54"/>
      <c r="AAF50" s="54"/>
      <c r="AAG50" s="54"/>
      <c r="AAH50" s="54"/>
      <c r="AAI50" s="54"/>
      <c r="AAJ50" s="54"/>
      <c r="AAK50" s="54"/>
      <c r="AAL50" s="54"/>
      <c r="AAM50" s="54"/>
      <c r="AAN50" s="54"/>
      <c r="AAO50" s="54"/>
      <c r="AAP50" s="54"/>
      <c r="AAQ50" s="54"/>
      <c r="AAR50" s="54"/>
      <c r="AAS50" s="54"/>
      <c r="AAT50" s="54"/>
      <c r="AAU50" s="54"/>
      <c r="AAV50" s="54"/>
      <c r="AAW50" s="54"/>
      <c r="AAX50" s="54"/>
      <c r="AAY50" s="54"/>
      <c r="AAZ50" s="54"/>
      <c r="ABA50" s="54"/>
      <c r="ABB50" s="54"/>
      <c r="ABC50" s="54"/>
      <c r="ABD50" s="54"/>
      <c r="ABE50" s="54"/>
      <c r="ABF50" s="54"/>
      <c r="ABG50" s="54"/>
      <c r="ABH50" s="54"/>
      <c r="ABI50" s="54"/>
      <c r="ABJ50" s="54"/>
      <c r="ABK50" s="54"/>
      <c r="ABL50" s="54"/>
      <c r="ABM50" s="54"/>
      <c r="ABN50" s="54"/>
      <c r="ABO50" s="54"/>
      <c r="ABP50" s="54"/>
      <c r="ABQ50" s="54"/>
      <c r="ABR50" s="54"/>
      <c r="ABS50" s="54"/>
      <c r="ABT50" s="54"/>
      <c r="ABU50" s="54"/>
      <c r="ABV50" s="54"/>
      <c r="ABW50" s="54"/>
      <c r="ABX50" s="54"/>
      <c r="ABY50" s="54"/>
      <c r="ABZ50" s="54"/>
      <c r="ACA50" s="54"/>
      <c r="ACB50" s="54"/>
      <c r="ACC50" s="54"/>
      <c r="ACD50" s="54"/>
      <c r="ACE50" s="54"/>
      <c r="ACF50" s="54"/>
      <c r="ACG50" s="54"/>
      <c r="ACH50" s="54"/>
      <c r="ACI50" s="54"/>
      <c r="ACJ50" s="54"/>
      <c r="ACK50" s="54"/>
      <c r="ACL50" s="54"/>
      <c r="ACM50" s="54"/>
      <c r="ACN50" s="54"/>
      <c r="ACO50" s="54"/>
      <c r="ACP50" s="54"/>
      <c r="ACQ50" s="54"/>
      <c r="ACR50" s="54"/>
      <c r="ACS50" s="54"/>
      <c r="ACT50" s="54"/>
      <c r="ACU50" s="54"/>
      <c r="ACV50" s="54"/>
      <c r="ACW50" s="54"/>
      <c r="ACX50" s="54"/>
      <c r="ACY50" s="54"/>
      <c r="ACZ50" s="54"/>
      <c r="ADA50" s="54"/>
      <c r="ADB50" s="54"/>
      <c r="ADC50" s="54"/>
      <c r="ADD50" s="54"/>
      <c r="ADE50" s="54"/>
      <c r="ADF50" s="54"/>
      <c r="ADG50" s="54"/>
      <c r="ADH50" s="54"/>
      <c r="ADI50" s="54"/>
      <c r="ADJ50" s="54"/>
      <c r="ADK50" s="54"/>
      <c r="ADL50" s="54"/>
      <c r="ADM50" s="54"/>
      <c r="ADN50" s="54"/>
      <c r="ADO50" s="54"/>
      <c r="ADP50" s="54"/>
      <c r="ADQ50" s="54"/>
      <c r="ADR50" s="54"/>
      <c r="ADS50" s="54"/>
      <c r="ADT50" s="54"/>
      <c r="ADU50" s="54"/>
      <c r="ADV50" s="54"/>
      <c r="ADW50" s="54"/>
      <c r="ADX50" s="54"/>
      <c r="ADY50" s="54"/>
      <c r="ADZ50" s="54"/>
      <c r="AEA50" s="54"/>
      <c r="AEB50" s="54"/>
      <c r="AEC50" s="54"/>
      <c r="AED50" s="54"/>
      <c r="AEE50" s="54"/>
      <c r="AEF50" s="54"/>
      <c r="AEG50" s="54"/>
      <c r="AEH50" s="54"/>
      <c r="AEI50" s="54"/>
      <c r="AEJ50" s="54"/>
      <c r="AEK50" s="54"/>
      <c r="AEL50" s="54"/>
      <c r="AEM50" s="54"/>
      <c r="AEN50" s="54"/>
      <c r="AEO50" s="54"/>
      <c r="AEP50" s="54"/>
      <c r="AEQ50" s="54"/>
      <c r="AER50" s="54"/>
      <c r="AES50" s="54"/>
      <c r="AET50" s="54"/>
      <c r="AEU50" s="54"/>
      <c r="AEV50" s="54"/>
      <c r="AEW50" s="54"/>
      <c r="AEX50" s="54"/>
      <c r="AEY50" s="54"/>
      <c r="AEZ50" s="54"/>
      <c r="AFA50" s="54"/>
      <c r="AFB50" s="54"/>
      <c r="AFC50" s="54"/>
      <c r="AFD50" s="54"/>
      <c r="AFE50" s="54"/>
      <c r="AFF50" s="54"/>
      <c r="AFG50" s="54"/>
      <c r="AFH50" s="54"/>
      <c r="AFI50" s="54"/>
      <c r="AFJ50" s="54"/>
      <c r="AFK50" s="54"/>
      <c r="AFL50" s="54"/>
      <c r="AFM50" s="54"/>
      <c r="AFN50" s="54"/>
      <c r="AFO50" s="54"/>
      <c r="AFP50" s="54"/>
      <c r="AFQ50" s="54"/>
      <c r="AFR50" s="54"/>
      <c r="AFS50" s="54"/>
      <c r="AFT50" s="54"/>
      <c r="AFU50" s="54"/>
      <c r="AFV50" s="54"/>
      <c r="AFW50" s="54"/>
      <c r="AFX50" s="54"/>
      <c r="AFY50" s="54"/>
      <c r="AFZ50" s="54"/>
      <c r="AGA50" s="54"/>
      <c r="AGB50" s="54"/>
      <c r="AGC50" s="54"/>
      <c r="AGD50" s="54"/>
      <c r="AGE50" s="54"/>
      <c r="AGF50" s="54"/>
      <c r="AGG50" s="54"/>
      <c r="AGH50" s="54"/>
      <c r="AGI50" s="54"/>
      <c r="AGJ50" s="54"/>
      <c r="AGK50" s="54"/>
      <c r="AGL50" s="54"/>
      <c r="AGM50" s="54"/>
      <c r="AGN50" s="54"/>
      <c r="AGO50" s="54"/>
      <c r="AGP50" s="54"/>
      <c r="AGQ50" s="54"/>
      <c r="AGR50" s="54"/>
      <c r="AGS50" s="54"/>
      <c r="AGT50" s="54"/>
      <c r="AGU50" s="54"/>
      <c r="AGV50" s="54"/>
      <c r="AGW50" s="54"/>
      <c r="AGX50" s="54"/>
      <c r="AGY50" s="54"/>
      <c r="AGZ50" s="54"/>
      <c r="AHA50" s="54"/>
      <c r="AHB50" s="54"/>
      <c r="AHC50" s="54"/>
      <c r="AHD50" s="54"/>
      <c r="AHE50" s="54"/>
      <c r="AHF50" s="54"/>
      <c r="AHG50" s="54"/>
      <c r="AHH50" s="54"/>
      <c r="AHI50" s="54"/>
      <c r="AHJ50" s="54"/>
      <c r="AHK50" s="54"/>
      <c r="AHL50" s="54"/>
      <c r="AHM50" s="54"/>
      <c r="AHN50" s="54"/>
      <c r="AHO50" s="54"/>
      <c r="AHP50" s="54"/>
      <c r="AHQ50" s="54"/>
      <c r="AHR50" s="54"/>
      <c r="AHS50" s="54"/>
      <c r="AHT50" s="54"/>
      <c r="AHU50" s="54"/>
      <c r="AHV50" s="54"/>
      <c r="AHW50" s="54"/>
      <c r="AHX50" s="54"/>
      <c r="AHY50" s="54"/>
      <c r="AHZ50" s="54"/>
      <c r="AIA50" s="54"/>
      <c r="AIB50" s="54"/>
      <c r="AIC50" s="54"/>
      <c r="AID50" s="54"/>
      <c r="AIE50" s="54"/>
      <c r="AIF50" s="54"/>
      <c r="AIG50" s="54"/>
      <c r="AIH50" s="54"/>
      <c r="AII50" s="54"/>
      <c r="AIJ50" s="54"/>
      <c r="AIK50" s="54"/>
      <c r="AIL50" s="54"/>
      <c r="AIM50" s="54"/>
      <c r="AIN50" s="54"/>
      <c r="AIO50" s="54"/>
      <c r="AIP50" s="54"/>
      <c r="AIQ50" s="54"/>
      <c r="AIR50" s="54"/>
      <c r="AIS50" s="54"/>
      <c r="AIT50" s="54"/>
      <c r="AIU50" s="54"/>
      <c r="AIV50" s="54"/>
      <c r="AIW50" s="54"/>
      <c r="AIX50" s="54"/>
      <c r="AIY50" s="54"/>
      <c r="AIZ50" s="54"/>
      <c r="AJA50" s="54"/>
      <c r="AJB50" s="54"/>
      <c r="AJC50" s="54"/>
      <c r="AJD50" s="54"/>
      <c r="AJE50" s="54"/>
      <c r="AJF50" s="54"/>
      <c r="AJG50" s="54"/>
      <c r="AJH50" s="54"/>
      <c r="AJI50" s="54"/>
      <c r="AJJ50" s="54"/>
      <c r="AJK50" s="54"/>
      <c r="AJL50" s="54"/>
      <c r="AJM50" s="54"/>
      <c r="AJN50" s="54"/>
      <c r="AJO50" s="54"/>
      <c r="AJP50" s="54"/>
      <c r="AJQ50" s="54"/>
      <c r="AJR50" s="54"/>
      <c r="AJS50" s="54"/>
      <c r="AJT50" s="54"/>
      <c r="AJU50" s="54"/>
      <c r="AJV50" s="54"/>
      <c r="AJW50" s="54"/>
      <c r="AJX50" s="54"/>
      <c r="AJY50" s="54"/>
      <c r="AJZ50" s="54"/>
      <c r="AKA50" s="54"/>
      <c r="AKB50" s="54"/>
      <c r="AKC50" s="54"/>
      <c r="AKD50" s="54"/>
      <c r="AKE50" s="54"/>
      <c r="AKF50" s="54"/>
      <c r="AKG50" s="54"/>
      <c r="AKH50" s="54"/>
      <c r="AKI50" s="54"/>
      <c r="AKJ50" s="54"/>
      <c r="AKK50" s="54"/>
      <c r="AKL50" s="54"/>
      <c r="AKM50" s="54"/>
      <c r="AKN50" s="54"/>
      <c r="AKO50" s="54"/>
      <c r="AKP50" s="54"/>
      <c r="AKQ50" s="54"/>
      <c r="AKR50" s="54"/>
      <c r="AKS50" s="54"/>
      <c r="AKT50" s="54"/>
      <c r="AKU50" s="54"/>
      <c r="AKV50" s="54"/>
      <c r="AKW50" s="54"/>
      <c r="AKX50" s="54"/>
      <c r="AKY50" s="54"/>
      <c r="AKZ50" s="54"/>
      <c r="ALA50" s="54"/>
      <c r="ALB50" s="54"/>
      <c r="ALC50" s="54"/>
      <c r="ALD50" s="54"/>
      <c r="ALE50" s="54"/>
      <c r="ALF50" s="54"/>
      <c r="ALG50" s="54"/>
      <c r="ALH50" s="54"/>
      <c r="ALI50" s="54"/>
      <c r="ALJ50" s="54"/>
      <c r="ALK50" s="54"/>
      <c r="ALL50" s="54"/>
      <c r="ALM50" s="54"/>
      <c r="ALN50" s="54"/>
      <c r="ALO50" s="54"/>
      <c r="ALP50" s="54"/>
      <c r="ALQ50" s="54"/>
      <c r="ALR50" s="54"/>
      <c r="ALS50" s="54"/>
      <c r="ALT50" s="54"/>
      <c r="ALU50" s="54"/>
      <c r="ALV50" s="54"/>
      <c r="ALW50" s="54"/>
      <c r="ALX50" s="54"/>
      <c r="ALY50" s="54"/>
      <c r="ALZ50" s="54"/>
      <c r="AMA50" s="54"/>
      <c r="AMB50" s="54"/>
      <c r="AMC50" s="54"/>
      <c r="AMD50" s="54"/>
      <c r="AME50" s="54"/>
      <c r="AMF50" s="54"/>
      <c r="AMG50" s="54"/>
      <c r="AMH50" s="54"/>
      <c r="AMI50" s="54"/>
      <c r="AMJ50" s="54"/>
      <c r="AMK50" s="54"/>
      <c r="AML50" s="54"/>
      <c r="AMM50" s="54"/>
      <c r="AMN50" s="54"/>
      <c r="AMO50" s="54"/>
      <c r="AMP50" s="54"/>
      <c r="AMQ50" s="54"/>
      <c r="AMR50" s="54"/>
      <c r="AMS50" s="54"/>
      <c r="AMT50" s="54"/>
      <c r="AMU50" s="54"/>
      <c r="AMV50" s="54"/>
      <c r="AMW50" s="54"/>
      <c r="AMX50" s="54"/>
      <c r="AMY50" s="54"/>
      <c r="AMZ50" s="54"/>
      <c r="ANA50" s="54"/>
      <c r="ANB50" s="54"/>
      <c r="ANC50" s="54"/>
      <c r="AND50" s="54"/>
      <c r="ANE50" s="54"/>
      <c r="ANF50" s="54"/>
      <c r="ANG50" s="54"/>
      <c r="ANH50" s="54"/>
      <c r="ANI50" s="54"/>
      <c r="ANJ50" s="54"/>
      <c r="ANK50" s="54"/>
      <c r="ANL50" s="54"/>
      <c r="ANM50" s="54"/>
      <c r="ANN50" s="54"/>
      <c r="ANO50" s="54"/>
      <c r="ANP50" s="54"/>
      <c r="ANQ50" s="54"/>
      <c r="ANR50" s="54"/>
      <c r="ANS50" s="54"/>
      <c r="ANT50" s="54"/>
      <c r="ANU50" s="54"/>
      <c r="ANV50" s="54"/>
      <c r="ANW50" s="54"/>
      <c r="ANX50" s="54"/>
      <c r="ANY50" s="54"/>
      <c r="ANZ50" s="54"/>
      <c r="AOA50" s="54"/>
      <c r="AOB50" s="54"/>
      <c r="AOC50" s="54"/>
      <c r="AOD50" s="54"/>
      <c r="AOE50" s="54"/>
      <c r="AOF50" s="54"/>
      <c r="AOG50" s="54"/>
      <c r="AOH50" s="54"/>
      <c r="AOI50" s="54"/>
      <c r="AOJ50" s="54"/>
      <c r="AOK50" s="54"/>
      <c r="AOL50" s="54"/>
      <c r="AOM50" s="54"/>
      <c r="AON50" s="54"/>
      <c r="AOO50" s="54"/>
      <c r="AOP50" s="54"/>
      <c r="AOQ50" s="54"/>
      <c r="AOR50" s="54"/>
      <c r="AOS50" s="54"/>
      <c r="AOT50" s="54"/>
      <c r="AOU50" s="54"/>
      <c r="AOV50" s="54"/>
      <c r="AOW50" s="54"/>
      <c r="AOX50" s="54"/>
      <c r="AOY50" s="54"/>
      <c r="AOZ50" s="54"/>
      <c r="APA50" s="54"/>
      <c r="APB50" s="54"/>
      <c r="APC50" s="54"/>
      <c r="APD50" s="54"/>
      <c r="APE50" s="54"/>
      <c r="APF50" s="54"/>
      <c r="APG50" s="54"/>
      <c r="APH50" s="54"/>
      <c r="API50" s="54"/>
      <c r="APJ50" s="54"/>
      <c r="APK50" s="54"/>
      <c r="APL50" s="54"/>
      <c r="APM50" s="54"/>
      <c r="APN50" s="54"/>
      <c r="APO50" s="54"/>
      <c r="APP50" s="54"/>
      <c r="APQ50" s="54"/>
      <c r="APR50" s="54"/>
      <c r="APS50" s="54"/>
      <c r="APT50" s="54"/>
      <c r="APU50" s="54"/>
      <c r="APV50" s="54"/>
      <c r="APW50" s="54"/>
      <c r="APX50" s="54"/>
      <c r="APY50" s="54"/>
      <c r="APZ50" s="54"/>
      <c r="AQA50" s="54"/>
      <c r="AQB50" s="54"/>
      <c r="AQC50" s="54"/>
      <c r="AQD50" s="54"/>
      <c r="AQE50" s="54"/>
      <c r="AQF50" s="54"/>
      <c r="AQG50" s="54"/>
      <c r="AQH50" s="54"/>
      <c r="AQI50" s="54"/>
      <c r="AQJ50" s="54"/>
      <c r="AQK50" s="54"/>
      <c r="AQL50" s="54"/>
      <c r="AQM50" s="54"/>
      <c r="AQN50" s="54"/>
      <c r="AQO50" s="54"/>
      <c r="AQP50" s="54"/>
      <c r="AQQ50" s="54"/>
      <c r="AQR50" s="54"/>
      <c r="AQS50" s="54"/>
      <c r="AQT50" s="54"/>
      <c r="AQU50" s="54"/>
      <c r="AQV50" s="54"/>
      <c r="AQW50" s="54"/>
      <c r="AQX50" s="54"/>
      <c r="AQY50" s="54"/>
      <c r="AQZ50" s="54"/>
      <c r="ARA50" s="54"/>
      <c r="ARB50" s="54"/>
      <c r="ARC50" s="54"/>
      <c r="ARD50" s="54"/>
      <c r="ARE50" s="54"/>
      <c r="ARF50" s="54"/>
      <c r="ARG50" s="54"/>
      <c r="ARH50" s="54"/>
      <c r="ARI50" s="54"/>
      <c r="ARJ50" s="54"/>
      <c r="ARK50" s="54"/>
      <c r="ARL50" s="54"/>
      <c r="ARM50" s="54"/>
      <c r="ARN50" s="54"/>
      <c r="ARO50" s="54"/>
      <c r="ARP50" s="54"/>
      <c r="ARQ50" s="54"/>
      <c r="ARR50" s="54"/>
      <c r="ARS50" s="54"/>
      <c r="ART50" s="54"/>
      <c r="ARU50" s="54"/>
      <c r="ARV50" s="54"/>
      <c r="ARW50" s="54"/>
      <c r="ARX50" s="54"/>
      <c r="ARY50" s="54"/>
      <c r="ARZ50" s="54"/>
      <c r="ASA50" s="54"/>
      <c r="ASB50" s="54"/>
      <c r="ASC50" s="54"/>
      <c r="ASD50" s="54"/>
      <c r="ASE50" s="54"/>
      <c r="ASF50" s="54"/>
      <c r="ASG50" s="54"/>
      <c r="ASH50" s="54"/>
      <c r="ASI50" s="54"/>
      <c r="ASJ50" s="54"/>
      <c r="ASK50" s="54"/>
      <c r="ASL50" s="54"/>
      <c r="ASM50" s="54"/>
      <c r="ASN50" s="54"/>
      <c r="ASO50" s="54"/>
      <c r="ASP50" s="54"/>
      <c r="ASQ50" s="54"/>
      <c r="ASR50" s="54"/>
      <c r="ASS50" s="54"/>
      <c r="AST50" s="54"/>
      <c r="ASU50" s="54"/>
      <c r="ASV50" s="54"/>
      <c r="ASW50" s="54"/>
      <c r="ASX50" s="54"/>
      <c r="ASY50" s="54"/>
      <c r="ASZ50" s="54"/>
      <c r="ATA50" s="54"/>
      <c r="ATB50" s="54"/>
      <c r="ATC50" s="54"/>
      <c r="ATD50" s="54"/>
      <c r="ATE50" s="54"/>
      <c r="ATF50" s="54"/>
      <c r="ATG50" s="54"/>
      <c r="ATH50" s="54"/>
      <c r="ATI50" s="54"/>
      <c r="ATJ50" s="54"/>
      <c r="ATK50" s="54"/>
      <c r="ATL50" s="54"/>
      <c r="ATM50" s="54"/>
      <c r="ATN50" s="54"/>
      <c r="ATO50" s="54"/>
      <c r="ATP50" s="54"/>
      <c r="ATQ50" s="54"/>
      <c r="ATR50" s="54"/>
      <c r="ATS50" s="54"/>
      <c r="ATT50" s="54"/>
      <c r="ATU50" s="54"/>
      <c r="ATV50" s="54"/>
      <c r="ATW50" s="54"/>
      <c r="ATX50" s="54"/>
      <c r="ATY50" s="54"/>
      <c r="ATZ50" s="54"/>
      <c r="AUA50" s="54"/>
      <c r="AUB50" s="54"/>
      <c r="AUC50" s="54"/>
      <c r="AUD50" s="54"/>
      <c r="AUE50" s="54"/>
      <c r="AUF50" s="54"/>
      <c r="AUG50" s="54"/>
      <c r="AUH50" s="54"/>
      <c r="AUI50" s="54"/>
      <c r="AUJ50" s="54"/>
      <c r="AUK50" s="54"/>
      <c r="AUL50" s="54"/>
      <c r="AUM50" s="54"/>
      <c r="AUN50" s="54"/>
      <c r="AUO50" s="54"/>
      <c r="AUP50" s="54"/>
      <c r="AUQ50" s="54"/>
      <c r="AUR50" s="54"/>
      <c r="AUS50" s="54"/>
      <c r="AUT50" s="54"/>
      <c r="AUU50" s="54"/>
      <c r="AUV50" s="54"/>
      <c r="AUW50" s="54"/>
      <c r="AUX50" s="54"/>
      <c r="AUY50" s="54"/>
      <c r="AUZ50" s="54"/>
      <c r="AVA50" s="54"/>
      <c r="AVB50" s="54"/>
      <c r="AVC50" s="54"/>
      <c r="AVD50" s="54"/>
      <c r="AVE50" s="54"/>
      <c r="AVF50" s="54"/>
      <c r="AVG50" s="54"/>
      <c r="AVH50" s="54"/>
      <c r="AVI50" s="54"/>
      <c r="AVJ50" s="54"/>
      <c r="AVK50" s="54"/>
      <c r="AVL50" s="54"/>
      <c r="AVM50" s="54"/>
      <c r="AVN50" s="54"/>
      <c r="AVO50" s="54"/>
      <c r="AVP50" s="54"/>
      <c r="AVQ50" s="54"/>
      <c r="AVR50" s="54"/>
      <c r="AVS50" s="54"/>
      <c r="AVT50" s="54"/>
      <c r="AVU50" s="54"/>
      <c r="AVV50" s="54"/>
      <c r="AVW50" s="54"/>
      <c r="AVX50" s="54"/>
      <c r="AVY50" s="54"/>
      <c r="AVZ50" s="54"/>
      <c r="AWA50" s="54"/>
      <c r="AWB50" s="54"/>
      <c r="AWC50" s="54"/>
      <c r="AWD50" s="54"/>
      <c r="AWE50" s="54"/>
      <c r="AWF50" s="54"/>
      <c r="AWG50" s="54"/>
      <c r="AWH50" s="54"/>
      <c r="AWI50" s="54"/>
      <c r="AWJ50" s="54"/>
      <c r="AWK50" s="54"/>
      <c r="AWL50" s="54"/>
      <c r="AWM50" s="54"/>
      <c r="AWN50" s="54"/>
      <c r="AWO50" s="54"/>
      <c r="AWP50" s="54"/>
      <c r="AWQ50" s="54"/>
      <c r="AWR50" s="54"/>
      <c r="AWS50" s="54"/>
      <c r="AWT50" s="54"/>
      <c r="AWU50" s="54"/>
      <c r="AWV50" s="54"/>
      <c r="AWW50" s="54"/>
      <c r="AWX50" s="54"/>
      <c r="AWY50" s="54"/>
      <c r="AWZ50" s="54"/>
      <c r="AXA50" s="54"/>
      <c r="AXB50" s="54"/>
      <c r="AXC50" s="54"/>
      <c r="AXD50" s="54"/>
      <c r="AXE50" s="54"/>
      <c r="AXF50" s="54"/>
      <c r="AXG50" s="54"/>
      <c r="AXH50" s="54"/>
      <c r="AXI50" s="54"/>
      <c r="AXJ50" s="54"/>
      <c r="AXK50" s="54"/>
      <c r="AXL50" s="54"/>
      <c r="AXM50" s="54"/>
      <c r="AXN50" s="54"/>
      <c r="AXO50" s="54"/>
      <c r="AXP50" s="54"/>
      <c r="AXQ50" s="54"/>
      <c r="AXR50" s="54"/>
      <c r="AXS50" s="54"/>
      <c r="AXT50" s="54"/>
      <c r="AXU50" s="54"/>
      <c r="AXV50" s="54"/>
      <c r="AXW50" s="54"/>
      <c r="AXX50" s="54"/>
      <c r="AXY50" s="54"/>
      <c r="AXZ50" s="54"/>
      <c r="AYA50" s="54"/>
      <c r="AYB50" s="54"/>
      <c r="AYC50" s="54"/>
      <c r="AYD50" s="54"/>
      <c r="AYE50" s="54"/>
      <c r="AYF50" s="54"/>
      <c r="AYG50" s="54"/>
      <c r="AYH50" s="54"/>
      <c r="AYI50" s="54"/>
      <c r="AYJ50" s="54"/>
      <c r="AYK50" s="54"/>
      <c r="AYL50" s="54"/>
      <c r="AYM50" s="54"/>
      <c r="AYN50" s="54"/>
      <c r="AYO50" s="54"/>
      <c r="AYP50" s="54"/>
      <c r="AYQ50" s="54"/>
      <c r="AYR50" s="54"/>
      <c r="AYS50" s="54"/>
      <c r="AYT50" s="54"/>
      <c r="AYU50" s="54"/>
      <c r="AYV50" s="54"/>
      <c r="AYW50" s="54"/>
      <c r="AYX50" s="54"/>
      <c r="AYY50" s="54"/>
      <c r="AYZ50" s="54"/>
      <c r="AZA50" s="54"/>
      <c r="AZB50" s="54"/>
      <c r="AZC50" s="54"/>
      <c r="AZD50" s="54"/>
      <c r="AZE50" s="54"/>
      <c r="AZF50" s="54"/>
      <c r="AZG50" s="54"/>
      <c r="AZH50" s="54"/>
      <c r="AZI50" s="54"/>
      <c r="AZJ50" s="54"/>
      <c r="AZK50" s="54"/>
      <c r="AZL50" s="54"/>
      <c r="AZM50" s="54"/>
      <c r="AZN50" s="54"/>
      <c r="AZO50" s="54"/>
      <c r="AZP50" s="54"/>
      <c r="AZQ50" s="54"/>
      <c r="AZR50" s="54"/>
      <c r="AZS50" s="54"/>
      <c r="AZT50" s="54"/>
      <c r="AZU50" s="54"/>
      <c r="AZV50" s="54"/>
      <c r="AZW50" s="54"/>
      <c r="AZX50" s="54"/>
      <c r="AZY50" s="54"/>
      <c r="AZZ50" s="54"/>
      <c r="BAA50" s="54"/>
      <c r="BAB50" s="54"/>
      <c r="BAC50" s="54"/>
      <c r="BAD50" s="54"/>
      <c r="BAE50" s="54"/>
      <c r="BAF50" s="54"/>
      <c r="BAG50" s="54"/>
      <c r="BAH50" s="54"/>
      <c r="BAI50" s="54"/>
      <c r="BAJ50" s="54"/>
      <c r="BAK50" s="54"/>
      <c r="BAL50" s="54"/>
      <c r="BAM50" s="54"/>
      <c r="BAN50" s="54"/>
      <c r="BAO50" s="54"/>
      <c r="BAP50" s="54"/>
      <c r="BAQ50" s="54"/>
      <c r="BAR50" s="54"/>
      <c r="BAS50" s="54"/>
      <c r="BAT50" s="54"/>
      <c r="BAU50" s="54"/>
      <c r="BAV50" s="54"/>
      <c r="BAW50" s="54"/>
      <c r="BAX50" s="54"/>
      <c r="BAY50" s="54"/>
      <c r="BAZ50" s="54"/>
      <c r="BBA50" s="54"/>
      <c r="BBB50" s="54"/>
      <c r="BBC50" s="54"/>
      <c r="BBD50" s="54"/>
      <c r="BBE50" s="54"/>
      <c r="BBF50" s="54"/>
      <c r="BBG50" s="54"/>
      <c r="BBH50" s="54"/>
      <c r="BBI50" s="54"/>
      <c r="BBJ50" s="54"/>
      <c r="BBK50" s="54"/>
      <c r="BBL50" s="54"/>
      <c r="BBM50" s="54"/>
      <c r="BBN50" s="54"/>
      <c r="BBO50" s="54"/>
      <c r="BBP50" s="54"/>
      <c r="BBQ50" s="54"/>
      <c r="BBR50" s="54"/>
      <c r="BBS50" s="54"/>
      <c r="BBT50" s="54"/>
      <c r="BBU50" s="54"/>
      <c r="BBV50" s="54"/>
      <c r="BBW50" s="54"/>
      <c r="BBX50" s="54"/>
      <c r="BBY50" s="54"/>
      <c r="BBZ50" s="54"/>
      <c r="BCA50" s="54"/>
      <c r="BCB50" s="54"/>
      <c r="BCC50" s="54"/>
      <c r="BCD50" s="54"/>
      <c r="BCE50" s="54"/>
      <c r="BCF50" s="54"/>
      <c r="BCG50" s="54"/>
      <c r="BCH50" s="54"/>
      <c r="BCI50" s="54"/>
      <c r="BCJ50" s="54"/>
      <c r="BCK50" s="54"/>
      <c r="BCL50" s="54"/>
      <c r="BCM50" s="54"/>
      <c r="BCN50" s="54"/>
      <c r="BCO50" s="54"/>
      <c r="BCP50" s="54"/>
      <c r="BCQ50" s="54"/>
      <c r="BCR50" s="54"/>
      <c r="BCS50" s="54"/>
      <c r="BCT50" s="54"/>
      <c r="BCU50" s="54"/>
      <c r="BCV50" s="54"/>
      <c r="BCW50" s="54"/>
      <c r="BCX50" s="54"/>
      <c r="BCY50" s="54"/>
      <c r="BCZ50" s="54"/>
      <c r="BDA50" s="54"/>
      <c r="BDB50" s="54"/>
      <c r="BDC50" s="54"/>
      <c r="BDD50" s="54"/>
      <c r="BDE50" s="54"/>
      <c r="BDF50" s="54"/>
      <c r="BDG50" s="54"/>
      <c r="BDH50" s="54"/>
      <c r="BDI50" s="54"/>
      <c r="BDJ50" s="54"/>
      <c r="BDK50" s="54"/>
      <c r="BDL50" s="54"/>
      <c r="BDM50" s="54"/>
      <c r="BDN50" s="54"/>
      <c r="BDO50" s="54"/>
      <c r="BDP50" s="54"/>
      <c r="BDQ50" s="54"/>
      <c r="BDR50" s="54"/>
      <c r="BDS50" s="54"/>
      <c r="BDT50" s="54"/>
      <c r="BDU50" s="54"/>
      <c r="BDV50" s="54"/>
      <c r="BDW50" s="54"/>
      <c r="BDX50" s="54"/>
      <c r="BDY50" s="54"/>
      <c r="BDZ50" s="54"/>
      <c r="BEA50" s="54"/>
      <c r="BEB50" s="54"/>
      <c r="BEC50" s="54"/>
      <c r="BED50" s="54"/>
      <c r="BEE50" s="54"/>
      <c r="BEF50" s="54"/>
      <c r="BEG50" s="54"/>
      <c r="BEH50" s="54"/>
      <c r="BEI50" s="54"/>
      <c r="BEJ50" s="54"/>
      <c r="BEK50" s="54"/>
      <c r="BEL50" s="54"/>
      <c r="BEM50" s="54"/>
      <c r="BEN50" s="54"/>
      <c r="BEO50" s="54"/>
      <c r="BEP50" s="54"/>
      <c r="BEQ50" s="54"/>
      <c r="BER50" s="54"/>
      <c r="BES50" s="54"/>
      <c r="BET50" s="54"/>
      <c r="BEU50" s="54"/>
      <c r="BEV50" s="54"/>
      <c r="BEW50" s="54"/>
      <c r="BEX50" s="54"/>
      <c r="BEY50" s="54"/>
      <c r="BEZ50" s="54"/>
      <c r="BFA50" s="54"/>
      <c r="BFB50" s="54"/>
      <c r="BFC50" s="54"/>
      <c r="BFD50" s="54"/>
      <c r="BFE50" s="54"/>
      <c r="BFF50" s="54"/>
      <c r="BFG50" s="54"/>
      <c r="BFH50" s="54"/>
      <c r="BFI50" s="54"/>
      <c r="BFJ50" s="54"/>
      <c r="BFK50" s="54"/>
      <c r="BFL50" s="54"/>
      <c r="BFM50" s="54"/>
      <c r="BFN50" s="54"/>
      <c r="BFO50" s="54"/>
      <c r="BFP50" s="54"/>
      <c r="BFQ50" s="54"/>
      <c r="BFR50" s="54"/>
      <c r="BFS50" s="54"/>
      <c r="BFT50" s="54"/>
      <c r="BFU50" s="54"/>
      <c r="BFV50" s="54"/>
      <c r="BFW50" s="54"/>
      <c r="BFX50" s="54"/>
      <c r="BFY50" s="54"/>
      <c r="BFZ50" s="54"/>
      <c r="BGA50" s="54"/>
      <c r="BGB50" s="54"/>
      <c r="BGC50" s="54"/>
      <c r="BGD50" s="54"/>
      <c r="BGE50" s="54"/>
      <c r="BGF50" s="54"/>
      <c r="BGG50" s="54"/>
      <c r="BGH50" s="54"/>
      <c r="BGI50" s="54"/>
      <c r="BGJ50" s="54"/>
      <c r="BGK50" s="54"/>
      <c r="BGL50" s="54"/>
      <c r="BGM50" s="54"/>
      <c r="BGN50" s="54"/>
      <c r="BGO50" s="54"/>
      <c r="BGP50" s="54"/>
      <c r="BGQ50" s="54"/>
      <c r="BGR50" s="54"/>
      <c r="BGS50" s="54"/>
      <c r="BGT50" s="54"/>
      <c r="BGU50" s="54"/>
      <c r="BGV50" s="54"/>
      <c r="BGW50" s="54"/>
      <c r="BGX50" s="54"/>
      <c r="BGY50" s="54"/>
      <c r="BGZ50" s="54"/>
      <c r="BHA50" s="54"/>
      <c r="BHB50" s="54"/>
      <c r="BHC50" s="54"/>
      <c r="BHD50" s="54"/>
      <c r="BHE50" s="54"/>
      <c r="BHF50" s="54"/>
      <c r="BHG50" s="54"/>
      <c r="BHH50" s="54"/>
      <c r="BHI50" s="54"/>
      <c r="BHJ50" s="54"/>
      <c r="BHK50" s="54"/>
      <c r="BHL50" s="54"/>
      <c r="BHM50" s="54"/>
      <c r="BHN50" s="54"/>
      <c r="BHO50" s="54"/>
      <c r="BHP50" s="54"/>
      <c r="BHQ50" s="54"/>
      <c r="BHR50" s="54"/>
      <c r="BHS50" s="54"/>
      <c r="BHT50" s="54"/>
      <c r="BHU50" s="54"/>
      <c r="BHV50" s="54"/>
      <c r="BHW50" s="54"/>
      <c r="BHX50" s="54"/>
      <c r="BHY50" s="54"/>
      <c r="BHZ50" s="54"/>
      <c r="BIA50" s="54"/>
      <c r="BIB50" s="54"/>
      <c r="BIC50" s="54"/>
      <c r="BID50" s="54"/>
      <c r="BIE50" s="54"/>
      <c r="BIF50" s="54"/>
      <c r="BIG50" s="54"/>
      <c r="BIH50" s="54"/>
      <c r="BII50" s="54"/>
      <c r="BIJ50" s="54"/>
      <c r="BIK50" s="54"/>
      <c r="BIL50" s="54"/>
      <c r="BIM50" s="54"/>
      <c r="BIN50" s="54"/>
      <c r="BIO50" s="54"/>
      <c r="BIP50" s="54"/>
      <c r="BIQ50" s="54"/>
      <c r="BIR50" s="54"/>
      <c r="BIS50" s="54"/>
      <c r="BIT50" s="54"/>
      <c r="BIU50" s="54"/>
      <c r="BIV50" s="54"/>
      <c r="BIW50" s="54"/>
      <c r="BIX50" s="54"/>
      <c r="BIY50" s="54"/>
      <c r="BIZ50" s="54"/>
      <c r="BJA50" s="54"/>
      <c r="BJB50" s="54"/>
      <c r="BJC50" s="54"/>
      <c r="BJD50" s="54"/>
      <c r="BJE50" s="54"/>
      <c r="BJF50" s="54"/>
      <c r="BJG50" s="54"/>
      <c r="BJH50" s="54"/>
      <c r="BJI50" s="54"/>
      <c r="BJJ50" s="54"/>
      <c r="BJK50" s="54"/>
      <c r="BJL50" s="54"/>
      <c r="BJM50" s="54"/>
      <c r="BJN50" s="54"/>
      <c r="BJO50" s="54"/>
      <c r="BJP50" s="54"/>
      <c r="BJQ50" s="54"/>
      <c r="BJR50" s="54"/>
      <c r="BJS50" s="54"/>
      <c r="BJT50" s="54"/>
      <c r="BJU50" s="54"/>
      <c r="BJV50" s="54"/>
      <c r="BJW50" s="54"/>
      <c r="BJX50" s="54"/>
      <c r="BJY50" s="54"/>
      <c r="BJZ50" s="54"/>
      <c r="BKA50" s="54"/>
      <c r="BKB50" s="54"/>
      <c r="BKC50" s="54"/>
      <c r="BKD50" s="54"/>
      <c r="BKE50" s="54"/>
      <c r="BKF50" s="54"/>
      <c r="BKG50" s="54"/>
      <c r="BKH50" s="54"/>
      <c r="BKI50" s="54"/>
      <c r="BKJ50" s="54"/>
      <c r="BKK50" s="54"/>
      <c r="BKL50" s="54"/>
      <c r="BKM50" s="54"/>
      <c r="BKN50" s="54"/>
      <c r="BKO50" s="54"/>
      <c r="BKP50" s="54"/>
      <c r="BKQ50" s="54"/>
      <c r="BKR50" s="54"/>
      <c r="BKS50" s="54"/>
      <c r="BKT50" s="54"/>
      <c r="BKU50" s="54"/>
      <c r="BKV50" s="54"/>
      <c r="BKW50" s="54"/>
      <c r="BKX50" s="54"/>
      <c r="BKY50" s="54"/>
      <c r="BKZ50" s="54"/>
      <c r="BLA50" s="54"/>
      <c r="BLB50" s="54"/>
      <c r="BLC50" s="54"/>
      <c r="BLD50" s="54"/>
      <c r="BLE50" s="54"/>
      <c r="BLF50" s="54"/>
      <c r="BLG50" s="54"/>
      <c r="BLH50" s="54"/>
      <c r="BLI50" s="54"/>
      <c r="BLJ50" s="54"/>
      <c r="BLK50" s="54"/>
      <c r="BLL50" s="54"/>
      <c r="BLM50" s="54"/>
      <c r="BLN50" s="54"/>
      <c r="BLO50" s="54"/>
      <c r="BLP50" s="54"/>
      <c r="BLQ50" s="54"/>
      <c r="BLR50" s="54"/>
      <c r="BLS50" s="54"/>
      <c r="BLT50" s="54"/>
      <c r="BLU50" s="54"/>
      <c r="BLV50" s="54"/>
      <c r="BLW50" s="54"/>
      <c r="BLX50" s="54"/>
      <c r="BLY50" s="54"/>
      <c r="BLZ50" s="54"/>
      <c r="BMA50" s="54"/>
      <c r="BMB50" s="54"/>
      <c r="BMC50" s="54"/>
      <c r="BMD50" s="54"/>
      <c r="BME50" s="54"/>
      <c r="BMF50" s="54"/>
      <c r="BMG50" s="54"/>
      <c r="BMH50" s="54"/>
      <c r="BMI50" s="54"/>
      <c r="BMJ50" s="54"/>
      <c r="BMK50" s="54"/>
      <c r="BML50" s="54"/>
      <c r="BMM50" s="54"/>
      <c r="BMN50" s="54"/>
      <c r="BMO50" s="54"/>
      <c r="BMP50" s="54"/>
      <c r="BMQ50" s="54"/>
      <c r="BMR50" s="54"/>
      <c r="BMS50" s="54"/>
      <c r="BMT50" s="54"/>
      <c r="BMU50" s="54"/>
      <c r="BMV50" s="54"/>
      <c r="BMW50" s="54"/>
      <c r="BMX50" s="54"/>
      <c r="BMY50" s="54"/>
      <c r="BMZ50" s="54"/>
      <c r="BNA50" s="54"/>
      <c r="BNB50" s="54"/>
      <c r="BNC50" s="54"/>
      <c r="BND50" s="54"/>
      <c r="BNE50" s="54"/>
      <c r="BNF50" s="54"/>
      <c r="BNG50" s="54"/>
      <c r="BNH50" s="54"/>
      <c r="BNI50" s="54"/>
      <c r="BNJ50" s="54"/>
      <c r="BNK50" s="54"/>
      <c r="BNL50" s="54"/>
      <c r="BNM50" s="54"/>
      <c r="BNN50" s="54"/>
      <c r="BNO50" s="54"/>
      <c r="BNP50" s="54"/>
      <c r="BNQ50" s="54"/>
      <c r="BNR50" s="54"/>
      <c r="BNS50" s="54"/>
      <c r="BNT50" s="54"/>
      <c r="BNU50" s="54"/>
      <c r="BNV50" s="54"/>
      <c r="BNW50" s="54"/>
      <c r="BNX50" s="54"/>
      <c r="BNY50" s="54"/>
      <c r="BNZ50" s="54"/>
      <c r="BOA50" s="54"/>
      <c r="BOB50" s="54"/>
      <c r="BOC50" s="54"/>
      <c r="BOD50" s="54"/>
      <c r="BOE50" s="54"/>
      <c r="BOF50" s="54"/>
      <c r="BOG50" s="54"/>
      <c r="BOH50" s="54"/>
      <c r="BOI50" s="54"/>
      <c r="BOJ50" s="54"/>
      <c r="BOK50" s="54"/>
      <c r="BOL50" s="54"/>
      <c r="BOM50" s="54"/>
      <c r="BON50" s="54"/>
      <c r="BOO50" s="54"/>
      <c r="BOP50" s="54"/>
      <c r="BOQ50" s="54"/>
      <c r="BOR50" s="54"/>
      <c r="BOS50" s="54"/>
      <c r="BOT50" s="54"/>
      <c r="BOU50" s="54"/>
      <c r="BOV50" s="54"/>
      <c r="BOW50" s="54"/>
      <c r="BOX50" s="54"/>
      <c r="BOY50" s="54"/>
      <c r="BOZ50" s="54"/>
      <c r="BPA50" s="54"/>
      <c r="BPB50" s="54"/>
      <c r="BPC50" s="54"/>
      <c r="BPD50" s="54"/>
      <c r="BPE50" s="54"/>
      <c r="BPF50" s="54"/>
      <c r="BPG50" s="54"/>
      <c r="BPH50" s="54"/>
      <c r="BPI50" s="54"/>
      <c r="BPJ50" s="54"/>
      <c r="BPK50" s="54"/>
      <c r="BPL50" s="54"/>
      <c r="BPM50" s="54"/>
      <c r="BPN50" s="54"/>
      <c r="BPO50" s="54"/>
      <c r="BPP50" s="54"/>
      <c r="BPQ50" s="54"/>
      <c r="BPR50" s="54"/>
      <c r="BPS50" s="54"/>
      <c r="BPT50" s="54"/>
      <c r="BPU50" s="54"/>
      <c r="BPV50" s="54"/>
      <c r="BPW50" s="54"/>
      <c r="BPX50" s="54"/>
      <c r="BPY50" s="54"/>
      <c r="BPZ50" s="54"/>
      <c r="BQA50" s="54"/>
      <c r="BQB50" s="54"/>
      <c r="BQC50" s="54"/>
      <c r="BQD50" s="54"/>
      <c r="BQE50" s="54"/>
      <c r="BQF50" s="54"/>
      <c r="BQG50" s="54"/>
      <c r="BQH50" s="54"/>
      <c r="BQI50" s="54"/>
      <c r="BQJ50" s="54"/>
      <c r="BQK50" s="54"/>
      <c r="BQL50" s="54"/>
      <c r="BQM50" s="54"/>
      <c r="BQN50" s="54"/>
      <c r="BQO50" s="54"/>
      <c r="BQP50" s="54"/>
      <c r="BQQ50" s="54"/>
      <c r="BQR50" s="54"/>
      <c r="BQS50" s="54"/>
      <c r="BQT50" s="54"/>
      <c r="BQU50" s="54"/>
      <c r="BQV50" s="54"/>
      <c r="BQW50" s="54"/>
      <c r="BQX50" s="54"/>
      <c r="BQY50" s="54"/>
      <c r="BQZ50" s="54"/>
      <c r="BRA50" s="54"/>
      <c r="BRB50" s="54"/>
      <c r="BRC50" s="54"/>
      <c r="BRD50" s="54"/>
      <c r="BRE50" s="54"/>
      <c r="BRF50" s="54"/>
      <c r="BRG50" s="54"/>
      <c r="BRH50" s="54"/>
      <c r="BRI50" s="54"/>
      <c r="BRJ50" s="54"/>
      <c r="BRK50" s="54"/>
      <c r="BRL50" s="54"/>
      <c r="BRM50" s="54"/>
      <c r="BRN50" s="54"/>
      <c r="BRO50" s="54"/>
      <c r="BRP50" s="54"/>
      <c r="BRQ50" s="54"/>
      <c r="BRR50" s="54"/>
      <c r="BRS50" s="54"/>
      <c r="BRT50" s="54"/>
      <c r="BRU50" s="54"/>
      <c r="BRV50" s="54"/>
      <c r="BRW50" s="54"/>
      <c r="BRX50" s="54"/>
      <c r="BRY50" s="54"/>
      <c r="BRZ50" s="54"/>
      <c r="BSA50" s="54"/>
      <c r="BSB50" s="54"/>
      <c r="BSC50" s="54"/>
      <c r="BSD50" s="54"/>
      <c r="BSE50" s="54"/>
      <c r="BSF50" s="54"/>
      <c r="BSG50" s="54"/>
      <c r="BSH50" s="54"/>
      <c r="BSI50" s="54"/>
      <c r="BSJ50" s="54"/>
      <c r="BSK50" s="54"/>
      <c r="BSL50" s="54"/>
      <c r="BSM50" s="54"/>
      <c r="BSN50" s="54"/>
      <c r="BSO50" s="54"/>
      <c r="BSP50" s="54"/>
      <c r="BSQ50" s="54"/>
      <c r="BSR50" s="54"/>
      <c r="BSS50" s="54"/>
      <c r="BST50" s="54"/>
      <c r="BSU50" s="54"/>
      <c r="BSV50" s="54"/>
      <c r="BSW50" s="54"/>
      <c r="BSX50" s="54"/>
      <c r="BSY50" s="54"/>
      <c r="BSZ50" s="54"/>
      <c r="BTA50" s="54"/>
      <c r="BTB50" s="54"/>
      <c r="BTC50" s="54"/>
      <c r="BTD50" s="54"/>
      <c r="BTE50" s="54"/>
      <c r="BTF50" s="54"/>
      <c r="BTG50" s="54"/>
      <c r="BTH50" s="54"/>
      <c r="BTI50" s="54"/>
      <c r="BTJ50" s="54"/>
      <c r="BTK50" s="54"/>
      <c r="BTL50" s="54"/>
      <c r="BTM50" s="54"/>
      <c r="BTN50" s="54"/>
      <c r="BTO50" s="54"/>
      <c r="BTP50" s="54"/>
      <c r="BTQ50" s="54"/>
      <c r="BTR50" s="54"/>
      <c r="BTS50" s="54"/>
      <c r="BTT50" s="54"/>
      <c r="BTU50" s="54"/>
      <c r="BTV50" s="54"/>
      <c r="BTW50" s="54"/>
      <c r="BTX50" s="54"/>
      <c r="BTY50" s="54"/>
      <c r="BTZ50" s="54"/>
      <c r="BUA50" s="54"/>
      <c r="BUB50" s="54"/>
      <c r="BUC50" s="54"/>
      <c r="BUD50" s="54"/>
      <c r="BUE50" s="54"/>
      <c r="BUF50" s="54"/>
      <c r="BUG50" s="54"/>
      <c r="BUH50" s="54"/>
      <c r="BUI50" s="54"/>
      <c r="BUJ50" s="54"/>
      <c r="BUK50" s="54"/>
      <c r="BUL50" s="54"/>
      <c r="BUM50" s="54"/>
      <c r="BUN50" s="54"/>
      <c r="BUO50" s="54"/>
      <c r="BUP50" s="54"/>
      <c r="BUQ50" s="54"/>
      <c r="BUR50" s="54"/>
      <c r="BUS50" s="54"/>
      <c r="BUT50" s="54"/>
      <c r="BUU50" s="54"/>
      <c r="BUV50" s="54"/>
      <c r="BUW50" s="54"/>
      <c r="BUX50" s="54"/>
      <c r="BUY50" s="54"/>
      <c r="BUZ50" s="54"/>
      <c r="BVA50" s="54"/>
      <c r="BVB50" s="54"/>
      <c r="BVC50" s="54"/>
      <c r="BVD50" s="54"/>
      <c r="BVE50" s="54"/>
      <c r="BVF50" s="54"/>
      <c r="BVG50" s="54"/>
      <c r="BVH50" s="54"/>
      <c r="BVI50" s="54"/>
      <c r="BVJ50" s="54"/>
      <c r="BVK50" s="54"/>
      <c r="BVL50" s="54"/>
      <c r="BVM50" s="54"/>
      <c r="BVN50" s="54"/>
      <c r="BVO50" s="54"/>
      <c r="BVP50" s="54"/>
      <c r="BVQ50" s="54"/>
      <c r="BVR50" s="54"/>
      <c r="BVS50" s="54"/>
      <c r="BVT50" s="54"/>
      <c r="BVU50" s="54"/>
      <c r="BVV50" s="54"/>
      <c r="BVW50" s="54"/>
      <c r="BVX50" s="54"/>
      <c r="BVY50" s="54"/>
      <c r="BVZ50" s="54"/>
      <c r="BWA50" s="54"/>
      <c r="BWB50" s="54"/>
      <c r="BWC50" s="54"/>
      <c r="BWD50" s="54"/>
      <c r="BWE50" s="54"/>
      <c r="BWF50" s="54"/>
      <c r="BWG50" s="54"/>
      <c r="BWH50" s="54"/>
      <c r="BWI50" s="54"/>
      <c r="BWJ50" s="54"/>
      <c r="BWK50" s="54"/>
      <c r="BWL50" s="54"/>
      <c r="BWM50" s="54"/>
      <c r="BWN50" s="54"/>
      <c r="BWO50" s="54"/>
      <c r="BWP50" s="54"/>
      <c r="BWQ50" s="54"/>
      <c r="BWR50" s="54"/>
      <c r="BWS50" s="54"/>
      <c r="BWT50" s="54"/>
      <c r="BWU50" s="54"/>
      <c r="BWV50" s="54"/>
      <c r="BWW50" s="54"/>
      <c r="BWX50" s="54"/>
      <c r="BWY50" s="54"/>
      <c r="BWZ50" s="54"/>
      <c r="BXA50" s="54"/>
      <c r="BXB50" s="54"/>
      <c r="BXC50" s="54"/>
      <c r="BXD50" s="54"/>
      <c r="BXE50" s="54"/>
      <c r="BXF50" s="54"/>
      <c r="BXG50" s="54"/>
      <c r="BXH50" s="54"/>
      <c r="BXI50" s="54"/>
      <c r="BXJ50" s="54"/>
      <c r="BXK50" s="54"/>
      <c r="BXL50" s="54"/>
      <c r="BXM50" s="54"/>
      <c r="BXN50" s="54"/>
      <c r="BXO50" s="54"/>
      <c r="BXP50" s="54"/>
      <c r="BXQ50" s="54"/>
      <c r="BXR50" s="54"/>
      <c r="BXS50" s="54"/>
      <c r="BXT50" s="54"/>
      <c r="BXU50" s="54"/>
      <c r="BXV50" s="54"/>
      <c r="BXW50" s="54"/>
      <c r="BXX50" s="54"/>
      <c r="BXY50" s="54"/>
      <c r="BXZ50" s="54"/>
      <c r="BYA50" s="54"/>
      <c r="BYB50" s="54"/>
      <c r="BYC50" s="54"/>
      <c r="BYD50" s="54"/>
      <c r="BYE50" s="54"/>
      <c r="BYF50" s="54"/>
      <c r="BYG50" s="54"/>
      <c r="BYH50" s="54"/>
      <c r="BYI50" s="54"/>
      <c r="BYJ50" s="54"/>
      <c r="BYK50" s="54"/>
      <c r="BYL50" s="54"/>
      <c r="BYM50" s="54"/>
      <c r="BYN50" s="54"/>
      <c r="BYO50" s="54"/>
      <c r="BYP50" s="54"/>
      <c r="BYQ50" s="54"/>
      <c r="BYR50" s="54"/>
      <c r="BYS50" s="54"/>
      <c r="BYT50" s="54"/>
      <c r="BYU50" s="54"/>
      <c r="BYV50" s="54"/>
      <c r="BYW50" s="54"/>
      <c r="BYX50" s="54"/>
      <c r="BYY50" s="54"/>
      <c r="BYZ50" s="54"/>
      <c r="BZA50" s="54"/>
      <c r="BZB50" s="54"/>
      <c r="BZC50" s="54"/>
      <c r="BZD50" s="54"/>
      <c r="BZE50" s="54"/>
      <c r="BZF50" s="54"/>
      <c r="BZG50" s="54"/>
      <c r="BZH50" s="54"/>
      <c r="BZI50" s="54"/>
      <c r="BZJ50" s="54"/>
      <c r="BZK50" s="54"/>
      <c r="BZL50" s="54"/>
      <c r="BZM50" s="54"/>
      <c r="BZN50" s="54"/>
      <c r="BZO50" s="54"/>
      <c r="BZP50" s="54"/>
      <c r="BZQ50" s="54"/>
      <c r="BZR50" s="54"/>
      <c r="BZS50" s="54"/>
      <c r="BZT50" s="54"/>
      <c r="BZU50" s="54"/>
      <c r="BZV50" s="54"/>
      <c r="BZW50" s="54"/>
      <c r="BZX50" s="54"/>
      <c r="BZY50" s="54"/>
      <c r="BZZ50" s="54"/>
      <c r="CAA50" s="54"/>
      <c r="CAB50" s="54"/>
      <c r="CAC50" s="54"/>
      <c r="CAD50" s="54"/>
      <c r="CAE50" s="54"/>
      <c r="CAF50" s="54"/>
      <c r="CAG50" s="54"/>
      <c r="CAH50" s="54"/>
      <c r="CAI50" s="54"/>
      <c r="CAJ50" s="54"/>
      <c r="CAK50" s="54"/>
      <c r="CAL50" s="54"/>
      <c r="CAM50" s="54"/>
      <c r="CAN50" s="54"/>
      <c r="CAO50" s="54"/>
      <c r="CAP50" s="54"/>
      <c r="CAQ50" s="54"/>
      <c r="CAR50" s="54"/>
      <c r="CAS50" s="54"/>
      <c r="CAT50" s="54"/>
      <c r="CAU50" s="54"/>
      <c r="CAV50" s="54"/>
      <c r="CAW50" s="54"/>
      <c r="CAX50" s="54"/>
      <c r="CAY50" s="54"/>
      <c r="CAZ50" s="54"/>
      <c r="CBA50" s="54"/>
      <c r="CBB50" s="54"/>
      <c r="CBC50" s="54"/>
      <c r="CBD50" s="54"/>
      <c r="CBE50" s="54"/>
      <c r="CBF50" s="54"/>
      <c r="CBG50" s="54"/>
      <c r="CBH50" s="54"/>
      <c r="CBI50" s="54"/>
      <c r="CBJ50" s="54"/>
      <c r="CBK50" s="54"/>
      <c r="CBL50" s="54"/>
      <c r="CBM50" s="54"/>
      <c r="CBN50" s="54"/>
      <c r="CBO50" s="54"/>
      <c r="CBP50" s="54"/>
      <c r="CBQ50" s="54"/>
      <c r="CBR50" s="54"/>
      <c r="CBS50" s="54"/>
      <c r="CBT50" s="54"/>
      <c r="CBU50" s="54"/>
      <c r="CBV50" s="54"/>
      <c r="CBW50" s="54"/>
      <c r="CBX50" s="54"/>
      <c r="CBY50" s="54"/>
      <c r="CBZ50" s="54"/>
      <c r="CCA50" s="54"/>
      <c r="CCB50" s="54"/>
      <c r="CCC50" s="54"/>
      <c r="CCD50" s="54"/>
      <c r="CCE50" s="54"/>
      <c r="CCF50" s="54"/>
      <c r="CCG50" s="54"/>
      <c r="CCH50" s="54"/>
      <c r="CCI50" s="54"/>
      <c r="CCJ50" s="54"/>
      <c r="CCK50" s="54"/>
      <c r="CCL50" s="54"/>
      <c r="CCM50" s="54"/>
      <c r="CCN50" s="54"/>
      <c r="CCO50" s="54"/>
      <c r="CCP50" s="54"/>
      <c r="CCQ50" s="54"/>
      <c r="CCR50" s="54"/>
      <c r="CCS50" s="54"/>
      <c r="CCT50" s="54"/>
      <c r="CCU50" s="54"/>
      <c r="CCV50" s="54"/>
      <c r="CCW50" s="54"/>
      <c r="CCX50" s="54"/>
      <c r="CCY50" s="54"/>
      <c r="CCZ50" s="54"/>
      <c r="CDA50" s="54"/>
      <c r="CDB50" s="54"/>
      <c r="CDC50" s="54"/>
      <c r="CDD50" s="54"/>
      <c r="CDE50" s="54"/>
      <c r="CDF50" s="54"/>
      <c r="CDG50" s="54"/>
      <c r="CDH50" s="54"/>
      <c r="CDI50" s="54"/>
      <c r="CDJ50" s="54"/>
      <c r="CDK50" s="54"/>
      <c r="CDL50" s="54"/>
      <c r="CDM50" s="54"/>
      <c r="CDN50" s="54"/>
      <c r="CDO50" s="54"/>
      <c r="CDP50" s="54"/>
      <c r="CDQ50" s="54"/>
      <c r="CDR50" s="54"/>
      <c r="CDS50" s="54"/>
      <c r="CDT50" s="54"/>
      <c r="CDU50" s="54"/>
      <c r="CDV50" s="54"/>
      <c r="CDW50" s="54"/>
      <c r="CDX50" s="54"/>
      <c r="CDY50" s="54"/>
      <c r="CDZ50" s="54"/>
      <c r="CEA50" s="54"/>
      <c r="CEB50" s="54"/>
      <c r="CEC50" s="54"/>
      <c r="CED50" s="54"/>
      <c r="CEE50" s="54"/>
      <c r="CEF50" s="54"/>
      <c r="CEG50" s="54"/>
      <c r="CEH50" s="54"/>
      <c r="CEI50" s="54"/>
      <c r="CEJ50" s="54"/>
      <c r="CEK50" s="54"/>
      <c r="CEL50" s="54"/>
      <c r="CEM50" s="54"/>
      <c r="CEN50" s="54"/>
      <c r="CEO50" s="54"/>
      <c r="CEP50" s="54"/>
      <c r="CEQ50" s="54"/>
      <c r="CER50" s="54"/>
      <c r="CES50" s="54"/>
      <c r="CET50" s="54"/>
      <c r="CEU50" s="54"/>
      <c r="CEV50" s="54"/>
      <c r="CEW50" s="54"/>
      <c r="CEX50" s="54"/>
      <c r="CEY50" s="54"/>
      <c r="CEZ50" s="54"/>
      <c r="CFA50" s="54"/>
      <c r="CFB50" s="54"/>
      <c r="CFC50" s="54"/>
      <c r="CFD50" s="54"/>
      <c r="CFE50" s="54"/>
      <c r="CFF50" s="54"/>
      <c r="CFG50" s="54"/>
      <c r="CFH50" s="54"/>
      <c r="CFI50" s="54"/>
      <c r="CFJ50" s="54"/>
      <c r="CFK50" s="54"/>
      <c r="CFL50" s="54"/>
      <c r="CFM50" s="54"/>
      <c r="CFN50" s="54"/>
      <c r="CFO50" s="54"/>
      <c r="CFP50" s="54"/>
      <c r="CFQ50" s="54"/>
      <c r="CFR50" s="54"/>
      <c r="CFS50" s="54"/>
      <c r="CFT50" s="54"/>
      <c r="CFU50" s="54"/>
      <c r="CFV50" s="54"/>
      <c r="CFW50" s="54"/>
      <c r="CFX50" s="54"/>
      <c r="CFY50" s="54"/>
      <c r="CFZ50" s="54"/>
      <c r="CGA50" s="54"/>
      <c r="CGB50" s="54"/>
      <c r="CGC50" s="54"/>
      <c r="CGD50" s="54"/>
      <c r="CGE50" s="54"/>
      <c r="CGF50" s="54"/>
      <c r="CGG50" s="54"/>
      <c r="CGH50" s="54"/>
      <c r="CGI50" s="54"/>
      <c r="CGJ50" s="54"/>
      <c r="CGK50" s="54"/>
      <c r="CGL50" s="54"/>
      <c r="CGM50" s="54"/>
      <c r="CGN50" s="54"/>
      <c r="CGO50" s="54"/>
      <c r="CGP50" s="54"/>
      <c r="CGQ50" s="54"/>
      <c r="CGR50" s="54"/>
      <c r="CGS50" s="54"/>
      <c r="CGT50" s="54"/>
      <c r="CGU50" s="54"/>
      <c r="CGV50" s="54"/>
      <c r="CGW50" s="54"/>
      <c r="CGX50" s="54"/>
      <c r="CGY50" s="54"/>
      <c r="CGZ50" s="54"/>
      <c r="CHA50" s="54"/>
      <c r="CHB50" s="54"/>
      <c r="CHC50" s="54"/>
      <c r="CHD50" s="54"/>
      <c r="CHE50" s="54"/>
      <c r="CHF50" s="54"/>
      <c r="CHG50" s="54"/>
      <c r="CHH50" s="54"/>
      <c r="CHI50" s="54"/>
      <c r="CHJ50" s="54"/>
      <c r="CHK50" s="54"/>
      <c r="CHL50" s="54"/>
      <c r="CHM50" s="54"/>
      <c r="CHN50" s="54"/>
      <c r="CHO50" s="54"/>
      <c r="CHP50" s="54"/>
      <c r="CHQ50" s="54"/>
      <c r="CHR50" s="54"/>
      <c r="CHS50" s="54"/>
      <c r="CHT50" s="54"/>
      <c r="CHU50" s="54"/>
      <c r="CHV50" s="54"/>
      <c r="CHW50" s="54"/>
      <c r="CHX50" s="54"/>
      <c r="CHY50" s="54"/>
      <c r="CHZ50" s="54"/>
      <c r="CIA50" s="54"/>
      <c r="CIB50" s="54"/>
      <c r="CIC50" s="54"/>
      <c r="CID50" s="54"/>
      <c r="CIE50" s="54"/>
      <c r="CIF50" s="54"/>
      <c r="CIG50" s="54"/>
      <c r="CIH50" s="54"/>
      <c r="CII50" s="54"/>
      <c r="CIJ50" s="54"/>
      <c r="CIK50" s="54"/>
      <c r="CIL50" s="54"/>
      <c r="CIM50" s="54"/>
      <c r="CIN50" s="54"/>
      <c r="CIO50" s="54"/>
      <c r="CIP50" s="54"/>
      <c r="CIQ50" s="54"/>
      <c r="CIR50" s="54"/>
      <c r="CIS50" s="54"/>
      <c r="CIT50" s="54"/>
      <c r="CIU50" s="54"/>
      <c r="CIV50" s="54"/>
      <c r="CIW50" s="54"/>
      <c r="CIX50" s="54"/>
      <c r="CIY50" s="54"/>
      <c r="CIZ50" s="54"/>
      <c r="CJA50" s="54"/>
      <c r="CJB50" s="54"/>
      <c r="CJC50" s="54"/>
      <c r="CJD50" s="54"/>
      <c r="CJE50" s="54"/>
      <c r="CJF50" s="54"/>
      <c r="CJG50" s="54"/>
      <c r="CJH50" s="54"/>
      <c r="CJI50" s="54"/>
      <c r="CJJ50" s="54"/>
      <c r="CJK50" s="54"/>
      <c r="CJL50" s="54"/>
      <c r="CJM50" s="54"/>
      <c r="CJN50" s="54"/>
      <c r="CJO50" s="54"/>
      <c r="CJP50" s="54"/>
      <c r="CJQ50" s="54"/>
      <c r="CJR50" s="54"/>
      <c r="CJS50" s="54"/>
      <c r="CJT50" s="54"/>
      <c r="CJU50" s="54"/>
      <c r="CJV50" s="54"/>
      <c r="CJW50" s="54"/>
      <c r="CJX50" s="54"/>
      <c r="CJY50" s="54"/>
      <c r="CJZ50" s="54"/>
      <c r="CKA50" s="54"/>
      <c r="CKB50" s="54"/>
      <c r="CKC50" s="54"/>
      <c r="CKD50" s="54"/>
      <c r="CKE50" s="54"/>
      <c r="CKF50" s="54"/>
      <c r="CKG50" s="54"/>
      <c r="CKH50" s="54"/>
      <c r="CKI50" s="54"/>
      <c r="CKJ50" s="54"/>
      <c r="CKK50" s="54"/>
      <c r="CKL50" s="54"/>
      <c r="CKM50" s="54"/>
      <c r="CKN50" s="54"/>
      <c r="CKO50" s="54"/>
      <c r="CKP50" s="54"/>
      <c r="CKQ50" s="54"/>
      <c r="CKR50" s="54"/>
      <c r="CKS50" s="54"/>
      <c r="CKT50" s="54"/>
      <c r="CKU50" s="54"/>
      <c r="CKV50" s="54"/>
      <c r="CKW50" s="54"/>
      <c r="CKX50" s="54"/>
      <c r="CKY50" s="54"/>
      <c r="CKZ50" s="54"/>
      <c r="CLA50" s="54"/>
      <c r="CLB50" s="54"/>
      <c r="CLC50" s="54"/>
      <c r="CLD50" s="54"/>
      <c r="CLE50" s="54"/>
      <c r="CLF50" s="54"/>
      <c r="CLG50" s="54"/>
      <c r="CLH50" s="54"/>
      <c r="CLI50" s="54"/>
      <c r="CLJ50" s="54"/>
      <c r="CLK50" s="54"/>
      <c r="CLL50" s="54"/>
      <c r="CLM50" s="54"/>
      <c r="CLN50" s="54"/>
      <c r="CLO50" s="54"/>
      <c r="CLP50" s="54"/>
      <c r="CLQ50" s="54"/>
      <c r="CLR50" s="54"/>
      <c r="CLS50" s="54"/>
      <c r="CLT50" s="54"/>
      <c r="CLU50" s="54"/>
      <c r="CLV50" s="54"/>
      <c r="CLW50" s="54"/>
      <c r="CLX50" s="54"/>
      <c r="CLY50" s="54"/>
      <c r="CLZ50" s="54"/>
      <c r="CMA50" s="54"/>
      <c r="CMB50" s="54"/>
      <c r="CMC50" s="54"/>
      <c r="CMD50" s="54"/>
      <c r="CME50" s="54"/>
      <c r="CMF50" s="54"/>
      <c r="CMG50" s="54"/>
      <c r="CMH50" s="54"/>
      <c r="CMI50" s="54"/>
      <c r="CMJ50" s="54"/>
      <c r="CMK50" s="54"/>
      <c r="CML50" s="54"/>
      <c r="CMM50" s="54"/>
      <c r="CMN50" s="54"/>
      <c r="CMO50" s="54"/>
      <c r="CMP50" s="54"/>
      <c r="CMQ50" s="54"/>
      <c r="CMR50" s="54"/>
      <c r="CMS50" s="54"/>
      <c r="CMT50" s="54"/>
      <c r="CMU50" s="54"/>
      <c r="CMV50" s="54"/>
      <c r="CMW50" s="54"/>
      <c r="CMX50" s="54"/>
      <c r="CMY50" s="54"/>
      <c r="CMZ50" s="54"/>
      <c r="CNA50" s="54"/>
      <c r="CNB50" s="54"/>
      <c r="CNC50" s="54"/>
      <c r="CND50" s="54"/>
      <c r="CNE50" s="54"/>
      <c r="CNF50" s="54"/>
      <c r="CNG50" s="54"/>
      <c r="CNH50" s="54"/>
      <c r="CNI50" s="54"/>
      <c r="CNJ50" s="54"/>
      <c r="CNK50" s="54"/>
      <c r="CNL50" s="54"/>
      <c r="CNM50" s="54"/>
      <c r="CNN50" s="54"/>
      <c r="CNO50" s="54"/>
      <c r="CNP50" s="54"/>
      <c r="CNQ50" s="54"/>
      <c r="CNR50" s="54"/>
      <c r="CNS50" s="54"/>
      <c r="CNT50" s="54"/>
      <c r="CNU50" s="54"/>
      <c r="CNV50" s="54"/>
      <c r="CNW50" s="54"/>
      <c r="CNX50" s="54"/>
      <c r="CNY50" s="54"/>
      <c r="CNZ50" s="54"/>
      <c r="COA50" s="54"/>
      <c r="COB50" s="54"/>
      <c r="COC50" s="54"/>
      <c r="COD50" s="54"/>
      <c r="COE50" s="54"/>
      <c r="COF50" s="54"/>
      <c r="COG50" s="54"/>
      <c r="COH50" s="54"/>
      <c r="COI50" s="54"/>
      <c r="COJ50" s="54"/>
      <c r="COK50" s="54"/>
      <c r="COL50" s="54"/>
      <c r="COM50" s="54"/>
      <c r="CON50" s="54"/>
      <c r="COO50" s="54"/>
      <c r="COP50" s="54"/>
      <c r="COQ50" s="54"/>
      <c r="COR50" s="54"/>
      <c r="COS50" s="54"/>
      <c r="COT50" s="54"/>
      <c r="COU50" s="54"/>
      <c r="COV50" s="54"/>
      <c r="COW50" s="54"/>
      <c r="COX50" s="54"/>
      <c r="COY50" s="54"/>
      <c r="COZ50" s="54"/>
      <c r="CPA50" s="54"/>
      <c r="CPB50" s="54"/>
      <c r="CPC50" s="54"/>
      <c r="CPD50" s="54"/>
      <c r="CPE50" s="54"/>
      <c r="CPF50" s="54"/>
      <c r="CPG50" s="54"/>
      <c r="CPH50" s="54"/>
      <c r="CPI50" s="54"/>
      <c r="CPJ50" s="54"/>
      <c r="CPK50" s="54"/>
      <c r="CPL50" s="54"/>
      <c r="CPM50" s="54"/>
      <c r="CPN50" s="54"/>
      <c r="CPO50" s="54"/>
      <c r="CPP50" s="54"/>
      <c r="CPQ50" s="54"/>
      <c r="CPR50" s="54"/>
      <c r="CPS50" s="54"/>
      <c r="CPT50" s="54"/>
      <c r="CPU50" s="54"/>
      <c r="CPV50" s="54"/>
      <c r="CPW50" s="54"/>
      <c r="CPX50" s="54"/>
      <c r="CPY50" s="54"/>
      <c r="CPZ50" s="54"/>
      <c r="CQA50" s="54"/>
      <c r="CQB50" s="54"/>
      <c r="CQC50" s="54"/>
      <c r="CQD50" s="54"/>
      <c r="CQE50" s="54"/>
      <c r="CQF50" s="54"/>
      <c r="CQG50" s="54"/>
      <c r="CQH50" s="54"/>
      <c r="CQI50" s="54"/>
      <c r="CQJ50" s="54"/>
      <c r="CQK50" s="54"/>
      <c r="CQL50" s="54"/>
      <c r="CQM50" s="54"/>
      <c r="CQN50" s="54"/>
      <c r="CQO50" s="54"/>
      <c r="CQP50" s="54"/>
      <c r="CQQ50" s="54"/>
      <c r="CQR50" s="54"/>
      <c r="CQS50" s="54"/>
      <c r="CQT50" s="54"/>
      <c r="CQU50" s="54"/>
      <c r="CQV50" s="54"/>
      <c r="CQW50" s="54"/>
      <c r="CQX50" s="54"/>
      <c r="CQY50" s="54"/>
      <c r="CQZ50" s="54"/>
      <c r="CRA50" s="54"/>
      <c r="CRB50" s="54"/>
      <c r="CRC50" s="54"/>
      <c r="CRD50" s="54"/>
      <c r="CRE50" s="54"/>
      <c r="CRF50" s="54"/>
      <c r="CRG50" s="54"/>
      <c r="CRH50" s="54"/>
      <c r="CRI50" s="54"/>
      <c r="CRJ50" s="54"/>
      <c r="CRK50" s="54"/>
      <c r="CRL50" s="54"/>
      <c r="CRM50" s="54"/>
      <c r="CRN50" s="54"/>
      <c r="CRO50" s="54"/>
      <c r="CRP50" s="54"/>
      <c r="CRQ50" s="54"/>
      <c r="CRR50" s="54"/>
      <c r="CRS50" s="54"/>
      <c r="CRT50" s="54"/>
      <c r="CRU50" s="54"/>
      <c r="CRV50" s="54"/>
      <c r="CRW50" s="54"/>
      <c r="CRX50" s="54"/>
      <c r="CRY50" s="54"/>
      <c r="CRZ50" s="54"/>
      <c r="CSA50" s="54"/>
      <c r="CSB50" s="54"/>
      <c r="CSC50" s="54"/>
      <c r="CSD50" s="54"/>
      <c r="CSE50" s="54"/>
      <c r="CSF50" s="54"/>
      <c r="CSG50" s="54"/>
      <c r="CSH50" s="54"/>
      <c r="CSI50" s="54"/>
      <c r="CSJ50" s="54"/>
      <c r="CSK50" s="54"/>
      <c r="CSL50" s="54"/>
      <c r="CSM50" s="54"/>
      <c r="CSN50" s="54"/>
      <c r="CSO50" s="54"/>
      <c r="CSP50" s="54"/>
      <c r="CSQ50" s="54"/>
      <c r="CSR50" s="54"/>
      <c r="CSS50" s="54"/>
      <c r="CST50" s="54"/>
      <c r="CSU50" s="54"/>
      <c r="CSV50" s="54"/>
      <c r="CSW50" s="54"/>
      <c r="CSX50" s="54"/>
      <c r="CSY50" s="54"/>
      <c r="CSZ50" s="54"/>
      <c r="CTA50" s="54"/>
      <c r="CTB50" s="54"/>
      <c r="CTC50" s="54"/>
      <c r="CTD50" s="54"/>
      <c r="CTE50" s="54"/>
      <c r="CTF50" s="54"/>
      <c r="CTG50" s="54"/>
      <c r="CTH50" s="54"/>
      <c r="CTI50" s="54"/>
      <c r="CTJ50" s="54"/>
      <c r="CTK50" s="54"/>
      <c r="CTL50" s="54"/>
      <c r="CTM50" s="54"/>
      <c r="CTN50" s="54"/>
      <c r="CTO50" s="54"/>
      <c r="CTP50" s="54"/>
      <c r="CTQ50" s="54"/>
      <c r="CTR50" s="54"/>
      <c r="CTS50" s="54"/>
      <c r="CTT50" s="54"/>
      <c r="CTU50" s="54"/>
      <c r="CTV50" s="54"/>
      <c r="CTW50" s="54"/>
      <c r="CTX50" s="54"/>
      <c r="CTY50" s="54"/>
      <c r="CTZ50" s="54"/>
      <c r="CUA50" s="54"/>
      <c r="CUB50" s="54"/>
      <c r="CUC50" s="54"/>
      <c r="CUD50" s="54"/>
      <c r="CUE50" s="54"/>
      <c r="CUF50" s="54"/>
      <c r="CUG50" s="54"/>
      <c r="CUH50" s="54"/>
      <c r="CUI50" s="54"/>
      <c r="CUJ50" s="54"/>
      <c r="CUK50" s="54"/>
      <c r="CUL50" s="54"/>
      <c r="CUM50" s="54"/>
      <c r="CUN50" s="54"/>
      <c r="CUO50" s="54"/>
      <c r="CUP50" s="54"/>
      <c r="CUQ50" s="54"/>
      <c r="CUR50" s="54"/>
      <c r="CUS50" s="54"/>
      <c r="CUT50" s="54"/>
      <c r="CUU50" s="54"/>
      <c r="CUV50" s="54"/>
      <c r="CUW50" s="54"/>
      <c r="CUX50" s="54"/>
      <c r="CUY50" s="54"/>
      <c r="CUZ50" s="54"/>
      <c r="CVA50" s="54"/>
      <c r="CVB50" s="54"/>
      <c r="CVC50" s="54"/>
      <c r="CVD50" s="54"/>
      <c r="CVE50" s="54"/>
      <c r="CVF50" s="54"/>
      <c r="CVG50" s="54"/>
      <c r="CVH50" s="54"/>
      <c r="CVI50" s="54"/>
      <c r="CVJ50" s="54"/>
      <c r="CVK50" s="54"/>
      <c r="CVL50" s="54"/>
      <c r="CVM50" s="54"/>
      <c r="CVN50" s="54"/>
      <c r="CVO50" s="54"/>
      <c r="CVP50" s="54"/>
      <c r="CVQ50" s="54"/>
      <c r="CVR50" s="54"/>
      <c r="CVS50" s="54"/>
      <c r="CVT50" s="54"/>
      <c r="CVU50" s="54"/>
      <c r="CVV50" s="54"/>
      <c r="CVW50" s="54"/>
      <c r="CVX50" s="54"/>
      <c r="CVY50" s="54"/>
      <c r="CVZ50" s="54"/>
      <c r="CWA50" s="54"/>
      <c r="CWB50" s="54"/>
      <c r="CWC50" s="54"/>
      <c r="CWD50" s="54"/>
      <c r="CWE50" s="54"/>
      <c r="CWF50" s="54"/>
      <c r="CWG50" s="54"/>
      <c r="CWH50" s="54"/>
      <c r="CWI50" s="54"/>
      <c r="CWJ50" s="54"/>
      <c r="CWK50" s="54"/>
      <c r="CWL50" s="54"/>
      <c r="CWM50" s="54"/>
      <c r="CWN50" s="54"/>
      <c r="CWO50" s="54"/>
      <c r="CWP50" s="54"/>
      <c r="CWQ50" s="54"/>
      <c r="CWR50" s="54"/>
      <c r="CWS50" s="54"/>
      <c r="CWT50" s="54"/>
      <c r="CWU50" s="54"/>
      <c r="CWV50" s="54"/>
      <c r="CWW50" s="54"/>
      <c r="CWX50" s="54"/>
      <c r="CWY50" s="54"/>
      <c r="CWZ50" s="54"/>
      <c r="CXA50" s="54"/>
      <c r="CXB50" s="54"/>
      <c r="CXC50" s="54"/>
      <c r="CXD50" s="54"/>
      <c r="CXE50" s="54"/>
      <c r="CXF50" s="54"/>
      <c r="CXG50" s="54"/>
      <c r="CXH50" s="54"/>
      <c r="CXI50" s="54"/>
      <c r="CXJ50" s="54"/>
      <c r="CXK50" s="54"/>
      <c r="CXL50" s="54"/>
      <c r="CXM50" s="54"/>
      <c r="CXN50" s="54"/>
      <c r="CXO50" s="54"/>
      <c r="CXP50" s="54"/>
      <c r="CXQ50" s="54"/>
      <c r="CXR50" s="54"/>
      <c r="CXS50" s="54"/>
      <c r="CXT50" s="54"/>
      <c r="CXU50" s="54"/>
      <c r="CXV50" s="54"/>
      <c r="CXW50" s="54"/>
      <c r="CXX50" s="54"/>
      <c r="CXY50" s="54"/>
      <c r="CXZ50" s="54"/>
      <c r="CYA50" s="54"/>
      <c r="CYB50" s="54"/>
      <c r="CYC50" s="54"/>
      <c r="CYD50" s="54"/>
      <c r="CYE50" s="54"/>
      <c r="CYF50" s="54"/>
      <c r="CYG50" s="54"/>
      <c r="CYH50" s="54"/>
      <c r="CYI50" s="54"/>
      <c r="CYJ50" s="54"/>
      <c r="CYK50" s="54"/>
      <c r="CYL50" s="54"/>
      <c r="CYM50" s="54"/>
      <c r="CYN50" s="54"/>
      <c r="CYO50" s="54"/>
      <c r="CYP50" s="54"/>
      <c r="CYQ50" s="54"/>
      <c r="CYR50" s="54"/>
      <c r="CYS50" s="54"/>
      <c r="CYT50" s="54"/>
      <c r="CYU50" s="54"/>
      <c r="CYV50" s="54"/>
      <c r="CYW50" s="54"/>
      <c r="CYX50" s="54"/>
      <c r="CYY50" s="54"/>
      <c r="CYZ50" s="54"/>
      <c r="CZA50" s="54"/>
      <c r="CZB50" s="54"/>
      <c r="CZC50" s="54"/>
      <c r="CZD50" s="54"/>
      <c r="CZE50" s="54"/>
      <c r="CZF50" s="54"/>
      <c r="CZG50" s="54"/>
      <c r="CZH50" s="54"/>
      <c r="CZI50" s="54"/>
      <c r="CZJ50" s="54"/>
      <c r="CZK50" s="54"/>
      <c r="CZL50" s="54"/>
      <c r="CZM50" s="54"/>
      <c r="CZN50" s="54"/>
      <c r="CZO50" s="54"/>
      <c r="CZP50" s="54"/>
      <c r="CZQ50" s="54"/>
      <c r="CZR50" s="54"/>
      <c r="CZS50" s="54"/>
      <c r="CZT50" s="54"/>
      <c r="CZU50" s="54"/>
      <c r="CZV50" s="54"/>
      <c r="CZW50" s="54"/>
      <c r="CZX50" s="54"/>
      <c r="CZY50" s="54"/>
    </row>
    <row r="51" spans="1:2884" s="55" customFormat="1" ht="16.5" customHeight="1">
      <c r="A51" s="54" t="s">
        <v>38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  <c r="II51" s="54"/>
      <c r="IJ51" s="54"/>
      <c r="IK51" s="54"/>
      <c r="IL51" s="54"/>
      <c r="IM51" s="54"/>
      <c r="IN51" s="54"/>
      <c r="IO51" s="54"/>
      <c r="IP51" s="54"/>
      <c r="IQ51" s="54"/>
      <c r="IR51" s="54"/>
      <c r="IS51" s="54"/>
      <c r="IT51" s="54"/>
      <c r="IU51" s="54"/>
      <c r="IV51" s="54"/>
      <c r="IW51" s="54"/>
      <c r="IX51" s="54"/>
      <c r="IY51" s="54"/>
      <c r="IZ51" s="54"/>
      <c r="JA51" s="54"/>
      <c r="JB51" s="54"/>
      <c r="JC51" s="54"/>
      <c r="JD51" s="54"/>
      <c r="JE51" s="54"/>
      <c r="JF51" s="54"/>
      <c r="JG51" s="54"/>
      <c r="JH51" s="54"/>
      <c r="JI51" s="54"/>
      <c r="JJ51" s="54"/>
      <c r="JK51" s="54"/>
      <c r="JL51" s="54"/>
      <c r="JM51" s="54"/>
      <c r="JN51" s="54"/>
      <c r="JO51" s="54"/>
      <c r="JP51" s="54"/>
      <c r="JQ51" s="54"/>
      <c r="JR51" s="54"/>
      <c r="JS51" s="54"/>
      <c r="JT51" s="54"/>
      <c r="JU51" s="54"/>
      <c r="JV51" s="54"/>
      <c r="JW51" s="54"/>
      <c r="JX51" s="54"/>
      <c r="JY51" s="54"/>
      <c r="JZ51" s="54"/>
      <c r="KA51" s="54"/>
      <c r="KB51" s="54"/>
      <c r="KC51" s="54"/>
      <c r="KD51" s="54"/>
      <c r="KE51" s="54"/>
      <c r="KF51" s="54"/>
      <c r="KG51" s="54"/>
      <c r="KH51" s="54"/>
      <c r="KI51" s="54"/>
      <c r="KJ51" s="54"/>
      <c r="KK51" s="54"/>
      <c r="KL51" s="54"/>
      <c r="KM51" s="54"/>
      <c r="KN51" s="54"/>
      <c r="KO51" s="54"/>
      <c r="KP51" s="54"/>
      <c r="KQ51" s="54"/>
      <c r="KR51" s="54"/>
      <c r="KS51" s="54"/>
      <c r="KT51" s="54"/>
      <c r="KU51" s="54"/>
      <c r="KV51" s="54"/>
      <c r="KW51" s="54"/>
      <c r="KX51" s="54"/>
      <c r="KY51" s="54"/>
      <c r="KZ51" s="54"/>
      <c r="LA51" s="54"/>
      <c r="LB51" s="54"/>
      <c r="LC51" s="54"/>
      <c r="LD51" s="54"/>
      <c r="LE51" s="54"/>
      <c r="LF51" s="54"/>
      <c r="LG51" s="54"/>
      <c r="LH51" s="54"/>
      <c r="LI51" s="54"/>
      <c r="LJ51" s="54"/>
      <c r="LK51" s="54"/>
      <c r="LL51" s="54"/>
      <c r="LM51" s="54"/>
      <c r="LN51" s="54"/>
      <c r="LO51" s="54"/>
      <c r="LP51" s="54"/>
      <c r="LQ51" s="54"/>
      <c r="LR51" s="54"/>
      <c r="LS51" s="54"/>
      <c r="LT51" s="54"/>
      <c r="LU51" s="54"/>
      <c r="LV51" s="54"/>
      <c r="LW51" s="54"/>
      <c r="LX51" s="54"/>
      <c r="LY51" s="54"/>
      <c r="LZ51" s="54"/>
      <c r="MA51" s="54"/>
      <c r="MB51" s="54"/>
      <c r="MC51" s="54"/>
      <c r="MD51" s="54"/>
      <c r="ME51" s="54"/>
      <c r="MF51" s="54"/>
      <c r="MG51" s="54"/>
      <c r="MH51" s="54"/>
      <c r="MI51" s="54"/>
      <c r="MJ51" s="54"/>
      <c r="MK51" s="54"/>
      <c r="ML51" s="54"/>
      <c r="MM51" s="54"/>
      <c r="MN51" s="54"/>
      <c r="MO51" s="54"/>
      <c r="MP51" s="54"/>
      <c r="MQ51" s="54"/>
      <c r="MR51" s="54"/>
      <c r="MS51" s="54"/>
      <c r="MT51" s="54"/>
      <c r="MU51" s="54"/>
      <c r="MV51" s="54"/>
      <c r="MW51" s="54"/>
      <c r="MX51" s="54"/>
      <c r="MY51" s="54"/>
      <c r="MZ51" s="54"/>
      <c r="NA51" s="54"/>
      <c r="NB51" s="54"/>
      <c r="NC51" s="54"/>
      <c r="ND51" s="54"/>
      <c r="NE51" s="54"/>
      <c r="NF51" s="54"/>
      <c r="NG51" s="54"/>
      <c r="NH51" s="54"/>
      <c r="NI51" s="54"/>
      <c r="NJ51" s="54"/>
      <c r="NK51" s="54"/>
      <c r="NL51" s="54"/>
      <c r="NM51" s="54"/>
      <c r="NN51" s="54"/>
      <c r="NO51" s="54"/>
      <c r="NP51" s="54"/>
      <c r="NQ51" s="54"/>
      <c r="NR51" s="54"/>
      <c r="NS51" s="54"/>
      <c r="NT51" s="54"/>
      <c r="NU51" s="54"/>
      <c r="NV51" s="54"/>
      <c r="NW51" s="54"/>
      <c r="NX51" s="54"/>
      <c r="NY51" s="54"/>
      <c r="NZ51" s="54"/>
      <c r="OA51" s="54"/>
      <c r="OB51" s="54"/>
      <c r="OC51" s="54"/>
      <c r="OD51" s="54"/>
      <c r="OE51" s="54"/>
      <c r="OF51" s="54"/>
      <c r="OG51" s="54"/>
      <c r="OH51" s="54"/>
      <c r="OI51" s="54"/>
      <c r="OJ51" s="54"/>
      <c r="OK51" s="54"/>
      <c r="OL51" s="54"/>
      <c r="OM51" s="54"/>
      <c r="ON51" s="54"/>
      <c r="OO51" s="54"/>
      <c r="OP51" s="54"/>
      <c r="OQ51" s="54"/>
      <c r="OR51" s="54"/>
      <c r="OS51" s="54"/>
      <c r="OT51" s="54"/>
      <c r="OU51" s="54"/>
      <c r="OV51" s="54"/>
      <c r="OW51" s="54"/>
      <c r="OX51" s="54"/>
      <c r="OY51" s="54"/>
      <c r="OZ51" s="54"/>
      <c r="PA51" s="54"/>
      <c r="PB51" s="54"/>
      <c r="PC51" s="54"/>
      <c r="PD51" s="54"/>
      <c r="PE51" s="54"/>
      <c r="PF51" s="54"/>
      <c r="PG51" s="54"/>
      <c r="PH51" s="54"/>
      <c r="PI51" s="54"/>
      <c r="PJ51" s="54"/>
      <c r="PK51" s="54"/>
      <c r="PL51" s="54"/>
      <c r="PM51" s="54"/>
      <c r="PN51" s="54"/>
      <c r="PO51" s="54"/>
      <c r="PP51" s="54"/>
      <c r="PQ51" s="54"/>
      <c r="PR51" s="54"/>
      <c r="PS51" s="54"/>
      <c r="PT51" s="54"/>
      <c r="PU51" s="54"/>
      <c r="PV51" s="54"/>
      <c r="PW51" s="54"/>
      <c r="PX51" s="54"/>
      <c r="PY51" s="54"/>
      <c r="PZ51" s="54"/>
      <c r="QA51" s="54"/>
      <c r="QB51" s="54"/>
      <c r="QC51" s="54"/>
      <c r="QD51" s="54"/>
      <c r="QE51" s="54"/>
      <c r="QF51" s="54"/>
      <c r="QG51" s="54"/>
      <c r="QH51" s="54"/>
      <c r="QI51" s="54"/>
      <c r="QJ51" s="54"/>
      <c r="QK51" s="54"/>
      <c r="QL51" s="54"/>
      <c r="QM51" s="54"/>
      <c r="QN51" s="54"/>
      <c r="QO51" s="54"/>
      <c r="QP51" s="54"/>
      <c r="QQ51" s="54"/>
      <c r="QR51" s="54"/>
      <c r="QS51" s="54"/>
      <c r="QT51" s="54"/>
      <c r="QU51" s="54"/>
      <c r="QV51" s="54"/>
      <c r="QW51" s="54"/>
      <c r="QX51" s="54"/>
      <c r="QY51" s="54"/>
      <c r="QZ51" s="54"/>
      <c r="RA51" s="54"/>
      <c r="RB51" s="54"/>
      <c r="RC51" s="54"/>
      <c r="RD51" s="54"/>
      <c r="RE51" s="54"/>
      <c r="RF51" s="54"/>
      <c r="RG51" s="54"/>
      <c r="RH51" s="54"/>
      <c r="RI51" s="54"/>
      <c r="RJ51" s="54"/>
      <c r="RK51" s="54"/>
      <c r="RL51" s="54"/>
      <c r="RM51" s="54"/>
      <c r="RN51" s="54"/>
      <c r="RO51" s="54"/>
      <c r="RP51" s="54"/>
      <c r="RQ51" s="54"/>
      <c r="RR51" s="54"/>
      <c r="RS51" s="54"/>
      <c r="RT51" s="54"/>
      <c r="RU51" s="54"/>
      <c r="RV51" s="54"/>
      <c r="RW51" s="54"/>
      <c r="RX51" s="54"/>
      <c r="RY51" s="54"/>
      <c r="RZ51" s="54"/>
      <c r="SA51" s="54"/>
      <c r="SB51" s="54"/>
      <c r="SC51" s="54"/>
      <c r="SD51" s="54"/>
      <c r="SE51" s="54"/>
      <c r="SF51" s="54"/>
      <c r="SG51" s="54"/>
      <c r="SH51" s="54"/>
      <c r="SI51" s="54"/>
      <c r="SJ51" s="54"/>
      <c r="SK51" s="54"/>
      <c r="SL51" s="54"/>
      <c r="SM51" s="54"/>
      <c r="SN51" s="54"/>
      <c r="SO51" s="54"/>
      <c r="SP51" s="54"/>
      <c r="SQ51" s="54"/>
      <c r="SR51" s="54"/>
      <c r="SS51" s="54"/>
      <c r="ST51" s="54"/>
      <c r="SU51" s="54"/>
      <c r="SV51" s="54"/>
      <c r="SW51" s="54"/>
      <c r="SX51" s="54"/>
      <c r="SY51" s="54"/>
      <c r="SZ51" s="54"/>
      <c r="TA51" s="54"/>
      <c r="TB51" s="54"/>
      <c r="TC51" s="54"/>
      <c r="TD51" s="54"/>
      <c r="TE51" s="54"/>
      <c r="TF51" s="54"/>
      <c r="TG51" s="54"/>
      <c r="TH51" s="54"/>
      <c r="TI51" s="54"/>
      <c r="TJ51" s="54"/>
      <c r="TK51" s="54"/>
      <c r="TL51" s="54"/>
      <c r="TM51" s="54"/>
      <c r="TN51" s="54"/>
      <c r="TO51" s="54"/>
      <c r="TP51" s="54"/>
      <c r="TQ51" s="54"/>
      <c r="TR51" s="54"/>
      <c r="TS51" s="54"/>
      <c r="TT51" s="54"/>
      <c r="TU51" s="54"/>
      <c r="TV51" s="54"/>
      <c r="TW51" s="54"/>
      <c r="TX51" s="54"/>
      <c r="TY51" s="54"/>
      <c r="TZ51" s="54"/>
      <c r="UA51" s="54"/>
      <c r="UB51" s="54"/>
      <c r="UC51" s="54"/>
      <c r="UD51" s="54"/>
      <c r="UE51" s="54"/>
      <c r="UF51" s="54"/>
      <c r="UG51" s="54"/>
      <c r="UH51" s="54"/>
      <c r="UI51" s="54"/>
      <c r="UJ51" s="54"/>
      <c r="UK51" s="54"/>
      <c r="UL51" s="54"/>
      <c r="UM51" s="54"/>
      <c r="UN51" s="54"/>
      <c r="UO51" s="54"/>
      <c r="UP51" s="54"/>
      <c r="UQ51" s="54"/>
      <c r="UR51" s="54"/>
      <c r="US51" s="54"/>
      <c r="UT51" s="54"/>
      <c r="UU51" s="54"/>
      <c r="UV51" s="54"/>
      <c r="UW51" s="54"/>
      <c r="UX51" s="54"/>
      <c r="UY51" s="54"/>
      <c r="UZ51" s="54"/>
      <c r="VA51" s="54"/>
      <c r="VB51" s="54"/>
      <c r="VC51" s="54"/>
      <c r="VD51" s="54"/>
      <c r="VE51" s="54"/>
      <c r="VF51" s="54"/>
      <c r="VG51" s="54"/>
      <c r="VH51" s="54"/>
      <c r="VI51" s="54"/>
      <c r="VJ51" s="54"/>
      <c r="VK51" s="54"/>
      <c r="VL51" s="54"/>
      <c r="VM51" s="54"/>
      <c r="VN51" s="54"/>
      <c r="VO51" s="54"/>
      <c r="VP51" s="54"/>
      <c r="VQ51" s="54"/>
      <c r="VR51" s="54"/>
      <c r="VS51" s="54"/>
      <c r="VT51" s="54"/>
      <c r="VU51" s="54"/>
      <c r="VV51" s="54"/>
      <c r="VW51" s="54"/>
      <c r="VX51" s="54"/>
      <c r="VY51" s="54"/>
      <c r="VZ51" s="54"/>
      <c r="WA51" s="54"/>
      <c r="WB51" s="54"/>
      <c r="WC51" s="54"/>
      <c r="WD51" s="54"/>
      <c r="WE51" s="54"/>
      <c r="WF51" s="54"/>
      <c r="WG51" s="54"/>
      <c r="WH51" s="54"/>
      <c r="WI51" s="54"/>
      <c r="WJ51" s="54"/>
      <c r="WK51" s="54"/>
      <c r="WL51" s="54"/>
      <c r="WM51" s="54"/>
      <c r="WN51" s="54"/>
      <c r="WO51" s="54"/>
      <c r="WP51" s="54"/>
      <c r="WQ51" s="54"/>
      <c r="WR51" s="54"/>
      <c r="WS51" s="54"/>
      <c r="WT51" s="54"/>
      <c r="WU51" s="54"/>
      <c r="WV51" s="54"/>
      <c r="WW51" s="54"/>
      <c r="WX51" s="54"/>
      <c r="WY51" s="54"/>
      <c r="WZ51" s="54"/>
      <c r="XA51" s="54"/>
      <c r="XB51" s="54"/>
      <c r="XC51" s="54"/>
      <c r="XD51" s="54"/>
      <c r="XE51" s="54"/>
      <c r="XF51" s="54"/>
      <c r="XG51" s="54"/>
      <c r="XH51" s="54"/>
      <c r="XI51" s="54"/>
      <c r="XJ51" s="54"/>
      <c r="XK51" s="54"/>
      <c r="XL51" s="54"/>
      <c r="XM51" s="54"/>
      <c r="XN51" s="54"/>
      <c r="XO51" s="54"/>
      <c r="XP51" s="54"/>
      <c r="XQ51" s="54"/>
      <c r="XR51" s="54"/>
      <c r="XS51" s="54"/>
      <c r="XT51" s="54"/>
      <c r="XU51" s="54"/>
      <c r="XV51" s="54"/>
      <c r="XW51" s="54"/>
      <c r="XX51" s="54"/>
      <c r="XY51" s="54"/>
      <c r="XZ51" s="54"/>
      <c r="YA51" s="54"/>
      <c r="YB51" s="54"/>
      <c r="YC51" s="54"/>
      <c r="YD51" s="54"/>
      <c r="YE51" s="54"/>
      <c r="YF51" s="54"/>
      <c r="YG51" s="54"/>
      <c r="YH51" s="54"/>
      <c r="YI51" s="54"/>
      <c r="YJ51" s="54"/>
      <c r="YK51" s="54"/>
      <c r="YL51" s="54"/>
      <c r="YM51" s="54"/>
      <c r="YN51" s="54"/>
      <c r="YO51" s="54"/>
      <c r="YP51" s="54"/>
      <c r="YQ51" s="54"/>
      <c r="YR51" s="54"/>
      <c r="YS51" s="54"/>
      <c r="YT51" s="54"/>
      <c r="YU51" s="54"/>
      <c r="YV51" s="54"/>
      <c r="YW51" s="54"/>
      <c r="YX51" s="54"/>
      <c r="YY51" s="54"/>
      <c r="YZ51" s="54"/>
      <c r="ZA51" s="54"/>
      <c r="ZB51" s="54"/>
      <c r="ZC51" s="54"/>
      <c r="ZD51" s="54"/>
      <c r="ZE51" s="54"/>
      <c r="ZF51" s="54"/>
      <c r="ZG51" s="54"/>
      <c r="ZH51" s="54"/>
      <c r="ZI51" s="54"/>
      <c r="ZJ51" s="54"/>
      <c r="ZK51" s="54"/>
      <c r="ZL51" s="54"/>
      <c r="ZM51" s="54"/>
      <c r="ZN51" s="54"/>
      <c r="ZO51" s="54"/>
      <c r="ZP51" s="54"/>
      <c r="ZQ51" s="54"/>
      <c r="ZR51" s="54"/>
      <c r="ZS51" s="54"/>
      <c r="ZT51" s="54"/>
      <c r="ZU51" s="54"/>
      <c r="ZV51" s="54"/>
      <c r="ZW51" s="54"/>
      <c r="ZX51" s="54"/>
      <c r="ZY51" s="54"/>
      <c r="ZZ51" s="54"/>
      <c r="AAA51" s="54"/>
      <c r="AAB51" s="54"/>
      <c r="AAC51" s="54"/>
      <c r="AAD51" s="54"/>
      <c r="AAE51" s="54"/>
      <c r="AAF51" s="54"/>
      <c r="AAG51" s="54"/>
      <c r="AAH51" s="54"/>
      <c r="AAI51" s="54"/>
      <c r="AAJ51" s="54"/>
      <c r="AAK51" s="54"/>
      <c r="AAL51" s="54"/>
      <c r="AAM51" s="54"/>
      <c r="AAN51" s="54"/>
      <c r="AAO51" s="54"/>
      <c r="AAP51" s="54"/>
      <c r="AAQ51" s="54"/>
      <c r="AAR51" s="54"/>
      <c r="AAS51" s="54"/>
      <c r="AAT51" s="54"/>
      <c r="AAU51" s="54"/>
      <c r="AAV51" s="54"/>
      <c r="AAW51" s="54"/>
      <c r="AAX51" s="54"/>
      <c r="AAY51" s="54"/>
      <c r="AAZ51" s="54"/>
      <c r="ABA51" s="54"/>
      <c r="ABB51" s="54"/>
      <c r="ABC51" s="54"/>
      <c r="ABD51" s="54"/>
      <c r="ABE51" s="54"/>
      <c r="ABF51" s="54"/>
      <c r="ABG51" s="54"/>
      <c r="ABH51" s="54"/>
      <c r="ABI51" s="54"/>
      <c r="ABJ51" s="54"/>
      <c r="ABK51" s="54"/>
      <c r="ABL51" s="54"/>
      <c r="ABM51" s="54"/>
      <c r="ABN51" s="54"/>
      <c r="ABO51" s="54"/>
      <c r="ABP51" s="54"/>
      <c r="ABQ51" s="54"/>
      <c r="ABR51" s="54"/>
      <c r="ABS51" s="54"/>
      <c r="ABT51" s="54"/>
      <c r="ABU51" s="54"/>
      <c r="ABV51" s="54"/>
      <c r="ABW51" s="54"/>
      <c r="ABX51" s="54"/>
      <c r="ABY51" s="54"/>
      <c r="ABZ51" s="54"/>
      <c r="ACA51" s="54"/>
      <c r="ACB51" s="54"/>
      <c r="ACC51" s="54"/>
      <c r="ACD51" s="54"/>
      <c r="ACE51" s="54"/>
      <c r="ACF51" s="54"/>
      <c r="ACG51" s="54"/>
      <c r="ACH51" s="54"/>
      <c r="ACI51" s="54"/>
      <c r="ACJ51" s="54"/>
      <c r="ACK51" s="54"/>
      <c r="ACL51" s="54"/>
      <c r="ACM51" s="54"/>
      <c r="ACN51" s="54"/>
      <c r="ACO51" s="54"/>
      <c r="ACP51" s="54"/>
      <c r="ACQ51" s="54"/>
      <c r="ACR51" s="54"/>
      <c r="ACS51" s="54"/>
      <c r="ACT51" s="54"/>
      <c r="ACU51" s="54"/>
      <c r="ACV51" s="54"/>
      <c r="ACW51" s="54"/>
      <c r="ACX51" s="54"/>
      <c r="ACY51" s="54"/>
      <c r="ACZ51" s="54"/>
      <c r="ADA51" s="54"/>
      <c r="ADB51" s="54"/>
      <c r="ADC51" s="54"/>
      <c r="ADD51" s="54"/>
      <c r="ADE51" s="54"/>
      <c r="ADF51" s="54"/>
      <c r="ADG51" s="54"/>
      <c r="ADH51" s="54"/>
      <c r="ADI51" s="54"/>
      <c r="ADJ51" s="54"/>
      <c r="ADK51" s="54"/>
      <c r="ADL51" s="54"/>
      <c r="ADM51" s="54"/>
      <c r="ADN51" s="54"/>
      <c r="ADO51" s="54"/>
      <c r="ADP51" s="54"/>
      <c r="ADQ51" s="54"/>
      <c r="ADR51" s="54"/>
      <c r="ADS51" s="54"/>
      <c r="ADT51" s="54"/>
      <c r="ADU51" s="54"/>
      <c r="ADV51" s="54"/>
      <c r="ADW51" s="54"/>
      <c r="ADX51" s="54"/>
      <c r="ADY51" s="54"/>
      <c r="ADZ51" s="54"/>
      <c r="AEA51" s="54"/>
      <c r="AEB51" s="54"/>
      <c r="AEC51" s="54"/>
      <c r="AED51" s="54"/>
      <c r="AEE51" s="54"/>
      <c r="AEF51" s="54"/>
      <c r="AEG51" s="54"/>
      <c r="AEH51" s="54"/>
      <c r="AEI51" s="54"/>
      <c r="AEJ51" s="54"/>
      <c r="AEK51" s="54"/>
      <c r="AEL51" s="54"/>
      <c r="AEM51" s="54"/>
      <c r="AEN51" s="54"/>
      <c r="AEO51" s="54"/>
      <c r="AEP51" s="54"/>
      <c r="AEQ51" s="54"/>
      <c r="AER51" s="54"/>
      <c r="AES51" s="54"/>
      <c r="AET51" s="54"/>
      <c r="AEU51" s="54"/>
      <c r="AEV51" s="54"/>
      <c r="AEW51" s="54"/>
      <c r="AEX51" s="54"/>
      <c r="AEY51" s="54"/>
      <c r="AEZ51" s="54"/>
      <c r="AFA51" s="54"/>
      <c r="AFB51" s="54"/>
      <c r="AFC51" s="54"/>
      <c r="AFD51" s="54"/>
      <c r="AFE51" s="54"/>
      <c r="AFF51" s="54"/>
      <c r="AFG51" s="54"/>
      <c r="AFH51" s="54"/>
      <c r="AFI51" s="54"/>
      <c r="AFJ51" s="54"/>
      <c r="AFK51" s="54"/>
      <c r="AFL51" s="54"/>
      <c r="AFM51" s="54"/>
      <c r="AFN51" s="54"/>
      <c r="AFO51" s="54"/>
      <c r="AFP51" s="54"/>
      <c r="AFQ51" s="54"/>
      <c r="AFR51" s="54"/>
      <c r="AFS51" s="54"/>
      <c r="AFT51" s="54"/>
      <c r="AFU51" s="54"/>
      <c r="AFV51" s="54"/>
      <c r="AFW51" s="54"/>
      <c r="AFX51" s="54"/>
      <c r="AFY51" s="54"/>
      <c r="AFZ51" s="54"/>
      <c r="AGA51" s="54"/>
      <c r="AGB51" s="54"/>
      <c r="AGC51" s="54"/>
      <c r="AGD51" s="54"/>
      <c r="AGE51" s="54"/>
      <c r="AGF51" s="54"/>
      <c r="AGG51" s="54"/>
      <c r="AGH51" s="54"/>
      <c r="AGI51" s="54"/>
      <c r="AGJ51" s="54"/>
      <c r="AGK51" s="54"/>
      <c r="AGL51" s="54"/>
      <c r="AGM51" s="54"/>
      <c r="AGN51" s="54"/>
      <c r="AGO51" s="54"/>
      <c r="AGP51" s="54"/>
      <c r="AGQ51" s="54"/>
      <c r="AGR51" s="54"/>
      <c r="AGS51" s="54"/>
      <c r="AGT51" s="54"/>
      <c r="AGU51" s="54"/>
      <c r="AGV51" s="54"/>
      <c r="AGW51" s="54"/>
      <c r="AGX51" s="54"/>
      <c r="AGY51" s="54"/>
      <c r="AGZ51" s="54"/>
      <c r="AHA51" s="54"/>
      <c r="AHB51" s="54"/>
      <c r="AHC51" s="54"/>
      <c r="AHD51" s="54"/>
      <c r="AHE51" s="54"/>
      <c r="AHF51" s="54"/>
      <c r="AHG51" s="54"/>
      <c r="AHH51" s="54"/>
      <c r="AHI51" s="54"/>
      <c r="AHJ51" s="54"/>
      <c r="AHK51" s="54"/>
      <c r="AHL51" s="54"/>
      <c r="AHM51" s="54"/>
      <c r="AHN51" s="54"/>
      <c r="AHO51" s="54"/>
      <c r="AHP51" s="54"/>
      <c r="AHQ51" s="54"/>
      <c r="AHR51" s="54"/>
      <c r="AHS51" s="54"/>
      <c r="AHT51" s="54"/>
      <c r="AHU51" s="54"/>
      <c r="AHV51" s="54"/>
      <c r="AHW51" s="54"/>
      <c r="AHX51" s="54"/>
      <c r="AHY51" s="54"/>
      <c r="AHZ51" s="54"/>
      <c r="AIA51" s="54"/>
      <c r="AIB51" s="54"/>
      <c r="AIC51" s="54"/>
      <c r="AID51" s="54"/>
      <c r="AIE51" s="54"/>
      <c r="AIF51" s="54"/>
      <c r="AIG51" s="54"/>
      <c r="AIH51" s="54"/>
      <c r="AII51" s="54"/>
      <c r="AIJ51" s="54"/>
      <c r="AIK51" s="54"/>
      <c r="AIL51" s="54"/>
      <c r="AIM51" s="54"/>
      <c r="AIN51" s="54"/>
      <c r="AIO51" s="54"/>
      <c r="AIP51" s="54"/>
      <c r="AIQ51" s="54"/>
      <c r="AIR51" s="54"/>
      <c r="AIS51" s="54"/>
      <c r="AIT51" s="54"/>
      <c r="AIU51" s="54"/>
      <c r="AIV51" s="54"/>
      <c r="AIW51" s="54"/>
      <c r="AIX51" s="54"/>
      <c r="AIY51" s="54"/>
      <c r="AIZ51" s="54"/>
      <c r="AJA51" s="54"/>
      <c r="AJB51" s="54"/>
      <c r="AJC51" s="54"/>
      <c r="AJD51" s="54"/>
      <c r="AJE51" s="54"/>
      <c r="AJF51" s="54"/>
      <c r="AJG51" s="54"/>
      <c r="AJH51" s="54"/>
      <c r="AJI51" s="54"/>
      <c r="AJJ51" s="54"/>
      <c r="AJK51" s="54"/>
      <c r="AJL51" s="54"/>
      <c r="AJM51" s="54"/>
      <c r="AJN51" s="54"/>
      <c r="AJO51" s="54"/>
      <c r="AJP51" s="54"/>
      <c r="AJQ51" s="54"/>
      <c r="AJR51" s="54"/>
      <c r="AJS51" s="54"/>
      <c r="AJT51" s="54"/>
      <c r="AJU51" s="54"/>
      <c r="AJV51" s="54"/>
      <c r="AJW51" s="54"/>
      <c r="AJX51" s="54"/>
      <c r="AJY51" s="54"/>
      <c r="AJZ51" s="54"/>
      <c r="AKA51" s="54"/>
      <c r="AKB51" s="54"/>
      <c r="AKC51" s="54"/>
      <c r="AKD51" s="54"/>
      <c r="AKE51" s="54"/>
      <c r="AKF51" s="54"/>
      <c r="AKG51" s="54"/>
      <c r="AKH51" s="54"/>
      <c r="AKI51" s="54"/>
      <c r="AKJ51" s="54"/>
      <c r="AKK51" s="54"/>
      <c r="AKL51" s="54"/>
      <c r="AKM51" s="54"/>
      <c r="AKN51" s="54"/>
      <c r="AKO51" s="54"/>
      <c r="AKP51" s="54"/>
      <c r="AKQ51" s="54"/>
      <c r="AKR51" s="54"/>
      <c r="AKS51" s="54"/>
      <c r="AKT51" s="54"/>
      <c r="AKU51" s="54"/>
      <c r="AKV51" s="54"/>
      <c r="AKW51" s="54"/>
      <c r="AKX51" s="54"/>
      <c r="AKY51" s="54"/>
      <c r="AKZ51" s="54"/>
      <c r="ALA51" s="54"/>
      <c r="ALB51" s="54"/>
      <c r="ALC51" s="54"/>
      <c r="ALD51" s="54"/>
      <c r="ALE51" s="54"/>
      <c r="ALF51" s="54"/>
      <c r="ALG51" s="54"/>
      <c r="ALH51" s="54"/>
      <c r="ALI51" s="54"/>
      <c r="ALJ51" s="54"/>
      <c r="ALK51" s="54"/>
      <c r="ALL51" s="54"/>
      <c r="ALM51" s="54"/>
      <c r="ALN51" s="54"/>
      <c r="ALO51" s="54"/>
      <c r="ALP51" s="54"/>
      <c r="ALQ51" s="54"/>
      <c r="ALR51" s="54"/>
      <c r="ALS51" s="54"/>
      <c r="ALT51" s="54"/>
      <c r="ALU51" s="54"/>
      <c r="ALV51" s="54"/>
      <c r="ALW51" s="54"/>
      <c r="ALX51" s="54"/>
      <c r="ALY51" s="54"/>
      <c r="ALZ51" s="54"/>
      <c r="AMA51" s="54"/>
      <c r="AMB51" s="54"/>
      <c r="AMC51" s="54"/>
      <c r="AMD51" s="54"/>
      <c r="AME51" s="54"/>
      <c r="AMF51" s="54"/>
      <c r="AMG51" s="54"/>
      <c r="AMH51" s="54"/>
      <c r="AMI51" s="54"/>
      <c r="AMJ51" s="54"/>
      <c r="AMK51" s="54"/>
      <c r="AML51" s="54"/>
      <c r="AMM51" s="54"/>
      <c r="AMN51" s="54"/>
      <c r="AMO51" s="54"/>
      <c r="AMP51" s="54"/>
      <c r="AMQ51" s="54"/>
      <c r="AMR51" s="54"/>
      <c r="AMS51" s="54"/>
      <c r="AMT51" s="54"/>
      <c r="AMU51" s="54"/>
      <c r="AMV51" s="54"/>
      <c r="AMW51" s="54"/>
      <c r="AMX51" s="54"/>
      <c r="AMY51" s="54"/>
      <c r="AMZ51" s="54"/>
      <c r="ANA51" s="54"/>
      <c r="ANB51" s="54"/>
      <c r="ANC51" s="54"/>
      <c r="AND51" s="54"/>
      <c r="ANE51" s="54"/>
      <c r="ANF51" s="54"/>
      <c r="ANG51" s="54"/>
      <c r="ANH51" s="54"/>
      <c r="ANI51" s="54"/>
      <c r="ANJ51" s="54"/>
      <c r="ANK51" s="54"/>
      <c r="ANL51" s="54"/>
      <c r="ANM51" s="54"/>
      <c r="ANN51" s="54"/>
      <c r="ANO51" s="54"/>
      <c r="ANP51" s="54"/>
      <c r="ANQ51" s="54"/>
      <c r="ANR51" s="54"/>
      <c r="ANS51" s="54"/>
      <c r="ANT51" s="54"/>
      <c r="ANU51" s="54"/>
      <c r="ANV51" s="54"/>
      <c r="ANW51" s="54"/>
      <c r="ANX51" s="54"/>
      <c r="ANY51" s="54"/>
      <c r="ANZ51" s="54"/>
      <c r="AOA51" s="54"/>
      <c r="AOB51" s="54"/>
      <c r="AOC51" s="54"/>
      <c r="AOD51" s="54"/>
      <c r="AOE51" s="54"/>
      <c r="AOF51" s="54"/>
      <c r="AOG51" s="54"/>
      <c r="AOH51" s="54"/>
      <c r="AOI51" s="54"/>
      <c r="AOJ51" s="54"/>
      <c r="AOK51" s="54"/>
      <c r="AOL51" s="54"/>
      <c r="AOM51" s="54"/>
      <c r="AON51" s="54"/>
      <c r="AOO51" s="54"/>
      <c r="AOP51" s="54"/>
      <c r="AOQ51" s="54"/>
      <c r="AOR51" s="54"/>
      <c r="AOS51" s="54"/>
      <c r="AOT51" s="54"/>
      <c r="AOU51" s="54"/>
      <c r="AOV51" s="54"/>
      <c r="AOW51" s="54"/>
      <c r="AOX51" s="54"/>
      <c r="AOY51" s="54"/>
      <c r="AOZ51" s="54"/>
      <c r="APA51" s="54"/>
      <c r="APB51" s="54"/>
      <c r="APC51" s="54"/>
      <c r="APD51" s="54"/>
      <c r="APE51" s="54"/>
      <c r="APF51" s="54"/>
      <c r="APG51" s="54"/>
      <c r="APH51" s="54"/>
      <c r="API51" s="54"/>
      <c r="APJ51" s="54"/>
      <c r="APK51" s="54"/>
      <c r="APL51" s="54"/>
      <c r="APM51" s="54"/>
      <c r="APN51" s="54"/>
      <c r="APO51" s="54"/>
      <c r="APP51" s="54"/>
      <c r="APQ51" s="54"/>
      <c r="APR51" s="54"/>
      <c r="APS51" s="54"/>
      <c r="APT51" s="54"/>
      <c r="APU51" s="54"/>
      <c r="APV51" s="54"/>
      <c r="APW51" s="54"/>
      <c r="APX51" s="54"/>
      <c r="APY51" s="54"/>
      <c r="APZ51" s="54"/>
      <c r="AQA51" s="54"/>
      <c r="AQB51" s="54"/>
      <c r="AQC51" s="54"/>
      <c r="AQD51" s="54"/>
      <c r="AQE51" s="54"/>
      <c r="AQF51" s="54"/>
      <c r="AQG51" s="54"/>
      <c r="AQH51" s="54"/>
      <c r="AQI51" s="54"/>
      <c r="AQJ51" s="54"/>
      <c r="AQK51" s="54"/>
      <c r="AQL51" s="54"/>
      <c r="AQM51" s="54"/>
      <c r="AQN51" s="54"/>
      <c r="AQO51" s="54"/>
      <c r="AQP51" s="54"/>
      <c r="AQQ51" s="54"/>
      <c r="AQR51" s="54"/>
      <c r="AQS51" s="54"/>
      <c r="AQT51" s="54"/>
      <c r="AQU51" s="54"/>
      <c r="AQV51" s="54"/>
      <c r="AQW51" s="54"/>
      <c r="AQX51" s="54"/>
      <c r="AQY51" s="54"/>
      <c r="AQZ51" s="54"/>
      <c r="ARA51" s="54"/>
      <c r="ARB51" s="54"/>
      <c r="ARC51" s="54"/>
      <c r="ARD51" s="54"/>
      <c r="ARE51" s="54"/>
      <c r="ARF51" s="54"/>
      <c r="ARG51" s="54"/>
      <c r="ARH51" s="54"/>
      <c r="ARI51" s="54"/>
      <c r="ARJ51" s="54"/>
      <c r="ARK51" s="54"/>
      <c r="ARL51" s="54"/>
      <c r="ARM51" s="54"/>
      <c r="ARN51" s="54"/>
      <c r="ARO51" s="54"/>
      <c r="ARP51" s="54"/>
      <c r="ARQ51" s="54"/>
      <c r="ARR51" s="54"/>
      <c r="ARS51" s="54"/>
      <c r="ART51" s="54"/>
      <c r="ARU51" s="54"/>
      <c r="ARV51" s="54"/>
      <c r="ARW51" s="54"/>
      <c r="ARX51" s="54"/>
      <c r="ARY51" s="54"/>
      <c r="ARZ51" s="54"/>
      <c r="ASA51" s="54"/>
      <c r="ASB51" s="54"/>
      <c r="ASC51" s="54"/>
      <c r="ASD51" s="54"/>
      <c r="ASE51" s="54"/>
      <c r="ASF51" s="54"/>
      <c r="ASG51" s="54"/>
      <c r="ASH51" s="54"/>
      <c r="ASI51" s="54"/>
      <c r="ASJ51" s="54"/>
      <c r="ASK51" s="54"/>
      <c r="ASL51" s="54"/>
      <c r="ASM51" s="54"/>
      <c r="ASN51" s="54"/>
      <c r="ASO51" s="54"/>
      <c r="ASP51" s="54"/>
      <c r="ASQ51" s="54"/>
      <c r="ASR51" s="54"/>
      <c r="ASS51" s="54"/>
      <c r="AST51" s="54"/>
      <c r="ASU51" s="54"/>
      <c r="ASV51" s="54"/>
      <c r="ASW51" s="54"/>
      <c r="ASX51" s="54"/>
      <c r="ASY51" s="54"/>
      <c r="ASZ51" s="54"/>
      <c r="ATA51" s="54"/>
      <c r="ATB51" s="54"/>
      <c r="ATC51" s="54"/>
      <c r="ATD51" s="54"/>
      <c r="ATE51" s="54"/>
      <c r="ATF51" s="54"/>
      <c r="ATG51" s="54"/>
      <c r="ATH51" s="54"/>
      <c r="ATI51" s="54"/>
      <c r="ATJ51" s="54"/>
      <c r="ATK51" s="54"/>
      <c r="ATL51" s="54"/>
      <c r="ATM51" s="54"/>
      <c r="ATN51" s="54"/>
      <c r="ATO51" s="54"/>
      <c r="ATP51" s="54"/>
      <c r="ATQ51" s="54"/>
      <c r="ATR51" s="54"/>
      <c r="ATS51" s="54"/>
      <c r="ATT51" s="54"/>
      <c r="ATU51" s="54"/>
      <c r="ATV51" s="54"/>
      <c r="ATW51" s="54"/>
      <c r="ATX51" s="54"/>
      <c r="ATY51" s="54"/>
      <c r="ATZ51" s="54"/>
      <c r="AUA51" s="54"/>
      <c r="AUB51" s="54"/>
      <c r="AUC51" s="54"/>
      <c r="AUD51" s="54"/>
      <c r="AUE51" s="54"/>
      <c r="AUF51" s="54"/>
      <c r="AUG51" s="54"/>
      <c r="AUH51" s="54"/>
      <c r="AUI51" s="54"/>
      <c r="AUJ51" s="54"/>
      <c r="AUK51" s="54"/>
      <c r="AUL51" s="54"/>
      <c r="AUM51" s="54"/>
      <c r="AUN51" s="54"/>
      <c r="AUO51" s="54"/>
      <c r="AUP51" s="54"/>
      <c r="AUQ51" s="54"/>
      <c r="AUR51" s="54"/>
      <c r="AUS51" s="54"/>
      <c r="AUT51" s="54"/>
      <c r="AUU51" s="54"/>
      <c r="AUV51" s="54"/>
      <c r="AUW51" s="54"/>
      <c r="AUX51" s="54"/>
      <c r="AUY51" s="54"/>
      <c r="AUZ51" s="54"/>
      <c r="AVA51" s="54"/>
      <c r="AVB51" s="54"/>
      <c r="AVC51" s="54"/>
      <c r="AVD51" s="54"/>
      <c r="AVE51" s="54"/>
      <c r="AVF51" s="54"/>
      <c r="AVG51" s="54"/>
      <c r="AVH51" s="54"/>
      <c r="AVI51" s="54"/>
      <c r="AVJ51" s="54"/>
      <c r="AVK51" s="54"/>
      <c r="AVL51" s="54"/>
      <c r="AVM51" s="54"/>
      <c r="AVN51" s="54"/>
      <c r="AVO51" s="54"/>
      <c r="AVP51" s="54"/>
      <c r="AVQ51" s="54"/>
      <c r="AVR51" s="54"/>
      <c r="AVS51" s="54"/>
      <c r="AVT51" s="54"/>
      <c r="AVU51" s="54"/>
      <c r="AVV51" s="54"/>
      <c r="AVW51" s="54"/>
      <c r="AVX51" s="54"/>
      <c r="AVY51" s="54"/>
      <c r="AVZ51" s="54"/>
      <c r="AWA51" s="54"/>
      <c r="AWB51" s="54"/>
      <c r="AWC51" s="54"/>
      <c r="AWD51" s="54"/>
      <c r="AWE51" s="54"/>
      <c r="AWF51" s="54"/>
      <c r="AWG51" s="54"/>
      <c r="AWH51" s="54"/>
      <c r="AWI51" s="54"/>
      <c r="AWJ51" s="54"/>
      <c r="AWK51" s="54"/>
      <c r="AWL51" s="54"/>
      <c r="AWM51" s="54"/>
      <c r="AWN51" s="54"/>
      <c r="AWO51" s="54"/>
      <c r="AWP51" s="54"/>
      <c r="AWQ51" s="54"/>
      <c r="AWR51" s="54"/>
      <c r="AWS51" s="54"/>
      <c r="AWT51" s="54"/>
      <c r="AWU51" s="54"/>
      <c r="AWV51" s="54"/>
      <c r="AWW51" s="54"/>
      <c r="AWX51" s="54"/>
      <c r="AWY51" s="54"/>
      <c r="AWZ51" s="54"/>
      <c r="AXA51" s="54"/>
      <c r="AXB51" s="54"/>
      <c r="AXC51" s="54"/>
      <c r="AXD51" s="54"/>
      <c r="AXE51" s="54"/>
      <c r="AXF51" s="54"/>
      <c r="AXG51" s="54"/>
      <c r="AXH51" s="54"/>
      <c r="AXI51" s="54"/>
      <c r="AXJ51" s="54"/>
      <c r="AXK51" s="54"/>
      <c r="AXL51" s="54"/>
      <c r="AXM51" s="54"/>
      <c r="AXN51" s="54"/>
      <c r="AXO51" s="54"/>
      <c r="AXP51" s="54"/>
      <c r="AXQ51" s="54"/>
      <c r="AXR51" s="54"/>
      <c r="AXS51" s="54"/>
      <c r="AXT51" s="54"/>
      <c r="AXU51" s="54"/>
      <c r="AXV51" s="54"/>
      <c r="AXW51" s="54"/>
      <c r="AXX51" s="54"/>
      <c r="AXY51" s="54"/>
      <c r="AXZ51" s="54"/>
      <c r="AYA51" s="54"/>
      <c r="AYB51" s="54"/>
      <c r="AYC51" s="54"/>
      <c r="AYD51" s="54"/>
      <c r="AYE51" s="54"/>
      <c r="AYF51" s="54"/>
      <c r="AYG51" s="54"/>
      <c r="AYH51" s="54"/>
      <c r="AYI51" s="54"/>
      <c r="AYJ51" s="54"/>
      <c r="AYK51" s="54"/>
      <c r="AYL51" s="54"/>
      <c r="AYM51" s="54"/>
      <c r="AYN51" s="54"/>
      <c r="AYO51" s="54"/>
      <c r="AYP51" s="54"/>
      <c r="AYQ51" s="54"/>
      <c r="AYR51" s="54"/>
      <c r="AYS51" s="54"/>
      <c r="AYT51" s="54"/>
      <c r="AYU51" s="54"/>
      <c r="AYV51" s="54"/>
      <c r="AYW51" s="54"/>
      <c r="AYX51" s="54"/>
      <c r="AYY51" s="54"/>
      <c r="AYZ51" s="54"/>
      <c r="AZA51" s="54"/>
      <c r="AZB51" s="54"/>
      <c r="AZC51" s="54"/>
      <c r="AZD51" s="54"/>
      <c r="AZE51" s="54"/>
      <c r="AZF51" s="54"/>
      <c r="AZG51" s="54"/>
      <c r="AZH51" s="54"/>
      <c r="AZI51" s="54"/>
      <c r="AZJ51" s="54"/>
      <c r="AZK51" s="54"/>
      <c r="AZL51" s="54"/>
      <c r="AZM51" s="54"/>
      <c r="AZN51" s="54"/>
      <c r="AZO51" s="54"/>
      <c r="AZP51" s="54"/>
      <c r="AZQ51" s="54"/>
      <c r="AZR51" s="54"/>
      <c r="AZS51" s="54"/>
      <c r="AZT51" s="54"/>
      <c r="AZU51" s="54"/>
      <c r="AZV51" s="54"/>
      <c r="AZW51" s="54"/>
      <c r="AZX51" s="54"/>
      <c r="AZY51" s="54"/>
      <c r="AZZ51" s="54"/>
      <c r="BAA51" s="54"/>
      <c r="BAB51" s="54"/>
      <c r="BAC51" s="54"/>
      <c r="BAD51" s="54"/>
      <c r="BAE51" s="54"/>
      <c r="BAF51" s="54"/>
      <c r="BAG51" s="54"/>
      <c r="BAH51" s="54"/>
      <c r="BAI51" s="54"/>
      <c r="BAJ51" s="54"/>
      <c r="BAK51" s="54"/>
      <c r="BAL51" s="54"/>
      <c r="BAM51" s="54"/>
      <c r="BAN51" s="54"/>
      <c r="BAO51" s="54"/>
      <c r="BAP51" s="54"/>
      <c r="BAQ51" s="54"/>
      <c r="BAR51" s="54"/>
      <c r="BAS51" s="54"/>
      <c r="BAT51" s="54"/>
      <c r="BAU51" s="54"/>
      <c r="BAV51" s="54"/>
      <c r="BAW51" s="54"/>
      <c r="BAX51" s="54"/>
      <c r="BAY51" s="54"/>
      <c r="BAZ51" s="54"/>
      <c r="BBA51" s="54"/>
      <c r="BBB51" s="54"/>
      <c r="BBC51" s="54"/>
      <c r="BBD51" s="54"/>
      <c r="BBE51" s="54"/>
      <c r="BBF51" s="54"/>
      <c r="BBG51" s="54"/>
      <c r="BBH51" s="54"/>
      <c r="BBI51" s="54"/>
      <c r="BBJ51" s="54"/>
      <c r="BBK51" s="54"/>
      <c r="BBL51" s="54"/>
      <c r="BBM51" s="54"/>
      <c r="BBN51" s="54"/>
      <c r="BBO51" s="54"/>
      <c r="BBP51" s="54"/>
      <c r="BBQ51" s="54"/>
      <c r="BBR51" s="54"/>
      <c r="BBS51" s="54"/>
      <c r="BBT51" s="54"/>
      <c r="BBU51" s="54"/>
      <c r="BBV51" s="54"/>
      <c r="BBW51" s="54"/>
      <c r="BBX51" s="54"/>
      <c r="BBY51" s="54"/>
      <c r="BBZ51" s="54"/>
      <c r="BCA51" s="54"/>
      <c r="BCB51" s="54"/>
      <c r="BCC51" s="54"/>
      <c r="BCD51" s="54"/>
      <c r="BCE51" s="54"/>
      <c r="BCF51" s="54"/>
      <c r="BCG51" s="54"/>
      <c r="BCH51" s="54"/>
      <c r="BCI51" s="54"/>
      <c r="BCJ51" s="54"/>
      <c r="BCK51" s="54"/>
      <c r="BCL51" s="54"/>
      <c r="BCM51" s="54"/>
      <c r="BCN51" s="54"/>
      <c r="BCO51" s="54"/>
      <c r="BCP51" s="54"/>
      <c r="BCQ51" s="54"/>
      <c r="BCR51" s="54"/>
      <c r="BCS51" s="54"/>
      <c r="BCT51" s="54"/>
      <c r="BCU51" s="54"/>
      <c r="BCV51" s="54"/>
      <c r="BCW51" s="54"/>
      <c r="BCX51" s="54"/>
      <c r="BCY51" s="54"/>
      <c r="BCZ51" s="54"/>
      <c r="BDA51" s="54"/>
      <c r="BDB51" s="54"/>
      <c r="BDC51" s="54"/>
      <c r="BDD51" s="54"/>
      <c r="BDE51" s="54"/>
      <c r="BDF51" s="54"/>
      <c r="BDG51" s="54"/>
      <c r="BDH51" s="54"/>
      <c r="BDI51" s="54"/>
      <c r="BDJ51" s="54"/>
      <c r="BDK51" s="54"/>
      <c r="BDL51" s="54"/>
      <c r="BDM51" s="54"/>
      <c r="BDN51" s="54"/>
      <c r="BDO51" s="54"/>
      <c r="BDP51" s="54"/>
      <c r="BDQ51" s="54"/>
      <c r="BDR51" s="54"/>
      <c r="BDS51" s="54"/>
      <c r="BDT51" s="54"/>
      <c r="BDU51" s="54"/>
      <c r="BDV51" s="54"/>
      <c r="BDW51" s="54"/>
      <c r="BDX51" s="54"/>
      <c r="BDY51" s="54"/>
      <c r="BDZ51" s="54"/>
      <c r="BEA51" s="54"/>
      <c r="BEB51" s="54"/>
      <c r="BEC51" s="54"/>
      <c r="BED51" s="54"/>
      <c r="BEE51" s="54"/>
      <c r="BEF51" s="54"/>
      <c r="BEG51" s="54"/>
      <c r="BEH51" s="54"/>
      <c r="BEI51" s="54"/>
      <c r="BEJ51" s="54"/>
      <c r="BEK51" s="54"/>
      <c r="BEL51" s="54"/>
      <c r="BEM51" s="54"/>
      <c r="BEN51" s="54"/>
      <c r="BEO51" s="54"/>
      <c r="BEP51" s="54"/>
      <c r="BEQ51" s="54"/>
      <c r="BER51" s="54"/>
      <c r="BES51" s="54"/>
      <c r="BET51" s="54"/>
      <c r="BEU51" s="54"/>
      <c r="BEV51" s="54"/>
      <c r="BEW51" s="54"/>
      <c r="BEX51" s="54"/>
      <c r="BEY51" s="54"/>
      <c r="BEZ51" s="54"/>
      <c r="BFA51" s="54"/>
      <c r="BFB51" s="54"/>
      <c r="BFC51" s="54"/>
      <c r="BFD51" s="54"/>
      <c r="BFE51" s="54"/>
      <c r="BFF51" s="54"/>
      <c r="BFG51" s="54"/>
      <c r="BFH51" s="54"/>
      <c r="BFI51" s="54"/>
      <c r="BFJ51" s="54"/>
      <c r="BFK51" s="54"/>
      <c r="BFL51" s="54"/>
      <c r="BFM51" s="54"/>
      <c r="BFN51" s="54"/>
      <c r="BFO51" s="54"/>
      <c r="BFP51" s="54"/>
      <c r="BFQ51" s="54"/>
      <c r="BFR51" s="54"/>
      <c r="BFS51" s="54"/>
      <c r="BFT51" s="54"/>
      <c r="BFU51" s="54"/>
      <c r="BFV51" s="54"/>
      <c r="BFW51" s="54"/>
      <c r="BFX51" s="54"/>
      <c r="BFY51" s="54"/>
      <c r="BFZ51" s="54"/>
      <c r="BGA51" s="54"/>
      <c r="BGB51" s="54"/>
      <c r="BGC51" s="54"/>
      <c r="BGD51" s="54"/>
      <c r="BGE51" s="54"/>
      <c r="BGF51" s="54"/>
      <c r="BGG51" s="54"/>
      <c r="BGH51" s="54"/>
      <c r="BGI51" s="54"/>
      <c r="BGJ51" s="54"/>
      <c r="BGK51" s="54"/>
      <c r="BGL51" s="54"/>
      <c r="BGM51" s="54"/>
      <c r="BGN51" s="54"/>
      <c r="BGO51" s="54"/>
      <c r="BGP51" s="54"/>
      <c r="BGQ51" s="54"/>
      <c r="BGR51" s="54"/>
      <c r="BGS51" s="54"/>
      <c r="BGT51" s="54"/>
      <c r="BGU51" s="54"/>
      <c r="BGV51" s="54"/>
      <c r="BGW51" s="54"/>
      <c r="BGX51" s="54"/>
      <c r="BGY51" s="54"/>
      <c r="BGZ51" s="54"/>
      <c r="BHA51" s="54"/>
      <c r="BHB51" s="54"/>
      <c r="BHC51" s="54"/>
      <c r="BHD51" s="54"/>
      <c r="BHE51" s="54"/>
      <c r="BHF51" s="54"/>
      <c r="BHG51" s="54"/>
      <c r="BHH51" s="54"/>
      <c r="BHI51" s="54"/>
      <c r="BHJ51" s="54"/>
      <c r="BHK51" s="54"/>
      <c r="BHL51" s="54"/>
      <c r="BHM51" s="54"/>
      <c r="BHN51" s="54"/>
      <c r="BHO51" s="54"/>
      <c r="BHP51" s="54"/>
      <c r="BHQ51" s="54"/>
      <c r="BHR51" s="54"/>
      <c r="BHS51" s="54"/>
      <c r="BHT51" s="54"/>
      <c r="BHU51" s="54"/>
      <c r="BHV51" s="54"/>
      <c r="BHW51" s="54"/>
      <c r="BHX51" s="54"/>
      <c r="BHY51" s="54"/>
      <c r="BHZ51" s="54"/>
      <c r="BIA51" s="54"/>
      <c r="BIB51" s="54"/>
      <c r="BIC51" s="54"/>
      <c r="BID51" s="54"/>
      <c r="BIE51" s="54"/>
      <c r="BIF51" s="54"/>
      <c r="BIG51" s="54"/>
      <c r="BIH51" s="54"/>
      <c r="BII51" s="54"/>
      <c r="BIJ51" s="54"/>
      <c r="BIK51" s="54"/>
      <c r="BIL51" s="54"/>
      <c r="BIM51" s="54"/>
      <c r="BIN51" s="54"/>
      <c r="BIO51" s="54"/>
      <c r="BIP51" s="54"/>
      <c r="BIQ51" s="54"/>
      <c r="BIR51" s="54"/>
      <c r="BIS51" s="54"/>
      <c r="BIT51" s="54"/>
      <c r="BIU51" s="54"/>
      <c r="BIV51" s="54"/>
      <c r="BIW51" s="54"/>
      <c r="BIX51" s="54"/>
      <c r="BIY51" s="54"/>
      <c r="BIZ51" s="54"/>
      <c r="BJA51" s="54"/>
      <c r="BJB51" s="54"/>
      <c r="BJC51" s="54"/>
      <c r="BJD51" s="54"/>
      <c r="BJE51" s="54"/>
      <c r="BJF51" s="54"/>
      <c r="BJG51" s="54"/>
      <c r="BJH51" s="54"/>
      <c r="BJI51" s="54"/>
      <c r="BJJ51" s="54"/>
      <c r="BJK51" s="54"/>
      <c r="BJL51" s="54"/>
      <c r="BJM51" s="54"/>
      <c r="BJN51" s="54"/>
      <c r="BJO51" s="54"/>
      <c r="BJP51" s="54"/>
      <c r="BJQ51" s="54"/>
      <c r="BJR51" s="54"/>
      <c r="BJS51" s="54"/>
      <c r="BJT51" s="54"/>
      <c r="BJU51" s="54"/>
      <c r="BJV51" s="54"/>
      <c r="BJW51" s="54"/>
      <c r="BJX51" s="54"/>
      <c r="BJY51" s="54"/>
      <c r="BJZ51" s="54"/>
      <c r="BKA51" s="54"/>
      <c r="BKB51" s="54"/>
      <c r="BKC51" s="54"/>
      <c r="BKD51" s="54"/>
      <c r="BKE51" s="54"/>
      <c r="BKF51" s="54"/>
      <c r="BKG51" s="54"/>
      <c r="BKH51" s="54"/>
      <c r="BKI51" s="54"/>
      <c r="BKJ51" s="54"/>
      <c r="BKK51" s="54"/>
      <c r="BKL51" s="54"/>
      <c r="BKM51" s="54"/>
      <c r="BKN51" s="54"/>
      <c r="BKO51" s="54"/>
      <c r="BKP51" s="54"/>
      <c r="BKQ51" s="54"/>
      <c r="BKR51" s="54"/>
      <c r="BKS51" s="54"/>
      <c r="BKT51" s="54"/>
      <c r="BKU51" s="54"/>
      <c r="BKV51" s="54"/>
      <c r="BKW51" s="54"/>
      <c r="BKX51" s="54"/>
      <c r="BKY51" s="54"/>
      <c r="BKZ51" s="54"/>
      <c r="BLA51" s="54"/>
      <c r="BLB51" s="54"/>
      <c r="BLC51" s="54"/>
      <c r="BLD51" s="54"/>
      <c r="BLE51" s="54"/>
      <c r="BLF51" s="54"/>
      <c r="BLG51" s="54"/>
      <c r="BLH51" s="54"/>
      <c r="BLI51" s="54"/>
      <c r="BLJ51" s="54"/>
      <c r="BLK51" s="54"/>
      <c r="BLL51" s="54"/>
      <c r="BLM51" s="54"/>
      <c r="BLN51" s="54"/>
      <c r="BLO51" s="54"/>
      <c r="BLP51" s="54"/>
      <c r="BLQ51" s="54"/>
      <c r="BLR51" s="54"/>
      <c r="BLS51" s="54"/>
      <c r="BLT51" s="54"/>
      <c r="BLU51" s="54"/>
      <c r="BLV51" s="54"/>
      <c r="BLW51" s="54"/>
      <c r="BLX51" s="54"/>
      <c r="BLY51" s="54"/>
      <c r="BLZ51" s="54"/>
      <c r="BMA51" s="54"/>
      <c r="BMB51" s="54"/>
      <c r="BMC51" s="54"/>
      <c r="BMD51" s="54"/>
      <c r="BME51" s="54"/>
      <c r="BMF51" s="54"/>
      <c r="BMG51" s="54"/>
      <c r="BMH51" s="54"/>
      <c r="BMI51" s="54"/>
      <c r="BMJ51" s="54"/>
      <c r="BMK51" s="54"/>
      <c r="BML51" s="54"/>
      <c r="BMM51" s="54"/>
      <c r="BMN51" s="54"/>
      <c r="BMO51" s="54"/>
      <c r="BMP51" s="54"/>
      <c r="BMQ51" s="54"/>
      <c r="BMR51" s="54"/>
      <c r="BMS51" s="54"/>
      <c r="BMT51" s="54"/>
      <c r="BMU51" s="54"/>
      <c r="BMV51" s="54"/>
      <c r="BMW51" s="54"/>
      <c r="BMX51" s="54"/>
      <c r="BMY51" s="54"/>
      <c r="BMZ51" s="54"/>
      <c r="BNA51" s="54"/>
      <c r="BNB51" s="54"/>
      <c r="BNC51" s="54"/>
      <c r="BND51" s="54"/>
      <c r="BNE51" s="54"/>
      <c r="BNF51" s="54"/>
      <c r="BNG51" s="54"/>
      <c r="BNH51" s="54"/>
      <c r="BNI51" s="54"/>
      <c r="BNJ51" s="54"/>
      <c r="BNK51" s="54"/>
      <c r="BNL51" s="54"/>
      <c r="BNM51" s="54"/>
      <c r="BNN51" s="54"/>
      <c r="BNO51" s="54"/>
      <c r="BNP51" s="54"/>
      <c r="BNQ51" s="54"/>
      <c r="BNR51" s="54"/>
      <c r="BNS51" s="54"/>
      <c r="BNT51" s="54"/>
      <c r="BNU51" s="54"/>
      <c r="BNV51" s="54"/>
      <c r="BNW51" s="54"/>
      <c r="BNX51" s="54"/>
      <c r="BNY51" s="54"/>
      <c r="BNZ51" s="54"/>
      <c r="BOA51" s="54"/>
      <c r="BOB51" s="54"/>
      <c r="BOC51" s="54"/>
      <c r="BOD51" s="54"/>
      <c r="BOE51" s="54"/>
      <c r="BOF51" s="54"/>
      <c r="BOG51" s="54"/>
      <c r="BOH51" s="54"/>
      <c r="BOI51" s="54"/>
      <c r="BOJ51" s="54"/>
      <c r="BOK51" s="54"/>
      <c r="BOL51" s="54"/>
      <c r="BOM51" s="54"/>
      <c r="BON51" s="54"/>
      <c r="BOO51" s="54"/>
      <c r="BOP51" s="54"/>
      <c r="BOQ51" s="54"/>
      <c r="BOR51" s="54"/>
      <c r="BOS51" s="54"/>
      <c r="BOT51" s="54"/>
      <c r="BOU51" s="54"/>
      <c r="BOV51" s="54"/>
      <c r="BOW51" s="54"/>
      <c r="BOX51" s="54"/>
      <c r="BOY51" s="54"/>
      <c r="BOZ51" s="54"/>
      <c r="BPA51" s="54"/>
      <c r="BPB51" s="54"/>
      <c r="BPC51" s="54"/>
      <c r="BPD51" s="54"/>
      <c r="BPE51" s="54"/>
      <c r="BPF51" s="54"/>
      <c r="BPG51" s="54"/>
      <c r="BPH51" s="54"/>
      <c r="BPI51" s="54"/>
      <c r="BPJ51" s="54"/>
      <c r="BPK51" s="54"/>
      <c r="BPL51" s="54"/>
      <c r="BPM51" s="54"/>
      <c r="BPN51" s="54"/>
      <c r="BPO51" s="54"/>
      <c r="BPP51" s="54"/>
      <c r="BPQ51" s="54"/>
      <c r="BPR51" s="54"/>
      <c r="BPS51" s="54"/>
      <c r="BPT51" s="54"/>
      <c r="BPU51" s="54"/>
      <c r="BPV51" s="54"/>
      <c r="BPW51" s="54"/>
      <c r="BPX51" s="54"/>
      <c r="BPY51" s="54"/>
      <c r="BPZ51" s="54"/>
      <c r="BQA51" s="54"/>
      <c r="BQB51" s="54"/>
      <c r="BQC51" s="54"/>
      <c r="BQD51" s="54"/>
      <c r="BQE51" s="54"/>
      <c r="BQF51" s="54"/>
      <c r="BQG51" s="54"/>
      <c r="BQH51" s="54"/>
      <c r="BQI51" s="54"/>
      <c r="BQJ51" s="54"/>
      <c r="BQK51" s="54"/>
      <c r="BQL51" s="54"/>
      <c r="BQM51" s="54"/>
      <c r="BQN51" s="54"/>
      <c r="BQO51" s="54"/>
      <c r="BQP51" s="54"/>
      <c r="BQQ51" s="54"/>
      <c r="BQR51" s="54"/>
      <c r="BQS51" s="54"/>
      <c r="BQT51" s="54"/>
      <c r="BQU51" s="54"/>
      <c r="BQV51" s="54"/>
      <c r="BQW51" s="54"/>
      <c r="BQX51" s="54"/>
      <c r="BQY51" s="54"/>
      <c r="BQZ51" s="54"/>
      <c r="BRA51" s="54"/>
      <c r="BRB51" s="54"/>
      <c r="BRC51" s="54"/>
      <c r="BRD51" s="54"/>
      <c r="BRE51" s="54"/>
      <c r="BRF51" s="54"/>
      <c r="BRG51" s="54"/>
      <c r="BRH51" s="54"/>
      <c r="BRI51" s="54"/>
      <c r="BRJ51" s="54"/>
      <c r="BRK51" s="54"/>
      <c r="BRL51" s="54"/>
      <c r="BRM51" s="54"/>
      <c r="BRN51" s="54"/>
      <c r="BRO51" s="54"/>
      <c r="BRP51" s="54"/>
      <c r="BRQ51" s="54"/>
      <c r="BRR51" s="54"/>
      <c r="BRS51" s="54"/>
      <c r="BRT51" s="54"/>
      <c r="BRU51" s="54"/>
      <c r="BRV51" s="54"/>
      <c r="BRW51" s="54"/>
      <c r="BRX51" s="54"/>
      <c r="BRY51" s="54"/>
      <c r="BRZ51" s="54"/>
      <c r="BSA51" s="54"/>
      <c r="BSB51" s="54"/>
      <c r="BSC51" s="54"/>
      <c r="BSD51" s="54"/>
      <c r="BSE51" s="54"/>
      <c r="BSF51" s="54"/>
      <c r="BSG51" s="54"/>
      <c r="BSH51" s="54"/>
      <c r="BSI51" s="54"/>
      <c r="BSJ51" s="54"/>
      <c r="BSK51" s="54"/>
      <c r="BSL51" s="54"/>
      <c r="BSM51" s="54"/>
      <c r="BSN51" s="54"/>
      <c r="BSO51" s="54"/>
      <c r="BSP51" s="54"/>
      <c r="BSQ51" s="54"/>
      <c r="BSR51" s="54"/>
      <c r="BSS51" s="54"/>
      <c r="BST51" s="54"/>
      <c r="BSU51" s="54"/>
      <c r="BSV51" s="54"/>
      <c r="BSW51" s="54"/>
      <c r="BSX51" s="54"/>
      <c r="BSY51" s="54"/>
      <c r="BSZ51" s="54"/>
      <c r="BTA51" s="54"/>
      <c r="BTB51" s="54"/>
      <c r="BTC51" s="54"/>
      <c r="BTD51" s="54"/>
      <c r="BTE51" s="54"/>
      <c r="BTF51" s="54"/>
      <c r="BTG51" s="54"/>
      <c r="BTH51" s="54"/>
      <c r="BTI51" s="54"/>
      <c r="BTJ51" s="54"/>
      <c r="BTK51" s="54"/>
      <c r="BTL51" s="54"/>
      <c r="BTM51" s="54"/>
      <c r="BTN51" s="54"/>
      <c r="BTO51" s="54"/>
      <c r="BTP51" s="54"/>
      <c r="BTQ51" s="54"/>
      <c r="BTR51" s="54"/>
      <c r="BTS51" s="54"/>
      <c r="BTT51" s="54"/>
      <c r="BTU51" s="54"/>
      <c r="BTV51" s="54"/>
      <c r="BTW51" s="54"/>
      <c r="BTX51" s="54"/>
      <c r="BTY51" s="54"/>
      <c r="BTZ51" s="54"/>
      <c r="BUA51" s="54"/>
      <c r="BUB51" s="54"/>
      <c r="BUC51" s="54"/>
      <c r="BUD51" s="54"/>
      <c r="BUE51" s="54"/>
      <c r="BUF51" s="54"/>
      <c r="BUG51" s="54"/>
      <c r="BUH51" s="54"/>
      <c r="BUI51" s="54"/>
      <c r="BUJ51" s="54"/>
      <c r="BUK51" s="54"/>
      <c r="BUL51" s="54"/>
      <c r="BUM51" s="54"/>
      <c r="BUN51" s="54"/>
      <c r="BUO51" s="54"/>
      <c r="BUP51" s="54"/>
      <c r="BUQ51" s="54"/>
      <c r="BUR51" s="54"/>
      <c r="BUS51" s="54"/>
      <c r="BUT51" s="54"/>
      <c r="BUU51" s="54"/>
      <c r="BUV51" s="54"/>
      <c r="BUW51" s="54"/>
      <c r="BUX51" s="54"/>
      <c r="BUY51" s="54"/>
      <c r="BUZ51" s="54"/>
      <c r="BVA51" s="54"/>
      <c r="BVB51" s="54"/>
      <c r="BVC51" s="54"/>
      <c r="BVD51" s="54"/>
      <c r="BVE51" s="54"/>
      <c r="BVF51" s="54"/>
      <c r="BVG51" s="54"/>
      <c r="BVH51" s="54"/>
      <c r="BVI51" s="54"/>
      <c r="BVJ51" s="54"/>
      <c r="BVK51" s="54"/>
      <c r="BVL51" s="54"/>
      <c r="BVM51" s="54"/>
      <c r="BVN51" s="54"/>
      <c r="BVO51" s="54"/>
      <c r="BVP51" s="54"/>
      <c r="BVQ51" s="54"/>
      <c r="BVR51" s="54"/>
      <c r="BVS51" s="54"/>
      <c r="BVT51" s="54"/>
      <c r="BVU51" s="54"/>
      <c r="BVV51" s="54"/>
      <c r="BVW51" s="54"/>
      <c r="BVX51" s="54"/>
      <c r="BVY51" s="54"/>
      <c r="BVZ51" s="54"/>
      <c r="BWA51" s="54"/>
      <c r="BWB51" s="54"/>
      <c r="BWC51" s="54"/>
      <c r="BWD51" s="54"/>
      <c r="BWE51" s="54"/>
      <c r="BWF51" s="54"/>
      <c r="BWG51" s="54"/>
      <c r="BWH51" s="54"/>
      <c r="BWI51" s="54"/>
      <c r="BWJ51" s="54"/>
      <c r="BWK51" s="54"/>
      <c r="BWL51" s="54"/>
      <c r="BWM51" s="54"/>
      <c r="BWN51" s="54"/>
      <c r="BWO51" s="54"/>
      <c r="BWP51" s="54"/>
      <c r="BWQ51" s="54"/>
      <c r="BWR51" s="54"/>
      <c r="BWS51" s="54"/>
      <c r="BWT51" s="54"/>
      <c r="BWU51" s="54"/>
      <c r="BWV51" s="54"/>
      <c r="BWW51" s="54"/>
      <c r="BWX51" s="54"/>
      <c r="BWY51" s="54"/>
      <c r="BWZ51" s="54"/>
      <c r="BXA51" s="54"/>
      <c r="BXB51" s="54"/>
      <c r="BXC51" s="54"/>
      <c r="BXD51" s="54"/>
      <c r="BXE51" s="54"/>
      <c r="BXF51" s="54"/>
      <c r="BXG51" s="54"/>
      <c r="BXH51" s="54"/>
      <c r="BXI51" s="54"/>
      <c r="BXJ51" s="54"/>
      <c r="BXK51" s="54"/>
      <c r="BXL51" s="54"/>
      <c r="BXM51" s="54"/>
      <c r="BXN51" s="54"/>
      <c r="BXO51" s="54"/>
      <c r="BXP51" s="54"/>
      <c r="BXQ51" s="54"/>
      <c r="BXR51" s="54"/>
      <c r="BXS51" s="54"/>
      <c r="BXT51" s="54"/>
      <c r="BXU51" s="54"/>
      <c r="BXV51" s="54"/>
      <c r="BXW51" s="54"/>
      <c r="BXX51" s="54"/>
      <c r="BXY51" s="54"/>
      <c r="BXZ51" s="54"/>
      <c r="BYA51" s="54"/>
      <c r="BYB51" s="54"/>
      <c r="BYC51" s="54"/>
      <c r="BYD51" s="54"/>
      <c r="BYE51" s="54"/>
      <c r="BYF51" s="54"/>
      <c r="BYG51" s="54"/>
      <c r="BYH51" s="54"/>
      <c r="BYI51" s="54"/>
      <c r="BYJ51" s="54"/>
      <c r="BYK51" s="54"/>
      <c r="BYL51" s="54"/>
      <c r="BYM51" s="54"/>
      <c r="BYN51" s="54"/>
      <c r="BYO51" s="54"/>
      <c r="BYP51" s="54"/>
      <c r="BYQ51" s="54"/>
      <c r="BYR51" s="54"/>
      <c r="BYS51" s="54"/>
      <c r="BYT51" s="54"/>
      <c r="BYU51" s="54"/>
      <c r="BYV51" s="54"/>
      <c r="BYW51" s="54"/>
      <c r="BYX51" s="54"/>
      <c r="BYY51" s="54"/>
      <c r="BYZ51" s="54"/>
      <c r="BZA51" s="54"/>
      <c r="BZB51" s="54"/>
      <c r="BZC51" s="54"/>
      <c r="BZD51" s="54"/>
      <c r="BZE51" s="54"/>
      <c r="BZF51" s="54"/>
      <c r="BZG51" s="54"/>
      <c r="BZH51" s="54"/>
      <c r="BZI51" s="54"/>
      <c r="BZJ51" s="54"/>
      <c r="BZK51" s="54"/>
      <c r="BZL51" s="54"/>
      <c r="BZM51" s="54"/>
      <c r="BZN51" s="54"/>
      <c r="BZO51" s="54"/>
      <c r="BZP51" s="54"/>
      <c r="BZQ51" s="54"/>
      <c r="BZR51" s="54"/>
      <c r="BZS51" s="54"/>
      <c r="BZT51" s="54"/>
      <c r="BZU51" s="54"/>
      <c r="BZV51" s="54"/>
      <c r="BZW51" s="54"/>
      <c r="BZX51" s="54"/>
      <c r="BZY51" s="54"/>
      <c r="BZZ51" s="54"/>
      <c r="CAA51" s="54"/>
      <c r="CAB51" s="54"/>
      <c r="CAC51" s="54"/>
      <c r="CAD51" s="54"/>
      <c r="CAE51" s="54"/>
      <c r="CAF51" s="54"/>
      <c r="CAG51" s="54"/>
      <c r="CAH51" s="54"/>
      <c r="CAI51" s="54"/>
      <c r="CAJ51" s="54"/>
      <c r="CAK51" s="54"/>
      <c r="CAL51" s="54"/>
      <c r="CAM51" s="54"/>
      <c r="CAN51" s="54"/>
      <c r="CAO51" s="54"/>
      <c r="CAP51" s="54"/>
      <c r="CAQ51" s="54"/>
      <c r="CAR51" s="54"/>
      <c r="CAS51" s="54"/>
      <c r="CAT51" s="54"/>
      <c r="CAU51" s="54"/>
      <c r="CAV51" s="54"/>
      <c r="CAW51" s="54"/>
      <c r="CAX51" s="54"/>
      <c r="CAY51" s="54"/>
      <c r="CAZ51" s="54"/>
      <c r="CBA51" s="54"/>
      <c r="CBB51" s="54"/>
      <c r="CBC51" s="54"/>
      <c r="CBD51" s="54"/>
      <c r="CBE51" s="54"/>
      <c r="CBF51" s="54"/>
      <c r="CBG51" s="54"/>
      <c r="CBH51" s="54"/>
      <c r="CBI51" s="54"/>
      <c r="CBJ51" s="54"/>
      <c r="CBK51" s="54"/>
      <c r="CBL51" s="54"/>
      <c r="CBM51" s="54"/>
      <c r="CBN51" s="54"/>
      <c r="CBO51" s="54"/>
      <c r="CBP51" s="54"/>
      <c r="CBQ51" s="54"/>
      <c r="CBR51" s="54"/>
      <c r="CBS51" s="54"/>
      <c r="CBT51" s="54"/>
      <c r="CBU51" s="54"/>
      <c r="CBV51" s="54"/>
      <c r="CBW51" s="54"/>
      <c r="CBX51" s="54"/>
      <c r="CBY51" s="54"/>
      <c r="CBZ51" s="54"/>
      <c r="CCA51" s="54"/>
      <c r="CCB51" s="54"/>
      <c r="CCC51" s="54"/>
      <c r="CCD51" s="54"/>
      <c r="CCE51" s="54"/>
      <c r="CCF51" s="54"/>
      <c r="CCG51" s="54"/>
      <c r="CCH51" s="54"/>
      <c r="CCI51" s="54"/>
      <c r="CCJ51" s="54"/>
      <c r="CCK51" s="54"/>
      <c r="CCL51" s="54"/>
      <c r="CCM51" s="54"/>
      <c r="CCN51" s="54"/>
      <c r="CCO51" s="54"/>
      <c r="CCP51" s="54"/>
      <c r="CCQ51" s="54"/>
      <c r="CCR51" s="54"/>
      <c r="CCS51" s="54"/>
      <c r="CCT51" s="54"/>
      <c r="CCU51" s="54"/>
      <c r="CCV51" s="54"/>
      <c r="CCW51" s="54"/>
      <c r="CCX51" s="54"/>
      <c r="CCY51" s="54"/>
      <c r="CCZ51" s="54"/>
      <c r="CDA51" s="54"/>
      <c r="CDB51" s="54"/>
      <c r="CDC51" s="54"/>
      <c r="CDD51" s="54"/>
      <c r="CDE51" s="54"/>
      <c r="CDF51" s="54"/>
      <c r="CDG51" s="54"/>
      <c r="CDH51" s="54"/>
      <c r="CDI51" s="54"/>
      <c r="CDJ51" s="54"/>
      <c r="CDK51" s="54"/>
      <c r="CDL51" s="54"/>
      <c r="CDM51" s="54"/>
      <c r="CDN51" s="54"/>
      <c r="CDO51" s="54"/>
      <c r="CDP51" s="54"/>
      <c r="CDQ51" s="54"/>
      <c r="CDR51" s="54"/>
      <c r="CDS51" s="54"/>
      <c r="CDT51" s="54"/>
      <c r="CDU51" s="54"/>
      <c r="CDV51" s="54"/>
      <c r="CDW51" s="54"/>
      <c r="CDX51" s="54"/>
      <c r="CDY51" s="54"/>
      <c r="CDZ51" s="54"/>
      <c r="CEA51" s="54"/>
      <c r="CEB51" s="54"/>
      <c r="CEC51" s="54"/>
      <c r="CED51" s="54"/>
      <c r="CEE51" s="54"/>
      <c r="CEF51" s="54"/>
      <c r="CEG51" s="54"/>
      <c r="CEH51" s="54"/>
      <c r="CEI51" s="54"/>
      <c r="CEJ51" s="54"/>
      <c r="CEK51" s="54"/>
      <c r="CEL51" s="54"/>
      <c r="CEM51" s="54"/>
      <c r="CEN51" s="54"/>
      <c r="CEO51" s="54"/>
      <c r="CEP51" s="54"/>
      <c r="CEQ51" s="54"/>
      <c r="CER51" s="54"/>
      <c r="CES51" s="54"/>
      <c r="CET51" s="54"/>
      <c r="CEU51" s="54"/>
      <c r="CEV51" s="54"/>
      <c r="CEW51" s="54"/>
      <c r="CEX51" s="54"/>
      <c r="CEY51" s="54"/>
      <c r="CEZ51" s="54"/>
      <c r="CFA51" s="54"/>
      <c r="CFB51" s="54"/>
      <c r="CFC51" s="54"/>
      <c r="CFD51" s="54"/>
      <c r="CFE51" s="54"/>
      <c r="CFF51" s="54"/>
      <c r="CFG51" s="54"/>
      <c r="CFH51" s="54"/>
      <c r="CFI51" s="54"/>
      <c r="CFJ51" s="54"/>
      <c r="CFK51" s="54"/>
      <c r="CFL51" s="54"/>
      <c r="CFM51" s="54"/>
      <c r="CFN51" s="54"/>
      <c r="CFO51" s="54"/>
      <c r="CFP51" s="54"/>
      <c r="CFQ51" s="54"/>
      <c r="CFR51" s="54"/>
      <c r="CFS51" s="54"/>
      <c r="CFT51" s="54"/>
      <c r="CFU51" s="54"/>
      <c r="CFV51" s="54"/>
      <c r="CFW51" s="54"/>
      <c r="CFX51" s="54"/>
      <c r="CFY51" s="54"/>
      <c r="CFZ51" s="54"/>
      <c r="CGA51" s="54"/>
      <c r="CGB51" s="54"/>
      <c r="CGC51" s="54"/>
      <c r="CGD51" s="54"/>
      <c r="CGE51" s="54"/>
      <c r="CGF51" s="54"/>
      <c r="CGG51" s="54"/>
      <c r="CGH51" s="54"/>
      <c r="CGI51" s="54"/>
      <c r="CGJ51" s="54"/>
      <c r="CGK51" s="54"/>
      <c r="CGL51" s="54"/>
      <c r="CGM51" s="54"/>
      <c r="CGN51" s="54"/>
      <c r="CGO51" s="54"/>
      <c r="CGP51" s="54"/>
      <c r="CGQ51" s="54"/>
      <c r="CGR51" s="54"/>
      <c r="CGS51" s="54"/>
      <c r="CGT51" s="54"/>
      <c r="CGU51" s="54"/>
      <c r="CGV51" s="54"/>
      <c r="CGW51" s="54"/>
      <c r="CGX51" s="54"/>
      <c r="CGY51" s="54"/>
      <c r="CGZ51" s="54"/>
      <c r="CHA51" s="54"/>
      <c r="CHB51" s="54"/>
      <c r="CHC51" s="54"/>
      <c r="CHD51" s="54"/>
      <c r="CHE51" s="54"/>
      <c r="CHF51" s="54"/>
      <c r="CHG51" s="54"/>
      <c r="CHH51" s="54"/>
      <c r="CHI51" s="54"/>
      <c r="CHJ51" s="54"/>
      <c r="CHK51" s="54"/>
      <c r="CHL51" s="54"/>
      <c r="CHM51" s="54"/>
      <c r="CHN51" s="54"/>
      <c r="CHO51" s="54"/>
      <c r="CHP51" s="54"/>
      <c r="CHQ51" s="54"/>
      <c r="CHR51" s="54"/>
      <c r="CHS51" s="54"/>
      <c r="CHT51" s="54"/>
      <c r="CHU51" s="54"/>
      <c r="CHV51" s="54"/>
      <c r="CHW51" s="54"/>
      <c r="CHX51" s="54"/>
      <c r="CHY51" s="54"/>
      <c r="CHZ51" s="54"/>
      <c r="CIA51" s="54"/>
      <c r="CIB51" s="54"/>
      <c r="CIC51" s="54"/>
      <c r="CID51" s="54"/>
      <c r="CIE51" s="54"/>
      <c r="CIF51" s="54"/>
      <c r="CIG51" s="54"/>
      <c r="CIH51" s="54"/>
      <c r="CII51" s="54"/>
      <c r="CIJ51" s="54"/>
      <c r="CIK51" s="54"/>
      <c r="CIL51" s="54"/>
      <c r="CIM51" s="54"/>
      <c r="CIN51" s="54"/>
      <c r="CIO51" s="54"/>
      <c r="CIP51" s="54"/>
      <c r="CIQ51" s="54"/>
      <c r="CIR51" s="54"/>
      <c r="CIS51" s="54"/>
      <c r="CIT51" s="54"/>
      <c r="CIU51" s="54"/>
      <c r="CIV51" s="54"/>
      <c r="CIW51" s="54"/>
      <c r="CIX51" s="54"/>
      <c r="CIY51" s="54"/>
      <c r="CIZ51" s="54"/>
      <c r="CJA51" s="54"/>
      <c r="CJB51" s="54"/>
      <c r="CJC51" s="54"/>
      <c r="CJD51" s="54"/>
      <c r="CJE51" s="54"/>
      <c r="CJF51" s="54"/>
      <c r="CJG51" s="54"/>
      <c r="CJH51" s="54"/>
      <c r="CJI51" s="54"/>
      <c r="CJJ51" s="54"/>
      <c r="CJK51" s="54"/>
      <c r="CJL51" s="54"/>
      <c r="CJM51" s="54"/>
      <c r="CJN51" s="54"/>
      <c r="CJO51" s="54"/>
      <c r="CJP51" s="54"/>
      <c r="CJQ51" s="54"/>
      <c r="CJR51" s="54"/>
      <c r="CJS51" s="54"/>
      <c r="CJT51" s="54"/>
      <c r="CJU51" s="54"/>
      <c r="CJV51" s="54"/>
      <c r="CJW51" s="54"/>
      <c r="CJX51" s="54"/>
      <c r="CJY51" s="54"/>
      <c r="CJZ51" s="54"/>
      <c r="CKA51" s="54"/>
      <c r="CKB51" s="54"/>
      <c r="CKC51" s="54"/>
      <c r="CKD51" s="54"/>
      <c r="CKE51" s="54"/>
      <c r="CKF51" s="54"/>
      <c r="CKG51" s="54"/>
      <c r="CKH51" s="54"/>
      <c r="CKI51" s="54"/>
      <c r="CKJ51" s="54"/>
      <c r="CKK51" s="54"/>
      <c r="CKL51" s="54"/>
      <c r="CKM51" s="54"/>
      <c r="CKN51" s="54"/>
      <c r="CKO51" s="54"/>
      <c r="CKP51" s="54"/>
      <c r="CKQ51" s="54"/>
      <c r="CKR51" s="54"/>
      <c r="CKS51" s="54"/>
      <c r="CKT51" s="54"/>
      <c r="CKU51" s="54"/>
      <c r="CKV51" s="54"/>
      <c r="CKW51" s="54"/>
      <c r="CKX51" s="54"/>
      <c r="CKY51" s="54"/>
      <c r="CKZ51" s="54"/>
      <c r="CLA51" s="54"/>
      <c r="CLB51" s="54"/>
      <c r="CLC51" s="54"/>
      <c r="CLD51" s="54"/>
      <c r="CLE51" s="54"/>
      <c r="CLF51" s="54"/>
      <c r="CLG51" s="54"/>
      <c r="CLH51" s="54"/>
      <c r="CLI51" s="54"/>
      <c r="CLJ51" s="54"/>
      <c r="CLK51" s="54"/>
      <c r="CLL51" s="54"/>
      <c r="CLM51" s="54"/>
      <c r="CLN51" s="54"/>
      <c r="CLO51" s="54"/>
      <c r="CLP51" s="54"/>
      <c r="CLQ51" s="54"/>
      <c r="CLR51" s="54"/>
      <c r="CLS51" s="54"/>
      <c r="CLT51" s="54"/>
      <c r="CLU51" s="54"/>
      <c r="CLV51" s="54"/>
      <c r="CLW51" s="54"/>
      <c r="CLX51" s="54"/>
      <c r="CLY51" s="54"/>
      <c r="CLZ51" s="54"/>
      <c r="CMA51" s="54"/>
      <c r="CMB51" s="54"/>
      <c r="CMC51" s="54"/>
      <c r="CMD51" s="54"/>
      <c r="CME51" s="54"/>
      <c r="CMF51" s="54"/>
      <c r="CMG51" s="54"/>
      <c r="CMH51" s="54"/>
      <c r="CMI51" s="54"/>
      <c r="CMJ51" s="54"/>
      <c r="CMK51" s="54"/>
      <c r="CML51" s="54"/>
      <c r="CMM51" s="54"/>
      <c r="CMN51" s="54"/>
      <c r="CMO51" s="54"/>
      <c r="CMP51" s="54"/>
      <c r="CMQ51" s="54"/>
      <c r="CMR51" s="54"/>
      <c r="CMS51" s="54"/>
      <c r="CMT51" s="54"/>
      <c r="CMU51" s="54"/>
      <c r="CMV51" s="54"/>
      <c r="CMW51" s="54"/>
      <c r="CMX51" s="54"/>
      <c r="CMY51" s="54"/>
      <c r="CMZ51" s="54"/>
      <c r="CNA51" s="54"/>
      <c r="CNB51" s="54"/>
      <c r="CNC51" s="54"/>
      <c r="CND51" s="54"/>
      <c r="CNE51" s="54"/>
      <c r="CNF51" s="54"/>
      <c r="CNG51" s="54"/>
      <c r="CNH51" s="54"/>
      <c r="CNI51" s="54"/>
      <c r="CNJ51" s="54"/>
      <c r="CNK51" s="54"/>
      <c r="CNL51" s="54"/>
      <c r="CNM51" s="54"/>
      <c r="CNN51" s="54"/>
      <c r="CNO51" s="54"/>
      <c r="CNP51" s="54"/>
      <c r="CNQ51" s="54"/>
      <c r="CNR51" s="54"/>
      <c r="CNS51" s="54"/>
      <c r="CNT51" s="54"/>
      <c r="CNU51" s="54"/>
      <c r="CNV51" s="54"/>
      <c r="CNW51" s="54"/>
      <c r="CNX51" s="54"/>
      <c r="CNY51" s="54"/>
      <c r="CNZ51" s="54"/>
      <c r="COA51" s="54"/>
      <c r="COB51" s="54"/>
      <c r="COC51" s="54"/>
      <c r="COD51" s="54"/>
      <c r="COE51" s="54"/>
      <c r="COF51" s="54"/>
      <c r="COG51" s="54"/>
      <c r="COH51" s="54"/>
      <c r="COI51" s="54"/>
      <c r="COJ51" s="54"/>
      <c r="COK51" s="54"/>
      <c r="COL51" s="54"/>
      <c r="COM51" s="54"/>
      <c r="CON51" s="54"/>
      <c r="COO51" s="54"/>
      <c r="COP51" s="54"/>
      <c r="COQ51" s="54"/>
      <c r="COR51" s="54"/>
      <c r="COS51" s="54"/>
      <c r="COT51" s="54"/>
      <c r="COU51" s="54"/>
      <c r="COV51" s="54"/>
      <c r="COW51" s="54"/>
      <c r="COX51" s="54"/>
      <c r="COY51" s="54"/>
      <c r="COZ51" s="54"/>
      <c r="CPA51" s="54"/>
      <c r="CPB51" s="54"/>
      <c r="CPC51" s="54"/>
      <c r="CPD51" s="54"/>
      <c r="CPE51" s="54"/>
      <c r="CPF51" s="54"/>
      <c r="CPG51" s="54"/>
      <c r="CPH51" s="54"/>
      <c r="CPI51" s="54"/>
      <c r="CPJ51" s="54"/>
      <c r="CPK51" s="54"/>
      <c r="CPL51" s="54"/>
      <c r="CPM51" s="54"/>
      <c r="CPN51" s="54"/>
      <c r="CPO51" s="54"/>
      <c r="CPP51" s="54"/>
      <c r="CPQ51" s="54"/>
      <c r="CPR51" s="54"/>
      <c r="CPS51" s="54"/>
      <c r="CPT51" s="54"/>
      <c r="CPU51" s="54"/>
      <c r="CPV51" s="54"/>
      <c r="CPW51" s="54"/>
      <c r="CPX51" s="54"/>
      <c r="CPY51" s="54"/>
      <c r="CPZ51" s="54"/>
      <c r="CQA51" s="54"/>
      <c r="CQB51" s="54"/>
      <c r="CQC51" s="54"/>
      <c r="CQD51" s="54"/>
      <c r="CQE51" s="54"/>
      <c r="CQF51" s="54"/>
      <c r="CQG51" s="54"/>
      <c r="CQH51" s="54"/>
      <c r="CQI51" s="54"/>
      <c r="CQJ51" s="54"/>
      <c r="CQK51" s="54"/>
      <c r="CQL51" s="54"/>
      <c r="CQM51" s="54"/>
      <c r="CQN51" s="54"/>
      <c r="CQO51" s="54"/>
      <c r="CQP51" s="54"/>
      <c r="CQQ51" s="54"/>
      <c r="CQR51" s="54"/>
      <c r="CQS51" s="54"/>
      <c r="CQT51" s="54"/>
      <c r="CQU51" s="54"/>
      <c r="CQV51" s="54"/>
      <c r="CQW51" s="54"/>
      <c r="CQX51" s="54"/>
      <c r="CQY51" s="54"/>
      <c r="CQZ51" s="54"/>
      <c r="CRA51" s="54"/>
      <c r="CRB51" s="54"/>
      <c r="CRC51" s="54"/>
      <c r="CRD51" s="54"/>
      <c r="CRE51" s="54"/>
      <c r="CRF51" s="54"/>
      <c r="CRG51" s="54"/>
      <c r="CRH51" s="54"/>
      <c r="CRI51" s="54"/>
      <c r="CRJ51" s="54"/>
      <c r="CRK51" s="54"/>
      <c r="CRL51" s="54"/>
      <c r="CRM51" s="54"/>
      <c r="CRN51" s="54"/>
      <c r="CRO51" s="54"/>
      <c r="CRP51" s="54"/>
      <c r="CRQ51" s="54"/>
      <c r="CRR51" s="54"/>
      <c r="CRS51" s="54"/>
      <c r="CRT51" s="54"/>
      <c r="CRU51" s="54"/>
      <c r="CRV51" s="54"/>
      <c r="CRW51" s="54"/>
      <c r="CRX51" s="54"/>
      <c r="CRY51" s="54"/>
      <c r="CRZ51" s="54"/>
      <c r="CSA51" s="54"/>
      <c r="CSB51" s="54"/>
      <c r="CSC51" s="54"/>
      <c r="CSD51" s="54"/>
      <c r="CSE51" s="54"/>
      <c r="CSF51" s="54"/>
      <c r="CSG51" s="54"/>
      <c r="CSH51" s="54"/>
      <c r="CSI51" s="54"/>
      <c r="CSJ51" s="54"/>
      <c r="CSK51" s="54"/>
      <c r="CSL51" s="54"/>
      <c r="CSM51" s="54"/>
      <c r="CSN51" s="54"/>
      <c r="CSO51" s="54"/>
      <c r="CSP51" s="54"/>
      <c r="CSQ51" s="54"/>
      <c r="CSR51" s="54"/>
      <c r="CSS51" s="54"/>
      <c r="CST51" s="54"/>
      <c r="CSU51" s="54"/>
      <c r="CSV51" s="54"/>
      <c r="CSW51" s="54"/>
      <c r="CSX51" s="54"/>
      <c r="CSY51" s="54"/>
      <c r="CSZ51" s="54"/>
      <c r="CTA51" s="54"/>
      <c r="CTB51" s="54"/>
      <c r="CTC51" s="54"/>
      <c r="CTD51" s="54"/>
      <c r="CTE51" s="54"/>
      <c r="CTF51" s="54"/>
      <c r="CTG51" s="54"/>
      <c r="CTH51" s="54"/>
      <c r="CTI51" s="54"/>
      <c r="CTJ51" s="54"/>
      <c r="CTK51" s="54"/>
      <c r="CTL51" s="54"/>
      <c r="CTM51" s="54"/>
      <c r="CTN51" s="54"/>
      <c r="CTO51" s="54"/>
      <c r="CTP51" s="54"/>
      <c r="CTQ51" s="54"/>
      <c r="CTR51" s="54"/>
      <c r="CTS51" s="54"/>
      <c r="CTT51" s="54"/>
      <c r="CTU51" s="54"/>
      <c r="CTV51" s="54"/>
      <c r="CTW51" s="54"/>
      <c r="CTX51" s="54"/>
      <c r="CTY51" s="54"/>
      <c r="CTZ51" s="54"/>
      <c r="CUA51" s="54"/>
      <c r="CUB51" s="54"/>
      <c r="CUC51" s="54"/>
      <c r="CUD51" s="54"/>
      <c r="CUE51" s="54"/>
      <c r="CUF51" s="54"/>
      <c r="CUG51" s="54"/>
      <c r="CUH51" s="54"/>
      <c r="CUI51" s="54"/>
      <c r="CUJ51" s="54"/>
      <c r="CUK51" s="54"/>
      <c r="CUL51" s="54"/>
      <c r="CUM51" s="54"/>
      <c r="CUN51" s="54"/>
      <c r="CUO51" s="54"/>
      <c r="CUP51" s="54"/>
      <c r="CUQ51" s="54"/>
      <c r="CUR51" s="54"/>
      <c r="CUS51" s="54"/>
      <c r="CUT51" s="54"/>
      <c r="CUU51" s="54"/>
      <c r="CUV51" s="54"/>
      <c r="CUW51" s="54"/>
      <c r="CUX51" s="54"/>
      <c r="CUY51" s="54"/>
      <c r="CUZ51" s="54"/>
      <c r="CVA51" s="54"/>
      <c r="CVB51" s="54"/>
      <c r="CVC51" s="54"/>
      <c r="CVD51" s="54"/>
      <c r="CVE51" s="54"/>
      <c r="CVF51" s="54"/>
      <c r="CVG51" s="54"/>
      <c r="CVH51" s="54"/>
      <c r="CVI51" s="54"/>
      <c r="CVJ51" s="54"/>
      <c r="CVK51" s="54"/>
      <c r="CVL51" s="54"/>
      <c r="CVM51" s="54"/>
      <c r="CVN51" s="54"/>
      <c r="CVO51" s="54"/>
      <c r="CVP51" s="54"/>
      <c r="CVQ51" s="54"/>
      <c r="CVR51" s="54"/>
      <c r="CVS51" s="54"/>
      <c r="CVT51" s="54"/>
      <c r="CVU51" s="54"/>
      <c r="CVV51" s="54"/>
      <c r="CVW51" s="54"/>
      <c r="CVX51" s="54"/>
      <c r="CVY51" s="54"/>
      <c r="CVZ51" s="54"/>
      <c r="CWA51" s="54"/>
      <c r="CWB51" s="54"/>
      <c r="CWC51" s="54"/>
      <c r="CWD51" s="54"/>
      <c r="CWE51" s="54"/>
      <c r="CWF51" s="54"/>
      <c r="CWG51" s="54"/>
      <c r="CWH51" s="54"/>
      <c r="CWI51" s="54"/>
      <c r="CWJ51" s="54"/>
      <c r="CWK51" s="54"/>
      <c r="CWL51" s="54"/>
      <c r="CWM51" s="54"/>
      <c r="CWN51" s="54"/>
      <c r="CWO51" s="54"/>
      <c r="CWP51" s="54"/>
      <c r="CWQ51" s="54"/>
      <c r="CWR51" s="54"/>
      <c r="CWS51" s="54"/>
      <c r="CWT51" s="54"/>
      <c r="CWU51" s="54"/>
      <c r="CWV51" s="54"/>
      <c r="CWW51" s="54"/>
      <c r="CWX51" s="54"/>
      <c r="CWY51" s="54"/>
      <c r="CWZ51" s="54"/>
      <c r="CXA51" s="54"/>
      <c r="CXB51" s="54"/>
      <c r="CXC51" s="54"/>
      <c r="CXD51" s="54"/>
      <c r="CXE51" s="54"/>
      <c r="CXF51" s="54"/>
      <c r="CXG51" s="54"/>
      <c r="CXH51" s="54"/>
      <c r="CXI51" s="54"/>
      <c r="CXJ51" s="54"/>
      <c r="CXK51" s="54"/>
      <c r="CXL51" s="54"/>
      <c r="CXM51" s="54"/>
      <c r="CXN51" s="54"/>
      <c r="CXO51" s="54"/>
      <c r="CXP51" s="54"/>
      <c r="CXQ51" s="54"/>
      <c r="CXR51" s="54"/>
      <c r="CXS51" s="54"/>
      <c r="CXT51" s="54"/>
      <c r="CXU51" s="54"/>
      <c r="CXV51" s="54"/>
      <c r="CXW51" s="54"/>
      <c r="CXX51" s="54"/>
      <c r="CXY51" s="54"/>
      <c r="CXZ51" s="54"/>
      <c r="CYA51" s="54"/>
      <c r="CYB51" s="54"/>
      <c r="CYC51" s="54"/>
      <c r="CYD51" s="54"/>
      <c r="CYE51" s="54"/>
      <c r="CYF51" s="54"/>
      <c r="CYG51" s="54"/>
      <c r="CYH51" s="54"/>
      <c r="CYI51" s="54"/>
      <c r="CYJ51" s="54"/>
      <c r="CYK51" s="54"/>
      <c r="CYL51" s="54"/>
      <c r="CYM51" s="54"/>
      <c r="CYN51" s="54"/>
      <c r="CYO51" s="54"/>
      <c r="CYP51" s="54"/>
      <c r="CYQ51" s="54"/>
      <c r="CYR51" s="54"/>
      <c r="CYS51" s="54"/>
      <c r="CYT51" s="54"/>
      <c r="CYU51" s="54"/>
      <c r="CYV51" s="54"/>
      <c r="CYW51" s="54"/>
      <c r="CYX51" s="54"/>
      <c r="CYY51" s="54"/>
      <c r="CYZ51" s="54"/>
      <c r="CZA51" s="54"/>
      <c r="CZB51" s="54"/>
      <c r="CZC51" s="54"/>
      <c r="CZD51" s="54"/>
      <c r="CZE51" s="54"/>
      <c r="CZF51" s="54"/>
      <c r="CZG51" s="54"/>
      <c r="CZH51" s="54"/>
      <c r="CZI51" s="54"/>
      <c r="CZJ51" s="54"/>
      <c r="CZK51" s="54"/>
      <c r="CZL51" s="54"/>
      <c r="CZM51" s="54"/>
      <c r="CZN51" s="54"/>
      <c r="CZO51" s="54"/>
      <c r="CZP51" s="54"/>
      <c r="CZQ51" s="54"/>
      <c r="CZR51" s="54"/>
      <c r="CZS51" s="54"/>
      <c r="CZT51" s="54"/>
      <c r="CZU51" s="54"/>
      <c r="CZV51" s="54"/>
      <c r="CZW51" s="54"/>
      <c r="CZX51" s="54"/>
      <c r="CZY51" s="54"/>
    </row>
    <row r="52" spans="1:2884" ht="16.2" thickBot="1">
      <c r="A52" s="16"/>
      <c r="B52" s="18"/>
      <c r="C52" s="18"/>
      <c r="D52" s="18"/>
      <c r="NJ52" s="18"/>
      <c r="NK52" s="18"/>
      <c r="NL52" s="18"/>
      <c r="ABR52" s="18"/>
      <c r="ABS52" s="18"/>
      <c r="ABT52" s="18"/>
      <c r="APZ52" s="18"/>
      <c r="AQA52" s="18"/>
      <c r="AQB52" s="18"/>
      <c r="BEH52" s="18"/>
      <c r="BEI52" s="18"/>
      <c r="BEJ52" s="18"/>
      <c r="BSP52" s="18"/>
      <c r="BSQ52" s="18"/>
      <c r="BSR52" s="18"/>
      <c r="CZZ52"/>
      <c r="DAA52"/>
      <c r="DAB52"/>
      <c r="DAC52"/>
      <c r="DAD52"/>
      <c r="DAE52"/>
      <c r="DAF52"/>
      <c r="DAG52"/>
      <c r="DAH52"/>
      <c r="DAI52"/>
      <c r="DAJ52"/>
      <c r="DAK52"/>
      <c r="DAL52"/>
      <c r="DAM52"/>
      <c r="DAN52"/>
      <c r="DAO52"/>
      <c r="DAP52"/>
      <c r="DAQ52"/>
      <c r="DAR52"/>
      <c r="DAS52"/>
      <c r="DAT52"/>
      <c r="DAU52"/>
      <c r="DAV52"/>
      <c r="DAW52"/>
      <c r="DAX52"/>
      <c r="DAY52"/>
      <c r="DAZ52"/>
      <c r="DBA52"/>
      <c r="DBB52"/>
      <c r="DBC52"/>
      <c r="DBD52"/>
      <c r="DBE52"/>
      <c r="DBF52"/>
      <c r="DBG52"/>
      <c r="DBH52"/>
      <c r="DBI52"/>
      <c r="DBJ52"/>
      <c r="DBK52"/>
      <c r="DBL52"/>
      <c r="DBM52"/>
      <c r="DBN52"/>
      <c r="DBO52"/>
      <c r="DBP52"/>
      <c r="DBQ52"/>
      <c r="DBR52"/>
      <c r="DBS52"/>
      <c r="DBT52"/>
      <c r="DBU52"/>
      <c r="DBV52"/>
      <c r="DBW52"/>
      <c r="DBX52"/>
      <c r="DBY52"/>
      <c r="DBZ52"/>
      <c r="DCA52"/>
      <c r="DCB52"/>
      <c r="DCC52"/>
      <c r="DCD52"/>
      <c r="DCE52"/>
      <c r="DCF52"/>
      <c r="DCG52"/>
      <c r="DCH52"/>
      <c r="DCI52"/>
      <c r="DCJ52"/>
      <c r="DCK52"/>
      <c r="DCL52"/>
      <c r="DCM52"/>
      <c r="DCN52"/>
      <c r="DCO52"/>
      <c r="DCP52"/>
      <c r="DCQ52"/>
      <c r="DCR52"/>
      <c r="DCS52"/>
      <c r="DCT52"/>
      <c r="DCU52"/>
      <c r="DCV52"/>
      <c r="DCW52"/>
      <c r="DCX52"/>
      <c r="DCY52"/>
      <c r="DCZ52"/>
      <c r="DDA52"/>
      <c r="DDB52"/>
      <c r="DDC52"/>
      <c r="DDD52"/>
      <c r="DDE52"/>
      <c r="DDF52"/>
      <c r="DDG52"/>
      <c r="DDH52"/>
      <c r="DDI52"/>
      <c r="DDJ52"/>
      <c r="DDK52"/>
      <c r="DDL52"/>
      <c r="DDM52"/>
      <c r="DDN52"/>
      <c r="DDO52"/>
      <c r="DDP52"/>
      <c r="DDQ52"/>
      <c r="DDR52"/>
      <c r="DDS52"/>
      <c r="DDT52"/>
      <c r="DDU52"/>
      <c r="DDV52"/>
      <c r="DDW52"/>
      <c r="DDX52"/>
      <c r="DDY52"/>
      <c r="DDZ52"/>
      <c r="DEA52"/>
      <c r="DEB52"/>
      <c r="DEC52"/>
      <c r="DED52"/>
      <c r="DEE52"/>
      <c r="DEF52"/>
      <c r="DEG52"/>
      <c r="DEH52"/>
      <c r="DEI52"/>
      <c r="DEJ52"/>
      <c r="DEK52"/>
      <c r="DEL52"/>
      <c r="DEM52"/>
      <c r="DEN52"/>
      <c r="DEO52"/>
      <c r="DEP52"/>
      <c r="DEQ52"/>
      <c r="DER52"/>
      <c r="DES52"/>
      <c r="DET52"/>
      <c r="DEU52"/>
      <c r="DEV52"/>
      <c r="DEW52"/>
      <c r="DEX52"/>
      <c r="DEY52"/>
      <c r="DEZ52"/>
      <c r="DFA52"/>
      <c r="DFB52"/>
      <c r="DFC52"/>
      <c r="DFD52"/>
      <c r="DFE52"/>
      <c r="DFF52"/>
      <c r="DFG52"/>
      <c r="DFH52"/>
      <c r="DFI52"/>
      <c r="DFJ52"/>
      <c r="DFK52"/>
      <c r="DFL52"/>
      <c r="DFM52"/>
      <c r="DFN52"/>
      <c r="DFO52"/>
      <c r="DFP52"/>
      <c r="DFQ52"/>
      <c r="DFR52"/>
      <c r="DFS52"/>
      <c r="DFT52"/>
      <c r="DFU52"/>
      <c r="DFV52"/>
      <c r="DFW52"/>
      <c r="DFX52"/>
    </row>
    <row r="53" spans="1:2884">
      <c r="A53" s="16" t="s">
        <v>31</v>
      </c>
      <c r="B53" s="45" t="s">
        <v>10</v>
      </c>
      <c r="C53" s="33">
        <f t="shared" ref="C53:C84" si="49">SUM(B4:AF4)</f>
        <v>0</v>
      </c>
      <c r="D53" s="37">
        <f>SUM(C53:C58)</f>
        <v>0</v>
      </c>
      <c r="E53" s="17"/>
      <c r="AG53" s="20" t="s">
        <v>10</v>
      </c>
      <c r="AH53" s="21">
        <f t="shared" ref="AH53:AH84" si="50">SUM(AG4:BK4)</f>
        <v>0</v>
      </c>
      <c r="AI53" s="37">
        <f>SUM(AH53:AH58)</f>
        <v>0</v>
      </c>
      <c r="BL53" s="20" t="s">
        <v>10</v>
      </c>
      <c r="BM53" s="21">
        <f t="shared" ref="BM53:BM84" si="51">SUM(BL4:CP4)</f>
        <v>0</v>
      </c>
      <c r="BN53" s="37">
        <f>SUM(BM53:BM58)</f>
        <v>0</v>
      </c>
      <c r="CQ53" s="20" t="s">
        <v>10</v>
      </c>
      <c r="CR53" s="21">
        <f t="shared" ref="CR53:CR84" si="52">SUM(CQ4:DU4)</f>
        <v>0</v>
      </c>
      <c r="CS53" s="37">
        <f>SUM(CR53:CR58)</f>
        <v>0</v>
      </c>
      <c r="DV53" s="20" t="s">
        <v>10</v>
      </c>
      <c r="DW53" s="21">
        <f t="shared" ref="DW53:DW84" si="53">SUM(DV4:EZ4)</f>
        <v>0</v>
      </c>
      <c r="DX53" s="37">
        <f>SUM(DW53:DW58)</f>
        <v>0</v>
      </c>
      <c r="FA53" s="20" t="s">
        <v>10</v>
      </c>
      <c r="FB53" s="21">
        <f t="shared" ref="FB53:FB84" si="54">SUM(FA4:GE4)</f>
        <v>0</v>
      </c>
      <c r="FC53" s="37">
        <f>SUM(FB53:FB58)</f>
        <v>0</v>
      </c>
      <c r="GF53" s="20" t="s">
        <v>10</v>
      </c>
      <c r="GG53" s="21">
        <f t="shared" ref="GG53:GG84" si="55">SUM(GF4:HJ4)</f>
        <v>0</v>
      </c>
      <c r="GH53" s="37">
        <f>SUM(GG53:GG58)</f>
        <v>0</v>
      </c>
      <c r="HK53" s="20" t="s">
        <v>10</v>
      </c>
      <c r="HL53" s="21">
        <f t="shared" ref="HL53:HL84" si="56">SUM(HK4:IO4)</f>
        <v>0</v>
      </c>
      <c r="HM53" s="37">
        <f>SUM(HL53:HL58)</f>
        <v>0</v>
      </c>
      <c r="IP53" s="20" t="s">
        <v>10</v>
      </c>
      <c r="IQ53" s="21">
        <f t="shared" ref="IQ53:IQ84" si="57">SUM(IP4:JT4)</f>
        <v>0</v>
      </c>
      <c r="IR53" s="37">
        <f>SUM(IQ53:IQ58)</f>
        <v>0</v>
      </c>
      <c r="JU53" s="20" t="s">
        <v>10</v>
      </c>
      <c r="JV53" s="21">
        <f t="shared" ref="JV53:JV84" si="58">SUM(JU4:KY4)</f>
        <v>0</v>
      </c>
      <c r="JW53" s="37">
        <f>SUM(JV53:JV58)</f>
        <v>0</v>
      </c>
      <c r="KZ53" s="20" t="s">
        <v>10</v>
      </c>
      <c r="LA53" s="21">
        <f t="shared" ref="LA53:LA84" si="59">SUM(KZ4:MD4)</f>
        <v>0</v>
      </c>
      <c r="LB53" s="37">
        <f>SUM(LA53:LA58)</f>
        <v>0</v>
      </c>
      <c r="ME53" s="20" t="s">
        <v>10</v>
      </c>
      <c r="MF53" s="21">
        <f t="shared" ref="MF53:MF84" si="60">SUM(ME4:NI4)</f>
        <v>0</v>
      </c>
      <c r="MG53" s="37">
        <f>SUM(MF53:MF58)</f>
        <v>0</v>
      </c>
      <c r="NJ53" s="45" t="s">
        <v>10</v>
      </c>
      <c r="NK53" s="33">
        <f t="shared" ref="NK53:NK84" si="61">SUM(NJ4:ON4)</f>
        <v>0</v>
      </c>
      <c r="NL53" s="37">
        <f>SUM(NK53:NK58)</f>
        <v>0</v>
      </c>
      <c r="NM53" s="17"/>
      <c r="OO53" s="20" t="s">
        <v>10</v>
      </c>
      <c r="OP53" s="21">
        <f t="shared" ref="OP53:OP84" si="62">SUM(OO4:PS4)</f>
        <v>0</v>
      </c>
      <c r="OQ53" s="37">
        <f>SUM(OP53:OP58)</f>
        <v>0</v>
      </c>
      <c r="PT53" s="20" t="s">
        <v>10</v>
      </c>
      <c r="PU53" s="21">
        <f t="shared" ref="PU53:PU84" si="63">SUM(PT4:QX4)</f>
        <v>0</v>
      </c>
      <c r="PV53" s="37">
        <f>SUM(PU53:PU58)</f>
        <v>0</v>
      </c>
      <c r="QY53" s="20" t="s">
        <v>10</v>
      </c>
      <c r="QZ53" s="21">
        <f t="shared" ref="QZ53:QZ84" si="64">SUM(QY4:SC4)</f>
        <v>0</v>
      </c>
      <c r="RA53" s="37">
        <f>SUM(QZ53:QZ58)</f>
        <v>0</v>
      </c>
      <c r="SD53" s="20" t="s">
        <v>10</v>
      </c>
      <c r="SE53" s="21">
        <f t="shared" ref="SE53:SE84" si="65">SUM(SD4:TH4)</f>
        <v>0</v>
      </c>
      <c r="SF53" s="37">
        <f>SUM(SE53:SE58)</f>
        <v>0</v>
      </c>
      <c r="TI53" s="20" t="s">
        <v>10</v>
      </c>
      <c r="TJ53" s="21">
        <f t="shared" ref="TJ53:TJ84" si="66">SUM(TI4:UM4)</f>
        <v>0</v>
      </c>
      <c r="TK53" s="37">
        <f>SUM(TJ53:TJ58)</f>
        <v>0</v>
      </c>
      <c r="UN53" s="20" t="s">
        <v>10</v>
      </c>
      <c r="UO53" s="21">
        <f t="shared" ref="UO53:UO84" si="67">SUM(UN4:VR4)</f>
        <v>0</v>
      </c>
      <c r="UP53" s="37">
        <f>SUM(UO53:UO58)</f>
        <v>0</v>
      </c>
      <c r="VS53" s="20" t="s">
        <v>10</v>
      </c>
      <c r="VT53" s="21">
        <f t="shared" ref="VT53:VT84" si="68">SUM(VS4:WW4)</f>
        <v>0</v>
      </c>
      <c r="VU53" s="37">
        <f>SUM(VT53:VT58)</f>
        <v>0</v>
      </c>
      <c r="WX53" s="20" t="s">
        <v>10</v>
      </c>
      <c r="WY53" s="21">
        <f t="shared" ref="WY53:WY84" si="69">SUM(WX4:YB4)</f>
        <v>0</v>
      </c>
      <c r="WZ53" s="37">
        <f>SUM(WY53:WY58)</f>
        <v>0</v>
      </c>
      <c r="YC53" s="20" t="s">
        <v>10</v>
      </c>
      <c r="YD53" s="21">
        <f t="shared" ref="YD53:YD84" si="70">SUM(YC4:ZG4)</f>
        <v>0</v>
      </c>
      <c r="YE53" s="37">
        <f>SUM(YD53:YD58)</f>
        <v>0</v>
      </c>
      <c r="ZH53" s="20" t="s">
        <v>10</v>
      </c>
      <c r="ZI53" s="21">
        <f t="shared" ref="ZI53:ZI84" si="71">SUM(ZH4:AAL4)</f>
        <v>0</v>
      </c>
      <c r="ZJ53" s="37">
        <f>SUM(ZI53:ZI58)</f>
        <v>0</v>
      </c>
      <c r="AAM53" s="20" t="s">
        <v>10</v>
      </c>
      <c r="AAN53" s="21">
        <f t="shared" ref="AAN53:AAN84" si="72">SUM(AAM4:ABQ4)</f>
        <v>0</v>
      </c>
      <c r="AAO53" s="37">
        <f>SUM(AAN53:AAN58)</f>
        <v>0</v>
      </c>
      <c r="ABR53" s="45" t="s">
        <v>10</v>
      </c>
      <c r="ABS53" s="33">
        <f t="shared" ref="ABS53:ABS84" si="73">SUM(ABR4:ACV4)</f>
        <v>0</v>
      </c>
      <c r="ABT53" s="37">
        <f>SUM(ABS53:ABS58)</f>
        <v>0</v>
      </c>
      <c r="ABU53" s="17"/>
      <c r="ACW53" s="20" t="s">
        <v>10</v>
      </c>
      <c r="ACX53" s="21">
        <f t="shared" ref="ACX53:ACX84" si="74">SUM(ACW4:AEA4)</f>
        <v>0</v>
      </c>
      <c r="ACY53" s="37">
        <f>SUM(ACX53:ACX58)</f>
        <v>0</v>
      </c>
      <c r="AEB53" s="20" t="s">
        <v>10</v>
      </c>
      <c r="AEC53" s="21">
        <f t="shared" ref="AEC53:AEC84" si="75">SUM(AEB4:AFF4)</f>
        <v>0</v>
      </c>
      <c r="AED53" s="37">
        <f>SUM(AEC53:AEC58)</f>
        <v>0</v>
      </c>
      <c r="AFG53" s="20" t="s">
        <v>10</v>
      </c>
      <c r="AFH53" s="21">
        <f t="shared" ref="AFH53:AFH84" si="76">SUM(AFG4:AGK4)</f>
        <v>0</v>
      </c>
      <c r="AFI53" s="37">
        <f>SUM(AFH53:AFH58)</f>
        <v>0</v>
      </c>
      <c r="AGL53" s="20" t="s">
        <v>10</v>
      </c>
      <c r="AGM53" s="21">
        <f t="shared" ref="AGM53:AGM84" si="77">SUM(AGL4:AHP4)</f>
        <v>0</v>
      </c>
      <c r="AGN53" s="37">
        <f>SUM(AGM53:AGM58)</f>
        <v>0</v>
      </c>
      <c r="AHQ53" s="20" t="s">
        <v>10</v>
      </c>
      <c r="AHR53" s="21">
        <f t="shared" ref="AHR53:AHR84" si="78">SUM(AHQ4:AIU4)</f>
        <v>0</v>
      </c>
      <c r="AHS53" s="37">
        <f>SUM(AHR53:AHR58)</f>
        <v>0</v>
      </c>
      <c r="AIV53" s="20" t="s">
        <v>10</v>
      </c>
      <c r="AIW53" s="21">
        <f t="shared" ref="AIW53:AIW84" si="79">SUM(AIV4:AJZ4)</f>
        <v>0</v>
      </c>
      <c r="AIX53" s="37">
        <f>SUM(AIW53:AIW58)</f>
        <v>0</v>
      </c>
      <c r="AKA53" s="20" t="s">
        <v>10</v>
      </c>
      <c r="AKB53" s="21">
        <f t="shared" ref="AKB53:AKB84" si="80">SUM(AKA4:ALE4)</f>
        <v>0</v>
      </c>
      <c r="AKC53" s="37">
        <f>SUM(AKB53:AKB58)</f>
        <v>0</v>
      </c>
      <c r="ALF53" s="20" t="s">
        <v>10</v>
      </c>
      <c r="ALG53" s="21">
        <f t="shared" ref="ALG53:ALG84" si="81">SUM(ALF4:AMJ4)</f>
        <v>0</v>
      </c>
      <c r="ALH53" s="37">
        <f>SUM(ALG53:ALG58)</f>
        <v>0</v>
      </c>
      <c r="AMK53" s="20" t="s">
        <v>10</v>
      </c>
      <c r="AML53" s="21">
        <f t="shared" ref="AML53:AML84" si="82">SUM(AMK4:ANO4)</f>
        <v>0</v>
      </c>
      <c r="AMM53" s="37">
        <f>SUM(AML53:AML58)</f>
        <v>0</v>
      </c>
      <c r="ANP53" s="20" t="s">
        <v>10</v>
      </c>
      <c r="ANQ53" s="21">
        <f t="shared" ref="ANQ53:ANQ84" si="83">SUM(ANP4:AOT4)</f>
        <v>0</v>
      </c>
      <c r="ANR53" s="37">
        <f>SUM(ANQ53:ANQ58)</f>
        <v>0</v>
      </c>
      <c r="AOU53" s="20" t="s">
        <v>10</v>
      </c>
      <c r="AOV53" s="21">
        <f t="shared" ref="AOV53:AOV84" si="84">SUM(AOU4:APY4)</f>
        <v>0</v>
      </c>
      <c r="AOW53" s="37">
        <f>SUM(AOV53:AOV58)</f>
        <v>0</v>
      </c>
      <c r="APZ53" s="45" t="s">
        <v>10</v>
      </c>
      <c r="AQA53" s="33">
        <f t="shared" ref="AQA53:AQA84" si="85">SUM(APZ4:ARD4)</f>
        <v>0</v>
      </c>
      <c r="AQB53" s="37">
        <f>SUM(AQA53:AQA58)</f>
        <v>0</v>
      </c>
      <c r="AQC53" s="17"/>
      <c r="ARE53" s="20" t="s">
        <v>10</v>
      </c>
      <c r="ARF53" s="21">
        <f t="shared" ref="ARF53:ARF84" si="86">SUM(ARE4:ASI4)</f>
        <v>0</v>
      </c>
      <c r="ARG53" s="37">
        <f>SUM(ARF53:ARF58)</f>
        <v>0</v>
      </c>
      <c r="ASJ53" s="20" t="s">
        <v>10</v>
      </c>
      <c r="ASK53" s="21">
        <f t="shared" ref="ASK53:ASK84" si="87">SUM(ASJ4:ATN4)</f>
        <v>0</v>
      </c>
      <c r="ASL53" s="37">
        <f>SUM(ASK53:ASK58)</f>
        <v>0</v>
      </c>
      <c r="ATO53" s="20" t="s">
        <v>10</v>
      </c>
      <c r="ATP53" s="21">
        <f t="shared" ref="ATP53:ATP84" si="88">SUM(ATO4:AUS4)</f>
        <v>0</v>
      </c>
      <c r="ATQ53" s="37">
        <f>SUM(ATP53:ATP58)</f>
        <v>0</v>
      </c>
      <c r="AUT53" s="20" t="s">
        <v>10</v>
      </c>
      <c r="AUU53" s="21">
        <f t="shared" ref="AUU53:AUU84" si="89">SUM(AUT4:AVX4)</f>
        <v>0</v>
      </c>
      <c r="AUV53" s="37">
        <f>SUM(AUU53:AUU58)</f>
        <v>0</v>
      </c>
      <c r="AVY53" s="20" t="s">
        <v>10</v>
      </c>
      <c r="AVZ53" s="21">
        <f t="shared" ref="AVZ53:AVZ84" si="90">SUM(AVY4:AXC4)</f>
        <v>0</v>
      </c>
      <c r="AWA53" s="37">
        <f>SUM(AVZ53:AVZ58)</f>
        <v>0</v>
      </c>
      <c r="AXD53" s="20" t="s">
        <v>10</v>
      </c>
      <c r="AXE53" s="21">
        <f t="shared" ref="AXE53:AXE84" si="91">SUM(AXD4:AYH4)</f>
        <v>0</v>
      </c>
      <c r="AXF53" s="37">
        <f>SUM(AXE53:AXE58)</f>
        <v>0</v>
      </c>
      <c r="AYI53" s="20" t="s">
        <v>10</v>
      </c>
      <c r="AYJ53" s="21">
        <f t="shared" ref="AYJ53:AYJ84" si="92">SUM(AYI4:AZM4)</f>
        <v>0</v>
      </c>
      <c r="AYK53" s="37">
        <f>SUM(AYJ53:AYJ58)</f>
        <v>0</v>
      </c>
      <c r="AZN53" s="20" t="s">
        <v>10</v>
      </c>
      <c r="AZO53" s="21">
        <f t="shared" ref="AZO53:AZO84" si="93">SUM(AZN4:BAR4)</f>
        <v>0</v>
      </c>
      <c r="AZP53" s="37">
        <f>SUM(AZO53:AZO58)</f>
        <v>0</v>
      </c>
      <c r="BAS53" s="20" t="s">
        <v>10</v>
      </c>
      <c r="BAT53" s="21">
        <f t="shared" ref="BAT53:BAT84" si="94">SUM(BAS4:BBW4)</f>
        <v>0</v>
      </c>
      <c r="BAU53" s="37">
        <f>SUM(BAT53:BAT58)</f>
        <v>0</v>
      </c>
      <c r="BBX53" s="20" t="s">
        <v>10</v>
      </c>
      <c r="BBY53" s="21">
        <f t="shared" ref="BBY53:BBY84" si="95">SUM(BBX4:BDB4)</f>
        <v>0</v>
      </c>
      <c r="BBZ53" s="37">
        <f>SUM(BBY53:BBY58)</f>
        <v>0</v>
      </c>
      <c r="BDC53" s="20" t="s">
        <v>10</v>
      </c>
      <c r="BDD53" s="21">
        <f t="shared" ref="BDD53:BDD84" si="96">SUM(BDC4:BEG4)</f>
        <v>0</v>
      </c>
      <c r="BDE53" s="37">
        <f>SUM(BDD53:BDD58)</f>
        <v>0</v>
      </c>
      <c r="BEH53" s="45" t="s">
        <v>10</v>
      </c>
      <c r="BEI53" s="33">
        <f t="shared" ref="BEI53:BEI84" si="97">SUM(BEH4:BFL4)</f>
        <v>0</v>
      </c>
      <c r="BEJ53" s="37">
        <f>SUM(BEI53:BEI58)</f>
        <v>0</v>
      </c>
      <c r="BEK53" s="17"/>
      <c r="BFM53" s="20" t="s">
        <v>10</v>
      </c>
      <c r="BFN53" s="21">
        <f t="shared" ref="BFN53:BFN84" si="98">SUM(BFM4:BGQ4)</f>
        <v>0</v>
      </c>
      <c r="BFO53" s="37">
        <f>SUM(BFN53:BFN58)</f>
        <v>0</v>
      </c>
      <c r="BGR53" s="20" t="s">
        <v>10</v>
      </c>
      <c r="BGS53" s="21">
        <f t="shared" ref="BGS53:BGS84" si="99">SUM(BGR4:BHV4)</f>
        <v>0</v>
      </c>
      <c r="BGT53" s="37">
        <f>SUM(BGS53:BGS58)</f>
        <v>0</v>
      </c>
      <c r="BHW53" s="20" t="s">
        <v>10</v>
      </c>
      <c r="BHX53" s="21">
        <f t="shared" ref="BHX53:BHX84" si="100">SUM(BHW4:BJA4)</f>
        <v>0</v>
      </c>
      <c r="BHY53" s="37">
        <f>SUM(BHX53:BHX58)</f>
        <v>0</v>
      </c>
      <c r="BJB53" s="20" t="s">
        <v>10</v>
      </c>
      <c r="BJC53" s="21">
        <f t="shared" ref="BJC53:BJC84" si="101">SUM(BJB4:BKF4)</f>
        <v>0</v>
      </c>
      <c r="BJD53" s="37">
        <f>SUM(BJC53:BJC58)</f>
        <v>0</v>
      </c>
      <c r="BKG53" s="20" t="s">
        <v>10</v>
      </c>
      <c r="BKH53" s="21">
        <f t="shared" ref="BKH53:BKH84" si="102">SUM(BKG4:BLK4)</f>
        <v>0</v>
      </c>
      <c r="BKI53" s="37">
        <f>SUM(BKH53:BKH58)</f>
        <v>0</v>
      </c>
      <c r="BLL53" s="20" t="s">
        <v>10</v>
      </c>
      <c r="BLM53" s="21">
        <f t="shared" ref="BLM53:BLM84" si="103">SUM(BLL4:BMP4)</f>
        <v>0</v>
      </c>
      <c r="BLN53" s="37">
        <f>SUM(BLM53:BLM58)</f>
        <v>0</v>
      </c>
      <c r="BMQ53" s="20" t="s">
        <v>10</v>
      </c>
      <c r="BMR53" s="21">
        <f t="shared" ref="BMR53:BMR84" si="104">SUM(BMQ4:BNU4)</f>
        <v>0</v>
      </c>
      <c r="BMS53" s="37">
        <f>SUM(BMR53:BMR58)</f>
        <v>0</v>
      </c>
      <c r="BNV53" s="20" t="s">
        <v>10</v>
      </c>
      <c r="BNW53" s="21">
        <f t="shared" ref="BNW53:BNW84" si="105">SUM(BNV4:BOZ4)</f>
        <v>0</v>
      </c>
      <c r="BNX53" s="37">
        <f>SUM(BNW53:BNW58)</f>
        <v>0</v>
      </c>
      <c r="BPA53" s="20" t="s">
        <v>10</v>
      </c>
      <c r="BPB53" s="21">
        <f t="shared" ref="BPB53:BPB84" si="106">SUM(BPA4:BQE4)</f>
        <v>0</v>
      </c>
      <c r="BPC53" s="37">
        <f>SUM(BPB53:BPB58)</f>
        <v>0</v>
      </c>
      <c r="BQF53" s="20" t="s">
        <v>10</v>
      </c>
      <c r="BQG53" s="21">
        <f t="shared" ref="BQG53:BQG84" si="107">SUM(BQF4:BRJ4)</f>
        <v>0</v>
      </c>
      <c r="BQH53" s="37">
        <f>SUM(BQG53:BQG58)</f>
        <v>0</v>
      </c>
      <c r="BRK53" s="20" t="s">
        <v>10</v>
      </c>
      <c r="BRL53" s="21">
        <f t="shared" ref="BRL53:BRL84" si="108">SUM(BRK4:BSO4)</f>
        <v>0</v>
      </c>
      <c r="BRM53" s="37">
        <f>SUM(BRL53:BRL58)</f>
        <v>0</v>
      </c>
      <c r="BSP53" s="45" t="s">
        <v>10</v>
      </c>
      <c r="BSQ53" s="33">
        <f t="shared" ref="BSQ53:BSQ84" si="109">SUM(BSP4:BTT4)</f>
        <v>0</v>
      </c>
      <c r="BSR53" s="37">
        <f>SUM(BSQ53:BSQ58)</f>
        <v>0</v>
      </c>
      <c r="BSS53" s="17"/>
      <c r="BTU53" s="20" t="s">
        <v>10</v>
      </c>
      <c r="BTV53" s="21">
        <f t="shared" ref="BTV53:BTV84" si="110">SUM(BTU4:BUY4)</f>
        <v>0</v>
      </c>
      <c r="BTW53" s="37">
        <f>SUM(BTV53:BTV58)</f>
        <v>0</v>
      </c>
      <c r="BUZ53" s="20" t="s">
        <v>10</v>
      </c>
      <c r="BVA53" s="21">
        <f t="shared" ref="BVA53:BVA84" si="111">SUM(BUZ4:BWD4)</f>
        <v>0</v>
      </c>
      <c r="BVB53" s="37">
        <f>SUM(BVA53:BVA58)</f>
        <v>0</v>
      </c>
      <c r="BWE53" s="20" t="s">
        <v>10</v>
      </c>
      <c r="BWF53" s="21">
        <f t="shared" ref="BWF53:BWF84" si="112">SUM(BWE4:BXI4)</f>
        <v>0</v>
      </c>
      <c r="BWG53" s="37">
        <f>SUM(BWF53:BWF58)</f>
        <v>0</v>
      </c>
      <c r="BXJ53" s="20" t="s">
        <v>10</v>
      </c>
      <c r="BXK53" s="21">
        <f t="shared" ref="BXK53:BXK84" si="113">SUM(BXJ4:BYN4)</f>
        <v>0</v>
      </c>
      <c r="BXL53" s="37">
        <f>SUM(BXK53:BXK58)</f>
        <v>0</v>
      </c>
      <c r="BYO53" s="20" t="s">
        <v>10</v>
      </c>
      <c r="BYP53" s="21">
        <f t="shared" ref="BYP53:BYP84" si="114">SUM(BYO4:BZS4)</f>
        <v>0</v>
      </c>
      <c r="BYQ53" s="37">
        <f>SUM(BYP53:BYP58)</f>
        <v>0</v>
      </c>
      <c r="BZT53" s="20" t="s">
        <v>10</v>
      </c>
      <c r="BZU53" s="21">
        <f t="shared" ref="BZU53:BZU84" si="115">SUM(BZT4:CAX4)</f>
        <v>0</v>
      </c>
      <c r="BZV53" s="37">
        <f>SUM(BZU53:BZU58)</f>
        <v>0</v>
      </c>
      <c r="CAY53" s="20" t="s">
        <v>10</v>
      </c>
      <c r="CAZ53" s="21">
        <f t="shared" ref="CAZ53:CAZ84" si="116">SUM(CAY4:CCC4)</f>
        <v>0</v>
      </c>
      <c r="CBA53" s="37">
        <f>SUM(CAZ53:CAZ58)</f>
        <v>0</v>
      </c>
      <c r="CCD53" s="20" t="s">
        <v>10</v>
      </c>
      <c r="CCE53" s="21">
        <f t="shared" ref="CCE53:CCE84" si="117">SUM(CCD4:CDH4)</f>
        <v>0</v>
      </c>
      <c r="CCF53" s="37">
        <f>SUM(CCE53:CCE58)</f>
        <v>0</v>
      </c>
      <c r="CDI53" s="20" t="s">
        <v>10</v>
      </c>
      <c r="CDJ53" s="21">
        <f t="shared" ref="CDJ53:CDJ84" si="118">SUM(CDI4:CEM4)</f>
        <v>0</v>
      </c>
      <c r="CDK53" s="37">
        <f>SUM(CDJ53:CDJ58)</f>
        <v>0</v>
      </c>
      <c r="CEN53" s="20" t="s">
        <v>10</v>
      </c>
      <c r="CEO53" s="21">
        <f t="shared" ref="CEO53:CEO84" si="119">SUM(CEN4:CFR4)</f>
        <v>0</v>
      </c>
      <c r="CEP53" s="37">
        <f>SUM(CEO53:CEO58)</f>
        <v>0</v>
      </c>
      <c r="CFS53" s="20" t="s">
        <v>10</v>
      </c>
      <c r="CFT53" s="21">
        <f t="shared" ref="CFT53:CFT84" si="120">SUM(CFS4:CGW4)</f>
        <v>0</v>
      </c>
      <c r="CFU53" s="37">
        <f>SUM(CFT53:CFT58)</f>
        <v>0</v>
      </c>
      <c r="CZZ53"/>
      <c r="DAA53"/>
      <c r="DAB53"/>
      <c r="DAC53"/>
      <c r="DAD53"/>
      <c r="DAE53"/>
      <c r="DAF53"/>
      <c r="DAG53"/>
      <c r="DAH53"/>
      <c r="DAI53"/>
      <c r="DAJ53"/>
      <c r="DAK53"/>
      <c r="DAL53"/>
      <c r="DAM53"/>
      <c r="DAN53"/>
      <c r="DAO53"/>
      <c r="DAP53"/>
      <c r="DAQ53"/>
      <c r="DAR53"/>
      <c r="DAS53"/>
      <c r="DAT53"/>
      <c r="DAU53"/>
      <c r="DAV53"/>
      <c r="DAW53"/>
      <c r="DAX53"/>
      <c r="DAY53"/>
      <c r="DAZ53"/>
      <c r="DBA53"/>
      <c r="DBB53"/>
      <c r="DBC53"/>
      <c r="DBD53"/>
      <c r="DBE53"/>
      <c r="DBF53"/>
      <c r="DBG53"/>
      <c r="DBH53"/>
      <c r="DBI53"/>
      <c r="DBJ53"/>
      <c r="DBK53"/>
      <c r="DBL53"/>
      <c r="DBM53"/>
      <c r="DBN53"/>
      <c r="DBO53"/>
      <c r="DBP53"/>
      <c r="DBQ53"/>
      <c r="DBR53"/>
      <c r="DBS53"/>
      <c r="DBT53"/>
      <c r="DBU53"/>
      <c r="DBV53"/>
      <c r="DBW53"/>
      <c r="DBX53"/>
      <c r="DBY53"/>
      <c r="DBZ53"/>
      <c r="DCA53"/>
      <c r="DCB53"/>
      <c r="DCC53"/>
      <c r="DCD53"/>
      <c r="DCE53"/>
      <c r="DCF53"/>
      <c r="DCG53"/>
      <c r="DCH53"/>
      <c r="DCI53"/>
      <c r="DCJ53"/>
      <c r="DCK53"/>
      <c r="DCL53"/>
      <c r="DCM53"/>
      <c r="DCN53"/>
      <c r="DCO53"/>
      <c r="DCP53"/>
      <c r="DCQ53"/>
      <c r="DCR53"/>
      <c r="DCS53"/>
      <c r="DCT53"/>
      <c r="DCU53"/>
      <c r="DCV53"/>
      <c r="DCW53"/>
      <c r="DCX53"/>
      <c r="DCY53"/>
      <c r="DCZ53"/>
      <c r="DDA53"/>
      <c r="DDB53"/>
      <c r="DDC53"/>
      <c r="DDD53"/>
      <c r="DDE53"/>
      <c r="DDF53"/>
      <c r="DDG53"/>
      <c r="DDH53"/>
      <c r="DDI53"/>
      <c r="DDJ53"/>
      <c r="DDK53"/>
      <c r="DDL53"/>
      <c r="DDM53"/>
      <c r="DDN53"/>
      <c r="DDO53"/>
      <c r="DDP53"/>
      <c r="DDQ53"/>
      <c r="DDR53"/>
      <c r="DDS53"/>
      <c r="DDT53"/>
      <c r="DDU53"/>
      <c r="DDV53"/>
      <c r="DDW53"/>
      <c r="DDX53"/>
      <c r="DDY53"/>
      <c r="DDZ53"/>
      <c r="DEA53"/>
      <c r="DEB53"/>
      <c r="DEC53"/>
      <c r="DED53"/>
      <c r="DEE53"/>
      <c r="DEF53"/>
      <c r="DEG53"/>
      <c r="DEH53"/>
      <c r="DEI53"/>
      <c r="DEJ53"/>
      <c r="DEK53"/>
      <c r="DEL53"/>
      <c r="DEM53"/>
      <c r="DEN53"/>
      <c r="DEO53"/>
      <c r="DEP53"/>
      <c r="DEQ53"/>
      <c r="DER53"/>
      <c r="DES53"/>
      <c r="DET53"/>
      <c r="DEU53"/>
      <c r="DEV53"/>
      <c r="DEW53"/>
      <c r="DEX53"/>
      <c r="DEY53"/>
      <c r="DEZ53"/>
      <c r="DFA53"/>
      <c r="DFB53"/>
      <c r="DFC53"/>
      <c r="DFD53"/>
      <c r="DFE53"/>
      <c r="DFF53"/>
      <c r="DFG53"/>
      <c r="DFH53"/>
      <c r="DFI53"/>
      <c r="DFJ53"/>
      <c r="DFK53"/>
      <c r="DFL53"/>
      <c r="DFM53"/>
      <c r="DFN53"/>
      <c r="DFO53"/>
      <c r="DFP53"/>
      <c r="DFQ53"/>
      <c r="DFR53"/>
      <c r="DFS53"/>
      <c r="DFT53"/>
      <c r="DFU53"/>
      <c r="DFV53"/>
      <c r="DFW53"/>
      <c r="DFX53"/>
    </row>
    <row r="54" spans="1:2884">
      <c r="A54" s="16"/>
      <c r="B54" s="46" t="s">
        <v>0</v>
      </c>
      <c r="C54" s="34">
        <f t="shared" si="49"/>
        <v>0</v>
      </c>
      <c r="D54" s="36"/>
      <c r="AG54" s="22" t="s">
        <v>0</v>
      </c>
      <c r="AH54" s="23">
        <f t="shared" si="50"/>
        <v>0</v>
      </c>
      <c r="AI54" s="36"/>
      <c r="BL54" s="22" t="s">
        <v>0</v>
      </c>
      <c r="BM54" s="23">
        <f t="shared" si="51"/>
        <v>0</v>
      </c>
      <c r="BN54" s="36"/>
      <c r="CQ54" s="22" t="s">
        <v>0</v>
      </c>
      <c r="CR54" s="23">
        <f t="shared" si="52"/>
        <v>0</v>
      </c>
      <c r="CS54" s="36"/>
      <c r="DV54" s="22" t="s">
        <v>0</v>
      </c>
      <c r="DW54" s="23">
        <f t="shared" si="53"/>
        <v>0</v>
      </c>
      <c r="DX54" s="36"/>
      <c r="FA54" s="22" t="s">
        <v>0</v>
      </c>
      <c r="FB54" s="23">
        <f t="shared" si="54"/>
        <v>0</v>
      </c>
      <c r="FC54" s="36"/>
      <c r="GF54" s="22" t="s">
        <v>0</v>
      </c>
      <c r="GG54" s="23">
        <f t="shared" si="55"/>
        <v>0</v>
      </c>
      <c r="GH54" s="36"/>
      <c r="HK54" s="22" t="s">
        <v>0</v>
      </c>
      <c r="HL54" s="23">
        <f t="shared" si="56"/>
        <v>0</v>
      </c>
      <c r="HM54" s="36"/>
      <c r="IP54" s="22" t="s">
        <v>0</v>
      </c>
      <c r="IQ54" s="23">
        <f t="shared" si="57"/>
        <v>0</v>
      </c>
      <c r="IR54" s="36"/>
      <c r="JU54" s="22" t="s">
        <v>0</v>
      </c>
      <c r="JV54" s="23">
        <f t="shared" si="58"/>
        <v>0</v>
      </c>
      <c r="JW54" s="36"/>
      <c r="KZ54" s="22" t="s">
        <v>0</v>
      </c>
      <c r="LA54" s="23">
        <f t="shared" si="59"/>
        <v>0</v>
      </c>
      <c r="LB54" s="36"/>
      <c r="ME54" s="22" t="s">
        <v>0</v>
      </c>
      <c r="MF54" s="23">
        <f t="shared" si="60"/>
        <v>0</v>
      </c>
      <c r="MG54" s="36"/>
      <c r="NJ54" s="46" t="s">
        <v>0</v>
      </c>
      <c r="NK54" s="34">
        <f t="shared" si="61"/>
        <v>0</v>
      </c>
      <c r="NL54" s="36"/>
      <c r="OO54" s="22" t="s">
        <v>0</v>
      </c>
      <c r="OP54" s="23">
        <f t="shared" si="62"/>
        <v>0</v>
      </c>
      <c r="OQ54" s="36"/>
      <c r="PT54" s="22" t="s">
        <v>0</v>
      </c>
      <c r="PU54" s="23">
        <f t="shared" si="63"/>
        <v>0</v>
      </c>
      <c r="PV54" s="36"/>
      <c r="QY54" s="22" t="s">
        <v>0</v>
      </c>
      <c r="QZ54" s="23">
        <f t="shared" si="64"/>
        <v>0</v>
      </c>
      <c r="RA54" s="36"/>
      <c r="SD54" s="22" t="s">
        <v>0</v>
      </c>
      <c r="SE54" s="23">
        <f t="shared" si="65"/>
        <v>0</v>
      </c>
      <c r="SF54" s="36"/>
      <c r="TI54" s="22" t="s">
        <v>0</v>
      </c>
      <c r="TJ54" s="23">
        <f t="shared" si="66"/>
        <v>0</v>
      </c>
      <c r="TK54" s="36"/>
      <c r="UN54" s="22" t="s">
        <v>0</v>
      </c>
      <c r="UO54" s="23">
        <f t="shared" si="67"/>
        <v>0</v>
      </c>
      <c r="UP54" s="36"/>
      <c r="VS54" s="22" t="s">
        <v>0</v>
      </c>
      <c r="VT54" s="23">
        <f t="shared" si="68"/>
        <v>0</v>
      </c>
      <c r="VU54" s="36"/>
      <c r="WX54" s="22" t="s">
        <v>0</v>
      </c>
      <c r="WY54" s="23">
        <f t="shared" si="69"/>
        <v>0</v>
      </c>
      <c r="WZ54" s="36"/>
      <c r="YC54" s="22" t="s">
        <v>0</v>
      </c>
      <c r="YD54" s="23">
        <f t="shared" si="70"/>
        <v>0</v>
      </c>
      <c r="YE54" s="36"/>
      <c r="ZH54" s="22" t="s">
        <v>0</v>
      </c>
      <c r="ZI54" s="23">
        <f t="shared" si="71"/>
        <v>0</v>
      </c>
      <c r="ZJ54" s="36"/>
      <c r="AAM54" s="22" t="s">
        <v>0</v>
      </c>
      <c r="AAN54" s="23">
        <f t="shared" si="72"/>
        <v>0</v>
      </c>
      <c r="AAO54" s="36"/>
      <c r="ABR54" s="46" t="s">
        <v>0</v>
      </c>
      <c r="ABS54" s="34">
        <f t="shared" si="73"/>
        <v>0</v>
      </c>
      <c r="ABT54" s="36"/>
      <c r="ACW54" s="22" t="s">
        <v>0</v>
      </c>
      <c r="ACX54" s="23">
        <f t="shared" si="74"/>
        <v>0</v>
      </c>
      <c r="ACY54" s="36"/>
      <c r="AEB54" s="22" t="s">
        <v>0</v>
      </c>
      <c r="AEC54" s="23">
        <f t="shared" si="75"/>
        <v>0</v>
      </c>
      <c r="AED54" s="36"/>
      <c r="AFG54" s="22" t="s">
        <v>0</v>
      </c>
      <c r="AFH54" s="23">
        <f t="shared" si="76"/>
        <v>0</v>
      </c>
      <c r="AFI54" s="36"/>
      <c r="AGL54" s="22" t="s">
        <v>0</v>
      </c>
      <c r="AGM54" s="23">
        <f t="shared" si="77"/>
        <v>0</v>
      </c>
      <c r="AGN54" s="36"/>
      <c r="AHQ54" s="22" t="s">
        <v>0</v>
      </c>
      <c r="AHR54" s="23">
        <f t="shared" si="78"/>
        <v>0</v>
      </c>
      <c r="AHS54" s="36"/>
      <c r="AIV54" s="22" t="s">
        <v>0</v>
      </c>
      <c r="AIW54" s="23">
        <f t="shared" si="79"/>
        <v>0</v>
      </c>
      <c r="AIX54" s="36"/>
      <c r="AKA54" s="22" t="s">
        <v>0</v>
      </c>
      <c r="AKB54" s="23">
        <f t="shared" si="80"/>
        <v>0</v>
      </c>
      <c r="AKC54" s="36"/>
      <c r="ALF54" s="22" t="s">
        <v>0</v>
      </c>
      <c r="ALG54" s="23">
        <f t="shared" si="81"/>
        <v>0</v>
      </c>
      <c r="ALH54" s="36"/>
      <c r="AMK54" s="22" t="s">
        <v>0</v>
      </c>
      <c r="AML54" s="23">
        <f t="shared" si="82"/>
        <v>0</v>
      </c>
      <c r="AMM54" s="36"/>
      <c r="ANP54" s="22" t="s">
        <v>0</v>
      </c>
      <c r="ANQ54" s="23">
        <f t="shared" si="83"/>
        <v>0</v>
      </c>
      <c r="ANR54" s="36"/>
      <c r="AOU54" s="22" t="s">
        <v>0</v>
      </c>
      <c r="AOV54" s="23">
        <f t="shared" si="84"/>
        <v>0</v>
      </c>
      <c r="AOW54" s="36"/>
      <c r="APZ54" s="46" t="s">
        <v>0</v>
      </c>
      <c r="AQA54" s="34">
        <f t="shared" si="85"/>
        <v>0</v>
      </c>
      <c r="AQB54" s="36"/>
      <c r="ARE54" s="22" t="s">
        <v>0</v>
      </c>
      <c r="ARF54" s="23">
        <f t="shared" si="86"/>
        <v>0</v>
      </c>
      <c r="ARG54" s="36"/>
      <c r="ASJ54" s="22" t="s">
        <v>0</v>
      </c>
      <c r="ASK54" s="23">
        <f t="shared" si="87"/>
        <v>0</v>
      </c>
      <c r="ASL54" s="36"/>
      <c r="ATO54" s="22" t="s">
        <v>0</v>
      </c>
      <c r="ATP54" s="23">
        <f t="shared" si="88"/>
        <v>0</v>
      </c>
      <c r="ATQ54" s="36"/>
      <c r="AUT54" s="22" t="s">
        <v>0</v>
      </c>
      <c r="AUU54" s="23">
        <f t="shared" si="89"/>
        <v>0</v>
      </c>
      <c r="AUV54" s="36"/>
      <c r="AVY54" s="22" t="s">
        <v>0</v>
      </c>
      <c r="AVZ54" s="23">
        <f t="shared" si="90"/>
        <v>0</v>
      </c>
      <c r="AWA54" s="36"/>
      <c r="AXD54" s="22" t="s">
        <v>0</v>
      </c>
      <c r="AXE54" s="23">
        <f t="shared" si="91"/>
        <v>0</v>
      </c>
      <c r="AXF54" s="36"/>
      <c r="AYI54" s="22" t="s">
        <v>0</v>
      </c>
      <c r="AYJ54" s="23">
        <f t="shared" si="92"/>
        <v>0</v>
      </c>
      <c r="AYK54" s="36"/>
      <c r="AZN54" s="22" t="s">
        <v>0</v>
      </c>
      <c r="AZO54" s="23">
        <f t="shared" si="93"/>
        <v>0</v>
      </c>
      <c r="AZP54" s="36"/>
      <c r="BAS54" s="22" t="s">
        <v>0</v>
      </c>
      <c r="BAT54" s="23">
        <f t="shared" si="94"/>
        <v>0</v>
      </c>
      <c r="BAU54" s="36"/>
      <c r="BBX54" s="22" t="s">
        <v>0</v>
      </c>
      <c r="BBY54" s="23">
        <f t="shared" si="95"/>
        <v>0</v>
      </c>
      <c r="BBZ54" s="36"/>
      <c r="BDC54" s="22" t="s">
        <v>0</v>
      </c>
      <c r="BDD54" s="23">
        <f t="shared" si="96"/>
        <v>0</v>
      </c>
      <c r="BDE54" s="36"/>
      <c r="BEH54" s="46" t="s">
        <v>0</v>
      </c>
      <c r="BEI54" s="34">
        <f t="shared" si="97"/>
        <v>0</v>
      </c>
      <c r="BEJ54" s="36"/>
      <c r="BFM54" s="22" t="s">
        <v>0</v>
      </c>
      <c r="BFN54" s="23">
        <f t="shared" si="98"/>
        <v>0</v>
      </c>
      <c r="BFO54" s="36"/>
      <c r="BGR54" s="22" t="s">
        <v>0</v>
      </c>
      <c r="BGS54" s="23">
        <f t="shared" si="99"/>
        <v>0</v>
      </c>
      <c r="BGT54" s="36"/>
      <c r="BHW54" s="22" t="s">
        <v>0</v>
      </c>
      <c r="BHX54" s="23">
        <f t="shared" si="100"/>
        <v>0</v>
      </c>
      <c r="BHY54" s="36"/>
      <c r="BJB54" s="22" t="s">
        <v>0</v>
      </c>
      <c r="BJC54" s="23">
        <f t="shared" si="101"/>
        <v>0</v>
      </c>
      <c r="BJD54" s="36"/>
      <c r="BKG54" s="22" t="s">
        <v>0</v>
      </c>
      <c r="BKH54" s="23">
        <f t="shared" si="102"/>
        <v>0</v>
      </c>
      <c r="BKI54" s="36"/>
      <c r="BLL54" s="22" t="s">
        <v>0</v>
      </c>
      <c r="BLM54" s="23">
        <f t="shared" si="103"/>
        <v>0</v>
      </c>
      <c r="BLN54" s="36"/>
      <c r="BMQ54" s="22" t="s">
        <v>0</v>
      </c>
      <c r="BMR54" s="23">
        <f t="shared" si="104"/>
        <v>0</v>
      </c>
      <c r="BMS54" s="36"/>
      <c r="BNV54" s="22" t="s">
        <v>0</v>
      </c>
      <c r="BNW54" s="23">
        <f t="shared" si="105"/>
        <v>0</v>
      </c>
      <c r="BNX54" s="36"/>
      <c r="BPA54" s="22" t="s">
        <v>0</v>
      </c>
      <c r="BPB54" s="23">
        <f t="shared" si="106"/>
        <v>0</v>
      </c>
      <c r="BPC54" s="36"/>
      <c r="BQF54" s="22" t="s">
        <v>0</v>
      </c>
      <c r="BQG54" s="23">
        <f t="shared" si="107"/>
        <v>0</v>
      </c>
      <c r="BQH54" s="36"/>
      <c r="BRK54" s="22" t="s">
        <v>0</v>
      </c>
      <c r="BRL54" s="23">
        <f t="shared" si="108"/>
        <v>0</v>
      </c>
      <c r="BRM54" s="36"/>
      <c r="BSP54" s="46" t="s">
        <v>0</v>
      </c>
      <c r="BSQ54" s="34">
        <f t="shared" si="109"/>
        <v>0</v>
      </c>
      <c r="BSR54" s="36"/>
      <c r="BTU54" s="22" t="s">
        <v>0</v>
      </c>
      <c r="BTV54" s="23">
        <f t="shared" si="110"/>
        <v>0</v>
      </c>
      <c r="BTW54" s="36"/>
      <c r="BUZ54" s="22" t="s">
        <v>0</v>
      </c>
      <c r="BVA54" s="23">
        <f t="shared" si="111"/>
        <v>0</v>
      </c>
      <c r="BVB54" s="36"/>
      <c r="BWE54" s="22" t="s">
        <v>0</v>
      </c>
      <c r="BWF54" s="23">
        <f t="shared" si="112"/>
        <v>0</v>
      </c>
      <c r="BWG54" s="36"/>
      <c r="BXJ54" s="22" t="s">
        <v>0</v>
      </c>
      <c r="BXK54" s="23">
        <f t="shared" si="113"/>
        <v>0</v>
      </c>
      <c r="BXL54" s="36"/>
      <c r="BYO54" s="22" t="s">
        <v>0</v>
      </c>
      <c r="BYP54" s="23">
        <f t="shared" si="114"/>
        <v>0</v>
      </c>
      <c r="BYQ54" s="36"/>
      <c r="BZT54" s="22" t="s">
        <v>0</v>
      </c>
      <c r="BZU54" s="23">
        <f t="shared" si="115"/>
        <v>0</v>
      </c>
      <c r="BZV54" s="36"/>
      <c r="CAY54" s="22" t="s">
        <v>0</v>
      </c>
      <c r="CAZ54" s="23">
        <f t="shared" si="116"/>
        <v>0</v>
      </c>
      <c r="CBA54" s="36"/>
      <c r="CCD54" s="22" t="s">
        <v>0</v>
      </c>
      <c r="CCE54" s="23">
        <f t="shared" si="117"/>
        <v>0</v>
      </c>
      <c r="CCF54" s="36"/>
      <c r="CDI54" s="22" t="s">
        <v>0</v>
      </c>
      <c r="CDJ54" s="23">
        <f t="shared" si="118"/>
        <v>0</v>
      </c>
      <c r="CDK54" s="36"/>
      <c r="CEN54" s="22" t="s">
        <v>0</v>
      </c>
      <c r="CEO54" s="23">
        <f t="shared" si="119"/>
        <v>0</v>
      </c>
      <c r="CEP54" s="36"/>
      <c r="CFS54" s="22" t="s">
        <v>0</v>
      </c>
      <c r="CFT54" s="23">
        <f t="shared" si="120"/>
        <v>0</v>
      </c>
      <c r="CFU54" s="36"/>
      <c r="DAA54"/>
      <c r="DAB54"/>
      <c r="DAC54"/>
      <c r="DAD54"/>
      <c r="DAE54"/>
      <c r="DAF54"/>
      <c r="DAG54"/>
      <c r="DAH54"/>
      <c r="DAI54"/>
      <c r="DAJ54"/>
      <c r="DAK54"/>
      <c r="DAL54"/>
      <c r="DAM54"/>
      <c r="DAN54"/>
      <c r="DAO54"/>
      <c r="DAP54"/>
      <c r="DAQ54"/>
      <c r="DAR54"/>
      <c r="DAS54"/>
      <c r="DAT54"/>
      <c r="DAU54"/>
      <c r="DAV54"/>
      <c r="DAW54"/>
      <c r="DAX54"/>
      <c r="DAY54"/>
      <c r="DAZ54"/>
      <c r="DBA54"/>
      <c r="DBB54"/>
      <c r="DBC54"/>
      <c r="DBD54"/>
      <c r="DBE54"/>
      <c r="DBF54"/>
      <c r="DBG54"/>
      <c r="DBH54"/>
      <c r="DBI54"/>
      <c r="DBJ54"/>
      <c r="DBK54"/>
      <c r="DBL54"/>
      <c r="DBM54"/>
      <c r="DBN54"/>
      <c r="DBO54"/>
      <c r="DBP54"/>
      <c r="DBQ54"/>
      <c r="DBR54"/>
      <c r="DBS54"/>
      <c r="DBT54"/>
      <c r="DBU54"/>
      <c r="DBV54"/>
      <c r="DBW54"/>
      <c r="DBX54"/>
      <c r="DBY54"/>
      <c r="DBZ54"/>
      <c r="DCA54"/>
      <c r="DCB54"/>
      <c r="DCC54"/>
      <c r="DCD54"/>
      <c r="DCE54"/>
      <c r="DCF54"/>
      <c r="DCG54"/>
      <c r="DCH54"/>
      <c r="DCI54"/>
      <c r="DCJ54"/>
      <c r="DCK54"/>
      <c r="DCL54"/>
      <c r="DCM54"/>
      <c r="DCN54"/>
      <c r="DCO54"/>
      <c r="DCP54"/>
      <c r="DCQ54"/>
      <c r="DCR54"/>
      <c r="DCS54"/>
      <c r="DCT54"/>
      <c r="DCU54"/>
      <c r="DCV54"/>
      <c r="DCW54"/>
      <c r="DCX54"/>
      <c r="DCY54"/>
      <c r="DCZ54"/>
      <c r="DDA54"/>
      <c r="DDB54"/>
      <c r="DDC54"/>
      <c r="DDD54"/>
      <c r="DDE54"/>
      <c r="DDF54"/>
      <c r="DDG54"/>
      <c r="DDH54"/>
      <c r="DDI54"/>
      <c r="DDJ54"/>
      <c r="DDK54"/>
      <c r="DDL54"/>
      <c r="DDM54"/>
      <c r="DDN54"/>
      <c r="DDO54"/>
      <c r="DDP54"/>
      <c r="DDQ54"/>
      <c r="DDR54"/>
      <c r="DDS54"/>
      <c r="DDT54"/>
      <c r="DDU54"/>
      <c r="DDV54"/>
      <c r="DDW54"/>
      <c r="DDX54"/>
      <c r="DDY54"/>
      <c r="DDZ54"/>
      <c r="DEA54"/>
      <c r="DEB54"/>
      <c r="DEC54"/>
      <c r="DED54"/>
      <c r="DEE54"/>
      <c r="DEF54"/>
      <c r="DEG54"/>
      <c r="DEH54"/>
      <c r="DEI54"/>
      <c r="DEJ54"/>
      <c r="DEK54"/>
      <c r="DEL54"/>
      <c r="DEM54"/>
      <c r="DEN54"/>
      <c r="DEO54"/>
      <c r="DEP54"/>
      <c r="DEQ54"/>
      <c r="DER54"/>
      <c r="DES54"/>
      <c r="DET54"/>
      <c r="DEU54"/>
      <c r="DEV54"/>
      <c r="DEW54"/>
      <c r="DEX54"/>
      <c r="DEY54"/>
      <c r="DEZ54"/>
      <c r="DFA54"/>
      <c r="DFB54"/>
      <c r="DFC54"/>
      <c r="DFD54"/>
      <c r="DFE54"/>
      <c r="DFF54"/>
      <c r="DFG54"/>
      <c r="DFH54"/>
      <c r="DFI54"/>
      <c r="DFJ54"/>
      <c r="DFK54"/>
      <c r="DFL54"/>
      <c r="DFM54"/>
      <c r="DFN54"/>
      <c r="DFO54"/>
      <c r="DFP54"/>
      <c r="DFQ54"/>
      <c r="DFR54"/>
      <c r="DFS54"/>
      <c r="DFT54"/>
      <c r="DFU54"/>
      <c r="DFV54"/>
      <c r="DFW54"/>
      <c r="DFX54"/>
    </row>
    <row r="55" spans="1:2884">
      <c r="A55" s="16"/>
      <c r="B55" s="46" t="s">
        <v>1</v>
      </c>
      <c r="C55" s="34">
        <f t="shared" si="49"/>
        <v>0</v>
      </c>
      <c r="D55" s="17"/>
      <c r="E55" s="17"/>
      <c r="AG55" s="22" t="s">
        <v>1</v>
      </c>
      <c r="AH55" s="23">
        <f t="shared" si="50"/>
        <v>0</v>
      </c>
      <c r="AI55" s="17"/>
      <c r="BL55" s="22" t="s">
        <v>1</v>
      </c>
      <c r="BM55" s="23">
        <f t="shared" si="51"/>
        <v>0</v>
      </c>
      <c r="BN55" s="17"/>
      <c r="CQ55" s="22" t="s">
        <v>1</v>
      </c>
      <c r="CR55" s="23">
        <f t="shared" si="52"/>
        <v>0</v>
      </c>
      <c r="CS55" s="17"/>
      <c r="DV55" s="22" t="s">
        <v>1</v>
      </c>
      <c r="DW55" s="23">
        <f t="shared" si="53"/>
        <v>0</v>
      </c>
      <c r="DX55" s="17"/>
      <c r="FA55" s="22" t="s">
        <v>1</v>
      </c>
      <c r="FB55" s="23">
        <f t="shared" si="54"/>
        <v>0</v>
      </c>
      <c r="FC55" s="17"/>
      <c r="GF55" s="22" t="s">
        <v>1</v>
      </c>
      <c r="GG55" s="23">
        <f t="shared" si="55"/>
        <v>0</v>
      </c>
      <c r="GH55" s="17"/>
      <c r="HK55" s="22" t="s">
        <v>1</v>
      </c>
      <c r="HL55" s="23">
        <f t="shared" si="56"/>
        <v>0</v>
      </c>
      <c r="HM55" s="17"/>
      <c r="IP55" s="22" t="s">
        <v>1</v>
      </c>
      <c r="IQ55" s="23">
        <f t="shared" si="57"/>
        <v>0</v>
      </c>
      <c r="IR55" s="17"/>
      <c r="JU55" s="22" t="s">
        <v>1</v>
      </c>
      <c r="JV55" s="23">
        <f t="shared" si="58"/>
        <v>0</v>
      </c>
      <c r="JW55" s="17"/>
      <c r="KZ55" s="22" t="s">
        <v>1</v>
      </c>
      <c r="LA55" s="23">
        <f t="shared" si="59"/>
        <v>0</v>
      </c>
      <c r="LB55" s="17"/>
      <c r="ME55" s="22" t="s">
        <v>1</v>
      </c>
      <c r="MF55" s="23">
        <f t="shared" si="60"/>
        <v>0</v>
      </c>
      <c r="MG55" s="17"/>
      <c r="NJ55" s="46" t="s">
        <v>1</v>
      </c>
      <c r="NK55" s="34">
        <f t="shared" si="61"/>
        <v>0</v>
      </c>
      <c r="NL55" s="17"/>
      <c r="NM55" s="17"/>
      <c r="OO55" s="22" t="s">
        <v>1</v>
      </c>
      <c r="OP55" s="23">
        <f t="shared" si="62"/>
        <v>0</v>
      </c>
      <c r="OQ55" s="17"/>
      <c r="PT55" s="22" t="s">
        <v>1</v>
      </c>
      <c r="PU55" s="23">
        <f t="shared" si="63"/>
        <v>0</v>
      </c>
      <c r="PV55" s="17"/>
      <c r="QY55" s="22" t="s">
        <v>1</v>
      </c>
      <c r="QZ55" s="23">
        <f t="shared" si="64"/>
        <v>0</v>
      </c>
      <c r="RA55" s="17"/>
      <c r="SD55" s="22" t="s">
        <v>1</v>
      </c>
      <c r="SE55" s="23">
        <f t="shared" si="65"/>
        <v>0</v>
      </c>
      <c r="SF55" s="17"/>
      <c r="TI55" s="22" t="s">
        <v>1</v>
      </c>
      <c r="TJ55" s="23">
        <f t="shared" si="66"/>
        <v>0</v>
      </c>
      <c r="TK55" s="17"/>
      <c r="UN55" s="22" t="s">
        <v>1</v>
      </c>
      <c r="UO55" s="23">
        <f t="shared" si="67"/>
        <v>0</v>
      </c>
      <c r="UP55" s="17"/>
      <c r="VS55" s="22" t="s">
        <v>1</v>
      </c>
      <c r="VT55" s="23">
        <f t="shared" si="68"/>
        <v>0</v>
      </c>
      <c r="VU55" s="17"/>
      <c r="WX55" s="22" t="s">
        <v>1</v>
      </c>
      <c r="WY55" s="23">
        <f t="shared" si="69"/>
        <v>0</v>
      </c>
      <c r="WZ55" s="17"/>
      <c r="YC55" s="22" t="s">
        <v>1</v>
      </c>
      <c r="YD55" s="23">
        <f t="shared" si="70"/>
        <v>0</v>
      </c>
      <c r="YE55" s="17"/>
      <c r="ZH55" s="22" t="s">
        <v>1</v>
      </c>
      <c r="ZI55" s="23">
        <f t="shared" si="71"/>
        <v>0</v>
      </c>
      <c r="ZJ55" s="17"/>
      <c r="AAM55" s="22" t="s">
        <v>1</v>
      </c>
      <c r="AAN55" s="23">
        <f t="shared" si="72"/>
        <v>0</v>
      </c>
      <c r="AAO55" s="17"/>
      <c r="ABR55" s="46" t="s">
        <v>1</v>
      </c>
      <c r="ABS55" s="34">
        <f t="shared" si="73"/>
        <v>0</v>
      </c>
      <c r="ABT55" s="17"/>
      <c r="ABU55" s="17"/>
      <c r="ACW55" s="22" t="s">
        <v>1</v>
      </c>
      <c r="ACX55" s="23">
        <f t="shared" si="74"/>
        <v>0</v>
      </c>
      <c r="ACY55" s="17"/>
      <c r="AEB55" s="22" t="s">
        <v>1</v>
      </c>
      <c r="AEC55" s="23">
        <f t="shared" si="75"/>
        <v>0</v>
      </c>
      <c r="AED55" s="17"/>
      <c r="AFG55" s="22" t="s">
        <v>1</v>
      </c>
      <c r="AFH55" s="23">
        <f t="shared" si="76"/>
        <v>0</v>
      </c>
      <c r="AFI55" s="17"/>
      <c r="AGL55" s="22" t="s">
        <v>1</v>
      </c>
      <c r="AGM55" s="23">
        <f t="shared" si="77"/>
        <v>0</v>
      </c>
      <c r="AGN55" s="17"/>
      <c r="AHQ55" s="22" t="s">
        <v>1</v>
      </c>
      <c r="AHR55" s="23">
        <f t="shared" si="78"/>
        <v>0</v>
      </c>
      <c r="AHS55" s="17"/>
      <c r="AIV55" s="22" t="s">
        <v>1</v>
      </c>
      <c r="AIW55" s="23">
        <f t="shared" si="79"/>
        <v>0</v>
      </c>
      <c r="AIX55" s="17"/>
      <c r="AKA55" s="22" t="s">
        <v>1</v>
      </c>
      <c r="AKB55" s="23">
        <f t="shared" si="80"/>
        <v>0</v>
      </c>
      <c r="AKC55" s="17"/>
      <c r="ALF55" s="22" t="s">
        <v>1</v>
      </c>
      <c r="ALG55" s="23">
        <f t="shared" si="81"/>
        <v>0</v>
      </c>
      <c r="ALH55" s="17"/>
      <c r="AMK55" s="22" t="s">
        <v>1</v>
      </c>
      <c r="AML55" s="23">
        <f t="shared" si="82"/>
        <v>0</v>
      </c>
      <c r="AMM55" s="17"/>
      <c r="ANP55" s="22" t="s">
        <v>1</v>
      </c>
      <c r="ANQ55" s="23">
        <f t="shared" si="83"/>
        <v>0</v>
      </c>
      <c r="ANR55" s="17"/>
      <c r="AOU55" s="22" t="s">
        <v>1</v>
      </c>
      <c r="AOV55" s="23">
        <f t="shared" si="84"/>
        <v>0</v>
      </c>
      <c r="AOW55" s="17"/>
      <c r="APZ55" s="46" t="s">
        <v>1</v>
      </c>
      <c r="AQA55" s="34">
        <f t="shared" si="85"/>
        <v>0</v>
      </c>
      <c r="AQB55" s="17"/>
      <c r="AQC55" s="17"/>
      <c r="ARE55" s="22" t="s">
        <v>1</v>
      </c>
      <c r="ARF55" s="23">
        <f t="shared" si="86"/>
        <v>0</v>
      </c>
      <c r="ARG55" s="17"/>
      <c r="ASJ55" s="22" t="s">
        <v>1</v>
      </c>
      <c r="ASK55" s="23">
        <f t="shared" si="87"/>
        <v>0</v>
      </c>
      <c r="ASL55" s="17"/>
      <c r="ATO55" s="22" t="s">
        <v>1</v>
      </c>
      <c r="ATP55" s="23">
        <f t="shared" si="88"/>
        <v>0</v>
      </c>
      <c r="ATQ55" s="17"/>
      <c r="AUT55" s="22" t="s">
        <v>1</v>
      </c>
      <c r="AUU55" s="23">
        <f t="shared" si="89"/>
        <v>0</v>
      </c>
      <c r="AUV55" s="17"/>
      <c r="AVY55" s="22" t="s">
        <v>1</v>
      </c>
      <c r="AVZ55" s="23">
        <f t="shared" si="90"/>
        <v>0</v>
      </c>
      <c r="AWA55" s="17"/>
      <c r="AXD55" s="22" t="s">
        <v>1</v>
      </c>
      <c r="AXE55" s="23">
        <f t="shared" si="91"/>
        <v>0</v>
      </c>
      <c r="AXF55" s="17"/>
      <c r="AYI55" s="22" t="s">
        <v>1</v>
      </c>
      <c r="AYJ55" s="23">
        <f t="shared" si="92"/>
        <v>0</v>
      </c>
      <c r="AYK55" s="17"/>
      <c r="AZN55" s="22" t="s">
        <v>1</v>
      </c>
      <c r="AZO55" s="23">
        <f t="shared" si="93"/>
        <v>0</v>
      </c>
      <c r="AZP55" s="17"/>
      <c r="BAS55" s="22" t="s">
        <v>1</v>
      </c>
      <c r="BAT55" s="23">
        <f t="shared" si="94"/>
        <v>0</v>
      </c>
      <c r="BAU55" s="17"/>
      <c r="BBX55" s="22" t="s">
        <v>1</v>
      </c>
      <c r="BBY55" s="23">
        <f t="shared" si="95"/>
        <v>0</v>
      </c>
      <c r="BBZ55" s="17"/>
      <c r="BDC55" s="22" t="s">
        <v>1</v>
      </c>
      <c r="BDD55" s="23">
        <f t="shared" si="96"/>
        <v>0</v>
      </c>
      <c r="BDE55" s="17"/>
      <c r="BEH55" s="46" t="s">
        <v>1</v>
      </c>
      <c r="BEI55" s="34">
        <f t="shared" si="97"/>
        <v>0</v>
      </c>
      <c r="BEJ55" s="17"/>
      <c r="BEK55" s="17"/>
      <c r="BFM55" s="22" t="s">
        <v>1</v>
      </c>
      <c r="BFN55" s="23">
        <f t="shared" si="98"/>
        <v>0</v>
      </c>
      <c r="BFO55" s="17"/>
      <c r="BGR55" s="22" t="s">
        <v>1</v>
      </c>
      <c r="BGS55" s="23">
        <f t="shared" si="99"/>
        <v>0</v>
      </c>
      <c r="BGT55" s="17"/>
      <c r="BHW55" s="22" t="s">
        <v>1</v>
      </c>
      <c r="BHX55" s="23">
        <f t="shared" si="100"/>
        <v>0</v>
      </c>
      <c r="BHY55" s="17"/>
      <c r="BJB55" s="22" t="s">
        <v>1</v>
      </c>
      <c r="BJC55" s="23">
        <f t="shared" si="101"/>
        <v>0</v>
      </c>
      <c r="BJD55" s="17"/>
      <c r="BKG55" s="22" t="s">
        <v>1</v>
      </c>
      <c r="BKH55" s="23">
        <f t="shared" si="102"/>
        <v>0</v>
      </c>
      <c r="BKI55" s="17"/>
      <c r="BLL55" s="22" t="s">
        <v>1</v>
      </c>
      <c r="BLM55" s="23">
        <f t="shared" si="103"/>
        <v>0</v>
      </c>
      <c r="BLN55" s="17"/>
      <c r="BMQ55" s="22" t="s">
        <v>1</v>
      </c>
      <c r="BMR55" s="23">
        <f t="shared" si="104"/>
        <v>0</v>
      </c>
      <c r="BMS55" s="17"/>
      <c r="BNV55" s="22" t="s">
        <v>1</v>
      </c>
      <c r="BNW55" s="23">
        <f t="shared" si="105"/>
        <v>0</v>
      </c>
      <c r="BNX55" s="17"/>
      <c r="BPA55" s="22" t="s">
        <v>1</v>
      </c>
      <c r="BPB55" s="23">
        <f t="shared" si="106"/>
        <v>0</v>
      </c>
      <c r="BPC55" s="17"/>
      <c r="BQF55" s="22" t="s">
        <v>1</v>
      </c>
      <c r="BQG55" s="23">
        <f t="shared" si="107"/>
        <v>0</v>
      </c>
      <c r="BQH55" s="17"/>
      <c r="BRK55" s="22" t="s">
        <v>1</v>
      </c>
      <c r="BRL55" s="23">
        <f t="shared" si="108"/>
        <v>0</v>
      </c>
      <c r="BRM55" s="17"/>
      <c r="BSP55" s="46" t="s">
        <v>1</v>
      </c>
      <c r="BSQ55" s="34">
        <f t="shared" si="109"/>
        <v>0</v>
      </c>
      <c r="BSR55" s="17"/>
      <c r="BSS55" s="17"/>
      <c r="BTU55" s="22" t="s">
        <v>1</v>
      </c>
      <c r="BTV55" s="23">
        <f t="shared" si="110"/>
        <v>0</v>
      </c>
      <c r="BTW55" s="17"/>
      <c r="BUZ55" s="22" t="s">
        <v>1</v>
      </c>
      <c r="BVA55" s="23">
        <f t="shared" si="111"/>
        <v>0</v>
      </c>
      <c r="BVB55" s="17"/>
      <c r="BWE55" s="22" t="s">
        <v>1</v>
      </c>
      <c r="BWF55" s="23">
        <f t="shared" si="112"/>
        <v>0</v>
      </c>
      <c r="BWG55" s="17"/>
      <c r="BXJ55" s="22" t="s">
        <v>1</v>
      </c>
      <c r="BXK55" s="23">
        <f t="shared" si="113"/>
        <v>0</v>
      </c>
      <c r="BXL55" s="17"/>
      <c r="BYO55" s="22" t="s">
        <v>1</v>
      </c>
      <c r="BYP55" s="23">
        <f t="shared" si="114"/>
        <v>0</v>
      </c>
      <c r="BYQ55" s="17"/>
      <c r="BZT55" s="22" t="s">
        <v>1</v>
      </c>
      <c r="BZU55" s="23">
        <f t="shared" si="115"/>
        <v>0</v>
      </c>
      <c r="BZV55" s="17"/>
      <c r="CAY55" s="22" t="s">
        <v>1</v>
      </c>
      <c r="CAZ55" s="23">
        <f t="shared" si="116"/>
        <v>0</v>
      </c>
      <c r="CBA55" s="17"/>
      <c r="CCD55" s="22" t="s">
        <v>1</v>
      </c>
      <c r="CCE55" s="23">
        <f t="shared" si="117"/>
        <v>0</v>
      </c>
      <c r="CCF55" s="17"/>
      <c r="CDI55" s="22" t="s">
        <v>1</v>
      </c>
      <c r="CDJ55" s="23">
        <f t="shared" si="118"/>
        <v>0</v>
      </c>
      <c r="CDK55" s="17"/>
      <c r="CEN55" s="22" t="s">
        <v>1</v>
      </c>
      <c r="CEO55" s="23">
        <f t="shared" si="119"/>
        <v>0</v>
      </c>
      <c r="CEP55" s="17"/>
      <c r="CFS55" s="22" t="s">
        <v>1</v>
      </c>
      <c r="CFT55" s="23">
        <f t="shared" si="120"/>
        <v>0</v>
      </c>
      <c r="CFU55" s="17"/>
      <c r="CZZ55"/>
      <c r="DAA55"/>
      <c r="DAB55"/>
      <c r="DAC55"/>
      <c r="DAD55"/>
      <c r="DAE55"/>
      <c r="DAF55"/>
      <c r="DAG55"/>
      <c r="DAH55"/>
      <c r="DAI55"/>
      <c r="DAJ55"/>
      <c r="DAK55"/>
      <c r="DAL55"/>
      <c r="DAM55"/>
      <c r="DAN55"/>
      <c r="DAO55"/>
      <c r="DAP55"/>
      <c r="DAQ55"/>
      <c r="DAR55"/>
      <c r="DAS55"/>
      <c r="DAT55"/>
      <c r="DAU55"/>
      <c r="DAV55"/>
      <c r="DAW55"/>
      <c r="DAX55"/>
      <c r="DAY55"/>
      <c r="DAZ55"/>
      <c r="DBA55"/>
      <c r="DBB55"/>
      <c r="DBC55"/>
      <c r="DBD55"/>
      <c r="DBE55"/>
      <c r="DBF55"/>
      <c r="DBG55"/>
      <c r="DBH55"/>
      <c r="DBI55"/>
      <c r="DBJ55"/>
      <c r="DBK55"/>
      <c r="DBL55"/>
      <c r="DBM55"/>
      <c r="DBN55"/>
      <c r="DBO55"/>
      <c r="DBP55"/>
      <c r="DBQ55"/>
      <c r="DBR55"/>
      <c r="DBS55"/>
      <c r="DBT55"/>
      <c r="DBU55"/>
      <c r="DBV55"/>
      <c r="DBW55"/>
      <c r="DBX55"/>
      <c r="DBY55"/>
      <c r="DBZ55"/>
      <c r="DCA55"/>
      <c r="DCB55"/>
      <c r="DCC55"/>
      <c r="DCD55"/>
      <c r="DCE55"/>
      <c r="DCF55"/>
      <c r="DCG55"/>
      <c r="DCH55"/>
      <c r="DCI55"/>
      <c r="DCJ55"/>
      <c r="DCK55"/>
      <c r="DCL55"/>
      <c r="DCM55"/>
      <c r="DCN55"/>
      <c r="DCO55"/>
      <c r="DCP55"/>
      <c r="DCQ55"/>
      <c r="DCR55"/>
      <c r="DCS55"/>
      <c r="DCT55"/>
      <c r="DCU55"/>
      <c r="DCV55"/>
      <c r="DCW55"/>
      <c r="DCX55"/>
      <c r="DCY55"/>
      <c r="DCZ55"/>
      <c r="DDA55"/>
      <c r="DDB55"/>
      <c r="DDC55"/>
      <c r="DDD55"/>
      <c r="DDE55"/>
      <c r="DDF55"/>
      <c r="DDG55"/>
      <c r="DDH55"/>
      <c r="DDI55"/>
      <c r="DDJ55"/>
      <c r="DDK55"/>
      <c r="DDL55"/>
      <c r="DDM55"/>
      <c r="DDN55"/>
      <c r="DDO55"/>
      <c r="DDP55"/>
      <c r="DDQ55"/>
      <c r="DDR55"/>
      <c r="DDS55"/>
      <c r="DDT55"/>
      <c r="DDU55"/>
      <c r="DDV55"/>
      <c r="DDW55"/>
      <c r="DDX55"/>
      <c r="DDY55"/>
      <c r="DDZ55"/>
      <c r="DEA55"/>
      <c r="DEB55"/>
      <c r="DEC55"/>
      <c r="DED55"/>
      <c r="DEE55"/>
      <c r="DEF55"/>
      <c r="DEG55"/>
      <c r="DEH55"/>
      <c r="DEI55"/>
      <c r="DEJ55"/>
      <c r="DEK55"/>
      <c r="DEL55"/>
      <c r="DEM55"/>
      <c r="DEN55"/>
      <c r="DEO55"/>
      <c r="DEP55"/>
      <c r="DEQ55"/>
      <c r="DER55"/>
      <c r="DES55"/>
      <c r="DET55"/>
      <c r="DEU55"/>
      <c r="DEV55"/>
      <c r="DEW55"/>
      <c r="DEX55"/>
      <c r="DEY55"/>
      <c r="DEZ55"/>
      <c r="DFA55"/>
      <c r="DFB55"/>
      <c r="DFC55"/>
      <c r="DFD55"/>
      <c r="DFE55"/>
      <c r="DFF55"/>
      <c r="DFG55"/>
      <c r="DFH55"/>
      <c r="DFI55"/>
      <c r="DFJ55"/>
      <c r="DFK55"/>
      <c r="DFL55"/>
      <c r="DFM55"/>
      <c r="DFN55"/>
      <c r="DFO55"/>
      <c r="DFP55"/>
      <c r="DFQ55"/>
      <c r="DFR55"/>
      <c r="DFS55"/>
      <c r="DFT55"/>
      <c r="DFU55"/>
      <c r="DFV55"/>
      <c r="DFW55"/>
      <c r="DFX55"/>
    </row>
    <row r="56" spans="1:2884">
      <c r="A56" s="16"/>
      <c r="B56" s="46" t="s">
        <v>3</v>
      </c>
      <c r="C56" s="34">
        <f t="shared" si="49"/>
        <v>0</v>
      </c>
      <c r="D56" s="17"/>
      <c r="AG56" s="22" t="s">
        <v>3</v>
      </c>
      <c r="AH56" s="23">
        <f t="shared" si="50"/>
        <v>0</v>
      </c>
      <c r="AI56" s="17"/>
      <c r="BL56" s="22" t="s">
        <v>3</v>
      </c>
      <c r="BM56" s="23">
        <f t="shared" si="51"/>
        <v>0</v>
      </c>
      <c r="BN56" s="17"/>
      <c r="CQ56" s="22" t="s">
        <v>3</v>
      </c>
      <c r="CR56" s="23">
        <f t="shared" si="52"/>
        <v>0</v>
      </c>
      <c r="CS56" s="17"/>
      <c r="DV56" s="22" t="s">
        <v>3</v>
      </c>
      <c r="DW56" s="23">
        <f t="shared" si="53"/>
        <v>0</v>
      </c>
      <c r="DX56" s="17"/>
      <c r="FA56" s="22" t="s">
        <v>3</v>
      </c>
      <c r="FB56" s="23">
        <f t="shared" si="54"/>
        <v>0</v>
      </c>
      <c r="FC56" s="17"/>
      <c r="GF56" s="22" t="s">
        <v>3</v>
      </c>
      <c r="GG56" s="23">
        <f t="shared" si="55"/>
        <v>0</v>
      </c>
      <c r="GH56" s="17"/>
      <c r="HK56" s="22" t="s">
        <v>3</v>
      </c>
      <c r="HL56" s="23">
        <f t="shared" si="56"/>
        <v>0</v>
      </c>
      <c r="HM56" s="17"/>
      <c r="IP56" s="22" t="s">
        <v>3</v>
      </c>
      <c r="IQ56" s="23">
        <f t="shared" si="57"/>
        <v>0</v>
      </c>
      <c r="IR56" s="17"/>
      <c r="JU56" s="22" t="s">
        <v>3</v>
      </c>
      <c r="JV56" s="23">
        <f t="shared" si="58"/>
        <v>0</v>
      </c>
      <c r="JW56" s="17"/>
      <c r="KZ56" s="22" t="s">
        <v>3</v>
      </c>
      <c r="LA56" s="23">
        <f t="shared" si="59"/>
        <v>0</v>
      </c>
      <c r="LB56" s="17"/>
      <c r="ME56" s="22" t="s">
        <v>3</v>
      </c>
      <c r="MF56" s="23">
        <f t="shared" si="60"/>
        <v>0</v>
      </c>
      <c r="MG56" s="17"/>
      <c r="NJ56" s="46" t="s">
        <v>3</v>
      </c>
      <c r="NK56" s="34">
        <f t="shared" si="61"/>
        <v>0</v>
      </c>
      <c r="NL56" s="17"/>
      <c r="OO56" s="22" t="s">
        <v>3</v>
      </c>
      <c r="OP56" s="23">
        <f t="shared" si="62"/>
        <v>0</v>
      </c>
      <c r="OQ56" s="17"/>
      <c r="PT56" s="22" t="s">
        <v>3</v>
      </c>
      <c r="PU56" s="23">
        <f t="shared" si="63"/>
        <v>0</v>
      </c>
      <c r="PV56" s="17"/>
      <c r="QY56" s="22" t="s">
        <v>3</v>
      </c>
      <c r="QZ56" s="23">
        <f t="shared" si="64"/>
        <v>0</v>
      </c>
      <c r="RA56" s="17"/>
      <c r="SD56" s="22" t="s">
        <v>3</v>
      </c>
      <c r="SE56" s="23">
        <f t="shared" si="65"/>
        <v>0</v>
      </c>
      <c r="SF56" s="17"/>
      <c r="TI56" s="22" t="s">
        <v>3</v>
      </c>
      <c r="TJ56" s="23">
        <f t="shared" si="66"/>
        <v>0</v>
      </c>
      <c r="TK56" s="17"/>
      <c r="UN56" s="22" t="s">
        <v>3</v>
      </c>
      <c r="UO56" s="23">
        <f t="shared" si="67"/>
        <v>0</v>
      </c>
      <c r="UP56" s="17"/>
      <c r="VS56" s="22" t="s">
        <v>3</v>
      </c>
      <c r="VT56" s="23">
        <f t="shared" si="68"/>
        <v>0</v>
      </c>
      <c r="VU56" s="17"/>
      <c r="WX56" s="22" t="s">
        <v>3</v>
      </c>
      <c r="WY56" s="23">
        <f t="shared" si="69"/>
        <v>0</v>
      </c>
      <c r="WZ56" s="17"/>
      <c r="YC56" s="22" t="s">
        <v>3</v>
      </c>
      <c r="YD56" s="23">
        <f t="shared" si="70"/>
        <v>0</v>
      </c>
      <c r="YE56" s="17"/>
      <c r="ZH56" s="22" t="s">
        <v>3</v>
      </c>
      <c r="ZI56" s="23">
        <f t="shared" si="71"/>
        <v>0</v>
      </c>
      <c r="ZJ56" s="17"/>
      <c r="AAM56" s="22" t="s">
        <v>3</v>
      </c>
      <c r="AAN56" s="23">
        <f t="shared" si="72"/>
        <v>0</v>
      </c>
      <c r="AAO56" s="17"/>
      <c r="ABR56" s="46" t="s">
        <v>3</v>
      </c>
      <c r="ABS56" s="34">
        <f t="shared" si="73"/>
        <v>0</v>
      </c>
      <c r="ABT56" s="17"/>
      <c r="ACW56" s="22" t="s">
        <v>3</v>
      </c>
      <c r="ACX56" s="23">
        <f t="shared" si="74"/>
        <v>0</v>
      </c>
      <c r="ACY56" s="17"/>
      <c r="AEB56" s="22" t="s">
        <v>3</v>
      </c>
      <c r="AEC56" s="23">
        <f t="shared" si="75"/>
        <v>0</v>
      </c>
      <c r="AED56" s="17"/>
      <c r="AFG56" s="22" t="s">
        <v>3</v>
      </c>
      <c r="AFH56" s="23">
        <f t="shared" si="76"/>
        <v>0</v>
      </c>
      <c r="AFI56" s="17"/>
      <c r="AGL56" s="22" t="s">
        <v>3</v>
      </c>
      <c r="AGM56" s="23">
        <f t="shared" si="77"/>
        <v>0</v>
      </c>
      <c r="AGN56" s="17"/>
      <c r="AHQ56" s="22" t="s">
        <v>3</v>
      </c>
      <c r="AHR56" s="23">
        <f t="shared" si="78"/>
        <v>0</v>
      </c>
      <c r="AHS56" s="17"/>
      <c r="AIV56" s="22" t="s">
        <v>3</v>
      </c>
      <c r="AIW56" s="23">
        <f t="shared" si="79"/>
        <v>0</v>
      </c>
      <c r="AIX56" s="17"/>
      <c r="AKA56" s="22" t="s">
        <v>3</v>
      </c>
      <c r="AKB56" s="23">
        <f t="shared" si="80"/>
        <v>0</v>
      </c>
      <c r="AKC56" s="17"/>
      <c r="ALF56" s="22" t="s">
        <v>3</v>
      </c>
      <c r="ALG56" s="23">
        <f t="shared" si="81"/>
        <v>0</v>
      </c>
      <c r="ALH56" s="17"/>
      <c r="AMK56" s="22" t="s">
        <v>3</v>
      </c>
      <c r="AML56" s="23">
        <f t="shared" si="82"/>
        <v>0</v>
      </c>
      <c r="AMM56" s="17"/>
      <c r="ANP56" s="22" t="s">
        <v>3</v>
      </c>
      <c r="ANQ56" s="23">
        <f t="shared" si="83"/>
        <v>0</v>
      </c>
      <c r="ANR56" s="17"/>
      <c r="AOU56" s="22" t="s">
        <v>3</v>
      </c>
      <c r="AOV56" s="23">
        <f t="shared" si="84"/>
        <v>0</v>
      </c>
      <c r="AOW56" s="17"/>
      <c r="APZ56" s="46" t="s">
        <v>3</v>
      </c>
      <c r="AQA56" s="34">
        <f t="shared" si="85"/>
        <v>0</v>
      </c>
      <c r="AQB56" s="17"/>
      <c r="ARE56" s="22" t="s">
        <v>3</v>
      </c>
      <c r="ARF56" s="23">
        <f t="shared" si="86"/>
        <v>0</v>
      </c>
      <c r="ARG56" s="17"/>
      <c r="ASJ56" s="22" t="s">
        <v>3</v>
      </c>
      <c r="ASK56" s="23">
        <f t="shared" si="87"/>
        <v>0</v>
      </c>
      <c r="ASL56" s="17"/>
      <c r="ATO56" s="22" t="s">
        <v>3</v>
      </c>
      <c r="ATP56" s="23">
        <f t="shared" si="88"/>
        <v>0</v>
      </c>
      <c r="ATQ56" s="17"/>
      <c r="AUT56" s="22" t="s">
        <v>3</v>
      </c>
      <c r="AUU56" s="23">
        <f t="shared" si="89"/>
        <v>0</v>
      </c>
      <c r="AUV56" s="17"/>
      <c r="AVY56" s="22" t="s">
        <v>3</v>
      </c>
      <c r="AVZ56" s="23">
        <f t="shared" si="90"/>
        <v>0</v>
      </c>
      <c r="AWA56" s="17"/>
      <c r="AXD56" s="22" t="s">
        <v>3</v>
      </c>
      <c r="AXE56" s="23">
        <f t="shared" si="91"/>
        <v>0</v>
      </c>
      <c r="AXF56" s="17"/>
      <c r="AYI56" s="22" t="s">
        <v>3</v>
      </c>
      <c r="AYJ56" s="23">
        <f t="shared" si="92"/>
        <v>0</v>
      </c>
      <c r="AYK56" s="17"/>
      <c r="AZN56" s="22" t="s">
        <v>3</v>
      </c>
      <c r="AZO56" s="23">
        <f t="shared" si="93"/>
        <v>0</v>
      </c>
      <c r="AZP56" s="17"/>
      <c r="BAS56" s="22" t="s">
        <v>3</v>
      </c>
      <c r="BAT56" s="23">
        <f t="shared" si="94"/>
        <v>0</v>
      </c>
      <c r="BAU56" s="17"/>
      <c r="BBX56" s="22" t="s">
        <v>3</v>
      </c>
      <c r="BBY56" s="23">
        <f t="shared" si="95"/>
        <v>0</v>
      </c>
      <c r="BBZ56" s="17"/>
      <c r="BDC56" s="22" t="s">
        <v>3</v>
      </c>
      <c r="BDD56" s="23">
        <f t="shared" si="96"/>
        <v>0</v>
      </c>
      <c r="BDE56" s="17"/>
      <c r="BEH56" s="46" t="s">
        <v>3</v>
      </c>
      <c r="BEI56" s="34">
        <f t="shared" si="97"/>
        <v>0</v>
      </c>
      <c r="BEJ56" s="17"/>
      <c r="BFM56" s="22" t="s">
        <v>3</v>
      </c>
      <c r="BFN56" s="23">
        <f t="shared" si="98"/>
        <v>0</v>
      </c>
      <c r="BFO56" s="17"/>
      <c r="BGR56" s="22" t="s">
        <v>3</v>
      </c>
      <c r="BGS56" s="23">
        <f t="shared" si="99"/>
        <v>0</v>
      </c>
      <c r="BGT56" s="17"/>
      <c r="BHW56" s="22" t="s">
        <v>3</v>
      </c>
      <c r="BHX56" s="23">
        <f t="shared" si="100"/>
        <v>0</v>
      </c>
      <c r="BHY56" s="17"/>
      <c r="BJB56" s="22" t="s">
        <v>3</v>
      </c>
      <c r="BJC56" s="23">
        <f t="shared" si="101"/>
        <v>0</v>
      </c>
      <c r="BJD56" s="17"/>
      <c r="BKG56" s="22" t="s">
        <v>3</v>
      </c>
      <c r="BKH56" s="23">
        <f t="shared" si="102"/>
        <v>0</v>
      </c>
      <c r="BKI56" s="17"/>
      <c r="BLL56" s="22" t="s">
        <v>3</v>
      </c>
      <c r="BLM56" s="23">
        <f t="shared" si="103"/>
        <v>0</v>
      </c>
      <c r="BLN56" s="17"/>
      <c r="BMQ56" s="22" t="s">
        <v>3</v>
      </c>
      <c r="BMR56" s="23">
        <f t="shared" si="104"/>
        <v>0</v>
      </c>
      <c r="BMS56" s="17"/>
      <c r="BNV56" s="22" t="s">
        <v>3</v>
      </c>
      <c r="BNW56" s="23">
        <f t="shared" si="105"/>
        <v>0</v>
      </c>
      <c r="BNX56" s="17"/>
      <c r="BPA56" s="22" t="s">
        <v>3</v>
      </c>
      <c r="BPB56" s="23">
        <f t="shared" si="106"/>
        <v>0</v>
      </c>
      <c r="BPC56" s="17"/>
      <c r="BQF56" s="22" t="s">
        <v>3</v>
      </c>
      <c r="BQG56" s="23">
        <f t="shared" si="107"/>
        <v>0</v>
      </c>
      <c r="BQH56" s="17"/>
      <c r="BRK56" s="22" t="s">
        <v>3</v>
      </c>
      <c r="BRL56" s="23">
        <f t="shared" si="108"/>
        <v>0</v>
      </c>
      <c r="BRM56" s="17"/>
      <c r="BSP56" s="46" t="s">
        <v>3</v>
      </c>
      <c r="BSQ56" s="34">
        <f t="shared" si="109"/>
        <v>0</v>
      </c>
      <c r="BSR56" s="17"/>
      <c r="BTU56" s="22" t="s">
        <v>3</v>
      </c>
      <c r="BTV56" s="23">
        <f t="shared" si="110"/>
        <v>0</v>
      </c>
      <c r="BTW56" s="17"/>
      <c r="BUZ56" s="22" t="s">
        <v>3</v>
      </c>
      <c r="BVA56" s="23">
        <f t="shared" si="111"/>
        <v>0</v>
      </c>
      <c r="BVB56" s="17"/>
      <c r="BWE56" s="22" t="s">
        <v>3</v>
      </c>
      <c r="BWF56" s="23">
        <f t="shared" si="112"/>
        <v>0</v>
      </c>
      <c r="BWG56" s="17"/>
      <c r="BXJ56" s="22" t="s">
        <v>3</v>
      </c>
      <c r="BXK56" s="23">
        <f t="shared" si="113"/>
        <v>0</v>
      </c>
      <c r="BXL56" s="17"/>
      <c r="BYO56" s="22" t="s">
        <v>3</v>
      </c>
      <c r="BYP56" s="23">
        <f t="shared" si="114"/>
        <v>0</v>
      </c>
      <c r="BYQ56" s="17"/>
      <c r="BZT56" s="22" t="s">
        <v>3</v>
      </c>
      <c r="BZU56" s="23">
        <f t="shared" si="115"/>
        <v>0</v>
      </c>
      <c r="BZV56" s="17"/>
      <c r="CAY56" s="22" t="s">
        <v>3</v>
      </c>
      <c r="CAZ56" s="23">
        <f t="shared" si="116"/>
        <v>0</v>
      </c>
      <c r="CBA56" s="17"/>
      <c r="CCD56" s="22" t="s">
        <v>3</v>
      </c>
      <c r="CCE56" s="23">
        <f t="shared" si="117"/>
        <v>0</v>
      </c>
      <c r="CCF56" s="17"/>
      <c r="CDI56" s="22" t="s">
        <v>3</v>
      </c>
      <c r="CDJ56" s="23">
        <f t="shared" si="118"/>
        <v>0</v>
      </c>
      <c r="CDK56" s="17"/>
      <c r="CEN56" s="22" t="s">
        <v>3</v>
      </c>
      <c r="CEO56" s="23">
        <f t="shared" si="119"/>
        <v>0</v>
      </c>
      <c r="CEP56" s="17"/>
      <c r="CFS56" s="22" t="s">
        <v>3</v>
      </c>
      <c r="CFT56" s="23">
        <f t="shared" si="120"/>
        <v>0</v>
      </c>
      <c r="CFU56" s="17"/>
      <c r="CZZ56"/>
      <c r="DAA56"/>
      <c r="DAB56"/>
      <c r="DAC56"/>
      <c r="DAD56"/>
      <c r="DAE56"/>
      <c r="DAF56"/>
      <c r="DAG56"/>
      <c r="DAH56"/>
      <c r="DAI56"/>
      <c r="DAJ56"/>
      <c r="DAK56"/>
      <c r="DAL56"/>
      <c r="DAM56"/>
      <c r="DAN56"/>
      <c r="DAO56"/>
      <c r="DAP56"/>
      <c r="DAQ56"/>
      <c r="DAR56"/>
      <c r="DAS56"/>
      <c r="DAT56"/>
      <c r="DAU56"/>
      <c r="DAV56"/>
      <c r="DAW56"/>
      <c r="DAX56"/>
      <c r="DAY56"/>
      <c r="DAZ56"/>
      <c r="DBA56"/>
      <c r="DBB56"/>
      <c r="DBC56"/>
      <c r="DBD56"/>
      <c r="DBE56"/>
      <c r="DBF56"/>
      <c r="DBG56"/>
      <c r="DBH56"/>
      <c r="DBI56"/>
      <c r="DBJ56"/>
      <c r="DBK56"/>
      <c r="DBL56"/>
      <c r="DBM56"/>
      <c r="DBN56"/>
      <c r="DBO56"/>
      <c r="DBP56"/>
      <c r="DBQ56"/>
      <c r="DBR56"/>
      <c r="DBS56"/>
      <c r="DBT56"/>
      <c r="DBU56"/>
      <c r="DBV56"/>
      <c r="DBW56"/>
      <c r="DBX56"/>
      <c r="DBY56"/>
      <c r="DBZ56"/>
      <c r="DCA56"/>
      <c r="DCB56"/>
      <c r="DCC56"/>
      <c r="DCD56"/>
      <c r="DCE56"/>
      <c r="DCF56"/>
      <c r="DCG56"/>
      <c r="DCH56"/>
      <c r="DCI56"/>
      <c r="DCJ56"/>
      <c r="DCK56"/>
      <c r="DCL56"/>
      <c r="DCM56"/>
      <c r="DCN56"/>
      <c r="DCO56"/>
      <c r="DCP56"/>
      <c r="DCQ56"/>
      <c r="DCR56"/>
      <c r="DCS56"/>
      <c r="DCT56"/>
      <c r="DCU56"/>
      <c r="DCV56"/>
      <c r="DCW56"/>
      <c r="DCX56"/>
      <c r="DCY56"/>
      <c r="DCZ56"/>
      <c r="DDA56"/>
      <c r="DDB56"/>
      <c r="DDC56"/>
      <c r="DDD56"/>
      <c r="DDE56"/>
      <c r="DDF56"/>
      <c r="DDG56"/>
      <c r="DDH56"/>
      <c r="DDI56"/>
      <c r="DDJ56"/>
      <c r="DDK56"/>
      <c r="DDL56"/>
      <c r="DDM56"/>
      <c r="DDN56"/>
      <c r="DDO56"/>
      <c r="DDP56"/>
      <c r="DDQ56"/>
      <c r="DDR56"/>
      <c r="DDS56"/>
      <c r="DDT56"/>
      <c r="DDU56"/>
      <c r="DDV56"/>
      <c r="DDW56"/>
      <c r="DDX56"/>
      <c r="DDY56"/>
      <c r="DDZ56"/>
      <c r="DEA56"/>
      <c r="DEB56"/>
      <c r="DEC56"/>
      <c r="DED56"/>
      <c r="DEE56"/>
      <c r="DEF56"/>
      <c r="DEG56"/>
      <c r="DEH56"/>
      <c r="DEI56"/>
      <c r="DEJ56"/>
      <c r="DEK56"/>
      <c r="DEL56"/>
      <c r="DEM56"/>
      <c r="DEN56"/>
      <c r="DEO56"/>
      <c r="DEP56"/>
      <c r="DEQ56"/>
      <c r="DER56"/>
      <c r="DES56"/>
      <c r="DET56"/>
      <c r="DEU56"/>
      <c r="DEV56"/>
      <c r="DEW56"/>
      <c r="DEX56"/>
      <c r="DEY56"/>
      <c r="DEZ56"/>
      <c r="DFA56"/>
      <c r="DFB56"/>
      <c r="DFC56"/>
      <c r="DFD56"/>
      <c r="DFE56"/>
      <c r="DFF56"/>
      <c r="DFG56"/>
      <c r="DFH56"/>
      <c r="DFI56"/>
      <c r="DFJ56"/>
      <c r="DFK56"/>
      <c r="DFL56"/>
      <c r="DFM56"/>
      <c r="DFN56"/>
      <c r="DFO56"/>
      <c r="DFP56"/>
      <c r="DFQ56"/>
      <c r="DFR56"/>
      <c r="DFS56"/>
      <c r="DFT56"/>
      <c r="DFU56"/>
      <c r="DFV56"/>
      <c r="DFW56"/>
      <c r="DFX56"/>
    </row>
    <row r="57" spans="1:2884">
      <c r="A57" s="16"/>
      <c r="B57" s="46" t="s">
        <v>5</v>
      </c>
      <c r="C57" s="34">
        <f t="shared" si="49"/>
        <v>0</v>
      </c>
      <c r="D57" s="17"/>
      <c r="E57" s="17"/>
      <c r="AG57" s="22" t="s">
        <v>5</v>
      </c>
      <c r="AH57" s="23">
        <f t="shared" si="50"/>
        <v>0</v>
      </c>
      <c r="AI57" s="17"/>
      <c r="BL57" s="22" t="s">
        <v>5</v>
      </c>
      <c r="BM57" s="23">
        <f t="shared" si="51"/>
        <v>0</v>
      </c>
      <c r="BN57" s="17"/>
      <c r="CQ57" s="22" t="s">
        <v>5</v>
      </c>
      <c r="CR57" s="23">
        <f t="shared" si="52"/>
        <v>0</v>
      </c>
      <c r="CS57" s="17"/>
      <c r="DV57" s="22" t="s">
        <v>5</v>
      </c>
      <c r="DW57" s="23">
        <f t="shared" si="53"/>
        <v>0</v>
      </c>
      <c r="DX57" s="17"/>
      <c r="FA57" s="22" t="s">
        <v>5</v>
      </c>
      <c r="FB57" s="23">
        <f t="shared" si="54"/>
        <v>0</v>
      </c>
      <c r="FC57" s="17"/>
      <c r="GF57" s="22" t="s">
        <v>5</v>
      </c>
      <c r="GG57" s="23">
        <f t="shared" si="55"/>
        <v>0</v>
      </c>
      <c r="GH57" s="17"/>
      <c r="HK57" s="22" t="s">
        <v>5</v>
      </c>
      <c r="HL57" s="23">
        <f t="shared" si="56"/>
        <v>0</v>
      </c>
      <c r="HM57" s="17"/>
      <c r="IP57" s="22" t="s">
        <v>5</v>
      </c>
      <c r="IQ57" s="23">
        <f t="shared" si="57"/>
        <v>0</v>
      </c>
      <c r="IR57" s="17"/>
      <c r="JU57" s="22" t="s">
        <v>5</v>
      </c>
      <c r="JV57" s="23">
        <f t="shared" si="58"/>
        <v>0</v>
      </c>
      <c r="JW57" s="17"/>
      <c r="KZ57" s="22" t="s">
        <v>5</v>
      </c>
      <c r="LA57" s="23">
        <f t="shared" si="59"/>
        <v>0</v>
      </c>
      <c r="LB57" s="17"/>
      <c r="ME57" s="22" t="s">
        <v>5</v>
      </c>
      <c r="MF57" s="23">
        <f t="shared" si="60"/>
        <v>0</v>
      </c>
      <c r="MG57" s="17"/>
      <c r="NJ57" s="46" t="s">
        <v>5</v>
      </c>
      <c r="NK57" s="34">
        <f t="shared" si="61"/>
        <v>0</v>
      </c>
      <c r="NL57" s="17"/>
      <c r="NM57" s="17"/>
      <c r="OO57" s="22" t="s">
        <v>5</v>
      </c>
      <c r="OP57" s="23">
        <f t="shared" si="62"/>
        <v>0</v>
      </c>
      <c r="OQ57" s="17"/>
      <c r="PT57" s="22" t="s">
        <v>5</v>
      </c>
      <c r="PU57" s="23">
        <f t="shared" si="63"/>
        <v>0</v>
      </c>
      <c r="PV57" s="17"/>
      <c r="QY57" s="22" t="s">
        <v>5</v>
      </c>
      <c r="QZ57" s="23">
        <f t="shared" si="64"/>
        <v>0</v>
      </c>
      <c r="RA57" s="17"/>
      <c r="SD57" s="22" t="s">
        <v>5</v>
      </c>
      <c r="SE57" s="23">
        <f t="shared" si="65"/>
        <v>0</v>
      </c>
      <c r="SF57" s="17"/>
      <c r="TI57" s="22" t="s">
        <v>5</v>
      </c>
      <c r="TJ57" s="23">
        <f t="shared" si="66"/>
        <v>0</v>
      </c>
      <c r="TK57" s="17"/>
      <c r="UN57" s="22" t="s">
        <v>5</v>
      </c>
      <c r="UO57" s="23">
        <f t="shared" si="67"/>
        <v>0</v>
      </c>
      <c r="UP57" s="17"/>
      <c r="VS57" s="22" t="s">
        <v>5</v>
      </c>
      <c r="VT57" s="23">
        <f t="shared" si="68"/>
        <v>0</v>
      </c>
      <c r="VU57" s="17"/>
      <c r="WX57" s="22" t="s">
        <v>5</v>
      </c>
      <c r="WY57" s="23">
        <f t="shared" si="69"/>
        <v>0</v>
      </c>
      <c r="WZ57" s="17"/>
      <c r="YC57" s="22" t="s">
        <v>5</v>
      </c>
      <c r="YD57" s="23">
        <f t="shared" si="70"/>
        <v>0</v>
      </c>
      <c r="YE57" s="17"/>
      <c r="ZH57" s="22" t="s">
        <v>5</v>
      </c>
      <c r="ZI57" s="23">
        <f t="shared" si="71"/>
        <v>0</v>
      </c>
      <c r="ZJ57" s="17"/>
      <c r="AAM57" s="22" t="s">
        <v>5</v>
      </c>
      <c r="AAN57" s="23">
        <f t="shared" si="72"/>
        <v>0</v>
      </c>
      <c r="AAO57" s="17"/>
      <c r="ABR57" s="46" t="s">
        <v>5</v>
      </c>
      <c r="ABS57" s="34">
        <f t="shared" si="73"/>
        <v>0</v>
      </c>
      <c r="ABT57" s="17"/>
      <c r="ABU57" s="17"/>
      <c r="ACW57" s="22" t="s">
        <v>5</v>
      </c>
      <c r="ACX57" s="23">
        <f t="shared" si="74"/>
        <v>0</v>
      </c>
      <c r="ACY57" s="17"/>
      <c r="AEB57" s="22" t="s">
        <v>5</v>
      </c>
      <c r="AEC57" s="23">
        <f t="shared" si="75"/>
        <v>0</v>
      </c>
      <c r="AED57" s="17"/>
      <c r="AFG57" s="22" t="s">
        <v>5</v>
      </c>
      <c r="AFH57" s="23">
        <f t="shared" si="76"/>
        <v>0</v>
      </c>
      <c r="AFI57" s="17"/>
      <c r="AGL57" s="22" t="s">
        <v>5</v>
      </c>
      <c r="AGM57" s="23">
        <f t="shared" si="77"/>
        <v>0</v>
      </c>
      <c r="AGN57" s="17"/>
      <c r="AHQ57" s="22" t="s">
        <v>5</v>
      </c>
      <c r="AHR57" s="23">
        <f t="shared" si="78"/>
        <v>0</v>
      </c>
      <c r="AHS57" s="17"/>
      <c r="AIV57" s="22" t="s">
        <v>5</v>
      </c>
      <c r="AIW57" s="23">
        <f t="shared" si="79"/>
        <v>0</v>
      </c>
      <c r="AIX57" s="17"/>
      <c r="AKA57" s="22" t="s">
        <v>5</v>
      </c>
      <c r="AKB57" s="23">
        <f t="shared" si="80"/>
        <v>0</v>
      </c>
      <c r="AKC57" s="17"/>
      <c r="ALF57" s="22" t="s">
        <v>5</v>
      </c>
      <c r="ALG57" s="23">
        <f t="shared" si="81"/>
        <v>0</v>
      </c>
      <c r="ALH57" s="17"/>
      <c r="AMK57" s="22" t="s">
        <v>5</v>
      </c>
      <c r="AML57" s="23">
        <f t="shared" si="82"/>
        <v>0</v>
      </c>
      <c r="AMM57" s="17"/>
      <c r="ANP57" s="22" t="s">
        <v>5</v>
      </c>
      <c r="ANQ57" s="23">
        <f t="shared" si="83"/>
        <v>0</v>
      </c>
      <c r="ANR57" s="17"/>
      <c r="AOU57" s="22" t="s">
        <v>5</v>
      </c>
      <c r="AOV57" s="23">
        <f t="shared" si="84"/>
        <v>0</v>
      </c>
      <c r="AOW57" s="17"/>
      <c r="APZ57" s="46" t="s">
        <v>5</v>
      </c>
      <c r="AQA57" s="34">
        <f t="shared" si="85"/>
        <v>0</v>
      </c>
      <c r="AQB57" s="17"/>
      <c r="AQC57" s="17"/>
      <c r="ARE57" s="22" t="s">
        <v>5</v>
      </c>
      <c r="ARF57" s="23">
        <f t="shared" si="86"/>
        <v>0</v>
      </c>
      <c r="ARG57" s="17"/>
      <c r="ASJ57" s="22" t="s">
        <v>5</v>
      </c>
      <c r="ASK57" s="23">
        <f t="shared" si="87"/>
        <v>0</v>
      </c>
      <c r="ASL57" s="17"/>
      <c r="ATO57" s="22" t="s">
        <v>5</v>
      </c>
      <c r="ATP57" s="23">
        <f t="shared" si="88"/>
        <v>0</v>
      </c>
      <c r="ATQ57" s="17"/>
      <c r="AUT57" s="22" t="s">
        <v>5</v>
      </c>
      <c r="AUU57" s="23">
        <f t="shared" si="89"/>
        <v>0</v>
      </c>
      <c r="AUV57" s="17"/>
      <c r="AVY57" s="22" t="s">
        <v>5</v>
      </c>
      <c r="AVZ57" s="23">
        <f t="shared" si="90"/>
        <v>0</v>
      </c>
      <c r="AWA57" s="17"/>
      <c r="AXD57" s="22" t="s">
        <v>5</v>
      </c>
      <c r="AXE57" s="23">
        <f t="shared" si="91"/>
        <v>0</v>
      </c>
      <c r="AXF57" s="17"/>
      <c r="AYI57" s="22" t="s">
        <v>5</v>
      </c>
      <c r="AYJ57" s="23">
        <f t="shared" si="92"/>
        <v>0</v>
      </c>
      <c r="AYK57" s="17"/>
      <c r="AZN57" s="22" t="s">
        <v>5</v>
      </c>
      <c r="AZO57" s="23">
        <f t="shared" si="93"/>
        <v>0</v>
      </c>
      <c r="AZP57" s="17"/>
      <c r="BAS57" s="22" t="s">
        <v>5</v>
      </c>
      <c r="BAT57" s="23">
        <f t="shared" si="94"/>
        <v>0</v>
      </c>
      <c r="BAU57" s="17"/>
      <c r="BBX57" s="22" t="s">
        <v>5</v>
      </c>
      <c r="BBY57" s="23">
        <f t="shared" si="95"/>
        <v>0</v>
      </c>
      <c r="BBZ57" s="17"/>
      <c r="BDC57" s="22" t="s">
        <v>5</v>
      </c>
      <c r="BDD57" s="23">
        <f t="shared" si="96"/>
        <v>0</v>
      </c>
      <c r="BDE57" s="17"/>
      <c r="BEH57" s="46" t="s">
        <v>5</v>
      </c>
      <c r="BEI57" s="34">
        <f t="shared" si="97"/>
        <v>0</v>
      </c>
      <c r="BEJ57" s="17"/>
      <c r="BEK57" s="17"/>
      <c r="BFM57" s="22" t="s">
        <v>5</v>
      </c>
      <c r="BFN57" s="23">
        <f t="shared" si="98"/>
        <v>0</v>
      </c>
      <c r="BFO57" s="17"/>
      <c r="BGR57" s="22" t="s">
        <v>5</v>
      </c>
      <c r="BGS57" s="23">
        <f t="shared" si="99"/>
        <v>0</v>
      </c>
      <c r="BGT57" s="17"/>
      <c r="BHW57" s="22" t="s">
        <v>5</v>
      </c>
      <c r="BHX57" s="23">
        <f t="shared" si="100"/>
        <v>0</v>
      </c>
      <c r="BHY57" s="17"/>
      <c r="BJB57" s="22" t="s">
        <v>5</v>
      </c>
      <c r="BJC57" s="23">
        <f t="shared" si="101"/>
        <v>0</v>
      </c>
      <c r="BJD57" s="17"/>
      <c r="BKG57" s="22" t="s">
        <v>5</v>
      </c>
      <c r="BKH57" s="23">
        <f t="shared" si="102"/>
        <v>0</v>
      </c>
      <c r="BKI57" s="17"/>
      <c r="BLL57" s="22" t="s">
        <v>5</v>
      </c>
      <c r="BLM57" s="23">
        <f t="shared" si="103"/>
        <v>0</v>
      </c>
      <c r="BLN57" s="17"/>
      <c r="BMQ57" s="22" t="s">
        <v>5</v>
      </c>
      <c r="BMR57" s="23">
        <f t="shared" si="104"/>
        <v>0</v>
      </c>
      <c r="BMS57" s="17"/>
      <c r="BNV57" s="22" t="s">
        <v>5</v>
      </c>
      <c r="BNW57" s="23">
        <f t="shared" si="105"/>
        <v>0</v>
      </c>
      <c r="BNX57" s="17"/>
      <c r="BPA57" s="22" t="s">
        <v>5</v>
      </c>
      <c r="BPB57" s="23">
        <f t="shared" si="106"/>
        <v>0</v>
      </c>
      <c r="BPC57" s="17"/>
      <c r="BQF57" s="22" t="s">
        <v>5</v>
      </c>
      <c r="BQG57" s="23">
        <f t="shared" si="107"/>
        <v>0</v>
      </c>
      <c r="BQH57" s="17"/>
      <c r="BRK57" s="22" t="s">
        <v>5</v>
      </c>
      <c r="BRL57" s="23">
        <f t="shared" si="108"/>
        <v>0</v>
      </c>
      <c r="BRM57" s="17"/>
      <c r="BSP57" s="46" t="s">
        <v>5</v>
      </c>
      <c r="BSQ57" s="34">
        <f t="shared" si="109"/>
        <v>0</v>
      </c>
      <c r="BSR57" s="17"/>
      <c r="BSS57" s="17"/>
      <c r="BTU57" s="22" t="s">
        <v>5</v>
      </c>
      <c r="BTV57" s="23">
        <f t="shared" si="110"/>
        <v>0</v>
      </c>
      <c r="BTW57" s="17"/>
      <c r="BUZ57" s="22" t="s">
        <v>5</v>
      </c>
      <c r="BVA57" s="23">
        <f t="shared" si="111"/>
        <v>0</v>
      </c>
      <c r="BVB57" s="17"/>
      <c r="BWE57" s="22" t="s">
        <v>5</v>
      </c>
      <c r="BWF57" s="23">
        <f t="shared" si="112"/>
        <v>0</v>
      </c>
      <c r="BWG57" s="17"/>
      <c r="BXJ57" s="22" t="s">
        <v>5</v>
      </c>
      <c r="BXK57" s="23">
        <f t="shared" si="113"/>
        <v>0</v>
      </c>
      <c r="BXL57" s="17"/>
      <c r="BYO57" s="22" t="s">
        <v>5</v>
      </c>
      <c r="BYP57" s="23">
        <f t="shared" si="114"/>
        <v>0</v>
      </c>
      <c r="BYQ57" s="17"/>
      <c r="BZT57" s="22" t="s">
        <v>5</v>
      </c>
      <c r="BZU57" s="23">
        <f t="shared" si="115"/>
        <v>0</v>
      </c>
      <c r="BZV57" s="17"/>
      <c r="CAY57" s="22" t="s">
        <v>5</v>
      </c>
      <c r="CAZ57" s="23">
        <f t="shared" si="116"/>
        <v>0</v>
      </c>
      <c r="CBA57" s="17"/>
      <c r="CCD57" s="22" t="s">
        <v>5</v>
      </c>
      <c r="CCE57" s="23">
        <f t="shared" si="117"/>
        <v>0</v>
      </c>
      <c r="CCF57" s="17"/>
      <c r="CDI57" s="22" t="s">
        <v>5</v>
      </c>
      <c r="CDJ57" s="23">
        <f t="shared" si="118"/>
        <v>0</v>
      </c>
      <c r="CDK57" s="17"/>
      <c r="CEN57" s="22" t="s">
        <v>5</v>
      </c>
      <c r="CEO57" s="23">
        <f t="shared" si="119"/>
        <v>0</v>
      </c>
      <c r="CEP57" s="17"/>
      <c r="CFS57" s="22" t="s">
        <v>5</v>
      </c>
      <c r="CFT57" s="23">
        <f t="shared" si="120"/>
        <v>0</v>
      </c>
      <c r="CFU57" s="17"/>
      <c r="CZZ57"/>
      <c r="DAA57"/>
      <c r="DAB57"/>
      <c r="DAC57"/>
      <c r="DAD57"/>
      <c r="DAE57"/>
      <c r="DAF57"/>
      <c r="DAG57"/>
      <c r="DAH57"/>
      <c r="DAI57"/>
      <c r="DAJ57"/>
      <c r="DAK57"/>
      <c r="DAL57"/>
      <c r="DAM57"/>
      <c r="DAN57"/>
      <c r="DAO57"/>
      <c r="DAP57"/>
      <c r="DAQ57"/>
      <c r="DAR57"/>
      <c r="DAS57"/>
      <c r="DAT57"/>
      <c r="DAU57"/>
      <c r="DAV57"/>
      <c r="DAW57"/>
      <c r="DAX57"/>
      <c r="DAY57"/>
      <c r="DAZ57"/>
      <c r="DBA57"/>
      <c r="DBB57"/>
      <c r="DBC57"/>
      <c r="DBD57"/>
      <c r="DBE57"/>
      <c r="DBF57"/>
      <c r="DBG57"/>
      <c r="DBH57"/>
      <c r="DBI57"/>
      <c r="DBJ57"/>
      <c r="DBK57"/>
      <c r="DBL57"/>
      <c r="DBM57"/>
      <c r="DBN57"/>
      <c r="DBO57"/>
      <c r="DBP57"/>
      <c r="DBQ57"/>
      <c r="DBR57"/>
      <c r="DBS57"/>
      <c r="DBT57"/>
      <c r="DBU57"/>
      <c r="DBV57"/>
      <c r="DBW57"/>
      <c r="DBX57"/>
      <c r="DBY57"/>
      <c r="DBZ57"/>
      <c r="DCA57"/>
      <c r="DCB57"/>
      <c r="DCC57"/>
      <c r="DCD57"/>
      <c r="DCE57"/>
      <c r="DCF57"/>
      <c r="DCG57"/>
      <c r="DCH57"/>
      <c r="DCI57"/>
      <c r="DCJ57"/>
      <c r="DCK57"/>
      <c r="DCL57"/>
      <c r="DCM57"/>
      <c r="DCN57"/>
      <c r="DCO57"/>
      <c r="DCP57"/>
      <c r="DCQ57"/>
      <c r="DCR57"/>
      <c r="DCS57"/>
      <c r="DCT57"/>
      <c r="DCU57"/>
      <c r="DCV57"/>
      <c r="DCW57"/>
      <c r="DCX57"/>
      <c r="DCY57"/>
      <c r="DCZ57"/>
      <c r="DDA57"/>
      <c r="DDB57"/>
      <c r="DDC57"/>
      <c r="DDD57"/>
      <c r="DDE57"/>
      <c r="DDF57"/>
      <c r="DDG57"/>
      <c r="DDH57"/>
      <c r="DDI57"/>
      <c r="DDJ57"/>
      <c r="DDK57"/>
      <c r="DDL57"/>
      <c r="DDM57"/>
      <c r="DDN57"/>
      <c r="DDO57"/>
      <c r="DDP57"/>
      <c r="DDQ57"/>
      <c r="DDR57"/>
      <c r="DDS57"/>
      <c r="DDT57"/>
      <c r="DDU57"/>
      <c r="DDV57"/>
      <c r="DDW57"/>
      <c r="DDX57"/>
      <c r="DDY57"/>
      <c r="DDZ57"/>
      <c r="DEA57"/>
      <c r="DEB57"/>
      <c r="DEC57"/>
      <c r="DED57"/>
      <c r="DEE57"/>
      <c r="DEF57"/>
      <c r="DEG57"/>
      <c r="DEH57"/>
      <c r="DEI57"/>
      <c r="DEJ57"/>
      <c r="DEK57"/>
      <c r="DEL57"/>
      <c r="DEM57"/>
      <c r="DEN57"/>
      <c r="DEO57"/>
      <c r="DEP57"/>
      <c r="DEQ57"/>
      <c r="DER57"/>
      <c r="DES57"/>
      <c r="DET57"/>
      <c r="DEU57"/>
      <c r="DEV57"/>
      <c r="DEW57"/>
      <c r="DEX57"/>
      <c r="DEY57"/>
      <c r="DEZ57"/>
      <c r="DFA57"/>
      <c r="DFB57"/>
      <c r="DFC57"/>
      <c r="DFD57"/>
      <c r="DFE57"/>
      <c r="DFF57"/>
      <c r="DFG57"/>
      <c r="DFH57"/>
      <c r="DFI57"/>
      <c r="DFJ57"/>
      <c r="DFK57"/>
      <c r="DFL57"/>
      <c r="DFM57"/>
      <c r="DFN57"/>
      <c r="DFO57"/>
      <c r="DFP57"/>
      <c r="DFQ57"/>
      <c r="DFR57"/>
      <c r="DFS57"/>
      <c r="DFT57"/>
      <c r="DFU57"/>
      <c r="DFV57"/>
      <c r="DFW57"/>
      <c r="DFX57"/>
    </row>
    <row r="58" spans="1:2884">
      <c r="A58" s="16"/>
      <c r="B58" s="46" t="s">
        <v>11</v>
      </c>
      <c r="C58" s="34">
        <f t="shared" si="49"/>
        <v>0</v>
      </c>
      <c r="D58" s="17"/>
      <c r="AG58" s="22" t="s">
        <v>11</v>
      </c>
      <c r="AH58" s="23">
        <f t="shared" si="50"/>
        <v>0</v>
      </c>
      <c r="AI58" s="17"/>
      <c r="BL58" s="22" t="s">
        <v>11</v>
      </c>
      <c r="BM58" s="23">
        <f t="shared" si="51"/>
        <v>0</v>
      </c>
      <c r="BN58" s="17"/>
      <c r="CQ58" s="22" t="s">
        <v>11</v>
      </c>
      <c r="CR58" s="23">
        <f t="shared" si="52"/>
        <v>0</v>
      </c>
      <c r="CS58" s="17"/>
      <c r="DV58" s="22" t="s">
        <v>11</v>
      </c>
      <c r="DW58" s="23">
        <f t="shared" si="53"/>
        <v>0</v>
      </c>
      <c r="DX58" s="17"/>
      <c r="FA58" s="22" t="s">
        <v>11</v>
      </c>
      <c r="FB58" s="23">
        <f t="shared" si="54"/>
        <v>0</v>
      </c>
      <c r="FC58" s="17"/>
      <c r="GF58" s="22" t="s">
        <v>11</v>
      </c>
      <c r="GG58" s="23">
        <f t="shared" si="55"/>
        <v>0</v>
      </c>
      <c r="GH58" s="17"/>
      <c r="HK58" s="22" t="s">
        <v>11</v>
      </c>
      <c r="HL58" s="23">
        <f t="shared" si="56"/>
        <v>0</v>
      </c>
      <c r="HM58" s="17"/>
      <c r="IP58" s="22" t="s">
        <v>11</v>
      </c>
      <c r="IQ58" s="23">
        <f t="shared" si="57"/>
        <v>0</v>
      </c>
      <c r="IR58" s="17"/>
      <c r="JU58" s="22" t="s">
        <v>11</v>
      </c>
      <c r="JV58" s="23">
        <f t="shared" si="58"/>
        <v>0</v>
      </c>
      <c r="JW58" s="17"/>
      <c r="KZ58" s="22" t="s">
        <v>11</v>
      </c>
      <c r="LA58" s="23">
        <f t="shared" si="59"/>
        <v>0</v>
      </c>
      <c r="LB58" s="17"/>
      <c r="ME58" s="22" t="s">
        <v>11</v>
      </c>
      <c r="MF58" s="23">
        <f t="shared" si="60"/>
        <v>0</v>
      </c>
      <c r="MG58" s="17"/>
      <c r="NJ58" s="46" t="s">
        <v>11</v>
      </c>
      <c r="NK58" s="34">
        <f t="shared" si="61"/>
        <v>0</v>
      </c>
      <c r="NL58" s="17"/>
      <c r="OO58" s="22" t="s">
        <v>11</v>
      </c>
      <c r="OP58" s="23">
        <f t="shared" si="62"/>
        <v>0</v>
      </c>
      <c r="OQ58" s="17"/>
      <c r="PT58" s="22" t="s">
        <v>11</v>
      </c>
      <c r="PU58" s="23">
        <f t="shared" si="63"/>
        <v>0</v>
      </c>
      <c r="PV58" s="17"/>
      <c r="QY58" s="22" t="s">
        <v>11</v>
      </c>
      <c r="QZ58" s="23">
        <f t="shared" si="64"/>
        <v>0</v>
      </c>
      <c r="RA58" s="17"/>
      <c r="SD58" s="22" t="s">
        <v>11</v>
      </c>
      <c r="SE58" s="23">
        <f t="shared" si="65"/>
        <v>0</v>
      </c>
      <c r="SF58" s="17"/>
      <c r="TI58" s="22" t="s">
        <v>11</v>
      </c>
      <c r="TJ58" s="23">
        <f t="shared" si="66"/>
        <v>0</v>
      </c>
      <c r="TK58" s="17"/>
      <c r="UN58" s="22" t="s">
        <v>11</v>
      </c>
      <c r="UO58" s="23">
        <f t="shared" si="67"/>
        <v>0</v>
      </c>
      <c r="UP58" s="17"/>
      <c r="VS58" s="22" t="s">
        <v>11</v>
      </c>
      <c r="VT58" s="23">
        <f t="shared" si="68"/>
        <v>0</v>
      </c>
      <c r="VU58" s="17"/>
      <c r="WX58" s="22" t="s">
        <v>11</v>
      </c>
      <c r="WY58" s="23">
        <f t="shared" si="69"/>
        <v>0</v>
      </c>
      <c r="WZ58" s="17"/>
      <c r="YC58" s="22" t="s">
        <v>11</v>
      </c>
      <c r="YD58" s="23">
        <f t="shared" si="70"/>
        <v>0</v>
      </c>
      <c r="YE58" s="17"/>
      <c r="ZH58" s="22" t="s">
        <v>11</v>
      </c>
      <c r="ZI58" s="23">
        <f t="shared" si="71"/>
        <v>0</v>
      </c>
      <c r="ZJ58" s="17"/>
      <c r="AAM58" s="22" t="s">
        <v>11</v>
      </c>
      <c r="AAN58" s="23">
        <f t="shared" si="72"/>
        <v>0</v>
      </c>
      <c r="AAO58" s="17"/>
      <c r="ABR58" s="46" t="s">
        <v>11</v>
      </c>
      <c r="ABS58" s="34">
        <f t="shared" si="73"/>
        <v>0</v>
      </c>
      <c r="ABT58" s="17"/>
      <c r="ACW58" s="22" t="s">
        <v>11</v>
      </c>
      <c r="ACX58" s="23">
        <f t="shared" si="74"/>
        <v>0</v>
      </c>
      <c r="ACY58" s="17"/>
      <c r="AEB58" s="22" t="s">
        <v>11</v>
      </c>
      <c r="AEC58" s="23">
        <f t="shared" si="75"/>
        <v>0</v>
      </c>
      <c r="AED58" s="17"/>
      <c r="AFG58" s="22" t="s">
        <v>11</v>
      </c>
      <c r="AFH58" s="23">
        <f t="shared" si="76"/>
        <v>0</v>
      </c>
      <c r="AFI58" s="17"/>
      <c r="AGL58" s="22" t="s">
        <v>11</v>
      </c>
      <c r="AGM58" s="23">
        <f t="shared" si="77"/>
        <v>0</v>
      </c>
      <c r="AGN58" s="17"/>
      <c r="AHQ58" s="22" t="s">
        <v>11</v>
      </c>
      <c r="AHR58" s="23">
        <f t="shared" si="78"/>
        <v>0</v>
      </c>
      <c r="AHS58" s="17"/>
      <c r="AIV58" s="22" t="s">
        <v>11</v>
      </c>
      <c r="AIW58" s="23">
        <f t="shared" si="79"/>
        <v>0</v>
      </c>
      <c r="AIX58" s="17"/>
      <c r="AKA58" s="22" t="s">
        <v>11</v>
      </c>
      <c r="AKB58" s="23">
        <f t="shared" si="80"/>
        <v>0</v>
      </c>
      <c r="AKC58" s="17"/>
      <c r="ALF58" s="22" t="s">
        <v>11</v>
      </c>
      <c r="ALG58" s="23">
        <f t="shared" si="81"/>
        <v>0</v>
      </c>
      <c r="ALH58" s="17"/>
      <c r="AMK58" s="22" t="s">
        <v>11</v>
      </c>
      <c r="AML58" s="23">
        <f t="shared" si="82"/>
        <v>0</v>
      </c>
      <c r="AMM58" s="17"/>
      <c r="ANP58" s="22" t="s">
        <v>11</v>
      </c>
      <c r="ANQ58" s="23">
        <f t="shared" si="83"/>
        <v>0</v>
      </c>
      <c r="ANR58" s="17"/>
      <c r="AOU58" s="22" t="s">
        <v>11</v>
      </c>
      <c r="AOV58" s="23">
        <f t="shared" si="84"/>
        <v>0</v>
      </c>
      <c r="AOW58" s="17"/>
      <c r="APZ58" s="46" t="s">
        <v>11</v>
      </c>
      <c r="AQA58" s="34">
        <f t="shared" si="85"/>
        <v>0</v>
      </c>
      <c r="AQB58" s="17"/>
      <c r="ARE58" s="22" t="s">
        <v>11</v>
      </c>
      <c r="ARF58" s="23">
        <f t="shared" si="86"/>
        <v>0</v>
      </c>
      <c r="ARG58" s="17"/>
      <c r="ASJ58" s="22" t="s">
        <v>11</v>
      </c>
      <c r="ASK58" s="23">
        <f t="shared" si="87"/>
        <v>0</v>
      </c>
      <c r="ASL58" s="17"/>
      <c r="ATO58" s="22" t="s">
        <v>11</v>
      </c>
      <c r="ATP58" s="23">
        <f t="shared" si="88"/>
        <v>0</v>
      </c>
      <c r="ATQ58" s="17"/>
      <c r="AUT58" s="22" t="s">
        <v>11</v>
      </c>
      <c r="AUU58" s="23">
        <f t="shared" si="89"/>
        <v>0</v>
      </c>
      <c r="AUV58" s="17"/>
      <c r="AVY58" s="22" t="s">
        <v>11</v>
      </c>
      <c r="AVZ58" s="23">
        <f t="shared" si="90"/>
        <v>0</v>
      </c>
      <c r="AWA58" s="17"/>
      <c r="AXD58" s="22" t="s">
        <v>11</v>
      </c>
      <c r="AXE58" s="23">
        <f t="shared" si="91"/>
        <v>0</v>
      </c>
      <c r="AXF58" s="17"/>
      <c r="AYI58" s="22" t="s">
        <v>11</v>
      </c>
      <c r="AYJ58" s="23">
        <f t="shared" si="92"/>
        <v>0</v>
      </c>
      <c r="AYK58" s="17"/>
      <c r="AZN58" s="22" t="s">
        <v>11</v>
      </c>
      <c r="AZO58" s="23">
        <f t="shared" si="93"/>
        <v>0</v>
      </c>
      <c r="AZP58" s="17"/>
      <c r="BAS58" s="22" t="s">
        <v>11</v>
      </c>
      <c r="BAT58" s="23">
        <f t="shared" si="94"/>
        <v>0</v>
      </c>
      <c r="BAU58" s="17"/>
      <c r="BBX58" s="22" t="s">
        <v>11</v>
      </c>
      <c r="BBY58" s="23">
        <f t="shared" si="95"/>
        <v>0</v>
      </c>
      <c r="BBZ58" s="17"/>
      <c r="BDC58" s="22" t="s">
        <v>11</v>
      </c>
      <c r="BDD58" s="23">
        <f t="shared" si="96"/>
        <v>0</v>
      </c>
      <c r="BDE58" s="17"/>
      <c r="BEH58" s="46" t="s">
        <v>11</v>
      </c>
      <c r="BEI58" s="34">
        <f t="shared" si="97"/>
        <v>0</v>
      </c>
      <c r="BEJ58" s="17"/>
      <c r="BFM58" s="22" t="s">
        <v>11</v>
      </c>
      <c r="BFN58" s="23">
        <f t="shared" si="98"/>
        <v>0</v>
      </c>
      <c r="BFO58" s="17"/>
      <c r="BGR58" s="22" t="s">
        <v>11</v>
      </c>
      <c r="BGS58" s="23">
        <f t="shared" si="99"/>
        <v>0</v>
      </c>
      <c r="BGT58" s="17"/>
      <c r="BHW58" s="22" t="s">
        <v>11</v>
      </c>
      <c r="BHX58" s="23">
        <f t="shared" si="100"/>
        <v>0</v>
      </c>
      <c r="BHY58" s="17"/>
      <c r="BJB58" s="22" t="s">
        <v>11</v>
      </c>
      <c r="BJC58" s="23">
        <f t="shared" si="101"/>
        <v>0</v>
      </c>
      <c r="BJD58" s="17"/>
      <c r="BKG58" s="22" t="s">
        <v>11</v>
      </c>
      <c r="BKH58" s="23">
        <f t="shared" si="102"/>
        <v>0</v>
      </c>
      <c r="BKI58" s="17"/>
      <c r="BLL58" s="22" t="s">
        <v>11</v>
      </c>
      <c r="BLM58" s="23">
        <f t="shared" si="103"/>
        <v>0</v>
      </c>
      <c r="BLN58" s="17"/>
      <c r="BMQ58" s="22" t="s">
        <v>11</v>
      </c>
      <c r="BMR58" s="23">
        <f t="shared" si="104"/>
        <v>0</v>
      </c>
      <c r="BMS58" s="17"/>
      <c r="BNV58" s="22" t="s">
        <v>11</v>
      </c>
      <c r="BNW58" s="23">
        <f t="shared" si="105"/>
        <v>0</v>
      </c>
      <c r="BNX58" s="17"/>
      <c r="BPA58" s="22" t="s">
        <v>11</v>
      </c>
      <c r="BPB58" s="23">
        <f t="shared" si="106"/>
        <v>0</v>
      </c>
      <c r="BPC58" s="17"/>
      <c r="BQF58" s="22" t="s">
        <v>11</v>
      </c>
      <c r="BQG58" s="23">
        <f t="shared" si="107"/>
        <v>0</v>
      </c>
      <c r="BQH58" s="17"/>
      <c r="BRK58" s="22" t="s">
        <v>11</v>
      </c>
      <c r="BRL58" s="23">
        <f t="shared" si="108"/>
        <v>0</v>
      </c>
      <c r="BRM58" s="17"/>
      <c r="BSP58" s="46" t="s">
        <v>11</v>
      </c>
      <c r="BSQ58" s="34">
        <f t="shared" si="109"/>
        <v>0</v>
      </c>
      <c r="BSR58" s="17"/>
      <c r="BTU58" s="22" t="s">
        <v>11</v>
      </c>
      <c r="BTV58" s="23">
        <f t="shared" si="110"/>
        <v>0</v>
      </c>
      <c r="BTW58" s="17"/>
      <c r="BUZ58" s="22" t="s">
        <v>11</v>
      </c>
      <c r="BVA58" s="23">
        <f t="shared" si="111"/>
        <v>0</v>
      </c>
      <c r="BVB58" s="17"/>
      <c r="BWE58" s="22" t="s">
        <v>11</v>
      </c>
      <c r="BWF58" s="23">
        <f t="shared" si="112"/>
        <v>0</v>
      </c>
      <c r="BWG58" s="17"/>
      <c r="BXJ58" s="22" t="s">
        <v>11</v>
      </c>
      <c r="BXK58" s="23">
        <f t="shared" si="113"/>
        <v>0</v>
      </c>
      <c r="BXL58" s="17"/>
      <c r="BYO58" s="22" t="s">
        <v>11</v>
      </c>
      <c r="BYP58" s="23">
        <f t="shared" si="114"/>
        <v>0</v>
      </c>
      <c r="BYQ58" s="17"/>
      <c r="BZT58" s="22" t="s">
        <v>11</v>
      </c>
      <c r="BZU58" s="23">
        <f t="shared" si="115"/>
        <v>0</v>
      </c>
      <c r="BZV58" s="17"/>
      <c r="CAY58" s="22" t="s">
        <v>11</v>
      </c>
      <c r="CAZ58" s="23">
        <f t="shared" si="116"/>
        <v>0</v>
      </c>
      <c r="CBA58" s="17"/>
      <c r="CCD58" s="22" t="s">
        <v>11</v>
      </c>
      <c r="CCE58" s="23">
        <f t="shared" si="117"/>
        <v>0</v>
      </c>
      <c r="CCF58" s="17"/>
      <c r="CDI58" s="22" t="s">
        <v>11</v>
      </c>
      <c r="CDJ58" s="23">
        <f t="shared" si="118"/>
        <v>0</v>
      </c>
      <c r="CDK58" s="17"/>
      <c r="CEN58" s="22" t="s">
        <v>11</v>
      </c>
      <c r="CEO58" s="23">
        <f t="shared" si="119"/>
        <v>0</v>
      </c>
      <c r="CEP58" s="17"/>
      <c r="CFS58" s="22" t="s">
        <v>11</v>
      </c>
      <c r="CFT58" s="23">
        <f t="shared" si="120"/>
        <v>0</v>
      </c>
      <c r="CFU58" s="17"/>
      <c r="CZZ58"/>
      <c r="DAA58"/>
      <c r="DAB58"/>
      <c r="DAC58"/>
      <c r="DAD58"/>
      <c r="DAE58"/>
      <c r="DAF58"/>
      <c r="DAG58"/>
      <c r="DAH58"/>
      <c r="DAI58"/>
      <c r="DAJ58"/>
      <c r="DAK58"/>
      <c r="DAL58"/>
      <c r="DAM58"/>
      <c r="DAN58"/>
      <c r="DAO58"/>
      <c r="DAP58"/>
      <c r="DAQ58"/>
      <c r="DAR58"/>
      <c r="DAS58"/>
      <c r="DAT58"/>
      <c r="DAU58"/>
      <c r="DAV58"/>
      <c r="DAW58"/>
      <c r="DAX58"/>
      <c r="DAY58"/>
      <c r="DAZ58"/>
      <c r="DBA58"/>
      <c r="DBB58"/>
      <c r="DBC58"/>
      <c r="DBD58"/>
      <c r="DBE58"/>
      <c r="DBF58"/>
      <c r="DBG58"/>
      <c r="DBH58"/>
      <c r="DBI58"/>
      <c r="DBJ58"/>
      <c r="DBK58"/>
      <c r="DBL58"/>
      <c r="DBM58"/>
      <c r="DBN58"/>
      <c r="DBO58"/>
      <c r="DBP58"/>
      <c r="DBQ58"/>
      <c r="DBR58"/>
      <c r="DBS58"/>
      <c r="DBT58"/>
      <c r="DBU58"/>
      <c r="DBV58"/>
      <c r="DBW58"/>
      <c r="DBX58"/>
      <c r="DBY58"/>
      <c r="DBZ58"/>
      <c r="DCA58"/>
      <c r="DCB58"/>
      <c r="DCC58"/>
      <c r="DCD58"/>
      <c r="DCE58"/>
      <c r="DCF58"/>
      <c r="DCG58"/>
      <c r="DCH58"/>
      <c r="DCI58"/>
      <c r="DCJ58"/>
      <c r="DCK58"/>
      <c r="DCL58"/>
      <c r="DCM58"/>
      <c r="DCN58"/>
      <c r="DCO58"/>
      <c r="DCP58"/>
      <c r="DCQ58"/>
      <c r="DCR58"/>
      <c r="DCS58"/>
      <c r="DCT58"/>
      <c r="DCU58"/>
      <c r="DCV58"/>
      <c r="DCW58"/>
      <c r="DCX58"/>
      <c r="DCY58"/>
      <c r="DCZ58"/>
      <c r="DDA58"/>
      <c r="DDB58"/>
      <c r="DDC58"/>
      <c r="DDD58"/>
      <c r="DDE58"/>
      <c r="DDF58"/>
      <c r="DDG58"/>
      <c r="DDH58"/>
      <c r="DDI58"/>
      <c r="DDJ58"/>
      <c r="DDK58"/>
      <c r="DDL58"/>
      <c r="DDM58"/>
      <c r="DDN58"/>
      <c r="DDO58"/>
      <c r="DDP58"/>
      <c r="DDQ58"/>
      <c r="DDR58"/>
      <c r="DDS58"/>
      <c r="DDT58"/>
      <c r="DDU58"/>
      <c r="DDV58"/>
      <c r="DDW58"/>
      <c r="DDX58"/>
      <c r="DDY58"/>
      <c r="DDZ58"/>
      <c r="DEA58"/>
      <c r="DEB58"/>
      <c r="DEC58"/>
      <c r="DED58"/>
      <c r="DEE58"/>
      <c r="DEF58"/>
      <c r="DEG58"/>
      <c r="DEH58"/>
      <c r="DEI58"/>
      <c r="DEJ58"/>
      <c r="DEK58"/>
      <c r="DEL58"/>
      <c r="DEM58"/>
      <c r="DEN58"/>
      <c r="DEO58"/>
      <c r="DEP58"/>
      <c r="DEQ58"/>
      <c r="DER58"/>
      <c r="DES58"/>
      <c r="DET58"/>
      <c r="DEU58"/>
      <c r="DEV58"/>
      <c r="DEW58"/>
      <c r="DEX58"/>
      <c r="DEY58"/>
      <c r="DEZ58"/>
      <c r="DFA58"/>
      <c r="DFB58"/>
      <c r="DFC58"/>
      <c r="DFD58"/>
      <c r="DFE58"/>
      <c r="DFF58"/>
      <c r="DFG58"/>
      <c r="DFH58"/>
      <c r="DFI58"/>
      <c r="DFJ58"/>
      <c r="DFK58"/>
      <c r="DFL58"/>
      <c r="DFM58"/>
      <c r="DFN58"/>
      <c r="DFO58"/>
      <c r="DFP58"/>
      <c r="DFQ58"/>
      <c r="DFR58"/>
      <c r="DFS58"/>
      <c r="DFT58"/>
      <c r="DFU58"/>
      <c r="DFV58"/>
      <c r="DFW58"/>
      <c r="DFX58"/>
    </row>
    <row r="59" spans="1:2884">
      <c r="A59" s="16"/>
      <c r="B59" s="47" t="s">
        <v>12</v>
      </c>
      <c r="C59" s="34">
        <f t="shared" si="49"/>
        <v>0</v>
      </c>
      <c r="D59" s="38">
        <f>SUM(C59:C60)</f>
        <v>0</v>
      </c>
      <c r="AG59" s="24" t="s">
        <v>12</v>
      </c>
      <c r="AH59" s="23">
        <f t="shared" si="50"/>
        <v>0</v>
      </c>
      <c r="AI59" s="38">
        <f>SUM(AH59:AH60)</f>
        <v>0</v>
      </c>
      <c r="BL59" s="24" t="s">
        <v>12</v>
      </c>
      <c r="BM59" s="23">
        <f t="shared" si="51"/>
        <v>0</v>
      </c>
      <c r="BN59" s="38">
        <f>SUM(BM59:BM60)</f>
        <v>0</v>
      </c>
      <c r="CQ59" s="24" t="s">
        <v>12</v>
      </c>
      <c r="CR59" s="23">
        <f t="shared" si="52"/>
        <v>0</v>
      </c>
      <c r="CS59" s="38">
        <f>SUM(CR59:CR60)</f>
        <v>0</v>
      </c>
      <c r="DV59" s="24" t="s">
        <v>12</v>
      </c>
      <c r="DW59" s="23">
        <f t="shared" si="53"/>
        <v>0</v>
      </c>
      <c r="DX59" s="38">
        <f>SUM(DW59:DW60)</f>
        <v>0</v>
      </c>
      <c r="FA59" s="24" t="s">
        <v>12</v>
      </c>
      <c r="FB59" s="23">
        <f t="shared" si="54"/>
        <v>0</v>
      </c>
      <c r="FC59" s="38">
        <f>SUM(FB59:FB60)</f>
        <v>0</v>
      </c>
      <c r="GF59" s="24" t="s">
        <v>12</v>
      </c>
      <c r="GG59" s="23">
        <f t="shared" si="55"/>
        <v>0</v>
      </c>
      <c r="GH59" s="38">
        <f>SUM(GG59:GG60)</f>
        <v>0</v>
      </c>
      <c r="HK59" s="24" t="s">
        <v>12</v>
      </c>
      <c r="HL59" s="23">
        <f t="shared" si="56"/>
        <v>0</v>
      </c>
      <c r="HM59" s="38">
        <f>SUM(HL59:HL60)</f>
        <v>0</v>
      </c>
      <c r="IP59" s="24" t="s">
        <v>12</v>
      </c>
      <c r="IQ59" s="23">
        <f t="shared" si="57"/>
        <v>0</v>
      </c>
      <c r="IR59" s="38">
        <f>SUM(IQ59:IQ60)</f>
        <v>0</v>
      </c>
      <c r="JU59" s="24" t="s">
        <v>12</v>
      </c>
      <c r="JV59" s="23">
        <f t="shared" si="58"/>
        <v>0</v>
      </c>
      <c r="JW59" s="38">
        <f>SUM(JV59:JV60)</f>
        <v>0</v>
      </c>
      <c r="KZ59" s="24" t="s">
        <v>12</v>
      </c>
      <c r="LA59" s="23">
        <f t="shared" si="59"/>
        <v>0</v>
      </c>
      <c r="LB59" s="38">
        <f>SUM(LA59:LA60)</f>
        <v>0</v>
      </c>
      <c r="ME59" s="24" t="s">
        <v>12</v>
      </c>
      <c r="MF59" s="23">
        <f t="shared" si="60"/>
        <v>0</v>
      </c>
      <c r="MG59" s="38">
        <f>SUM(MF59:MF60)</f>
        <v>0</v>
      </c>
      <c r="NJ59" s="47" t="s">
        <v>12</v>
      </c>
      <c r="NK59" s="34">
        <f t="shared" si="61"/>
        <v>0</v>
      </c>
      <c r="NL59" s="38">
        <f>SUM(NK59:NK60)</f>
        <v>0</v>
      </c>
      <c r="OO59" s="24" t="s">
        <v>12</v>
      </c>
      <c r="OP59" s="23">
        <f t="shared" si="62"/>
        <v>0</v>
      </c>
      <c r="OQ59" s="38">
        <f>SUM(OP59:OP60)</f>
        <v>0</v>
      </c>
      <c r="PT59" s="24" t="s">
        <v>12</v>
      </c>
      <c r="PU59" s="23">
        <f t="shared" si="63"/>
        <v>0</v>
      </c>
      <c r="PV59" s="38">
        <f>SUM(PU59:PU60)</f>
        <v>0</v>
      </c>
      <c r="QY59" s="24" t="s">
        <v>12</v>
      </c>
      <c r="QZ59" s="23">
        <f t="shared" si="64"/>
        <v>0</v>
      </c>
      <c r="RA59" s="38">
        <f>SUM(QZ59:QZ60)</f>
        <v>0</v>
      </c>
      <c r="SD59" s="24" t="s">
        <v>12</v>
      </c>
      <c r="SE59" s="23">
        <f t="shared" si="65"/>
        <v>0</v>
      </c>
      <c r="SF59" s="38">
        <f>SUM(SE59:SE60)</f>
        <v>0</v>
      </c>
      <c r="TI59" s="24" t="s">
        <v>12</v>
      </c>
      <c r="TJ59" s="23">
        <f t="shared" si="66"/>
        <v>0</v>
      </c>
      <c r="TK59" s="38">
        <f>SUM(TJ59:TJ60)</f>
        <v>0</v>
      </c>
      <c r="UN59" s="24" t="s">
        <v>12</v>
      </c>
      <c r="UO59" s="23">
        <f t="shared" si="67"/>
        <v>0</v>
      </c>
      <c r="UP59" s="38">
        <f>SUM(UO59:UO60)</f>
        <v>0</v>
      </c>
      <c r="VS59" s="24" t="s">
        <v>12</v>
      </c>
      <c r="VT59" s="23">
        <f t="shared" si="68"/>
        <v>0</v>
      </c>
      <c r="VU59" s="38">
        <f>SUM(VT59:VT60)</f>
        <v>0</v>
      </c>
      <c r="WX59" s="24" t="s">
        <v>12</v>
      </c>
      <c r="WY59" s="23">
        <f t="shared" si="69"/>
        <v>0</v>
      </c>
      <c r="WZ59" s="38">
        <f>SUM(WY59:WY60)</f>
        <v>0</v>
      </c>
      <c r="YC59" s="24" t="s">
        <v>12</v>
      </c>
      <c r="YD59" s="23">
        <f t="shared" si="70"/>
        <v>0</v>
      </c>
      <c r="YE59" s="38">
        <f>SUM(YD59:YD60)</f>
        <v>0</v>
      </c>
      <c r="ZH59" s="24" t="s">
        <v>12</v>
      </c>
      <c r="ZI59" s="23">
        <f t="shared" si="71"/>
        <v>0</v>
      </c>
      <c r="ZJ59" s="38">
        <f>SUM(ZI59:ZI60)</f>
        <v>0</v>
      </c>
      <c r="AAM59" s="24" t="s">
        <v>12</v>
      </c>
      <c r="AAN59" s="23">
        <f t="shared" si="72"/>
        <v>0</v>
      </c>
      <c r="AAO59" s="38">
        <f>SUM(AAN59:AAN60)</f>
        <v>0</v>
      </c>
      <c r="ABR59" s="47" t="s">
        <v>12</v>
      </c>
      <c r="ABS59" s="34">
        <f t="shared" si="73"/>
        <v>0</v>
      </c>
      <c r="ABT59" s="38">
        <f>SUM(ABS59:ABS60)</f>
        <v>0</v>
      </c>
      <c r="ACW59" s="24" t="s">
        <v>12</v>
      </c>
      <c r="ACX59" s="23">
        <f t="shared" si="74"/>
        <v>0</v>
      </c>
      <c r="ACY59" s="38">
        <f>SUM(ACX59:ACX60)</f>
        <v>0</v>
      </c>
      <c r="AEB59" s="24" t="s">
        <v>12</v>
      </c>
      <c r="AEC59" s="23">
        <f t="shared" si="75"/>
        <v>0</v>
      </c>
      <c r="AED59" s="38">
        <f>SUM(AEC59:AEC60)</f>
        <v>0</v>
      </c>
      <c r="AFG59" s="24" t="s">
        <v>12</v>
      </c>
      <c r="AFH59" s="23">
        <f t="shared" si="76"/>
        <v>0</v>
      </c>
      <c r="AFI59" s="38">
        <f>SUM(AFH59:AFH60)</f>
        <v>0</v>
      </c>
      <c r="AGL59" s="24" t="s">
        <v>12</v>
      </c>
      <c r="AGM59" s="23">
        <f t="shared" si="77"/>
        <v>0</v>
      </c>
      <c r="AGN59" s="38">
        <f>SUM(AGM59:AGM60)</f>
        <v>0</v>
      </c>
      <c r="AHQ59" s="24" t="s">
        <v>12</v>
      </c>
      <c r="AHR59" s="23">
        <f t="shared" si="78"/>
        <v>0</v>
      </c>
      <c r="AHS59" s="38">
        <f>SUM(AHR59:AHR60)</f>
        <v>0</v>
      </c>
      <c r="AIV59" s="24" t="s">
        <v>12</v>
      </c>
      <c r="AIW59" s="23">
        <f t="shared" si="79"/>
        <v>0</v>
      </c>
      <c r="AIX59" s="38">
        <f>SUM(AIW59:AIW60)</f>
        <v>0</v>
      </c>
      <c r="AKA59" s="24" t="s">
        <v>12</v>
      </c>
      <c r="AKB59" s="23">
        <f t="shared" si="80"/>
        <v>0</v>
      </c>
      <c r="AKC59" s="38">
        <f>SUM(AKB59:AKB60)</f>
        <v>0</v>
      </c>
      <c r="ALF59" s="24" t="s">
        <v>12</v>
      </c>
      <c r="ALG59" s="23">
        <f t="shared" si="81"/>
        <v>0</v>
      </c>
      <c r="ALH59" s="38">
        <f>SUM(ALG59:ALG60)</f>
        <v>0</v>
      </c>
      <c r="AMK59" s="24" t="s">
        <v>12</v>
      </c>
      <c r="AML59" s="23">
        <f t="shared" si="82"/>
        <v>0</v>
      </c>
      <c r="AMM59" s="38">
        <f>SUM(AML59:AML60)</f>
        <v>0</v>
      </c>
      <c r="ANP59" s="24" t="s">
        <v>12</v>
      </c>
      <c r="ANQ59" s="23">
        <f t="shared" si="83"/>
        <v>0</v>
      </c>
      <c r="ANR59" s="38">
        <f>SUM(ANQ59:ANQ60)</f>
        <v>0</v>
      </c>
      <c r="AOU59" s="24" t="s">
        <v>12</v>
      </c>
      <c r="AOV59" s="23">
        <f t="shared" si="84"/>
        <v>0</v>
      </c>
      <c r="AOW59" s="38">
        <f>SUM(AOV59:AOV60)</f>
        <v>0</v>
      </c>
      <c r="APZ59" s="47" t="s">
        <v>12</v>
      </c>
      <c r="AQA59" s="34">
        <f t="shared" si="85"/>
        <v>0</v>
      </c>
      <c r="AQB59" s="38">
        <f>SUM(AQA59:AQA60)</f>
        <v>0</v>
      </c>
      <c r="ARE59" s="24" t="s">
        <v>12</v>
      </c>
      <c r="ARF59" s="23">
        <f t="shared" si="86"/>
        <v>0</v>
      </c>
      <c r="ARG59" s="38">
        <f>SUM(ARF59:ARF60)</f>
        <v>0</v>
      </c>
      <c r="ASJ59" s="24" t="s">
        <v>12</v>
      </c>
      <c r="ASK59" s="23">
        <f t="shared" si="87"/>
        <v>0</v>
      </c>
      <c r="ASL59" s="38">
        <f>SUM(ASK59:ASK60)</f>
        <v>0</v>
      </c>
      <c r="ATO59" s="24" t="s">
        <v>12</v>
      </c>
      <c r="ATP59" s="23">
        <f t="shared" si="88"/>
        <v>0</v>
      </c>
      <c r="ATQ59" s="38">
        <f>SUM(ATP59:ATP60)</f>
        <v>0</v>
      </c>
      <c r="AUT59" s="24" t="s">
        <v>12</v>
      </c>
      <c r="AUU59" s="23">
        <f t="shared" si="89"/>
        <v>0</v>
      </c>
      <c r="AUV59" s="38">
        <f>SUM(AUU59:AUU60)</f>
        <v>0</v>
      </c>
      <c r="AVY59" s="24" t="s">
        <v>12</v>
      </c>
      <c r="AVZ59" s="23">
        <f t="shared" si="90"/>
        <v>0</v>
      </c>
      <c r="AWA59" s="38">
        <f>SUM(AVZ59:AVZ60)</f>
        <v>0</v>
      </c>
      <c r="AXD59" s="24" t="s">
        <v>12</v>
      </c>
      <c r="AXE59" s="23">
        <f t="shared" si="91"/>
        <v>0</v>
      </c>
      <c r="AXF59" s="38">
        <f>SUM(AXE59:AXE60)</f>
        <v>0</v>
      </c>
      <c r="AYI59" s="24" t="s">
        <v>12</v>
      </c>
      <c r="AYJ59" s="23">
        <f t="shared" si="92"/>
        <v>0</v>
      </c>
      <c r="AYK59" s="38">
        <f>SUM(AYJ59:AYJ60)</f>
        <v>0</v>
      </c>
      <c r="AZN59" s="24" t="s">
        <v>12</v>
      </c>
      <c r="AZO59" s="23">
        <f t="shared" si="93"/>
        <v>0</v>
      </c>
      <c r="AZP59" s="38">
        <f>SUM(AZO59:AZO60)</f>
        <v>0</v>
      </c>
      <c r="BAS59" s="24" t="s">
        <v>12</v>
      </c>
      <c r="BAT59" s="23">
        <f t="shared" si="94"/>
        <v>0</v>
      </c>
      <c r="BAU59" s="38">
        <f>SUM(BAT59:BAT60)</f>
        <v>0</v>
      </c>
      <c r="BBX59" s="24" t="s">
        <v>12</v>
      </c>
      <c r="BBY59" s="23">
        <f t="shared" si="95"/>
        <v>0</v>
      </c>
      <c r="BBZ59" s="38">
        <f>SUM(BBY59:BBY60)</f>
        <v>0</v>
      </c>
      <c r="BDC59" s="24" t="s">
        <v>12</v>
      </c>
      <c r="BDD59" s="23">
        <f t="shared" si="96"/>
        <v>0</v>
      </c>
      <c r="BDE59" s="38">
        <f>SUM(BDD59:BDD60)</f>
        <v>0</v>
      </c>
      <c r="BEH59" s="47" t="s">
        <v>12</v>
      </c>
      <c r="BEI59" s="34">
        <f t="shared" si="97"/>
        <v>0</v>
      </c>
      <c r="BEJ59" s="38">
        <f>SUM(BEI59:BEI60)</f>
        <v>0</v>
      </c>
      <c r="BFM59" s="24" t="s">
        <v>12</v>
      </c>
      <c r="BFN59" s="23">
        <f t="shared" si="98"/>
        <v>0</v>
      </c>
      <c r="BFO59" s="38">
        <f>SUM(BFN59:BFN60)</f>
        <v>0</v>
      </c>
      <c r="BGR59" s="24" t="s">
        <v>12</v>
      </c>
      <c r="BGS59" s="23">
        <f t="shared" si="99"/>
        <v>0</v>
      </c>
      <c r="BGT59" s="38">
        <f>SUM(BGS59:BGS60)</f>
        <v>0</v>
      </c>
      <c r="BHW59" s="24" t="s">
        <v>12</v>
      </c>
      <c r="BHX59" s="23">
        <f t="shared" si="100"/>
        <v>0</v>
      </c>
      <c r="BHY59" s="38">
        <f>SUM(BHX59:BHX60)</f>
        <v>0</v>
      </c>
      <c r="BJB59" s="24" t="s">
        <v>12</v>
      </c>
      <c r="BJC59" s="23">
        <f t="shared" si="101"/>
        <v>0</v>
      </c>
      <c r="BJD59" s="38">
        <f>SUM(BJC59:BJC60)</f>
        <v>0</v>
      </c>
      <c r="BKG59" s="24" t="s">
        <v>12</v>
      </c>
      <c r="BKH59" s="23">
        <f t="shared" si="102"/>
        <v>0</v>
      </c>
      <c r="BKI59" s="38">
        <f>SUM(BKH59:BKH60)</f>
        <v>0</v>
      </c>
      <c r="BLL59" s="24" t="s">
        <v>12</v>
      </c>
      <c r="BLM59" s="23">
        <f t="shared" si="103"/>
        <v>0</v>
      </c>
      <c r="BLN59" s="38">
        <f>SUM(BLM59:BLM60)</f>
        <v>0</v>
      </c>
      <c r="BMQ59" s="24" t="s">
        <v>12</v>
      </c>
      <c r="BMR59" s="23">
        <f t="shared" si="104"/>
        <v>0</v>
      </c>
      <c r="BMS59" s="38">
        <f>SUM(BMR59:BMR60)</f>
        <v>0</v>
      </c>
      <c r="BNV59" s="24" t="s">
        <v>12</v>
      </c>
      <c r="BNW59" s="23">
        <f t="shared" si="105"/>
        <v>0</v>
      </c>
      <c r="BNX59" s="38">
        <f>SUM(BNW59:BNW60)</f>
        <v>0</v>
      </c>
      <c r="BPA59" s="24" t="s">
        <v>12</v>
      </c>
      <c r="BPB59" s="23">
        <f t="shared" si="106"/>
        <v>0</v>
      </c>
      <c r="BPC59" s="38">
        <f>SUM(BPB59:BPB60)</f>
        <v>0</v>
      </c>
      <c r="BQF59" s="24" t="s">
        <v>12</v>
      </c>
      <c r="BQG59" s="23">
        <f t="shared" si="107"/>
        <v>0</v>
      </c>
      <c r="BQH59" s="38">
        <f>SUM(BQG59:BQG60)</f>
        <v>0</v>
      </c>
      <c r="BRK59" s="24" t="s">
        <v>12</v>
      </c>
      <c r="BRL59" s="23">
        <f t="shared" si="108"/>
        <v>0</v>
      </c>
      <c r="BRM59" s="38">
        <f>SUM(BRL59:BRL60)</f>
        <v>0</v>
      </c>
      <c r="BSP59" s="47" t="s">
        <v>12</v>
      </c>
      <c r="BSQ59" s="34">
        <f t="shared" si="109"/>
        <v>0</v>
      </c>
      <c r="BSR59" s="38">
        <f>SUM(BSQ59:BSQ60)</f>
        <v>0</v>
      </c>
      <c r="BTU59" s="24" t="s">
        <v>12</v>
      </c>
      <c r="BTV59" s="23">
        <f t="shared" si="110"/>
        <v>0</v>
      </c>
      <c r="BTW59" s="38">
        <f>SUM(BTV59:BTV60)</f>
        <v>0</v>
      </c>
      <c r="BUZ59" s="24" t="s">
        <v>12</v>
      </c>
      <c r="BVA59" s="23">
        <f t="shared" si="111"/>
        <v>0</v>
      </c>
      <c r="BVB59" s="38">
        <f>SUM(BVA59:BVA60)</f>
        <v>0</v>
      </c>
      <c r="BWE59" s="24" t="s">
        <v>12</v>
      </c>
      <c r="BWF59" s="23">
        <f t="shared" si="112"/>
        <v>0</v>
      </c>
      <c r="BWG59" s="38">
        <f>SUM(BWF59:BWF60)</f>
        <v>0</v>
      </c>
      <c r="BXJ59" s="24" t="s">
        <v>12</v>
      </c>
      <c r="BXK59" s="23">
        <f t="shared" si="113"/>
        <v>0</v>
      </c>
      <c r="BXL59" s="38">
        <f>SUM(BXK59:BXK60)</f>
        <v>0</v>
      </c>
      <c r="BYO59" s="24" t="s">
        <v>12</v>
      </c>
      <c r="BYP59" s="23">
        <f t="shared" si="114"/>
        <v>0</v>
      </c>
      <c r="BYQ59" s="38">
        <f>SUM(BYP59:BYP60)</f>
        <v>0</v>
      </c>
      <c r="BZT59" s="24" t="s">
        <v>12</v>
      </c>
      <c r="BZU59" s="23">
        <f t="shared" si="115"/>
        <v>0</v>
      </c>
      <c r="BZV59" s="38">
        <f>SUM(BZU59:BZU60)</f>
        <v>0</v>
      </c>
      <c r="CAY59" s="24" t="s">
        <v>12</v>
      </c>
      <c r="CAZ59" s="23">
        <f t="shared" si="116"/>
        <v>0</v>
      </c>
      <c r="CBA59" s="38">
        <f>SUM(CAZ59:CAZ60)</f>
        <v>0</v>
      </c>
      <c r="CCD59" s="24" t="s">
        <v>12</v>
      </c>
      <c r="CCE59" s="23">
        <f t="shared" si="117"/>
        <v>0</v>
      </c>
      <c r="CCF59" s="38">
        <f>SUM(CCE59:CCE60)</f>
        <v>0</v>
      </c>
      <c r="CDI59" s="24" t="s">
        <v>12</v>
      </c>
      <c r="CDJ59" s="23">
        <f t="shared" si="118"/>
        <v>0</v>
      </c>
      <c r="CDK59" s="38">
        <f>SUM(CDJ59:CDJ60)</f>
        <v>0</v>
      </c>
      <c r="CEN59" s="24" t="s">
        <v>12</v>
      </c>
      <c r="CEO59" s="23">
        <f t="shared" si="119"/>
        <v>0</v>
      </c>
      <c r="CEP59" s="38">
        <f>SUM(CEO59:CEO60)</f>
        <v>0</v>
      </c>
      <c r="CFS59" s="24" t="s">
        <v>12</v>
      </c>
      <c r="CFT59" s="23">
        <f t="shared" si="120"/>
        <v>0</v>
      </c>
      <c r="CFU59" s="38">
        <f>SUM(CFT59:CFT60)</f>
        <v>0</v>
      </c>
      <c r="CZZ59"/>
      <c r="DAA59"/>
      <c r="DAB59"/>
      <c r="DAC59"/>
      <c r="DAD59"/>
      <c r="DAE59"/>
      <c r="DAF59"/>
      <c r="DAG59"/>
      <c r="DAH59"/>
      <c r="DAI59"/>
      <c r="DAJ59"/>
      <c r="DAK59"/>
      <c r="DAL59"/>
      <c r="DAM59"/>
      <c r="DAN59"/>
      <c r="DAO59"/>
      <c r="DAP59"/>
      <c r="DAQ59"/>
      <c r="DAR59"/>
      <c r="DAS59"/>
      <c r="DAT59"/>
      <c r="DAU59"/>
      <c r="DAV59"/>
      <c r="DAW59"/>
      <c r="DAX59"/>
      <c r="DAY59"/>
      <c r="DAZ59"/>
      <c r="DBA59"/>
      <c r="DBB59"/>
      <c r="DBC59"/>
      <c r="DBD59"/>
      <c r="DBE59"/>
      <c r="DBF59"/>
      <c r="DBG59"/>
      <c r="DBH59"/>
      <c r="DBI59"/>
      <c r="DBJ59"/>
      <c r="DBK59"/>
      <c r="DBL59"/>
      <c r="DBM59"/>
      <c r="DBN59"/>
      <c r="DBO59"/>
      <c r="DBP59"/>
      <c r="DBQ59"/>
      <c r="DBR59"/>
      <c r="DBS59"/>
      <c r="DBT59"/>
      <c r="DBU59"/>
      <c r="DBV59"/>
      <c r="DBW59"/>
      <c r="DBX59"/>
      <c r="DBY59"/>
      <c r="DBZ59"/>
      <c r="DCA59"/>
      <c r="DCB59"/>
      <c r="DCC59"/>
      <c r="DCD59"/>
      <c r="DCE59"/>
      <c r="DCF59"/>
      <c r="DCG59"/>
      <c r="DCH59"/>
      <c r="DCI59"/>
      <c r="DCJ59"/>
      <c r="DCK59"/>
      <c r="DCL59"/>
      <c r="DCM59"/>
      <c r="DCN59"/>
      <c r="DCO59"/>
      <c r="DCP59"/>
      <c r="DCQ59"/>
      <c r="DCR59"/>
      <c r="DCS59"/>
      <c r="DCT59"/>
      <c r="DCU59"/>
      <c r="DCV59"/>
      <c r="DCW59"/>
      <c r="DCX59"/>
      <c r="DCY59"/>
      <c r="DCZ59"/>
      <c r="DDA59"/>
      <c r="DDB59"/>
      <c r="DDC59"/>
      <c r="DDD59"/>
      <c r="DDE59"/>
      <c r="DDF59"/>
      <c r="DDG59"/>
      <c r="DDH59"/>
      <c r="DDI59"/>
      <c r="DDJ59"/>
      <c r="DDK59"/>
      <c r="DDL59"/>
      <c r="DDM59"/>
      <c r="DDN59"/>
      <c r="DDO59"/>
      <c r="DDP59"/>
      <c r="DDQ59"/>
      <c r="DDR59"/>
      <c r="DDS59"/>
      <c r="DDT59"/>
      <c r="DDU59"/>
      <c r="DDV59"/>
      <c r="DDW59"/>
      <c r="DDX59"/>
      <c r="DDY59"/>
      <c r="DDZ59"/>
      <c r="DEA59"/>
      <c r="DEB59"/>
      <c r="DEC59"/>
      <c r="DED59"/>
      <c r="DEE59"/>
      <c r="DEF59"/>
      <c r="DEG59"/>
      <c r="DEH59"/>
      <c r="DEI59"/>
      <c r="DEJ59"/>
      <c r="DEK59"/>
      <c r="DEL59"/>
      <c r="DEM59"/>
      <c r="DEN59"/>
      <c r="DEO59"/>
      <c r="DEP59"/>
      <c r="DEQ59"/>
      <c r="DER59"/>
      <c r="DES59"/>
      <c r="DET59"/>
      <c r="DEU59"/>
      <c r="DEV59"/>
      <c r="DEW59"/>
      <c r="DEX59"/>
      <c r="DEY59"/>
      <c r="DEZ59"/>
      <c r="DFA59"/>
      <c r="DFB59"/>
      <c r="DFC59"/>
      <c r="DFD59"/>
      <c r="DFE59"/>
      <c r="DFF59"/>
      <c r="DFG59"/>
      <c r="DFH59"/>
      <c r="DFI59"/>
      <c r="DFJ59"/>
      <c r="DFK59"/>
      <c r="DFL59"/>
      <c r="DFM59"/>
      <c r="DFN59"/>
      <c r="DFO59"/>
      <c r="DFP59"/>
      <c r="DFQ59"/>
      <c r="DFR59"/>
      <c r="DFS59"/>
      <c r="DFT59"/>
      <c r="DFU59"/>
      <c r="DFV59"/>
      <c r="DFW59"/>
      <c r="DFX59"/>
    </row>
    <row r="60" spans="1:2884">
      <c r="A60" s="16"/>
      <c r="B60" s="47" t="s">
        <v>13</v>
      </c>
      <c r="C60" s="34">
        <f t="shared" si="49"/>
        <v>0</v>
      </c>
      <c r="D60" s="17"/>
      <c r="E60" s="17"/>
      <c r="AG60" s="24" t="s">
        <v>13</v>
      </c>
      <c r="AH60" s="23">
        <f t="shared" si="50"/>
        <v>0</v>
      </c>
      <c r="AI60" s="17"/>
      <c r="BL60" s="24" t="s">
        <v>13</v>
      </c>
      <c r="BM60" s="23">
        <f t="shared" si="51"/>
        <v>0</v>
      </c>
      <c r="BN60" s="17"/>
      <c r="CQ60" s="24" t="s">
        <v>13</v>
      </c>
      <c r="CR60" s="23">
        <f t="shared" si="52"/>
        <v>0</v>
      </c>
      <c r="CS60" s="17"/>
      <c r="DV60" s="24" t="s">
        <v>13</v>
      </c>
      <c r="DW60" s="23">
        <f t="shared" si="53"/>
        <v>0</v>
      </c>
      <c r="DX60" s="17"/>
      <c r="FA60" s="24" t="s">
        <v>13</v>
      </c>
      <c r="FB60" s="23">
        <f t="shared" si="54"/>
        <v>0</v>
      </c>
      <c r="FC60" s="17"/>
      <c r="GF60" s="24" t="s">
        <v>13</v>
      </c>
      <c r="GG60" s="23">
        <f t="shared" si="55"/>
        <v>0</v>
      </c>
      <c r="GH60" s="17"/>
      <c r="HK60" s="24" t="s">
        <v>13</v>
      </c>
      <c r="HL60" s="23">
        <f t="shared" si="56"/>
        <v>0</v>
      </c>
      <c r="HM60" s="17"/>
      <c r="IP60" s="24" t="s">
        <v>13</v>
      </c>
      <c r="IQ60" s="23">
        <f t="shared" si="57"/>
        <v>0</v>
      </c>
      <c r="IR60" s="17"/>
      <c r="JU60" s="24" t="s">
        <v>13</v>
      </c>
      <c r="JV60" s="23">
        <f t="shared" si="58"/>
        <v>0</v>
      </c>
      <c r="JW60" s="17"/>
      <c r="KZ60" s="24" t="s">
        <v>13</v>
      </c>
      <c r="LA60" s="23">
        <f t="shared" si="59"/>
        <v>0</v>
      </c>
      <c r="LB60" s="17"/>
      <c r="ME60" s="24" t="s">
        <v>13</v>
      </c>
      <c r="MF60" s="23">
        <f t="shared" si="60"/>
        <v>0</v>
      </c>
      <c r="MG60" s="17"/>
      <c r="NJ60" s="47" t="s">
        <v>13</v>
      </c>
      <c r="NK60" s="34">
        <f t="shared" si="61"/>
        <v>0</v>
      </c>
      <c r="NL60" s="17"/>
      <c r="NM60" s="17"/>
      <c r="OO60" s="24" t="s">
        <v>13</v>
      </c>
      <c r="OP60" s="23">
        <f t="shared" si="62"/>
        <v>0</v>
      </c>
      <c r="OQ60" s="17"/>
      <c r="PT60" s="24" t="s">
        <v>13</v>
      </c>
      <c r="PU60" s="23">
        <f t="shared" si="63"/>
        <v>0</v>
      </c>
      <c r="PV60" s="17"/>
      <c r="QY60" s="24" t="s">
        <v>13</v>
      </c>
      <c r="QZ60" s="23">
        <f t="shared" si="64"/>
        <v>0</v>
      </c>
      <c r="RA60" s="17"/>
      <c r="SD60" s="24" t="s">
        <v>13</v>
      </c>
      <c r="SE60" s="23">
        <f t="shared" si="65"/>
        <v>0</v>
      </c>
      <c r="SF60" s="17"/>
      <c r="TI60" s="24" t="s">
        <v>13</v>
      </c>
      <c r="TJ60" s="23">
        <f t="shared" si="66"/>
        <v>0</v>
      </c>
      <c r="TK60" s="17"/>
      <c r="UN60" s="24" t="s">
        <v>13</v>
      </c>
      <c r="UO60" s="23">
        <f t="shared" si="67"/>
        <v>0</v>
      </c>
      <c r="UP60" s="17"/>
      <c r="VS60" s="24" t="s">
        <v>13</v>
      </c>
      <c r="VT60" s="23">
        <f t="shared" si="68"/>
        <v>0</v>
      </c>
      <c r="VU60" s="17"/>
      <c r="WX60" s="24" t="s">
        <v>13</v>
      </c>
      <c r="WY60" s="23">
        <f t="shared" si="69"/>
        <v>0</v>
      </c>
      <c r="WZ60" s="17"/>
      <c r="YC60" s="24" t="s">
        <v>13</v>
      </c>
      <c r="YD60" s="23">
        <f t="shared" si="70"/>
        <v>0</v>
      </c>
      <c r="YE60" s="17"/>
      <c r="ZH60" s="24" t="s">
        <v>13</v>
      </c>
      <c r="ZI60" s="23">
        <f t="shared" si="71"/>
        <v>0</v>
      </c>
      <c r="ZJ60" s="17"/>
      <c r="AAM60" s="24" t="s">
        <v>13</v>
      </c>
      <c r="AAN60" s="23">
        <f t="shared" si="72"/>
        <v>0</v>
      </c>
      <c r="AAO60" s="17"/>
      <c r="ABR60" s="47" t="s">
        <v>13</v>
      </c>
      <c r="ABS60" s="34">
        <f t="shared" si="73"/>
        <v>0</v>
      </c>
      <c r="ABT60" s="17"/>
      <c r="ABU60" s="17"/>
      <c r="ACW60" s="24" t="s">
        <v>13</v>
      </c>
      <c r="ACX60" s="23">
        <f t="shared" si="74"/>
        <v>0</v>
      </c>
      <c r="ACY60" s="17"/>
      <c r="AEB60" s="24" t="s">
        <v>13</v>
      </c>
      <c r="AEC60" s="23">
        <f t="shared" si="75"/>
        <v>0</v>
      </c>
      <c r="AED60" s="17"/>
      <c r="AFG60" s="24" t="s">
        <v>13</v>
      </c>
      <c r="AFH60" s="23">
        <f t="shared" si="76"/>
        <v>0</v>
      </c>
      <c r="AFI60" s="17"/>
      <c r="AGL60" s="24" t="s">
        <v>13</v>
      </c>
      <c r="AGM60" s="23">
        <f t="shared" si="77"/>
        <v>0</v>
      </c>
      <c r="AGN60" s="17"/>
      <c r="AHQ60" s="24" t="s">
        <v>13</v>
      </c>
      <c r="AHR60" s="23">
        <f t="shared" si="78"/>
        <v>0</v>
      </c>
      <c r="AHS60" s="17"/>
      <c r="AIV60" s="24" t="s">
        <v>13</v>
      </c>
      <c r="AIW60" s="23">
        <f t="shared" si="79"/>
        <v>0</v>
      </c>
      <c r="AIX60" s="17"/>
      <c r="AKA60" s="24" t="s">
        <v>13</v>
      </c>
      <c r="AKB60" s="23">
        <f t="shared" si="80"/>
        <v>0</v>
      </c>
      <c r="AKC60" s="17"/>
      <c r="ALF60" s="24" t="s">
        <v>13</v>
      </c>
      <c r="ALG60" s="23">
        <f t="shared" si="81"/>
        <v>0</v>
      </c>
      <c r="ALH60" s="17"/>
      <c r="AMK60" s="24" t="s">
        <v>13</v>
      </c>
      <c r="AML60" s="23">
        <f t="shared" si="82"/>
        <v>0</v>
      </c>
      <c r="AMM60" s="17"/>
      <c r="ANP60" s="24" t="s">
        <v>13</v>
      </c>
      <c r="ANQ60" s="23">
        <f t="shared" si="83"/>
        <v>0</v>
      </c>
      <c r="ANR60" s="17"/>
      <c r="AOU60" s="24" t="s">
        <v>13</v>
      </c>
      <c r="AOV60" s="23">
        <f t="shared" si="84"/>
        <v>0</v>
      </c>
      <c r="AOW60" s="17"/>
      <c r="APZ60" s="47" t="s">
        <v>13</v>
      </c>
      <c r="AQA60" s="34">
        <f t="shared" si="85"/>
        <v>0</v>
      </c>
      <c r="AQB60" s="17"/>
      <c r="AQC60" s="17"/>
      <c r="ARE60" s="24" t="s">
        <v>13</v>
      </c>
      <c r="ARF60" s="23">
        <f t="shared" si="86"/>
        <v>0</v>
      </c>
      <c r="ARG60" s="17"/>
      <c r="ASJ60" s="24" t="s">
        <v>13</v>
      </c>
      <c r="ASK60" s="23">
        <f t="shared" si="87"/>
        <v>0</v>
      </c>
      <c r="ASL60" s="17"/>
      <c r="ATO60" s="24" t="s">
        <v>13</v>
      </c>
      <c r="ATP60" s="23">
        <f t="shared" si="88"/>
        <v>0</v>
      </c>
      <c r="ATQ60" s="17"/>
      <c r="AUT60" s="24" t="s">
        <v>13</v>
      </c>
      <c r="AUU60" s="23">
        <f t="shared" si="89"/>
        <v>0</v>
      </c>
      <c r="AUV60" s="17"/>
      <c r="AVY60" s="24" t="s">
        <v>13</v>
      </c>
      <c r="AVZ60" s="23">
        <f t="shared" si="90"/>
        <v>0</v>
      </c>
      <c r="AWA60" s="17"/>
      <c r="AXD60" s="24" t="s">
        <v>13</v>
      </c>
      <c r="AXE60" s="23">
        <f t="shared" si="91"/>
        <v>0</v>
      </c>
      <c r="AXF60" s="17"/>
      <c r="AYI60" s="24" t="s">
        <v>13</v>
      </c>
      <c r="AYJ60" s="23">
        <f t="shared" si="92"/>
        <v>0</v>
      </c>
      <c r="AYK60" s="17"/>
      <c r="AZN60" s="24" t="s">
        <v>13</v>
      </c>
      <c r="AZO60" s="23">
        <f t="shared" si="93"/>
        <v>0</v>
      </c>
      <c r="AZP60" s="17"/>
      <c r="BAS60" s="24" t="s">
        <v>13</v>
      </c>
      <c r="BAT60" s="23">
        <f t="shared" si="94"/>
        <v>0</v>
      </c>
      <c r="BAU60" s="17"/>
      <c r="BBX60" s="24" t="s">
        <v>13</v>
      </c>
      <c r="BBY60" s="23">
        <f t="shared" si="95"/>
        <v>0</v>
      </c>
      <c r="BBZ60" s="17"/>
      <c r="BDC60" s="24" t="s">
        <v>13</v>
      </c>
      <c r="BDD60" s="23">
        <f t="shared" si="96"/>
        <v>0</v>
      </c>
      <c r="BDE60" s="17"/>
      <c r="BEH60" s="47" t="s">
        <v>13</v>
      </c>
      <c r="BEI60" s="34">
        <f t="shared" si="97"/>
        <v>0</v>
      </c>
      <c r="BEJ60" s="17"/>
      <c r="BEK60" s="17"/>
      <c r="BFM60" s="24" t="s">
        <v>13</v>
      </c>
      <c r="BFN60" s="23">
        <f t="shared" si="98"/>
        <v>0</v>
      </c>
      <c r="BFO60" s="17"/>
      <c r="BGR60" s="24" t="s">
        <v>13</v>
      </c>
      <c r="BGS60" s="23">
        <f t="shared" si="99"/>
        <v>0</v>
      </c>
      <c r="BGT60" s="17"/>
      <c r="BHW60" s="24" t="s">
        <v>13</v>
      </c>
      <c r="BHX60" s="23">
        <f t="shared" si="100"/>
        <v>0</v>
      </c>
      <c r="BHY60" s="17"/>
      <c r="BJB60" s="24" t="s">
        <v>13</v>
      </c>
      <c r="BJC60" s="23">
        <f t="shared" si="101"/>
        <v>0</v>
      </c>
      <c r="BJD60" s="17"/>
      <c r="BKG60" s="24" t="s">
        <v>13</v>
      </c>
      <c r="BKH60" s="23">
        <f t="shared" si="102"/>
        <v>0</v>
      </c>
      <c r="BKI60" s="17"/>
      <c r="BLL60" s="24" t="s">
        <v>13</v>
      </c>
      <c r="BLM60" s="23">
        <f t="shared" si="103"/>
        <v>0</v>
      </c>
      <c r="BLN60" s="17"/>
      <c r="BMQ60" s="24" t="s">
        <v>13</v>
      </c>
      <c r="BMR60" s="23">
        <f t="shared" si="104"/>
        <v>0</v>
      </c>
      <c r="BMS60" s="17"/>
      <c r="BNV60" s="24" t="s">
        <v>13</v>
      </c>
      <c r="BNW60" s="23">
        <f t="shared" si="105"/>
        <v>0</v>
      </c>
      <c r="BNX60" s="17"/>
      <c r="BPA60" s="24" t="s">
        <v>13</v>
      </c>
      <c r="BPB60" s="23">
        <f t="shared" si="106"/>
        <v>0</v>
      </c>
      <c r="BPC60" s="17"/>
      <c r="BQF60" s="24" t="s">
        <v>13</v>
      </c>
      <c r="BQG60" s="23">
        <f t="shared" si="107"/>
        <v>0</v>
      </c>
      <c r="BQH60" s="17"/>
      <c r="BRK60" s="24" t="s">
        <v>13</v>
      </c>
      <c r="BRL60" s="23">
        <f t="shared" si="108"/>
        <v>0</v>
      </c>
      <c r="BRM60" s="17"/>
      <c r="BSP60" s="47" t="s">
        <v>13</v>
      </c>
      <c r="BSQ60" s="34">
        <f t="shared" si="109"/>
        <v>0</v>
      </c>
      <c r="BSR60" s="17"/>
      <c r="BSS60" s="17"/>
      <c r="BTU60" s="24" t="s">
        <v>13</v>
      </c>
      <c r="BTV60" s="23">
        <f t="shared" si="110"/>
        <v>0</v>
      </c>
      <c r="BTW60" s="17"/>
      <c r="BUZ60" s="24" t="s">
        <v>13</v>
      </c>
      <c r="BVA60" s="23">
        <f t="shared" si="111"/>
        <v>0</v>
      </c>
      <c r="BVB60" s="17"/>
      <c r="BWE60" s="24" t="s">
        <v>13</v>
      </c>
      <c r="BWF60" s="23">
        <f t="shared" si="112"/>
        <v>0</v>
      </c>
      <c r="BWG60" s="17"/>
      <c r="BXJ60" s="24" t="s">
        <v>13</v>
      </c>
      <c r="BXK60" s="23">
        <f t="shared" si="113"/>
        <v>0</v>
      </c>
      <c r="BXL60" s="17"/>
      <c r="BYO60" s="24" t="s">
        <v>13</v>
      </c>
      <c r="BYP60" s="23">
        <f t="shared" si="114"/>
        <v>0</v>
      </c>
      <c r="BYQ60" s="17"/>
      <c r="BZT60" s="24" t="s">
        <v>13</v>
      </c>
      <c r="BZU60" s="23">
        <f t="shared" si="115"/>
        <v>0</v>
      </c>
      <c r="BZV60" s="17"/>
      <c r="CAY60" s="24" t="s">
        <v>13</v>
      </c>
      <c r="CAZ60" s="23">
        <f t="shared" si="116"/>
        <v>0</v>
      </c>
      <c r="CBA60" s="17"/>
      <c r="CCD60" s="24" t="s">
        <v>13</v>
      </c>
      <c r="CCE60" s="23">
        <f t="shared" si="117"/>
        <v>0</v>
      </c>
      <c r="CCF60" s="17"/>
      <c r="CDI60" s="24" t="s">
        <v>13</v>
      </c>
      <c r="CDJ60" s="23">
        <f t="shared" si="118"/>
        <v>0</v>
      </c>
      <c r="CDK60" s="17"/>
      <c r="CEN60" s="24" t="s">
        <v>13</v>
      </c>
      <c r="CEO60" s="23">
        <f t="shared" si="119"/>
        <v>0</v>
      </c>
      <c r="CEP60" s="17"/>
      <c r="CFS60" s="24" t="s">
        <v>13</v>
      </c>
      <c r="CFT60" s="23">
        <f t="shared" si="120"/>
        <v>0</v>
      </c>
      <c r="CFU60" s="17"/>
      <c r="CZZ60"/>
      <c r="DAA60"/>
      <c r="DAB60"/>
      <c r="DAC60"/>
      <c r="DAD60"/>
      <c r="DAE60"/>
      <c r="DAF60"/>
      <c r="DAG60"/>
      <c r="DAH60"/>
      <c r="DAI60"/>
      <c r="DAJ60"/>
      <c r="DAK60"/>
      <c r="DAL60"/>
      <c r="DAM60"/>
      <c r="DAN60"/>
      <c r="DAO60"/>
      <c r="DAP60"/>
      <c r="DAQ60"/>
      <c r="DAR60"/>
      <c r="DAS60"/>
      <c r="DAT60"/>
      <c r="DAU60"/>
      <c r="DAV60"/>
      <c r="DAW60"/>
      <c r="DAX60"/>
      <c r="DAY60"/>
      <c r="DAZ60"/>
      <c r="DBA60"/>
      <c r="DBB60"/>
      <c r="DBC60"/>
      <c r="DBD60"/>
      <c r="DBE60"/>
      <c r="DBF60"/>
      <c r="DBG60"/>
      <c r="DBH60"/>
      <c r="DBI60"/>
      <c r="DBJ60"/>
      <c r="DBK60"/>
      <c r="DBL60"/>
      <c r="DBM60"/>
      <c r="DBN60"/>
      <c r="DBO60"/>
      <c r="DBP60"/>
      <c r="DBQ60"/>
      <c r="DBR60"/>
      <c r="DBS60"/>
      <c r="DBT60"/>
      <c r="DBU60"/>
      <c r="DBV60"/>
      <c r="DBW60"/>
      <c r="DBX60"/>
      <c r="DBY60"/>
      <c r="DBZ60"/>
      <c r="DCA60"/>
      <c r="DCB60"/>
      <c r="DCC60"/>
      <c r="DCD60"/>
      <c r="DCE60"/>
      <c r="DCF60"/>
      <c r="DCG60"/>
      <c r="DCH60"/>
      <c r="DCI60"/>
      <c r="DCJ60"/>
      <c r="DCK60"/>
      <c r="DCL60"/>
      <c r="DCM60"/>
      <c r="DCN60"/>
      <c r="DCO60"/>
      <c r="DCP60"/>
      <c r="DCQ60"/>
      <c r="DCR60"/>
      <c r="DCS60"/>
      <c r="DCT60"/>
      <c r="DCU60"/>
      <c r="DCV60"/>
      <c r="DCW60"/>
      <c r="DCX60"/>
      <c r="DCY60"/>
      <c r="DCZ60"/>
      <c r="DDA60"/>
      <c r="DDB60"/>
      <c r="DDC60"/>
      <c r="DDD60"/>
      <c r="DDE60"/>
      <c r="DDF60"/>
      <c r="DDG60"/>
      <c r="DDH60"/>
      <c r="DDI60"/>
      <c r="DDJ60"/>
      <c r="DDK60"/>
      <c r="DDL60"/>
      <c r="DDM60"/>
      <c r="DDN60"/>
      <c r="DDO60"/>
      <c r="DDP60"/>
      <c r="DDQ60"/>
      <c r="DDR60"/>
      <c r="DDS60"/>
      <c r="DDT60"/>
      <c r="DDU60"/>
      <c r="DDV60"/>
      <c r="DDW60"/>
      <c r="DDX60"/>
      <c r="DDY60"/>
      <c r="DDZ60"/>
      <c r="DEA60"/>
      <c r="DEB60"/>
      <c r="DEC60"/>
      <c r="DED60"/>
      <c r="DEE60"/>
      <c r="DEF60"/>
      <c r="DEG60"/>
      <c r="DEH60"/>
      <c r="DEI60"/>
      <c r="DEJ60"/>
      <c r="DEK60"/>
      <c r="DEL60"/>
      <c r="DEM60"/>
      <c r="DEN60"/>
      <c r="DEO60"/>
      <c r="DEP60"/>
      <c r="DEQ60"/>
      <c r="DER60"/>
      <c r="DES60"/>
      <c r="DET60"/>
      <c r="DEU60"/>
      <c r="DEV60"/>
      <c r="DEW60"/>
      <c r="DEX60"/>
      <c r="DEY60"/>
      <c r="DEZ60"/>
      <c r="DFA60"/>
      <c r="DFB60"/>
      <c r="DFC60"/>
      <c r="DFD60"/>
      <c r="DFE60"/>
      <c r="DFF60"/>
      <c r="DFG60"/>
      <c r="DFH60"/>
      <c r="DFI60"/>
      <c r="DFJ60"/>
      <c r="DFK60"/>
      <c r="DFL60"/>
      <c r="DFM60"/>
      <c r="DFN60"/>
      <c r="DFO60"/>
      <c r="DFP60"/>
      <c r="DFQ60"/>
      <c r="DFR60"/>
      <c r="DFS60"/>
      <c r="DFT60"/>
      <c r="DFU60"/>
      <c r="DFV60"/>
      <c r="DFW60"/>
      <c r="DFX60"/>
    </row>
    <row r="61" spans="1:2884">
      <c r="A61" s="16"/>
      <c r="B61" s="48" t="s">
        <v>34</v>
      </c>
      <c r="C61" s="34">
        <f t="shared" si="49"/>
        <v>0</v>
      </c>
      <c r="D61" s="39">
        <f>SUM(C61:C67)</f>
        <v>0</v>
      </c>
      <c r="E61" s="17"/>
      <c r="AG61" s="48" t="s">
        <v>34</v>
      </c>
      <c r="AH61" s="23">
        <f t="shared" si="50"/>
        <v>0</v>
      </c>
      <c r="AI61" s="39">
        <f>SUM(AH61:AH67)</f>
        <v>0</v>
      </c>
      <c r="BL61" s="48" t="s">
        <v>34</v>
      </c>
      <c r="BM61" s="23">
        <f t="shared" si="51"/>
        <v>0</v>
      </c>
      <c r="BN61" s="39">
        <f>SUM(BM61:BM67)</f>
        <v>0</v>
      </c>
      <c r="CQ61" s="48" t="s">
        <v>34</v>
      </c>
      <c r="CR61" s="23">
        <f t="shared" si="52"/>
        <v>0</v>
      </c>
      <c r="CS61" s="39">
        <f>SUM(CR61:CR67)</f>
        <v>0</v>
      </c>
      <c r="DV61" s="48" t="s">
        <v>34</v>
      </c>
      <c r="DW61" s="23">
        <f t="shared" si="53"/>
        <v>0</v>
      </c>
      <c r="DX61" s="39">
        <f>SUM(DW61:DW67)</f>
        <v>0</v>
      </c>
      <c r="FA61" s="48" t="s">
        <v>34</v>
      </c>
      <c r="FB61" s="23">
        <f t="shared" si="54"/>
        <v>0</v>
      </c>
      <c r="FC61" s="39">
        <f>SUM(FB61:FB67)</f>
        <v>0</v>
      </c>
      <c r="GF61" s="48" t="s">
        <v>34</v>
      </c>
      <c r="GG61" s="23">
        <f t="shared" si="55"/>
        <v>0</v>
      </c>
      <c r="GH61" s="39">
        <f>SUM(GG61:GG67)</f>
        <v>0</v>
      </c>
      <c r="HK61" s="48" t="s">
        <v>34</v>
      </c>
      <c r="HL61" s="23">
        <f t="shared" si="56"/>
        <v>0</v>
      </c>
      <c r="HM61" s="39">
        <f>SUM(HL61:HL67)</f>
        <v>0</v>
      </c>
      <c r="IP61" s="48" t="s">
        <v>34</v>
      </c>
      <c r="IQ61" s="23">
        <f t="shared" si="57"/>
        <v>0</v>
      </c>
      <c r="IR61" s="39">
        <f>SUM(IQ61:IQ67)</f>
        <v>0</v>
      </c>
      <c r="JU61" s="48" t="s">
        <v>34</v>
      </c>
      <c r="JV61" s="23">
        <f t="shared" si="58"/>
        <v>0</v>
      </c>
      <c r="JW61" s="39">
        <f>SUM(JV61:JV67)</f>
        <v>0</v>
      </c>
      <c r="KZ61" s="48" t="s">
        <v>34</v>
      </c>
      <c r="LA61" s="23">
        <f t="shared" si="59"/>
        <v>0</v>
      </c>
      <c r="LB61" s="39">
        <f>SUM(LA61:LA67)</f>
        <v>0</v>
      </c>
      <c r="ME61" s="48" t="s">
        <v>34</v>
      </c>
      <c r="MF61" s="23">
        <f t="shared" si="60"/>
        <v>0</v>
      </c>
      <c r="MG61" s="39">
        <f>SUM(MF61:MF67)</f>
        <v>0</v>
      </c>
      <c r="NJ61" s="48" t="s">
        <v>34</v>
      </c>
      <c r="NK61" s="34">
        <f t="shared" si="61"/>
        <v>0</v>
      </c>
      <c r="NL61" s="39">
        <f>SUM(NK61:NK67)</f>
        <v>0</v>
      </c>
      <c r="NM61" s="17"/>
      <c r="OO61" s="48" t="s">
        <v>34</v>
      </c>
      <c r="OP61" s="23">
        <f t="shared" si="62"/>
        <v>0</v>
      </c>
      <c r="OQ61" s="39">
        <f>SUM(OP61:OP67)</f>
        <v>0</v>
      </c>
      <c r="PT61" s="48" t="s">
        <v>34</v>
      </c>
      <c r="PU61" s="23">
        <f t="shared" si="63"/>
        <v>0</v>
      </c>
      <c r="PV61" s="39">
        <f>SUM(PU61:PU67)</f>
        <v>0</v>
      </c>
      <c r="QY61" s="48" t="s">
        <v>34</v>
      </c>
      <c r="QZ61" s="23">
        <f t="shared" si="64"/>
        <v>0</v>
      </c>
      <c r="RA61" s="39">
        <f>SUM(QZ61:QZ67)</f>
        <v>0</v>
      </c>
      <c r="SD61" s="48" t="s">
        <v>34</v>
      </c>
      <c r="SE61" s="23">
        <f t="shared" si="65"/>
        <v>0</v>
      </c>
      <c r="SF61" s="39">
        <f>SUM(SE61:SE67)</f>
        <v>0</v>
      </c>
      <c r="TI61" s="48" t="s">
        <v>34</v>
      </c>
      <c r="TJ61" s="23">
        <f t="shared" si="66"/>
        <v>0</v>
      </c>
      <c r="TK61" s="39">
        <f>SUM(TJ61:TJ67)</f>
        <v>0</v>
      </c>
      <c r="UN61" s="48" t="s">
        <v>34</v>
      </c>
      <c r="UO61" s="23">
        <f t="shared" si="67"/>
        <v>0</v>
      </c>
      <c r="UP61" s="39">
        <f>SUM(UO61:UO67)</f>
        <v>0</v>
      </c>
      <c r="VS61" s="48" t="s">
        <v>34</v>
      </c>
      <c r="VT61" s="23">
        <f t="shared" si="68"/>
        <v>0</v>
      </c>
      <c r="VU61" s="39">
        <f>SUM(VT61:VT67)</f>
        <v>0</v>
      </c>
      <c r="WX61" s="48" t="s">
        <v>34</v>
      </c>
      <c r="WY61" s="23">
        <f t="shared" si="69"/>
        <v>0</v>
      </c>
      <c r="WZ61" s="39">
        <f>SUM(WY61:WY67)</f>
        <v>0</v>
      </c>
      <c r="YC61" s="48" t="s">
        <v>34</v>
      </c>
      <c r="YD61" s="23">
        <f t="shared" si="70"/>
        <v>0</v>
      </c>
      <c r="YE61" s="39">
        <f>SUM(YD61:YD67)</f>
        <v>0</v>
      </c>
      <c r="ZH61" s="48" t="s">
        <v>34</v>
      </c>
      <c r="ZI61" s="23">
        <f t="shared" si="71"/>
        <v>0</v>
      </c>
      <c r="ZJ61" s="39">
        <f>SUM(ZI61:ZI67)</f>
        <v>0</v>
      </c>
      <c r="AAM61" s="48" t="s">
        <v>34</v>
      </c>
      <c r="AAN61" s="23">
        <f t="shared" si="72"/>
        <v>0</v>
      </c>
      <c r="AAO61" s="39">
        <f>SUM(AAN61:AAN67)</f>
        <v>0</v>
      </c>
      <c r="ABR61" s="48" t="s">
        <v>34</v>
      </c>
      <c r="ABS61" s="34">
        <f t="shared" si="73"/>
        <v>0</v>
      </c>
      <c r="ABT61" s="39">
        <f>SUM(ABS61:ABS67)</f>
        <v>0</v>
      </c>
      <c r="ABU61" s="17"/>
      <c r="ACW61" s="48" t="s">
        <v>34</v>
      </c>
      <c r="ACX61" s="23">
        <f t="shared" si="74"/>
        <v>0</v>
      </c>
      <c r="ACY61" s="39">
        <f>SUM(ACX61:ACX67)</f>
        <v>0</v>
      </c>
      <c r="AEB61" s="48" t="s">
        <v>34</v>
      </c>
      <c r="AEC61" s="23">
        <f t="shared" si="75"/>
        <v>0</v>
      </c>
      <c r="AED61" s="39">
        <f>SUM(AEC61:AEC67)</f>
        <v>0</v>
      </c>
      <c r="AFG61" s="48" t="s">
        <v>34</v>
      </c>
      <c r="AFH61" s="23">
        <f t="shared" si="76"/>
        <v>0</v>
      </c>
      <c r="AFI61" s="39">
        <f>SUM(AFH61:AFH67)</f>
        <v>0</v>
      </c>
      <c r="AGL61" s="48" t="s">
        <v>34</v>
      </c>
      <c r="AGM61" s="23">
        <f t="shared" si="77"/>
        <v>0</v>
      </c>
      <c r="AGN61" s="39">
        <f>SUM(AGM61:AGM67)</f>
        <v>0</v>
      </c>
      <c r="AHQ61" s="48" t="s">
        <v>34</v>
      </c>
      <c r="AHR61" s="23">
        <f t="shared" si="78"/>
        <v>0</v>
      </c>
      <c r="AHS61" s="39">
        <f>SUM(AHR61:AHR67)</f>
        <v>0</v>
      </c>
      <c r="AIV61" s="48" t="s">
        <v>34</v>
      </c>
      <c r="AIW61" s="23">
        <f t="shared" si="79"/>
        <v>0</v>
      </c>
      <c r="AIX61" s="39">
        <f>SUM(AIW61:AIW67)</f>
        <v>0</v>
      </c>
      <c r="AKA61" s="48" t="s">
        <v>34</v>
      </c>
      <c r="AKB61" s="23">
        <f t="shared" si="80"/>
        <v>0</v>
      </c>
      <c r="AKC61" s="39">
        <f>SUM(AKB61:AKB67)</f>
        <v>0</v>
      </c>
      <c r="ALF61" s="48" t="s">
        <v>34</v>
      </c>
      <c r="ALG61" s="23">
        <f t="shared" si="81"/>
        <v>0</v>
      </c>
      <c r="ALH61" s="39">
        <f>SUM(ALG61:ALG67)</f>
        <v>0</v>
      </c>
      <c r="AMK61" s="48" t="s">
        <v>34</v>
      </c>
      <c r="AML61" s="23">
        <f t="shared" si="82"/>
        <v>0</v>
      </c>
      <c r="AMM61" s="39">
        <f>SUM(AML61:AML67)</f>
        <v>0</v>
      </c>
      <c r="ANP61" s="48" t="s">
        <v>34</v>
      </c>
      <c r="ANQ61" s="23">
        <f t="shared" si="83"/>
        <v>0</v>
      </c>
      <c r="ANR61" s="39">
        <f>SUM(ANQ61:ANQ67)</f>
        <v>0</v>
      </c>
      <c r="AOU61" s="48" t="s">
        <v>34</v>
      </c>
      <c r="AOV61" s="23">
        <f t="shared" si="84"/>
        <v>0</v>
      </c>
      <c r="AOW61" s="39">
        <f>SUM(AOV61:AOV67)</f>
        <v>0</v>
      </c>
      <c r="APZ61" s="48" t="s">
        <v>34</v>
      </c>
      <c r="AQA61" s="34">
        <f t="shared" si="85"/>
        <v>0</v>
      </c>
      <c r="AQB61" s="39">
        <f>SUM(AQA61:AQA67)</f>
        <v>0</v>
      </c>
      <c r="AQC61" s="17"/>
      <c r="ARE61" s="48" t="s">
        <v>34</v>
      </c>
      <c r="ARF61" s="23">
        <f t="shared" si="86"/>
        <v>0</v>
      </c>
      <c r="ARG61" s="39">
        <f>SUM(ARF61:ARF67)</f>
        <v>0</v>
      </c>
      <c r="ASJ61" s="48" t="s">
        <v>34</v>
      </c>
      <c r="ASK61" s="23">
        <f t="shared" si="87"/>
        <v>0</v>
      </c>
      <c r="ASL61" s="39">
        <f>SUM(ASK61:ASK67)</f>
        <v>0</v>
      </c>
      <c r="ATO61" s="48" t="s">
        <v>34</v>
      </c>
      <c r="ATP61" s="23">
        <f t="shared" si="88"/>
        <v>0</v>
      </c>
      <c r="ATQ61" s="39">
        <f>SUM(ATP61:ATP67)</f>
        <v>0</v>
      </c>
      <c r="AUT61" s="48" t="s">
        <v>34</v>
      </c>
      <c r="AUU61" s="23">
        <f t="shared" si="89"/>
        <v>0</v>
      </c>
      <c r="AUV61" s="39">
        <f>SUM(AUU61:AUU67)</f>
        <v>0</v>
      </c>
      <c r="AVY61" s="48" t="s">
        <v>34</v>
      </c>
      <c r="AVZ61" s="23">
        <f t="shared" si="90"/>
        <v>0</v>
      </c>
      <c r="AWA61" s="39">
        <f>SUM(AVZ61:AVZ67)</f>
        <v>0</v>
      </c>
      <c r="AXD61" s="48" t="s">
        <v>34</v>
      </c>
      <c r="AXE61" s="23">
        <f t="shared" si="91"/>
        <v>0</v>
      </c>
      <c r="AXF61" s="39">
        <f>SUM(AXE61:AXE67)</f>
        <v>0</v>
      </c>
      <c r="AYI61" s="48" t="s">
        <v>34</v>
      </c>
      <c r="AYJ61" s="23">
        <f t="shared" si="92"/>
        <v>0</v>
      </c>
      <c r="AYK61" s="39">
        <f>SUM(AYJ61:AYJ67)</f>
        <v>0</v>
      </c>
      <c r="AZN61" s="48" t="s">
        <v>34</v>
      </c>
      <c r="AZO61" s="23">
        <f t="shared" si="93"/>
        <v>0</v>
      </c>
      <c r="AZP61" s="39">
        <f>SUM(AZO61:AZO67)</f>
        <v>0</v>
      </c>
      <c r="BAS61" s="48" t="s">
        <v>34</v>
      </c>
      <c r="BAT61" s="23">
        <f t="shared" si="94"/>
        <v>0</v>
      </c>
      <c r="BAU61" s="39">
        <f>SUM(BAT61:BAT67)</f>
        <v>0</v>
      </c>
      <c r="BBX61" s="48" t="s">
        <v>34</v>
      </c>
      <c r="BBY61" s="23">
        <f t="shared" si="95"/>
        <v>0</v>
      </c>
      <c r="BBZ61" s="39">
        <f>SUM(BBY61:BBY67)</f>
        <v>0</v>
      </c>
      <c r="BDC61" s="48" t="s">
        <v>34</v>
      </c>
      <c r="BDD61" s="23">
        <f t="shared" si="96"/>
        <v>0</v>
      </c>
      <c r="BDE61" s="39">
        <f>SUM(BDD61:BDD67)</f>
        <v>0</v>
      </c>
      <c r="BEH61" s="48" t="s">
        <v>34</v>
      </c>
      <c r="BEI61" s="34">
        <f t="shared" si="97"/>
        <v>0</v>
      </c>
      <c r="BEJ61" s="39">
        <f>SUM(BEI61:BEI67)</f>
        <v>0</v>
      </c>
      <c r="BEK61" s="17"/>
      <c r="BFM61" s="48" t="s">
        <v>34</v>
      </c>
      <c r="BFN61" s="23">
        <f t="shared" si="98"/>
        <v>0</v>
      </c>
      <c r="BFO61" s="39">
        <f>SUM(BFN61:BFN67)</f>
        <v>0</v>
      </c>
      <c r="BGR61" s="48" t="s">
        <v>34</v>
      </c>
      <c r="BGS61" s="23">
        <f t="shared" si="99"/>
        <v>0</v>
      </c>
      <c r="BGT61" s="39">
        <f>SUM(BGS61:BGS67)</f>
        <v>0</v>
      </c>
      <c r="BHW61" s="48" t="s">
        <v>34</v>
      </c>
      <c r="BHX61" s="23">
        <f t="shared" si="100"/>
        <v>0</v>
      </c>
      <c r="BHY61" s="39">
        <f>SUM(BHX61:BHX67)</f>
        <v>0</v>
      </c>
      <c r="BJB61" s="48" t="s">
        <v>34</v>
      </c>
      <c r="BJC61" s="23">
        <f t="shared" si="101"/>
        <v>0</v>
      </c>
      <c r="BJD61" s="39">
        <f>SUM(BJC61:BJC67)</f>
        <v>0</v>
      </c>
      <c r="BKG61" s="48" t="s">
        <v>34</v>
      </c>
      <c r="BKH61" s="23">
        <f t="shared" si="102"/>
        <v>0</v>
      </c>
      <c r="BKI61" s="39">
        <f>SUM(BKH61:BKH67)</f>
        <v>0</v>
      </c>
      <c r="BLL61" s="48" t="s">
        <v>34</v>
      </c>
      <c r="BLM61" s="23">
        <f t="shared" si="103"/>
        <v>0</v>
      </c>
      <c r="BLN61" s="39">
        <f>SUM(BLM61:BLM67)</f>
        <v>0</v>
      </c>
      <c r="BMQ61" s="48" t="s">
        <v>34</v>
      </c>
      <c r="BMR61" s="23">
        <f t="shared" si="104"/>
        <v>0</v>
      </c>
      <c r="BMS61" s="39">
        <f>SUM(BMR61:BMR67)</f>
        <v>0</v>
      </c>
      <c r="BNV61" s="48" t="s">
        <v>34</v>
      </c>
      <c r="BNW61" s="23">
        <f t="shared" si="105"/>
        <v>0</v>
      </c>
      <c r="BNX61" s="39">
        <f>SUM(BNW61:BNW67)</f>
        <v>0</v>
      </c>
      <c r="BPA61" s="48" t="s">
        <v>34</v>
      </c>
      <c r="BPB61" s="23">
        <f t="shared" si="106"/>
        <v>0</v>
      </c>
      <c r="BPC61" s="39">
        <f>SUM(BPB61:BPB67)</f>
        <v>0</v>
      </c>
      <c r="BQF61" s="48" t="s">
        <v>34</v>
      </c>
      <c r="BQG61" s="23">
        <f t="shared" si="107"/>
        <v>0</v>
      </c>
      <c r="BQH61" s="39">
        <f>SUM(BQG61:BQG67)</f>
        <v>0</v>
      </c>
      <c r="BRK61" s="48" t="s">
        <v>34</v>
      </c>
      <c r="BRL61" s="23">
        <f t="shared" si="108"/>
        <v>0</v>
      </c>
      <c r="BRM61" s="39">
        <f>SUM(BRL61:BRL67)</f>
        <v>0</v>
      </c>
      <c r="BSP61" s="48" t="s">
        <v>34</v>
      </c>
      <c r="BSQ61" s="34">
        <f t="shared" si="109"/>
        <v>0</v>
      </c>
      <c r="BSR61" s="39">
        <f>SUM(BSQ61:BSQ67)</f>
        <v>0</v>
      </c>
      <c r="BSS61" s="17"/>
      <c r="BTU61" s="48" t="s">
        <v>34</v>
      </c>
      <c r="BTV61" s="23">
        <f t="shared" si="110"/>
        <v>0</v>
      </c>
      <c r="BTW61" s="39">
        <f>SUM(BTV61:BTV67)</f>
        <v>0</v>
      </c>
      <c r="BUZ61" s="48" t="s">
        <v>34</v>
      </c>
      <c r="BVA61" s="23">
        <f t="shared" si="111"/>
        <v>0</v>
      </c>
      <c r="BVB61" s="39">
        <f>SUM(BVA61:BVA67)</f>
        <v>0</v>
      </c>
      <c r="BWE61" s="48" t="s">
        <v>34</v>
      </c>
      <c r="BWF61" s="23">
        <f t="shared" si="112"/>
        <v>0</v>
      </c>
      <c r="BWG61" s="39">
        <f>SUM(BWF61:BWF67)</f>
        <v>0</v>
      </c>
      <c r="BXJ61" s="48" t="s">
        <v>34</v>
      </c>
      <c r="BXK61" s="23">
        <f t="shared" si="113"/>
        <v>0</v>
      </c>
      <c r="BXL61" s="39">
        <f>SUM(BXK61:BXK67)</f>
        <v>0</v>
      </c>
      <c r="BYO61" s="48" t="s">
        <v>34</v>
      </c>
      <c r="BYP61" s="23">
        <f t="shared" si="114"/>
        <v>0</v>
      </c>
      <c r="BYQ61" s="39">
        <f>SUM(BYP61:BYP67)</f>
        <v>0</v>
      </c>
      <c r="BZT61" s="48" t="s">
        <v>34</v>
      </c>
      <c r="BZU61" s="23">
        <f t="shared" si="115"/>
        <v>0</v>
      </c>
      <c r="BZV61" s="39">
        <f>SUM(BZU61:BZU67)</f>
        <v>0</v>
      </c>
      <c r="CAY61" s="48" t="s">
        <v>34</v>
      </c>
      <c r="CAZ61" s="23">
        <f t="shared" si="116"/>
        <v>0</v>
      </c>
      <c r="CBA61" s="39">
        <f>SUM(CAZ61:CAZ67)</f>
        <v>0</v>
      </c>
      <c r="CCD61" s="48" t="s">
        <v>34</v>
      </c>
      <c r="CCE61" s="23">
        <f t="shared" si="117"/>
        <v>0</v>
      </c>
      <c r="CCF61" s="39">
        <f>SUM(CCE61:CCE67)</f>
        <v>0</v>
      </c>
      <c r="CDI61" s="48" t="s">
        <v>34</v>
      </c>
      <c r="CDJ61" s="23">
        <f t="shared" si="118"/>
        <v>0</v>
      </c>
      <c r="CDK61" s="39">
        <f>SUM(CDJ61:CDJ67)</f>
        <v>0</v>
      </c>
      <c r="CEN61" s="48" t="s">
        <v>34</v>
      </c>
      <c r="CEO61" s="23">
        <f t="shared" si="119"/>
        <v>0</v>
      </c>
      <c r="CEP61" s="39">
        <f>SUM(CEO61:CEO67)</f>
        <v>0</v>
      </c>
      <c r="CFS61" s="48" t="s">
        <v>34</v>
      </c>
      <c r="CFT61" s="23">
        <f t="shared" si="120"/>
        <v>0</v>
      </c>
      <c r="CFU61" s="39">
        <f>SUM(CFT61:CFT67)</f>
        <v>0</v>
      </c>
      <c r="CZZ61"/>
      <c r="DAA61"/>
      <c r="DAB61"/>
      <c r="DAC61"/>
      <c r="DAD61"/>
      <c r="DAE61"/>
      <c r="DAF61"/>
      <c r="DAG61"/>
      <c r="DAH61"/>
      <c r="DAI61"/>
      <c r="DAJ61"/>
      <c r="DAK61"/>
      <c r="DAL61"/>
      <c r="DAM61"/>
      <c r="DAN61"/>
      <c r="DAO61"/>
      <c r="DAP61"/>
      <c r="DAQ61"/>
      <c r="DAR61"/>
      <c r="DAS61"/>
      <c r="DAT61"/>
      <c r="DAU61"/>
      <c r="DAV61"/>
      <c r="DAW61"/>
      <c r="DAX61"/>
      <c r="DAY61"/>
      <c r="DAZ61"/>
      <c r="DBA61"/>
      <c r="DBB61"/>
      <c r="DBC61"/>
      <c r="DBD61"/>
      <c r="DBE61"/>
      <c r="DBF61"/>
      <c r="DBG61"/>
      <c r="DBH61"/>
      <c r="DBI61"/>
      <c r="DBJ61"/>
      <c r="DBK61"/>
      <c r="DBL61"/>
      <c r="DBM61"/>
      <c r="DBN61"/>
      <c r="DBO61"/>
      <c r="DBP61"/>
      <c r="DBQ61"/>
      <c r="DBR61"/>
      <c r="DBS61"/>
      <c r="DBT61"/>
      <c r="DBU61"/>
      <c r="DBV61"/>
      <c r="DBW61"/>
      <c r="DBX61"/>
      <c r="DBY61"/>
      <c r="DBZ61"/>
      <c r="DCA61"/>
      <c r="DCB61"/>
      <c r="DCC61"/>
      <c r="DCD61"/>
      <c r="DCE61"/>
      <c r="DCF61"/>
      <c r="DCG61"/>
      <c r="DCH61"/>
      <c r="DCI61"/>
      <c r="DCJ61"/>
      <c r="DCK61"/>
      <c r="DCL61"/>
      <c r="DCM61"/>
      <c r="DCN61"/>
      <c r="DCO61"/>
      <c r="DCP61"/>
      <c r="DCQ61"/>
      <c r="DCR61"/>
      <c r="DCS61"/>
      <c r="DCT61"/>
      <c r="DCU61"/>
      <c r="DCV61"/>
      <c r="DCW61"/>
      <c r="DCX61"/>
      <c r="DCY61"/>
      <c r="DCZ61"/>
      <c r="DDA61"/>
      <c r="DDB61"/>
      <c r="DDC61"/>
      <c r="DDD61"/>
      <c r="DDE61"/>
      <c r="DDF61"/>
      <c r="DDG61"/>
      <c r="DDH61"/>
      <c r="DDI61"/>
      <c r="DDJ61"/>
      <c r="DDK61"/>
      <c r="DDL61"/>
      <c r="DDM61"/>
      <c r="DDN61"/>
      <c r="DDO61"/>
      <c r="DDP61"/>
      <c r="DDQ61"/>
      <c r="DDR61"/>
      <c r="DDS61"/>
      <c r="DDT61"/>
      <c r="DDU61"/>
      <c r="DDV61"/>
      <c r="DDW61"/>
      <c r="DDX61"/>
      <c r="DDY61"/>
      <c r="DDZ61"/>
      <c r="DEA61"/>
      <c r="DEB61"/>
      <c r="DEC61"/>
      <c r="DED61"/>
      <c r="DEE61"/>
      <c r="DEF61"/>
      <c r="DEG61"/>
      <c r="DEH61"/>
      <c r="DEI61"/>
      <c r="DEJ61"/>
      <c r="DEK61"/>
      <c r="DEL61"/>
      <c r="DEM61"/>
      <c r="DEN61"/>
      <c r="DEO61"/>
      <c r="DEP61"/>
      <c r="DEQ61"/>
      <c r="DER61"/>
      <c r="DES61"/>
      <c r="DET61"/>
      <c r="DEU61"/>
      <c r="DEV61"/>
      <c r="DEW61"/>
      <c r="DEX61"/>
      <c r="DEY61"/>
      <c r="DEZ61"/>
      <c r="DFA61"/>
      <c r="DFB61"/>
      <c r="DFC61"/>
      <c r="DFD61"/>
      <c r="DFE61"/>
      <c r="DFF61"/>
      <c r="DFG61"/>
      <c r="DFH61"/>
      <c r="DFI61"/>
      <c r="DFJ61"/>
      <c r="DFK61"/>
      <c r="DFL61"/>
      <c r="DFM61"/>
      <c r="DFN61"/>
      <c r="DFO61"/>
      <c r="DFP61"/>
      <c r="DFQ61"/>
      <c r="DFR61"/>
      <c r="DFS61"/>
      <c r="DFT61"/>
      <c r="DFU61"/>
      <c r="DFV61"/>
      <c r="DFW61"/>
      <c r="DFX61"/>
    </row>
    <row r="62" spans="1:2884">
      <c r="A62" s="16"/>
      <c r="B62" s="48" t="s">
        <v>37</v>
      </c>
      <c r="C62" s="34">
        <f t="shared" si="49"/>
        <v>0</v>
      </c>
      <c r="D62" s="17"/>
      <c r="AG62" s="48" t="s">
        <v>37</v>
      </c>
      <c r="AH62" s="23">
        <f t="shared" si="50"/>
        <v>0</v>
      </c>
      <c r="AI62" s="17"/>
      <c r="BL62" s="48" t="s">
        <v>37</v>
      </c>
      <c r="BM62" s="23">
        <f t="shared" si="51"/>
        <v>0</v>
      </c>
      <c r="BN62" s="17"/>
      <c r="CQ62" s="48" t="s">
        <v>37</v>
      </c>
      <c r="CR62" s="23">
        <f t="shared" si="52"/>
        <v>0</v>
      </c>
      <c r="CS62" s="17"/>
      <c r="DV62" s="48" t="s">
        <v>37</v>
      </c>
      <c r="DW62" s="23">
        <f t="shared" si="53"/>
        <v>0</v>
      </c>
      <c r="DX62" s="17"/>
      <c r="FA62" s="48" t="s">
        <v>37</v>
      </c>
      <c r="FB62" s="23">
        <f t="shared" si="54"/>
        <v>0</v>
      </c>
      <c r="FC62" s="17"/>
      <c r="GF62" s="48" t="s">
        <v>37</v>
      </c>
      <c r="GG62" s="23">
        <f t="shared" si="55"/>
        <v>0</v>
      </c>
      <c r="GH62" s="17"/>
      <c r="HK62" s="48" t="s">
        <v>37</v>
      </c>
      <c r="HL62" s="23">
        <f t="shared" si="56"/>
        <v>0</v>
      </c>
      <c r="HM62" s="17"/>
      <c r="IP62" s="48" t="s">
        <v>37</v>
      </c>
      <c r="IQ62" s="23">
        <f t="shared" si="57"/>
        <v>0</v>
      </c>
      <c r="IR62" s="17"/>
      <c r="JU62" s="48" t="s">
        <v>37</v>
      </c>
      <c r="JV62" s="23">
        <f t="shared" si="58"/>
        <v>0</v>
      </c>
      <c r="JW62" s="17"/>
      <c r="KZ62" s="48" t="s">
        <v>37</v>
      </c>
      <c r="LA62" s="23">
        <f t="shared" si="59"/>
        <v>0</v>
      </c>
      <c r="LB62" s="17"/>
      <c r="ME62" s="48" t="s">
        <v>37</v>
      </c>
      <c r="MF62" s="23">
        <f t="shared" si="60"/>
        <v>0</v>
      </c>
      <c r="MG62" s="17"/>
      <c r="NJ62" s="48" t="s">
        <v>37</v>
      </c>
      <c r="NK62" s="34">
        <f t="shared" si="61"/>
        <v>0</v>
      </c>
      <c r="NL62" s="17"/>
      <c r="OO62" s="48" t="s">
        <v>37</v>
      </c>
      <c r="OP62" s="23">
        <f t="shared" si="62"/>
        <v>0</v>
      </c>
      <c r="OQ62" s="17"/>
      <c r="PT62" s="48" t="s">
        <v>37</v>
      </c>
      <c r="PU62" s="23">
        <f t="shared" si="63"/>
        <v>0</v>
      </c>
      <c r="PV62" s="17"/>
      <c r="QY62" s="48" t="s">
        <v>37</v>
      </c>
      <c r="QZ62" s="23">
        <f t="shared" si="64"/>
        <v>0</v>
      </c>
      <c r="RA62" s="17"/>
      <c r="SD62" s="48" t="s">
        <v>37</v>
      </c>
      <c r="SE62" s="23">
        <f t="shared" si="65"/>
        <v>0</v>
      </c>
      <c r="SF62" s="17"/>
      <c r="TI62" s="48" t="s">
        <v>37</v>
      </c>
      <c r="TJ62" s="23">
        <f t="shared" si="66"/>
        <v>0</v>
      </c>
      <c r="TK62" s="17"/>
      <c r="UN62" s="48" t="s">
        <v>37</v>
      </c>
      <c r="UO62" s="23">
        <f t="shared" si="67"/>
        <v>0</v>
      </c>
      <c r="UP62" s="17"/>
      <c r="VS62" s="48" t="s">
        <v>37</v>
      </c>
      <c r="VT62" s="23">
        <f t="shared" si="68"/>
        <v>0</v>
      </c>
      <c r="VU62" s="17"/>
      <c r="WX62" s="48" t="s">
        <v>37</v>
      </c>
      <c r="WY62" s="23">
        <f t="shared" si="69"/>
        <v>0</v>
      </c>
      <c r="WZ62" s="17"/>
      <c r="YC62" s="48" t="s">
        <v>37</v>
      </c>
      <c r="YD62" s="23">
        <f t="shared" si="70"/>
        <v>0</v>
      </c>
      <c r="YE62" s="17"/>
      <c r="ZH62" s="48" t="s">
        <v>37</v>
      </c>
      <c r="ZI62" s="23">
        <f t="shared" si="71"/>
        <v>0</v>
      </c>
      <c r="ZJ62" s="17"/>
      <c r="AAM62" s="48" t="s">
        <v>37</v>
      </c>
      <c r="AAN62" s="23">
        <f t="shared" si="72"/>
        <v>0</v>
      </c>
      <c r="AAO62" s="17"/>
      <c r="ABR62" s="48" t="s">
        <v>37</v>
      </c>
      <c r="ABS62" s="34">
        <f t="shared" si="73"/>
        <v>0</v>
      </c>
      <c r="ABT62" s="17"/>
      <c r="ACW62" s="48" t="s">
        <v>37</v>
      </c>
      <c r="ACX62" s="23">
        <f t="shared" si="74"/>
        <v>0</v>
      </c>
      <c r="ACY62" s="17"/>
      <c r="AEB62" s="48" t="s">
        <v>37</v>
      </c>
      <c r="AEC62" s="23">
        <f t="shared" si="75"/>
        <v>0</v>
      </c>
      <c r="AED62" s="17"/>
      <c r="AFG62" s="48" t="s">
        <v>37</v>
      </c>
      <c r="AFH62" s="23">
        <f t="shared" si="76"/>
        <v>0</v>
      </c>
      <c r="AFI62" s="17"/>
      <c r="AGL62" s="48" t="s">
        <v>37</v>
      </c>
      <c r="AGM62" s="23">
        <f t="shared" si="77"/>
        <v>0</v>
      </c>
      <c r="AGN62" s="17"/>
      <c r="AHQ62" s="48" t="s">
        <v>37</v>
      </c>
      <c r="AHR62" s="23">
        <f t="shared" si="78"/>
        <v>0</v>
      </c>
      <c r="AHS62" s="17"/>
      <c r="AIV62" s="48" t="s">
        <v>37</v>
      </c>
      <c r="AIW62" s="23">
        <f t="shared" si="79"/>
        <v>0</v>
      </c>
      <c r="AIX62" s="17"/>
      <c r="AKA62" s="48" t="s">
        <v>37</v>
      </c>
      <c r="AKB62" s="23">
        <f t="shared" si="80"/>
        <v>0</v>
      </c>
      <c r="AKC62" s="17"/>
      <c r="ALF62" s="48" t="s">
        <v>37</v>
      </c>
      <c r="ALG62" s="23">
        <f t="shared" si="81"/>
        <v>0</v>
      </c>
      <c r="ALH62" s="17"/>
      <c r="AMK62" s="48" t="s">
        <v>37</v>
      </c>
      <c r="AML62" s="23">
        <f t="shared" si="82"/>
        <v>0</v>
      </c>
      <c r="AMM62" s="17"/>
      <c r="ANP62" s="48" t="s">
        <v>37</v>
      </c>
      <c r="ANQ62" s="23">
        <f t="shared" si="83"/>
        <v>0</v>
      </c>
      <c r="ANR62" s="17"/>
      <c r="AOU62" s="48" t="s">
        <v>37</v>
      </c>
      <c r="AOV62" s="23">
        <f t="shared" si="84"/>
        <v>0</v>
      </c>
      <c r="AOW62" s="17"/>
      <c r="APZ62" s="48" t="s">
        <v>37</v>
      </c>
      <c r="AQA62" s="34">
        <f t="shared" si="85"/>
        <v>0</v>
      </c>
      <c r="AQB62" s="17"/>
      <c r="ARE62" s="48" t="s">
        <v>37</v>
      </c>
      <c r="ARF62" s="23">
        <f t="shared" si="86"/>
        <v>0</v>
      </c>
      <c r="ARG62" s="17"/>
      <c r="ASJ62" s="48" t="s">
        <v>37</v>
      </c>
      <c r="ASK62" s="23">
        <f t="shared" si="87"/>
        <v>0</v>
      </c>
      <c r="ASL62" s="17"/>
      <c r="ATO62" s="48" t="s">
        <v>37</v>
      </c>
      <c r="ATP62" s="23">
        <f t="shared" si="88"/>
        <v>0</v>
      </c>
      <c r="ATQ62" s="17"/>
      <c r="AUT62" s="48" t="s">
        <v>37</v>
      </c>
      <c r="AUU62" s="23">
        <f t="shared" si="89"/>
        <v>0</v>
      </c>
      <c r="AUV62" s="17"/>
      <c r="AVY62" s="48" t="s">
        <v>37</v>
      </c>
      <c r="AVZ62" s="23">
        <f t="shared" si="90"/>
        <v>0</v>
      </c>
      <c r="AWA62" s="17"/>
      <c r="AXD62" s="48" t="s">
        <v>37</v>
      </c>
      <c r="AXE62" s="23">
        <f t="shared" si="91"/>
        <v>0</v>
      </c>
      <c r="AXF62" s="17"/>
      <c r="AYI62" s="48" t="s">
        <v>37</v>
      </c>
      <c r="AYJ62" s="23">
        <f t="shared" si="92"/>
        <v>0</v>
      </c>
      <c r="AYK62" s="17"/>
      <c r="AZN62" s="48" t="s">
        <v>37</v>
      </c>
      <c r="AZO62" s="23">
        <f t="shared" si="93"/>
        <v>0</v>
      </c>
      <c r="AZP62" s="17"/>
      <c r="BAS62" s="48" t="s">
        <v>37</v>
      </c>
      <c r="BAT62" s="23">
        <f t="shared" si="94"/>
        <v>0</v>
      </c>
      <c r="BAU62" s="17"/>
      <c r="BBX62" s="48" t="s">
        <v>37</v>
      </c>
      <c r="BBY62" s="23">
        <f t="shared" si="95"/>
        <v>0</v>
      </c>
      <c r="BBZ62" s="17"/>
      <c r="BDC62" s="48" t="s">
        <v>37</v>
      </c>
      <c r="BDD62" s="23">
        <f t="shared" si="96"/>
        <v>0</v>
      </c>
      <c r="BDE62" s="17"/>
      <c r="BEH62" s="48" t="s">
        <v>37</v>
      </c>
      <c r="BEI62" s="34">
        <f t="shared" si="97"/>
        <v>0</v>
      </c>
      <c r="BEJ62" s="17"/>
      <c r="BFM62" s="48" t="s">
        <v>37</v>
      </c>
      <c r="BFN62" s="23">
        <f t="shared" si="98"/>
        <v>0</v>
      </c>
      <c r="BFO62" s="17"/>
      <c r="BGR62" s="48" t="s">
        <v>37</v>
      </c>
      <c r="BGS62" s="23">
        <f t="shared" si="99"/>
        <v>0</v>
      </c>
      <c r="BGT62" s="17"/>
      <c r="BHW62" s="48" t="s">
        <v>37</v>
      </c>
      <c r="BHX62" s="23">
        <f t="shared" si="100"/>
        <v>0</v>
      </c>
      <c r="BHY62" s="17"/>
      <c r="BJB62" s="48" t="s">
        <v>37</v>
      </c>
      <c r="BJC62" s="23">
        <f t="shared" si="101"/>
        <v>0</v>
      </c>
      <c r="BJD62" s="17"/>
      <c r="BKG62" s="48" t="s">
        <v>37</v>
      </c>
      <c r="BKH62" s="23">
        <f t="shared" si="102"/>
        <v>0</v>
      </c>
      <c r="BKI62" s="17"/>
      <c r="BLL62" s="48" t="s">
        <v>37</v>
      </c>
      <c r="BLM62" s="23">
        <f t="shared" si="103"/>
        <v>0</v>
      </c>
      <c r="BLN62" s="17"/>
      <c r="BMQ62" s="48" t="s">
        <v>37</v>
      </c>
      <c r="BMR62" s="23">
        <f t="shared" si="104"/>
        <v>0</v>
      </c>
      <c r="BMS62" s="17"/>
      <c r="BNV62" s="48" t="s">
        <v>37</v>
      </c>
      <c r="BNW62" s="23">
        <f t="shared" si="105"/>
        <v>0</v>
      </c>
      <c r="BNX62" s="17"/>
      <c r="BPA62" s="48" t="s">
        <v>37</v>
      </c>
      <c r="BPB62" s="23">
        <f t="shared" si="106"/>
        <v>0</v>
      </c>
      <c r="BPC62" s="17"/>
      <c r="BQF62" s="48" t="s">
        <v>37</v>
      </c>
      <c r="BQG62" s="23">
        <f t="shared" si="107"/>
        <v>0</v>
      </c>
      <c r="BQH62" s="17"/>
      <c r="BRK62" s="48" t="s">
        <v>37</v>
      </c>
      <c r="BRL62" s="23">
        <f t="shared" si="108"/>
        <v>0</v>
      </c>
      <c r="BRM62" s="17"/>
      <c r="BSP62" s="48" t="s">
        <v>37</v>
      </c>
      <c r="BSQ62" s="34">
        <f t="shared" si="109"/>
        <v>0</v>
      </c>
      <c r="BSR62" s="17"/>
      <c r="BTU62" s="48" t="s">
        <v>37</v>
      </c>
      <c r="BTV62" s="23">
        <f t="shared" si="110"/>
        <v>0</v>
      </c>
      <c r="BTW62" s="17"/>
      <c r="BUZ62" s="48" t="s">
        <v>37</v>
      </c>
      <c r="BVA62" s="23">
        <f t="shared" si="111"/>
        <v>0</v>
      </c>
      <c r="BVB62" s="17"/>
      <c r="BWE62" s="48" t="s">
        <v>37</v>
      </c>
      <c r="BWF62" s="23">
        <f t="shared" si="112"/>
        <v>0</v>
      </c>
      <c r="BWG62" s="17"/>
      <c r="BXJ62" s="48" t="s">
        <v>37</v>
      </c>
      <c r="BXK62" s="23">
        <f t="shared" si="113"/>
        <v>0</v>
      </c>
      <c r="BXL62" s="17"/>
      <c r="BYO62" s="48" t="s">
        <v>37</v>
      </c>
      <c r="BYP62" s="23">
        <f t="shared" si="114"/>
        <v>0</v>
      </c>
      <c r="BYQ62" s="17"/>
      <c r="BZT62" s="48" t="s">
        <v>37</v>
      </c>
      <c r="BZU62" s="23">
        <f t="shared" si="115"/>
        <v>0</v>
      </c>
      <c r="BZV62" s="17"/>
      <c r="CAY62" s="48" t="s">
        <v>37</v>
      </c>
      <c r="CAZ62" s="23">
        <f t="shared" si="116"/>
        <v>0</v>
      </c>
      <c r="CBA62" s="17"/>
      <c r="CCD62" s="48" t="s">
        <v>37</v>
      </c>
      <c r="CCE62" s="23">
        <f t="shared" si="117"/>
        <v>0</v>
      </c>
      <c r="CCF62" s="17"/>
      <c r="CDI62" s="48" t="s">
        <v>37</v>
      </c>
      <c r="CDJ62" s="23">
        <f t="shared" si="118"/>
        <v>0</v>
      </c>
      <c r="CDK62" s="17"/>
      <c r="CEN62" s="48" t="s">
        <v>37</v>
      </c>
      <c r="CEO62" s="23">
        <f t="shared" si="119"/>
        <v>0</v>
      </c>
      <c r="CEP62" s="17"/>
      <c r="CFS62" s="48" t="s">
        <v>37</v>
      </c>
      <c r="CFT62" s="23">
        <f t="shared" si="120"/>
        <v>0</v>
      </c>
      <c r="CFU62" s="17"/>
      <c r="CZZ62"/>
      <c r="DAA62"/>
      <c r="DAB62"/>
      <c r="DAC62"/>
      <c r="DAD62"/>
      <c r="DAE62"/>
      <c r="DAF62"/>
      <c r="DAG62"/>
      <c r="DAH62"/>
      <c r="DAI62"/>
      <c r="DAJ62"/>
      <c r="DAK62"/>
      <c r="DAL62"/>
      <c r="DAM62"/>
      <c r="DAN62"/>
      <c r="DAO62"/>
      <c r="DAP62"/>
      <c r="DAQ62"/>
      <c r="DAR62"/>
      <c r="DAS62"/>
      <c r="DAT62"/>
      <c r="DAU62"/>
      <c r="DAV62"/>
      <c r="DAW62"/>
      <c r="DAX62"/>
      <c r="DAY62"/>
      <c r="DAZ62"/>
      <c r="DBA62"/>
      <c r="DBB62"/>
      <c r="DBC62"/>
      <c r="DBD62"/>
      <c r="DBE62"/>
      <c r="DBF62"/>
      <c r="DBG62"/>
      <c r="DBH62"/>
      <c r="DBI62"/>
      <c r="DBJ62"/>
      <c r="DBK62"/>
      <c r="DBL62"/>
      <c r="DBM62"/>
      <c r="DBN62"/>
      <c r="DBO62"/>
      <c r="DBP62"/>
      <c r="DBQ62"/>
      <c r="DBR62"/>
      <c r="DBS62"/>
      <c r="DBT62"/>
      <c r="DBU62"/>
      <c r="DBV62"/>
      <c r="DBW62"/>
      <c r="DBX62"/>
      <c r="DBY62"/>
      <c r="DBZ62"/>
      <c r="DCA62"/>
      <c r="DCB62"/>
      <c r="DCC62"/>
      <c r="DCD62"/>
      <c r="DCE62"/>
      <c r="DCF62"/>
      <c r="DCG62"/>
      <c r="DCH62"/>
      <c r="DCI62"/>
      <c r="DCJ62"/>
      <c r="DCK62"/>
      <c r="DCL62"/>
      <c r="DCM62"/>
      <c r="DCN62"/>
      <c r="DCO62"/>
      <c r="DCP62"/>
      <c r="DCQ62"/>
      <c r="DCR62"/>
      <c r="DCS62"/>
      <c r="DCT62"/>
      <c r="DCU62"/>
      <c r="DCV62"/>
      <c r="DCW62"/>
      <c r="DCX62"/>
      <c r="DCY62"/>
      <c r="DCZ62"/>
      <c r="DDA62"/>
      <c r="DDB62"/>
      <c r="DDC62"/>
      <c r="DDD62"/>
      <c r="DDE62"/>
      <c r="DDF62"/>
      <c r="DDG62"/>
      <c r="DDH62"/>
      <c r="DDI62"/>
      <c r="DDJ62"/>
      <c r="DDK62"/>
      <c r="DDL62"/>
      <c r="DDM62"/>
      <c r="DDN62"/>
      <c r="DDO62"/>
      <c r="DDP62"/>
      <c r="DDQ62"/>
      <c r="DDR62"/>
      <c r="DDS62"/>
      <c r="DDT62"/>
      <c r="DDU62"/>
      <c r="DDV62"/>
      <c r="DDW62"/>
      <c r="DDX62"/>
      <c r="DDY62"/>
      <c r="DDZ62"/>
      <c r="DEA62"/>
      <c r="DEB62"/>
      <c r="DEC62"/>
      <c r="DED62"/>
      <c r="DEE62"/>
      <c r="DEF62"/>
      <c r="DEG62"/>
      <c r="DEH62"/>
      <c r="DEI62"/>
      <c r="DEJ62"/>
      <c r="DEK62"/>
      <c r="DEL62"/>
      <c r="DEM62"/>
      <c r="DEN62"/>
      <c r="DEO62"/>
      <c r="DEP62"/>
      <c r="DEQ62"/>
      <c r="DER62"/>
      <c r="DES62"/>
      <c r="DET62"/>
      <c r="DEU62"/>
      <c r="DEV62"/>
      <c r="DEW62"/>
      <c r="DEX62"/>
      <c r="DEY62"/>
      <c r="DEZ62"/>
      <c r="DFA62"/>
      <c r="DFB62"/>
      <c r="DFC62"/>
      <c r="DFD62"/>
      <c r="DFE62"/>
      <c r="DFF62"/>
      <c r="DFG62"/>
      <c r="DFH62"/>
      <c r="DFI62"/>
      <c r="DFJ62"/>
      <c r="DFK62"/>
      <c r="DFL62"/>
      <c r="DFM62"/>
      <c r="DFN62"/>
      <c r="DFO62"/>
      <c r="DFP62"/>
      <c r="DFQ62"/>
      <c r="DFR62"/>
      <c r="DFS62"/>
      <c r="DFT62"/>
      <c r="DFU62"/>
      <c r="DFV62"/>
      <c r="DFW62"/>
      <c r="DFX62"/>
    </row>
    <row r="63" spans="1:2884">
      <c r="A63" s="16"/>
      <c r="B63" s="48" t="s">
        <v>35</v>
      </c>
      <c r="C63" s="34">
        <f t="shared" si="49"/>
        <v>0</v>
      </c>
      <c r="D63" s="17"/>
      <c r="E63" s="17"/>
      <c r="AG63" s="48" t="s">
        <v>35</v>
      </c>
      <c r="AH63" s="23">
        <f t="shared" si="50"/>
        <v>0</v>
      </c>
      <c r="AI63" s="17"/>
      <c r="BL63" s="48" t="s">
        <v>35</v>
      </c>
      <c r="BM63" s="23">
        <f t="shared" si="51"/>
        <v>0</v>
      </c>
      <c r="BN63" s="17"/>
      <c r="CQ63" s="48" t="s">
        <v>35</v>
      </c>
      <c r="CR63" s="23">
        <f t="shared" si="52"/>
        <v>0</v>
      </c>
      <c r="CS63" s="17"/>
      <c r="DV63" s="48" t="s">
        <v>35</v>
      </c>
      <c r="DW63" s="23">
        <f t="shared" si="53"/>
        <v>0</v>
      </c>
      <c r="DX63" s="17"/>
      <c r="FA63" s="48" t="s">
        <v>35</v>
      </c>
      <c r="FB63" s="23">
        <f t="shared" si="54"/>
        <v>0</v>
      </c>
      <c r="FC63" s="17"/>
      <c r="GF63" s="48" t="s">
        <v>35</v>
      </c>
      <c r="GG63" s="23">
        <f t="shared" si="55"/>
        <v>0</v>
      </c>
      <c r="GH63" s="17"/>
      <c r="HK63" s="48" t="s">
        <v>35</v>
      </c>
      <c r="HL63" s="23">
        <f t="shared" si="56"/>
        <v>0</v>
      </c>
      <c r="HM63" s="17"/>
      <c r="IP63" s="48" t="s">
        <v>35</v>
      </c>
      <c r="IQ63" s="23">
        <f t="shared" si="57"/>
        <v>0</v>
      </c>
      <c r="IR63" s="17"/>
      <c r="JU63" s="48" t="s">
        <v>35</v>
      </c>
      <c r="JV63" s="23">
        <f t="shared" si="58"/>
        <v>0</v>
      </c>
      <c r="JW63" s="17"/>
      <c r="KZ63" s="48" t="s">
        <v>35</v>
      </c>
      <c r="LA63" s="23">
        <f t="shared" si="59"/>
        <v>0</v>
      </c>
      <c r="LB63" s="17"/>
      <c r="ME63" s="48" t="s">
        <v>35</v>
      </c>
      <c r="MF63" s="23">
        <f t="shared" si="60"/>
        <v>0</v>
      </c>
      <c r="MG63" s="17"/>
      <c r="NJ63" s="48" t="s">
        <v>35</v>
      </c>
      <c r="NK63" s="34">
        <f t="shared" si="61"/>
        <v>0</v>
      </c>
      <c r="NL63" s="17"/>
      <c r="NM63" s="17"/>
      <c r="OO63" s="48" t="s">
        <v>35</v>
      </c>
      <c r="OP63" s="23">
        <f t="shared" si="62"/>
        <v>0</v>
      </c>
      <c r="OQ63" s="17"/>
      <c r="PT63" s="48" t="s">
        <v>35</v>
      </c>
      <c r="PU63" s="23">
        <f t="shared" si="63"/>
        <v>0</v>
      </c>
      <c r="PV63" s="17"/>
      <c r="QY63" s="48" t="s">
        <v>35</v>
      </c>
      <c r="QZ63" s="23">
        <f t="shared" si="64"/>
        <v>0</v>
      </c>
      <c r="RA63" s="17"/>
      <c r="SD63" s="48" t="s">
        <v>35</v>
      </c>
      <c r="SE63" s="23">
        <f t="shared" si="65"/>
        <v>0</v>
      </c>
      <c r="SF63" s="17"/>
      <c r="TI63" s="48" t="s">
        <v>35</v>
      </c>
      <c r="TJ63" s="23">
        <f t="shared" si="66"/>
        <v>0</v>
      </c>
      <c r="TK63" s="17"/>
      <c r="UN63" s="48" t="s">
        <v>35</v>
      </c>
      <c r="UO63" s="23">
        <f t="shared" si="67"/>
        <v>0</v>
      </c>
      <c r="UP63" s="17"/>
      <c r="VS63" s="48" t="s">
        <v>35</v>
      </c>
      <c r="VT63" s="23">
        <f t="shared" si="68"/>
        <v>0</v>
      </c>
      <c r="VU63" s="17"/>
      <c r="WX63" s="48" t="s">
        <v>35</v>
      </c>
      <c r="WY63" s="23">
        <f t="shared" si="69"/>
        <v>0</v>
      </c>
      <c r="WZ63" s="17"/>
      <c r="YC63" s="48" t="s">
        <v>35</v>
      </c>
      <c r="YD63" s="23">
        <f t="shared" si="70"/>
        <v>0</v>
      </c>
      <c r="YE63" s="17"/>
      <c r="ZH63" s="48" t="s">
        <v>35</v>
      </c>
      <c r="ZI63" s="23">
        <f t="shared" si="71"/>
        <v>0</v>
      </c>
      <c r="ZJ63" s="17"/>
      <c r="AAM63" s="48" t="s">
        <v>35</v>
      </c>
      <c r="AAN63" s="23">
        <f t="shared" si="72"/>
        <v>0</v>
      </c>
      <c r="AAO63" s="17"/>
      <c r="ABR63" s="48" t="s">
        <v>35</v>
      </c>
      <c r="ABS63" s="34">
        <f t="shared" si="73"/>
        <v>0</v>
      </c>
      <c r="ABT63" s="17"/>
      <c r="ABU63" s="17"/>
      <c r="ACW63" s="48" t="s">
        <v>35</v>
      </c>
      <c r="ACX63" s="23">
        <f t="shared" si="74"/>
        <v>0</v>
      </c>
      <c r="ACY63" s="17"/>
      <c r="AEB63" s="48" t="s">
        <v>35</v>
      </c>
      <c r="AEC63" s="23">
        <f t="shared" si="75"/>
        <v>0</v>
      </c>
      <c r="AED63" s="17"/>
      <c r="AFG63" s="48" t="s">
        <v>35</v>
      </c>
      <c r="AFH63" s="23">
        <f t="shared" si="76"/>
        <v>0</v>
      </c>
      <c r="AFI63" s="17"/>
      <c r="AGL63" s="48" t="s">
        <v>35</v>
      </c>
      <c r="AGM63" s="23">
        <f t="shared" si="77"/>
        <v>0</v>
      </c>
      <c r="AGN63" s="17"/>
      <c r="AHQ63" s="48" t="s">
        <v>35</v>
      </c>
      <c r="AHR63" s="23">
        <f t="shared" si="78"/>
        <v>0</v>
      </c>
      <c r="AHS63" s="17"/>
      <c r="AIV63" s="48" t="s">
        <v>35</v>
      </c>
      <c r="AIW63" s="23">
        <f t="shared" si="79"/>
        <v>0</v>
      </c>
      <c r="AIX63" s="17"/>
      <c r="AKA63" s="48" t="s">
        <v>35</v>
      </c>
      <c r="AKB63" s="23">
        <f t="shared" si="80"/>
        <v>0</v>
      </c>
      <c r="AKC63" s="17"/>
      <c r="ALF63" s="48" t="s">
        <v>35</v>
      </c>
      <c r="ALG63" s="23">
        <f t="shared" si="81"/>
        <v>0</v>
      </c>
      <c r="ALH63" s="17"/>
      <c r="AMK63" s="48" t="s">
        <v>35</v>
      </c>
      <c r="AML63" s="23">
        <f t="shared" si="82"/>
        <v>0</v>
      </c>
      <c r="AMM63" s="17"/>
      <c r="ANP63" s="48" t="s">
        <v>35</v>
      </c>
      <c r="ANQ63" s="23">
        <f t="shared" si="83"/>
        <v>0</v>
      </c>
      <c r="ANR63" s="17"/>
      <c r="AOU63" s="48" t="s">
        <v>35</v>
      </c>
      <c r="AOV63" s="23">
        <f t="shared" si="84"/>
        <v>0</v>
      </c>
      <c r="AOW63" s="17"/>
      <c r="APZ63" s="48" t="s">
        <v>35</v>
      </c>
      <c r="AQA63" s="34">
        <f t="shared" si="85"/>
        <v>0</v>
      </c>
      <c r="AQB63" s="17"/>
      <c r="AQC63" s="17"/>
      <c r="ARE63" s="48" t="s">
        <v>35</v>
      </c>
      <c r="ARF63" s="23">
        <f t="shared" si="86"/>
        <v>0</v>
      </c>
      <c r="ARG63" s="17"/>
      <c r="ASJ63" s="48" t="s">
        <v>35</v>
      </c>
      <c r="ASK63" s="23">
        <f t="shared" si="87"/>
        <v>0</v>
      </c>
      <c r="ASL63" s="17"/>
      <c r="ATO63" s="48" t="s">
        <v>35</v>
      </c>
      <c r="ATP63" s="23">
        <f t="shared" si="88"/>
        <v>0</v>
      </c>
      <c r="ATQ63" s="17"/>
      <c r="AUT63" s="48" t="s">
        <v>35</v>
      </c>
      <c r="AUU63" s="23">
        <f t="shared" si="89"/>
        <v>0</v>
      </c>
      <c r="AUV63" s="17"/>
      <c r="AVY63" s="48" t="s">
        <v>35</v>
      </c>
      <c r="AVZ63" s="23">
        <f t="shared" si="90"/>
        <v>0</v>
      </c>
      <c r="AWA63" s="17"/>
      <c r="AXD63" s="48" t="s">
        <v>35</v>
      </c>
      <c r="AXE63" s="23">
        <f t="shared" si="91"/>
        <v>0</v>
      </c>
      <c r="AXF63" s="17"/>
      <c r="AYI63" s="48" t="s">
        <v>35</v>
      </c>
      <c r="AYJ63" s="23">
        <f t="shared" si="92"/>
        <v>0</v>
      </c>
      <c r="AYK63" s="17"/>
      <c r="AZN63" s="48" t="s">
        <v>35</v>
      </c>
      <c r="AZO63" s="23">
        <f t="shared" si="93"/>
        <v>0</v>
      </c>
      <c r="AZP63" s="17"/>
      <c r="BAS63" s="48" t="s">
        <v>35</v>
      </c>
      <c r="BAT63" s="23">
        <f t="shared" si="94"/>
        <v>0</v>
      </c>
      <c r="BAU63" s="17"/>
      <c r="BBX63" s="48" t="s">
        <v>35</v>
      </c>
      <c r="BBY63" s="23">
        <f t="shared" si="95"/>
        <v>0</v>
      </c>
      <c r="BBZ63" s="17"/>
      <c r="BDC63" s="48" t="s">
        <v>35</v>
      </c>
      <c r="BDD63" s="23">
        <f t="shared" si="96"/>
        <v>0</v>
      </c>
      <c r="BDE63" s="17"/>
      <c r="BEH63" s="48" t="s">
        <v>35</v>
      </c>
      <c r="BEI63" s="34">
        <f t="shared" si="97"/>
        <v>0</v>
      </c>
      <c r="BEJ63" s="17"/>
      <c r="BEK63" s="17"/>
      <c r="BFM63" s="48" t="s">
        <v>35</v>
      </c>
      <c r="BFN63" s="23">
        <f t="shared" si="98"/>
        <v>0</v>
      </c>
      <c r="BFO63" s="17"/>
      <c r="BGR63" s="48" t="s">
        <v>35</v>
      </c>
      <c r="BGS63" s="23">
        <f t="shared" si="99"/>
        <v>0</v>
      </c>
      <c r="BGT63" s="17"/>
      <c r="BHW63" s="48" t="s">
        <v>35</v>
      </c>
      <c r="BHX63" s="23">
        <f t="shared" si="100"/>
        <v>0</v>
      </c>
      <c r="BHY63" s="17"/>
      <c r="BJB63" s="48" t="s">
        <v>35</v>
      </c>
      <c r="BJC63" s="23">
        <f t="shared" si="101"/>
        <v>0</v>
      </c>
      <c r="BJD63" s="17"/>
      <c r="BKG63" s="48" t="s">
        <v>35</v>
      </c>
      <c r="BKH63" s="23">
        <f t="shared" si="102"/>
        <v>0</v>
      </c>
      <c r="BKI63" s="17"/>
      <c r="BLL63" s="48" t="s">
        <v>35</v>
      </c>
      <c r="BLM63" s="23">
        <f t="shared" si="103"/>
        <v>0</v>
      </c>
      <c r="BLN63" s="17"/>
      <c r="BMQ63" s="48" t="s">
        <v>35</v>
      </c>
      <c r="BMR63" s="23">
        <f t="shared" si="104"/>
        <v>0</v>
      </c>
      <c r="BMS63" s="17"/>
      <c r="BNV63" s="48" t="s">
        <v>35</v>
      </c>
      <c r="BNW63" s="23">
        <f t="shared" si="105"/>
        <v>0</v>
      </c>
      <c r="BNX63" s="17"/>
      <c r="BPA63" s="48" t="s">
        <v>35</v>
      </c>
      <c r="BPB63" s="23">
        <f t="shared" si="106"/>
        <v>0</v>
      </c>
      <c r="BPC63" s="17"/>
      <c r="BQF63" s="48" t="s">
        <v>35</v>
      </c>
      <c r="BQG63" s="23">
        <f t="shared" si="107"/>
        <v>0</v>
      </c>
      <c r="BQH63" s="17"/>
      <c r="BRK63" s="48" t="s">
        <v>35</v>
      </c>
      <c r="BRL63" s="23">
        <f t="shared" si="108"/>
        <v>0</v>
      </c>
      <c r="BRM63" s="17"/>
      <c r="BSP63" s="48" t="s">
        <v>35</v>
      </c>
      <c r="BSQ63" s="34">
        <f t="shared" si="109"/>
        <v>0</v>
      </c>
      <c r="BSR63" s="17"/>
      <c r="BSS63" s="17"/>
      <c r="BTU63" s="48" t="s">
        <v>35</v>
      </c>
      <c r="BTV63" s="23">
        <f t="shared" si="110"/>
        <v>0</v>
      </c>
      <c r="BTW63" s="17"/>
      <c r="BUZ63" s="48" t="s">
        <v>35</v>
      </c>
      <c r="BVA63" s="23">
        <f t="shared" si="111"/>
        <v>0</v>
      </c>
      <c r="BVB63" s="17"/>
      <c r="BWE63" s="48" t="s">
        <v>35</v>
      </c>
      <c r="BWF63" s="23">
        <f t="shared" si="112"/>
        <v>0</v>
      </c>
      <c r="BWG63" s="17"/>
      <c r="BXJ63" s="48" t="s">
        <v>35</v>
      </c>
      <c r="BXK63" s="23">
        <f t="shared" si="113"/>
        <v>0</v>
      </c>
      <c r="BXL63" s="17"/>
      <c r="BYO63" s="48" t="s">
        <v>35</v>
      </c>
      <c r="BYP63" s="23">
        <f t="shared" si="114"/>
        <v>0</v>
      </c>
      <c r="BYQ63" s="17"/>
      <c r="BZT63" s="48" t="s">
        <v>35</v>
      </c>
      <c r="BZU63" s="23">
        <f t="shared" si="115"/>
        <v>0</v>
      </c>
      <c r="BZV63" s="17"/>
      <c r="CAY63" s="48" t="s">
        <v>35</v>
      </c>
      <c r="CAZ63" s="23">
        <f t="shared" si="116"/>
        <v>0</v>
      </c>
      <c r="CBA63" s="17"/>
      <c r="CCD63" s="48" t="s">
        <v>35</v>
      </c>
      <c r="CCE63" s="23">
        <f t="shared" si="117"/>
        <v>0</v>
      </c>
      <c r="CCF63" s="17"/>
      <c r="CDI63" s="48" t="s">
        <v>35</v>
      </c>
      <c r="CDJ63" s="23">
        <f t="shared" si="118"/>
        <v>0</v>
      </c>
      <c r="CDK63" s="17"/>
      <c r="CEN63" s="48" t="s">
        <v>35</v>
      </c>
      <c r="CEO63" s="23">
        <f t="shared" si="119"/>
        <v>0</v>
      </c>
      <c r="CEP63" s="17"/>
      <c r="CFS63" s="48" t="s">
        <v>35</v>
      </c>
      <c r="CFT63" s="23">
        <f t="shared" si="120"/>
        <v>0</v>
      </c>
      <c r="CFU63" s="17"/>
      <c r="CZZ63"/>
      <c r="DAA63"/>
      <c r="DAB63"/>
      <c r="DAC63"/>
      <c r="DAD63"/>
      <c r="DAE63"/>
      <c r="DAF63"/>
      <c r="DAG63"/>
      <c r="DAH63"/>
      <c r="DAI63"/>
      <c r="DAJ63"/>
      <c r="DAK63"/>
      <c r="DAL63"/>
      <c r="DAM63"/>
      <c r="DAN63"/>
      <c r="DAO63"/>
      <c r="DAP63"/>
      <c r="DAQ63"/>
      <c r="DAR63"/>
      <c r="DAS63"/>
      <c r="DAT63"/>
      <c r="DAU63"/>
      <c r="DAV63"/>
      <c r="DAW63"/>
      <c r="DAX63"/>
      <c r="DAY63"/>
      <c r="DAZ63"/>
      <c r="DBA63"/>
      <c r="DBB63"/>
      <c r="DBC63"/>
      <c r="DBD63"/>
      <c r="DBE63"/>
      <c r="DBF63"/>
      <c r="DBG63"/>
      <c r="DBH63"/>
      <c r="DBI63"/>
      <c r="DBJ63"/>
      <c r="DBK63"/>
      <c r="DBL63"/>
      <c r="DBM63"/>
      <c r="DBN63"/>
      <c r="DBO63"/>
      <c r="DBP63"/>
      <c r="DBQ63"/>
      <c r="DBR63"/>
      <c r="DBS63"/>
      <c r="DBT63"/>
      <c r="DBU63"/>
      <c r="DBV63"/>
      <c r="DBW63"/>
      <c r="DBX63"/>
      <c r="DBY63"/>
      <c r="DBZ63"/>
      <c r="DCA63"/>
      <c r="DCB63"/>
      <c r="DCC63"/>
      <c r="DCD63"/>
      <c r="DCE63"/>
      <c r="DCF63"/>
      <c r="DCG63"/>
      <c r="DCH63"/>
      <c r="DCI63"/>
      <c r="DCJ63"/>
      <c r="DCK63"/>
      <c r="DCL63"/>
      <c r="DCM63"/>
      <c r="DCN63"/>
      <c r="DCO63"/>
      <c r="DCP63"/>
      <c r="DCQ63"/>
      <c r="DCR63"/>
      <c r="DCS63"/>
      <c r="DCT63"/>
      <c r="DCU63"/>
      <c r="DCV63"/>
      <c r="DCW63"/>
      <c r="DCX63"/>
      <c r="DCY63"/>
      <c r="DCZ63"/>
      <c r="DDA63"/>
      <c r="DDB63"/>
      <c r="DDC63"/>
      <c r="DDD63"/>
      <c r="DDE63"/>
      <c r="DDF63"/>
      <c r="DDG63"/>
      <c r="DDH63"/>
      <c r="DDI63"/>
      <c r="DDJ63"/>
      <c r="DDK63"/>
      <c r="DDL63"/>
      <c r="DDM63"/>
      <c r="DDN63"/>
      <c r="DDO63"/>
      <c r="DDP63"/>
      <c r="DDQ63"/>
      <c r="DDR63"/>
      <c r="DDS63"/>
      <c r="DDT63"/>
      <c r="DDU63"/>
      <c r="DDV63"/>
      <c r="DDW63"/>
      <c r="DDX63"/>
      <c r="DDY63"/>
      <c r="DDZ63"/>
      <c r="DEA63"/>
      <c r="DEB63"/>
      <c r="DEC63"/>
      <c r="DED63"/>
      <c r="DEE63"/>
      <c r="DEF63"/>
      <c r="DEG63"/>
      <c r="DEH63"/>
      <c r="DEI63"/>
      <c r="DEJ63"/>
      <c r="DEK63"/>
      <c r="DEL63"/>
      <c r="DEM63"/>
      <c r="DEN63"/>
      <c r="DEO63"/>
      <c r="DEP63"/>
      <c r="DEQ63"/>
      <c r="DER63"/>
      <c r="DES63"/>
      <c r="DET63"/>
      <c r="DEU63"/>
      <c r="DEV63"/>
      <c r="DEW63"/>
      <c r="DEX63"/>
      <c r="DEY63"/>
      <c r="DEZ63"/>
      <c r="DFA63"/>
      <c r="DFB63"/>
      <c r="DFC63"/>
      <c r="DFD63"/>
      <c r="DFE63"/>
      <c r="DFF63"/>
      <c r="DFG63"/>
      <c r="DFH63"/>
      <c r="DFI63"/>
      <c r="DFJ63"/>
      <c r="DFK63"/>
      <c r="DFL63"/>
      <c r="DFM63"/>
      <c r="DFN63"/>
      <c r="DFO63"/>
      <c r="DFP63"/>
      <c r="DFQ63"/>
      <c r="DFR63"/>
      <c r="DFS63"/>
      <c r="DFT63"/>
      <c r="DFU63"/>
      <c r="DFV63"/>
      <c r="DFW63"/>
      <c r="DFX63"/>
    </row>
    <row r="64" spans="1:2884">
      <c r="A64" s="16"/>
      <c r="B64" s="48" t="s">
        <v>36</v>
      </c>
      <c r="C64" s="34">
        <f t="shared" si="49"/>
        <v>0</v>
      </c>
      <c r="D64" s="17"/>
      <c r="E64" s="17"/>
      <c r="AG64" s="48" t="s">
        <v>36</v>
      </c>
      <c r="AH64" s="23">
        <f t="shared" si="50"/>
        <v>0</v>
      </c>
      <c r="AI64" s="17"/>
      <c r="BL64" s="48" t="s">
        <v>36</v>
      </c>
      <c r="BM64" s="23">
        <f t="shared" si="51"/>
        <v>0</v>
      </c>
      <c r="BN64" s="17"/>
      <c r="CQ64" s="48" t="s">
        <v>36</v>
      </c>
      <c r="CR64" s="23">
        <f t="shared" si="52"/>
        <v>0</v>
      </c>
      <c r="CS64" s="17"/>
      <c r="DV64" s="48" t="s">
        <v>36</v>
      </c>
      <c r="DW64" s="23">
        <f t="shared" si="53"/>
        <v>0</v>
      </c>
      <c r="DX64" s="17"/>
      <c r="FA64" s="48" t="s">
        <v>36</v>
      </c>
      <c r="FB64" s="23">
        <f t="shared" si="54"/>
        <v>0</v>
      </c>
      <c r="FC64" s="17"/>
      <c r="GF64" s="48" t="s">
        <v>36</v>
      </c>
      <c r="GG64" s="23">
        <f t="shared" si="55"/>
        <v>0</v>
      </c>
      <c r="GH64" s="17"/>
      <c r="HK64" s="48" t="s">
        <v>36</v>
      </c>
      <c r="HL64" s="23">
        <f t="shared" si="56"/>
        <v>0</v>
      </c>
      <c r="HM64" s="17"/>
      <c r="IP64" s="48" t="s">
        <v>36</v>
      </c>
      <c r="IQ64" s="23">
        <f t="shared" si="57"/>
        <v>0</v>
      </c>
      <c r="IR64" s="17"/>
      <c r="JU64" s="48" t="s">
        <v>36</v>
      </c>
      <c r="JV64" s="23">
        <f t="shared" si="58"/>
        <v>0</v>
      </c>
      <c r="JW64" s="17"/>
      <c r="KZ64" s="48" t="s">
        <v>36</v>
      </c>
      <c r="LA64" s="23">
        <f t="shared" si="59"/>
        <v>0</v>
      </c>
      <c r="LB64" s="17"/>
      <c r="ME64" s="48" t="s">
        <v>36</v>
      </c>
      <c r="MF64" s="23">
        <f t="shared" si="60"/>
        <v>0</v>
      </c>
      <c r="MG64" s="17"/>
      <c r="NJ64" s="48" t="s">
        <v>36</v>
      </c>
      <c r="NK64" s="34">
        <f t="shared" si="61"/>
        <v>0</v>
      </c>
      <c r="NL64" s="17"/>
      <c r="NM64" s="17"/>
      <c r="OO64" s="48" t="s">
        <v>36</v>
      </c>
      <c r="OP64" s="23">
        <f t="shared" si="62"/>
        <v>0</v>
      </c>
      <c r="OQ64" s="17"/>
      <c r="PT64" s="48" t="s">
        <v>36</v>
      </c>
      <c r="PU64" s="23">
        <f t="shared" si="63"/>
        <v>0</v>
      </c>
      <c r="PV64" s="17"/>
      <c r="QY64" s="48" t="s">
        <v>36</v>
      </c>
      <c r="QZ64" s="23">
        <f t="shared" si="64"/>
        <v>0</v>
      </c>
      <c r="RA64" s="17"/>
      <c r="SD64" s="48" t="s">
        <v>36</v>
      </c>
      <c r="SE64" s="23">
        <f t="shared" si="65"/>
        <v>0</v>
      </c>
      <c r="SF64" s="17"/>
      <c r="TI64" s="48" t="s">
        <v>36</v>
      </c>
      <c r="TJ64" s="23">
        <f t="shared" si="66"/>
        <v>0</v>
      </c>
      <c r="TK64" s="17"/>
      <c r="UN64" s="48" t="s">
        <v>36</v>
      </c>
      <c r="UO64" s="23">
        <f t="shared" si="67"/>
        <v>0</v>
      </c>
      <c r="UP64" s="17"/>
      <c r="VS64" s="48" t="s">
        <v>36</v>
      </c>
      <c r="VT64" s="23">
        <f t="shared" si="68"/>
        <v>0</v>
      </c>
      <c r="VU64" s="17"/>
      <c r="WX64" s="48" t="s">
        <v>36</v>
      </c>
      <c r="WY64" s="23">
        <f t="shared" si="69"/>
        <v>0</v>
      </c>
      <c r="WZ64" s="17"/>
      <c r="YC64" s="48" t="s">
        <v>36</v>
      </c>
      <c r="YD64" s="23">
        <f t="shared" si="70"/>
        <v>0</v>
      </c>
      <c r="YE64" s="17"/>
      <c r="ZH64" s="48" t="s">
        <v>36</v>
      </c>
      <c r="ZI64" s="23">
        <f t="shared" si="71"/>
        <v>0</v>
      </c>
      <c r="ZJ64" s="17"/>
      <c r="AAM64" s="48" t="s">
        <v>36</v>
      </c>
      <c r="AAN64" s="23">
        <f t="shared" si="72"/>
        <v>0</v>
      </c>
      <c r="AAO64" s="17"/>
      <c r="ABR64" s="48" t="s">
        <v>36</v>
      </c>
      <c r="ABS64" s="34">
        <f t="shared" si="73"/>
        <v>0</v>
      </c>
      <c r="ABT64" s="17"/>
      <c r="ABU64" s="17"/>
      <c r="ACW64" s="48" t="s">
        <v>36</v>
      </c>
      <c r="ACX64" s="23">
        <f t="shared" si="74"/>
        <v>0</v>
      </c>
      <c r="ACY64" s="17"/>
      <c r="AEB64" s="48" t="s">
        <v>36</v>
      </c>
      <c r="AEC64" s="23">
        <f t="shared" si="75"/>
        <v>0</v>
      </c>
      <c r="AED64" s="17"/>
      <c r="AFG64" s="48" t="s">
        <v>36</v>
      </c>
      <c r="AFH64" s="23">
        <f t="shared" si="76"/>
        <v>0</v>
      </c>
      <c r="AFI64" s="17"/>
      <c r="AGL64" s="48" t="s">
        <v>36</v>
      </c>
      <c r="AGM64" s="23">
        <f t="shared" si="77"/>
        <v>0</v>
      </c>
      <c r="AGN64" s="17"/>
      <c r="AHQ64" s="48" t="s">
        <v>36</v>
      </c>
      <c r="AHR64" s="23">
        <f t="shared" si="78"/>
        <v>0</v>
      </c>
      <c r="AHS64" s="17"/>
      <c r="AIV64" s="48" t="s">
        <v>36</v>
      </c>
      <c r="AIW64" s="23">
        <f t="shared" si="79"/>
        <v>0</v>
      </c>
      <c r="AIX64" s="17"/>
      <c r="AKA64" s="48" t="s">
        <v>36</v>
      </c>
      <c r="AKB64" s="23">
        <f t="shared" si="80"/>
        <v>0</v>
      </c>
      <c r="AKC64" s="17"/>
      <c r="ALF64" s="48" t="s">
        <v>36</v>
      </c>
      <c r="ALG64" s="23">
        <f t="shared" si="81"/>
        <v>0</v>
      </c>
      <c r="ALH64" s="17"/>
      <c r="AMK64" s="48" t="s">
        <v>36</v>
      </c>
      <c r="AML64" s="23">
        <f t="shared" si="82"/>
        <v>0</v>
      </c>
      <c r="AMM64" s="17"/>
      <c r="ANP64" s="48" t="s">
        <v>36</v>
      </c>
      <c r="ANQ64" s="23">
        <f t="shared" si="83"/>
        <v>0</v>
      </c>
      <c r="ANR64" s="17"/>
      <c r="AOU64" s="48" t="s">
        <v>36</v>
      </c>
      <c r="AOV64" s="23">
        <f t="shared" si="84"/>
        <v>0</v>
      </c>
      <c r="AOW64" s="17"/>
      <c r="APZ64" s="48" t="s">
        <v>36</v>
      </c>
      <c r="AQA64" s="34">
        <f t="shared" si="85"/>
        <v>0</v>
      </c>
      <c r="AQB64" s="17"/>
      <c r="AQC64" s="17"/>
      <c r="ARE64" s="48" t="s">
        <v>36</v>
      </c>
      <c r="ARF64" s="23">
        <f t="shared" si="86"/>
        <v>0</v>
      </c>
      <c r="ARG64" s="17"/>
      <c r="ASJ64" s="48" t="s">
        <v>36</v>
      </c>
      <c r="ASK64" s="23">
        <f t="shared" si="87"/>
        <v>0</v>
      </c>
      <c r="ASL64" s="17"/>
      <c r="ATO64" s="48" t="s">
        <v>36</v>
      </c>
      <c r="ATP64" s="23">
        <f t="shared" si="88"/>
        <v>0</v>
      </c>
      <c r="ATQ64" s="17"/>
      <c r="AUT64" s="48" t="s">
        <v>36</v>
      </c>
      <c r="AUU64" s="23">
        <f t="shared" si="89"/>
        <v>0</v>
      </c>
      <c r="AUV64" s="17"/>
      <c r="AVY64" s="48" t="s">
        <v>36</v>
      </c>
      <c r="AVZ64" s="23">
        <f t="shared" si="90"/>
        <v>0</v>
      </c>
      <c r="AWA64" s="17"/>
      <c r="AXD64" s="48" t="s">
        <v>36</v>
      </c>
      <c r="AXE64" s="23">
        <f t="shared" si="91"/>
        <v>0</v>
      </c>
      <c r="AXF64" s="17"/>
      <c r="AYI64" s="48" t="s">
        <v>36</v>
      </c>
      <c r="AYJ64" s="23">
        <f t="shared" si="92"/>
        <v>0</v>
      </c>
      <c r="AYK64" s="17"/>
      <c r="AZN64" s="48" t="s">
        <v>36</v>
      </c>
      <c r="AZO64" s="23">
        <f t="shared" si="93"/>
        <v>0</v>
      </c>
      <c r="AZP64" s="17"/>
      <c r="BAS64" s="48" t="s">
        <v>36</v>
      </c>
      <c r="BAT64" s="23">
        <f t="shared" si="94"/>
        <v>0</v>
      </c>
      <c r="BAU64" s="17"/>
      <c r="BBX64" s="48" t="s">
        <v>36</v>
      </c>
      <c r="BBY64" s="23">
        <f t="shared" si="95"/>
        <v>0</v>
      </c>
      <c r="BBZ64" s="17"/>
      <c r="BDC64" s="48" t="s">
        <v>36</v>
      </c>
      <c r="BDD64" s="23">
        <f t="shared" si="96"/>
        <v>0</v>
      </c>
      <c r="BDE64" s="17"/>
      <c r="BEH64" s="48" t="s">
        <v>36</v>
      </c>
      <c r="BEI64" s="34">
        <f t="shared" si="97"/>
        <v>0</v>
      </c>
      <c r="BEJ64" s="17"/>
      <c r="BEK64" s="17"/>
      <c r="BFM64" s="48" t="s">
        <v>36</v>
      </c>
      <c r="BFN64" s="23">
        <f t="shared" si="98"/>
        <v>0</v>
      </c>
      <c r="BFO64" s="17"/>
      <c r="BGR64" s="48" t="s">
        <v>36</v>
      </c>
      <c r="BGS64" s="23">
        <f t="shared" si="99"/>
        <v>0</v>
      </c>
      <c r="BGT64" s="17"/>
      <c r="BHW64" s="48" t="s">
        <v>36</v>
      </c>
      <c r="BHX64" s="23">
        <f t="shared" si="100"/>
        <v>0</v>
      </c>
      <c r="BHY64" s="17"/>
      <c r="BJB64" s="48" t="s">
        <v>36</v>
      </c>
      <c r="BJC64" s="23">
        <f t="shared" si="101"/>
        <v>0</v>
      </c>
      <c r="BJD64" s="17"/>
      <c r="BKG64" s="48" t="s">
        <v>36</v>
      </c>
      <c r="BKH64" s="23">
        <f t="shared" si="102"/>
        <v>0</v>
      </c>
      <c r="BKI64" s="17"/>
      <c r="BLL64" s="48" t="s">
        <v>36</v>
      </c>
      <c r="BLM64" s="23">
        <f t="shared" si="103"/>
        <v>0</v>
      </c>
      <c r="BLN64" s="17"/>
      <c r="BMQ64" s="48" t="s">
        <v>36</v>
      </c>
      <c r="BMR64" s="23">
        <f t="shared" si="104"/>
        <v>0</v>
      </c>
      <c r="BMS64" s="17"/>
      <c r="BNV64" s="48" t="s">
        <v>36</v>
      </c>
      <c r="BNW64" s="23">
        <f t="shared" si="105"/>
        <v>0</v>
      </c>
      <c r="BNX64" s="17"/>
      <c r="BPA64" s="48" t="s">
        <v>36</v>
      </c>
      <c r="BPB64" s="23">
        <f t="shared" si="106"/>
        <v>0</v>
      </c>
      <c r="BPC64" s="17"/>
      <c r="BQF64" s="48" t="s">
        <v>36</v>
      </c>
      <c r="BQG64" s="23">
        <f t="shared" si="107"/>
        <v>0</v>
      </c>
      <c r="BQH64" s="17"/>
      <c r="BRK64" s="48" t="s">
        <v>36</v>
      </c>
      <c r="BRL64" s="23">
        <f t="shared" si="108"/>
        <v>0</v>
      </c>
      <c r="BRM64" s="17"/>
      <c r="BSP64" s="48" t="s">
        <v>36</v>
      </c>
      <c r="BSQ64" s="34">
        <f t="shared" si="109"/>
        <v>0</v>
      </c>
      <c r="BSR64" s="17"/>
      <c r="BSS64" s="17"/>
      <c r="BTU64" s="48" t="s">
        <v>36</v>
      </c>
      <c r="BTV64" s="23">
        <f t="shared" si="110"/>
        <v>0</v>
      </c>
      <c r="BTW64" s="17"/>
      <c r="BUZ64" s="48" t="s">
        <v>36</v>
      </c>
      <c r="BVA64" s="23">
        <f t="shared" si="111"/>
        <v>0</v>
      </c>
      <c r="BVB64" s="17"/>
      <c r="BWE64" s="48" t="s">
        <v>36</v>
      </c>
      <c r="BWF64" s="23">
        <f t="shared" si="112"/>
        <v>0</v>
      </c>
      <c r="BWG64" s="17"/>
      <c r="BXJ64" s="48" t="s">
        <v>36</v>
      </c>
      <c r="BXK64" s="23">
        <f t="shared" si="113"/>
        <v>0</v>
      </c>
      <c r="BXL64" s="17"/>
      <c r="BYO64" s="48" t="s">
        <v>36</v>
      </c>
      <c r="BYP64" s="23">
        <f t="shared" si="114"/>
        <v>0</v>
      </c>
      <c r="BYQ64" s="17"/>
      <c r="BZT64" s="48" t="s">
        <v>36</v>
      </c>
      <c r="BZU64" s="23">
        <f t="shared" si="115"/>
        <v>0</v>
      </c>
      <c r="BZV64" s="17"/>
      <c r="CAY64" s="48" t="s">
        <v>36</v>
      </c>
      <c r="CAZ64" s="23">
        <f t="shared" si="116"/>
        <v>0</v>
      </c>
      <c r="CBA64" s="17"/>
      <c r="CCD64" s="48" t="s">
        <v>36</v>
      </c>
      <c r="CCE64" s="23">
        <f t="shared" si="117"/>
        <v>0</v>
      </c>
      <c r="CCF64" s="17"/>
      <c r="CDI64" s="48" t="s">
        <v>36</v>
      </c>
      <c r="CDJ64" s="23">
        <f t="shared" si="118"/>
        <v>0</v>
      </c>
      <c r="CDK64" s="17"/>
      <c r="CEN64" s="48" t="s">
        <v>36</v>
      </c>
      <c r="CEO64" s="23">
        <f t="shared" si="119"/>
        <v>0</v>
      </c>
      <c r="CEP64" s="17"/>
      <c r="CFS64" s="48" t="s">
        <v>36</v>
      </c>
      <c r="CFT64" s="23">
        <f t="shared" si="120"/>
        <v>0</v>
      </c>
      <c r="CFU64" s="17"/>
      <c r="CZZ64"/>
      <c r="DAA64"/>
      <c r="DAB64"/>
      <c r="DAC64"/>
      <c r="DAD64"/>
      <c r="DAE64"/>
      <c r="DAF64"/>
      <c r="DAG64"/>
      <c r="DAH64"/>
      <c r="DAI64"/>
      <c r="DAJ64"/>
      <c r="DAK64"/>
      <c r="DAL64"/>
      <c r="DAM64"/>
      <c r="DAN64"/>
      <c r="DAO64"/>
      <c r="DAP64"/>
      <c r="DAQ64"/>
      <c r="DAR64"/>
      <c r="DAS64"/>
      <c r="DAT64"/>
      <c r="DAU64"/>
      <c r="DAV64"/>
      <c r="DAW64"/>
      <c r="DAX64"/>
      <c r="DAY64"/>
      <c r="DAZ64"/>
      <c r="DBA64"/>
      <c r="DBB64"/>
      <c r="DBC64"/>
      <c r="DBD64"/>
      <c r="DBE64"/>
      <c r="DBF64"/>
      <c r="DBG64"/>
      <c r="DBH64"/>
      <c r="DBI64"/>
      <c r="DBJ64"/>
      <c r="DBK64"/>
      <c r="DBL64"/>
      <c r="DBM64"/>
      <c r="DBN64"/>
      <c r="DBO64"/>
      <c r="DBP64"/>
      <c r="DBQ64"/>
      <c r="DBR64"/>
      <c r="DBS64"/>
      <c r="DBT64"/>
      <c r="DBU64"/>
      <c r="DBV64"/>
      <c r="DBW64"/>
      <c r="DBX64"/>
      <c r="DBY64"/>
      <c r="DBZ64"/>
      <c r="DCA64"/>
      <c r="DCB64"/>
      <c r="DCC64"/>
      <c r="DCD64"/>
      <c r="DCE64"/>
      <c r="DCF64"/>
      <c r="DCG64"/>
      <c r="DCH64"/>
      <c r="DCI64"/>
      <c r="DCJ64"/>
      <c r="DCK64"/>
      <c r="DCL64"/>
      <c r="DCM64"/>
      <c r="DCN64"/>
      <c r="DCO64"/>
      <c r="DCP64"/>
      <c r="DCQ64"/>
      <c r="DCR64"/>
      <c r="DCS64"/>
      <c r="DCT64"/>
      <c r="DCU64"/>
      <c r="DCV64"/>
      <c r="DCW64"/>
      <c r="DCX64"/>
      <c r="DCY64"/>
      <c r="DCZ64"/>
      <c r="DDA64"/>
      <c r="DDB64"/>
      <c r="DDC64"/>
      <c r="DDD64"/>
      <c r="DDE64"/>
      <c r="DDF64"/>
      <c r="DDG64"/>
      <c r="DDH64"/>
      <c r="DDI64"/>
      <c r="DDJ64"/>
      <c r="DDK64"/>
      <c r="DDL64"/>
      <c r="DDM64"/>
      <c r="DDN64"/>
      <c r="DDO64"/>
      <c r="DDP64"/>
      <c r="DDQ64"/>
      <c r="DDR64"/>
      <c r="DDS64"/>
      <c r="DDT64"/>
      <c r="DDU64"/>
      <c r="DDV64"/>
      <c r="DDW64"/>
      <c r="DDX64"/>
      <c r="DDY64"/>
      <c r="DDZ64"/>
      <c r="DEA64"/>
      <c r="DEB64"/>
      <c r="DEC64"/>
      <c r="DED64"/>
      <c r="DEE64"/>
      <c r="DEF64"/>
      <c r="DEG64"/>
      <c r="DEH64"/>
      <c r="DEI64"/>
      <c r="DEJ64"/>
      <c r="DEK64"/>
      <c r="DEL64"/>
      <c r="DEM64"/>
      <c r="DEN64"/>
      <c r="DEO64"/>
      <c r="DEP64"/>
      <c r="DEQ64"/>
      <c r="DER64"/>
      <c r="DES64"/>
      <c r="DET64"/>
      <c r="DEU64"/>
      <c r="DEV64"/>
      <c r="DEW64"/>
      <c r="DEX64"/>
      <c r="DEY64"/>
      <c r="DEZ64"/>
      <c r="DFA64"/>
      <c r="DFB64"/>
      <c r="DFC64"/>
      <c r="DFD64"/>
      <c r="DFE64"/>
      <c r="DFF64"/>
      <c r="DFG64"/>
      <c r="DFH64"/>
      <c r="DFI64"/>
      <c r="DFJ64"/>
      <c r="DFK64"/>
      <c r="DFL64"/>
      <c r="DFM64"/>
      <c r="DFN64"/>
      <c r="DFO64"/>
      <c r="DFP64"/>
      <c r="DFQ64"/>
      <c r="DFR64"/>
      <c r="DFS64"/>
      <c r="DFT64"/>
      <c r="DFU64"/>
      <c r="DFV64"/>
      <c r="DFW64"/>
      <c r="DFX64"/>
    </row>
    <row r="65" spans="1:996 1025:2884">
      <c r="A65" s="16"/>
      <c r="B65" s="48" t="s">
        <v>2</v>
      </c>
      <c r="C65" s="34">
        <f t="shared" si="49"/>
        <v>0</v>
      </c>
      <c r="D65" s="17"/>
      <c r="E65" s="17"/>
      <c r="AG65" s="25" t="s">
        <v>2</v>
      </c>
      <c r="AH65" s="23">
        <f t="shared" si="50"/>
        <v>0</v>
      </c>
      <c r="AI65" s="17"/>
      <c r="BL65" s="25" t="s">
        <v>2</v>
      </c>
      <c r="BM65" s="23">
        <f t="shared" si="51"/>
        <v>0</v>
      </c>
      <c r="BN65" s="17"/>
      <c r="CQ65" s="25" t="s">
        <v>2</v>
      </c>
      <c r="CR65" s="23">
        <f t="shared" si="52"/>
        <v>0</v>
      </c>
      <c r="CS65" s="17"/>
      <c r="DV65" s="25" t="s">
        <v>2</v>
      </c>
      <c r="DW65" s="23">
        <f t="shared" si="53"/>
        <v>0</v>
      </c>
      <c r="DX65" s="17"/>
      <c r="FA65" s="25" t="s">
        <v>2</v>
      </c>
      <c r="FB65" s="23">
        <f t="shared" si="54"/>
        <v>0</v>
      </c>
      <c r="FC65" s="17"/>
      <c r="GF65" s="25" t="s">
        <v>2</v>
      </c>
      <c r="GG65" s="23">
        <f t="shared" si="55"/>
        <v>0</v>
      </c>
      <c r="GH65" s="17"/>
      <c r="HK65" s="25" t="s">
        <v>2</v>
      </c>
      <c r="HL65" s="23">
        <f t="shared" si="56"/>
        <v>0</v>
      </c>
      <c r="HM65" s="17"/>
      <c r="IP65" s="25" t="s">
        <v>2</v>
      </c>
      <c r="IQ65" s="23">
        <f t="shared" si="57"/>
        <v>0</v>
      </c>
      <c r="IR65" s="17"/>
      <c r="JU65" s="25" t="s">
        <v>2</v>
      </c>
      <c r="JV65" s="23">
        <f t="shared" si="58"/>
        <v>0</v>
      </c>
      <c r="JW65" s="17"/>
      <c r="KZ65" s="25" t="s">
        <v>2</v>
      </c>
      <c r="LA65" s="23">
        <f t="shared" si="59"/>
        <v>0</v>
      </c>
      <c r="LB65" s="17"/>
      <c r="ME65" s="25" t="s">
        <v>2</v>
      </c>
      <c r="MF65" s="23">
        <f t="shared" si="60"/>
        <v>0</v>
      </c>
      <c r="MG65" s="17"/>
      <c r="NJ65" s="48" t="s">
        <v>2</v>
      </c>
      <c r="NK65" s="34">
        <f t="shared" si="61"/>
        <v>0</v>
      </c>
      <c r="NL65" s="17"/>
      <c r="NM65" s="17"/>
      <c r="OO65" s="25" t="s">
        <v>2</v>
      </c>
      <c r="OP65" s="23">
        <f t="shared" si="62"/>
        <v>0</v>
      </c>
      <c r="OQ65" s="17"/>
      <c r="PT65" s="25" t="s">
        <v>2</v>
      </c>
      <c r="PU65" s="23">
        <f t="shared" si="63"/>
        <v>0</v>
      </c>
      <c r="PV65" s="17"/>
      <c r="QY65" s="25" t="s">
        <v>2</v>
      </c>
      <c r="QZ65" s="23">
        <f t="shared" si="64"/>
        <v>0</v>
      </c>
      <c r="RA65" s="17"/>
      <c r="SD65" s="25" t="s">
        <v>2</v>
      </c>
      <c r="SE65" s="23">
        <f t="shared" si="65"/>
        <v>0</v>
      </c>
      <c r="SF65" s="17"/>
      <c r="TI65" s="25" t="s">
        <v>2</v>
      </c>
      <c r="TJ65" s="23">
        <f t="shared" si="66"/>
        <v>0</v>
      </c>
      <c r="TK65" s="17"/>
      <c r="UN65" s="25" t="s">
        <v>2</v>
      </c>
      <c r="UO65" s="23">
        <f t="shared" si="67"/>
        <v>0</v>
      </c>
      <c r="UP65" s="17"/>
      <c r="VS65" s="25" t="s">
        <v>2</v>
      </c>
      <c r="VT65" s="23">
        <f t="shared" si="68"/>
        <v>0</v>
      </c>
      <c r="VU65" s="17"/>
      <c r="WX65" s="25" t="s">
        <v>2</v>
      </c>
      <c r="WY65" s="23">
        <f t="shared" si="69"/>
        <v>0</v>
      </c>
      <c r="WZ65" s="17"/>
      <c r="YC65" s="25" t="s">
        <v>2</v>
      </c>
      <c r="YD65" s="23">
        <f t="shared" si="70"/>
        <v>0</v>
      </c>
      <c r="YE65" s="17"/>
      <c r="ZH65" s="25" t="s">
        <v>2</v>
      </c>
      <c r="ZI65" s="23">
        <f t="shared" si="71"/>
        <v>0</v>
      </c>
      <c r="ZJ65" s="17"/>
      <c r="AAM65" s="25" t="s">
        <v>2</v>
      </c>
      <c r="AAN65" s="23">
        <f t="shared" si="72"/>
        <v>0</v>
      </c>
      <c r="AAO65" s="17"/>
      <c r="ABR65" s="48" t="s">
        <v>2</v>
      </c>
      <c r="ABS65" s="34">
        <f t="shared" si="73"/>
        <v>0</v>
      </c>
      <c r="ABT65" s="17"/>
      <c r="ABU65" s="17"/>
      <c r="ACW65" s="25" t="s">
        <v>2</v>
      </c>
      <c r="ACX65" s="23">
        <f t="shared" si="74"/>
        <v>0</v>
      </c>
      <c r="ACY65" s="17"/>
      <c r="AEB65" s="25" t="s">
        <v>2</v>
      </c>
      <c r="AEC65" s="23">
        <f t="shared" si="75"/>
        <v>0</v>
      </c>
      <c r="AED65" s="17"/>
      <c r="AFG65" s="25" t="s">
        <v>2</v>
      </c>
      <c r="AFH65" s="23">
        <f t="shared" si="76"/>
        <v>0</v>
      </c>
      <c r="AFI65" s="17"/>
      <c r="AGL65" s="25" t="s">
        <v>2</v>
      </c>
      <c r="AGM65" s="23">
        <f t="shared" si="77"/>
        <v>0</v>
      </c>
      <c r="AGN65" s="17"/>
      <c r="AHQ65" s="25" t="s">
        <v>2</v>
      </c>
      <c r="AHR65" s="23">
        <f t="shared" si="78"/>
        <v>0</v>
      </c>
      <c r="AHS65" s="17"/>
      <c r="AIV65" s="25" t="s">
        <v>2</v>
      </c>
      <c r="AIW65" s="23">
        <f t="shared" si="79"/>
        <v>0</v>
      </c>
      <c r="AIX65" s="17"/>
      <c r="AKA65" s="25" t="s">
        <v>2</v>
      </c>
      <c r="AKB65" s="23">
        <f t="shared" si="80"/>
        <v>0</v>
      </c>
      <c r="AKC65" s="17"/>
      <c r="ALF65" s="25" t="s">
        <v>2</v>
      </c>
      <c r="ALG65" s="23">
        <f t="shared" si="81"/>
        <v>0</v>
      </c>
      <c r="ALH65" s="17"/>
      <c r="AMK65" s="25" t="s">
        <v>2</v>
      </c>
      <c r="AML65" s="23">
        <f t="shared" si="82"/>
        <v>0</v>
      </c>
      <c r="AMM65" s="17"/>
      <c r="ANP65" s="25" t="s">
        <v>2</v>
      </c>
      <c r="ANQ65" s="23">
        <f t="shared" si="83"/>
        <v>0</v>
      </c>
      <c r="ANR65" s="17"/>
      <c r="AOU65" s="25" t="s">
        <v>2</v>
      </c>
      <c r="AOV65" s="23">
        <f t="shared" si="84"/>
        <v>0</v>
      </c>
      <c r="AOW65" s="17"/>
      <c r="APZ65" s="48" t="s">
        <v>2</v>
      </c>
      <c r="AQA65" s="34">
        <f t="shared" si="85"/>
        <v>0</v>
      </c>
      <c r="AQB65" s="17"/>
      <c r="AQC65" s="17"/>
      <c r="ARE65" s="25" t="s">
        <v>2</v>
      </c>
      <c r="ARF65" s="23">
        <f t="shared" si="86"/>
        <v>0</v>
      </c>
      <c r="ARG65" s="17"/>
      <c r="ASJ65" s="25" t="s">
        <v>2</v>
      </c>
      <c r="ASK65" s="23">
        <f t="shared" si="87"/>
        <v>0</v>
      </c>
      <c r="ASL65" s="17"/>
      <c r="ATO65" s="25" t="s">
        <v>2</v>
      </c>
      <c r="ATP65" s="23">
        <f t="shared" si="88"/>
        <v>0</v>
      </c>
      <c r="ATQ65" s="17"/>
      <c r="AUT65" s="25" t="s">
        <v>2</v>
      </c>
      <c r="AUU65" s="23">
        <f t="shared" si="89"/>
        <v>0</v>
      </c>
      <c r="AUV65" s="17"/>
      <c r="AVY65" s="25" t="s">
        <v>2</v>
      </c>
      <c r="AVZ65" s="23">
        <f t="shared" si="90"/>
        <v>0</v>
      </c>
      <c r="AWA65" s="17"/>
      <c r="AXD65" s="25" t="s">
        <v>2</v>
      </c>
      <c r="AXE65" s="23">
        <f t="shared" si="91"/>
        <v>0</v>
      </c>
      <c r="AXF65" s="17"/>
      <c r="AYI65" s="25" t="s">
        <v>2</v>
      </c>
      <c r="AYJ65" s="23">
        <f t="shared" si="92"/>
        <v>0</v>
      </c>
      <c r="AYK65" s="17"/>
      <c r="AZN65" s="25" t="s">
        <v>2</v>
      </c>
      <c r="AZO65" s="23">
        <f t="shared" si="93"/>
        <v>0</v>
      </c>
      <c r="AZP65" s="17"/>
      <c r="BAS65" s="25" t="s">
        <v>2</v>
      </c>
      <c r="BAT65" s="23">
        <f t="shared" si="94"/>
        <v>0</v>
      </c>
      <c r="BAU65" s="17"/>
      <c r="BBX65" s="25" t="s">
        <v>2</v>
      </c>
      <c r="BBY65" s="23">
        <f t="shared" si="95"/>
        <v>0</v>
      </c>
      <c r="BBZ65" s="17"/>
      <c r="BDC65" s="25" t="s">
        <v>2</v>
      </c>
      <c r="BDD65" s="23">
        <f t="shared" si="96"/>
        <v>0</v>
      </c>
      <c r="BDE65" s="17"/>
      <c r="BEH65" s="48" t="s">
        <v>2</v>
      </c>
      <c r="BEI65" s="34">
        <f t="shared" si="97"/>
        <v>0</v>
      </c>
      <c r="BEJ65" s="17"/>
      <c r="BEK65" s="17"/>
      <c r="BFM65" s="25" t="s">
        <v>2</v>
      </c>
      <c r="BFN65" s="23">
        <f t="shared" si="98"/>
        <v>0</v>
      </c>
      <c r="BFO65" s="17"/>
      <c r="BGR65" s="25" t="s">
        <v>2</v>
      </c>
      <c r="BGS65" s="23">
        <f t="shared" si="99"/>
        <v>0</v>
      </c>
      <c r="BGT65" s="17"/>
      <c r="BHW65" s="25" t="s">
        <v>2</v>
      </c>
      <c r="BHX65" s="23">
        <f t="shared" si="100"/>
        <v>0</v>
      </c>
      <c r="BHY65" s="17"/>
      <c r="BJB65" s="25" t="s">
        <v>2</v>
      </c>
      <c r="BJC65" s="23">
        <f t="shared" si="101"/>
        <v>0</v>
      </c>
      <c r="BJD65" s="17"/>
      <c r="BKG65" s="25" t="s">
        <v>2</v>
      </c>
      <c r="BKH65" s="23">
        <f t="shared" si="102"/>
        <v>0</v>
      </c>
      <c r="BKI65" s="17"/>
      <c r="BLL65" s="25" t="s">
        <v>2</v>
      </c>
      <c r="BLM65" s="23">
        <f t="shared" si="103"/>
        <v>0</v>
      </c>
      <c r="BLN65" s="17"/>
      <c r="BMQ65" s="25" t="s">
        <v>2</v>
      </c>
      <c r="BMR65" s="23">
        <f t="shared" si="104"/>
        <v>0</v>
      </c>
      <c r="BMS65" s="17"/>
      <c r="BNV65" s="25" t="s">
        <v>2</v>
      </c>
      <c r="BNW65" s="23">
        <f t="shared" si="105"/>
        <v>0</v>
      </c>
      <c r="BNX65" s="17"/>
      <c r="BPA65" s="25" t="s">
        <v>2</v>
      </c>
      <c r="BPB65" s="23">
        <f t="shared" si="106"/>
        <v>0</v>
      </c>
      <c r="BPC65" s="17"/>
      <c r="BQF65" s="25" t="s">
        <v>2</v>
      </c>
      <c r="BQG65" s="23">
        <f t="shared" si="107"/>
        <v>0</v>
      </c>
      <c r="BQH65" s="17"/>
      <c r="BRK65" s="25" t="s">
        <v>2</v>
      </c>
      <c r="BRL65" s="23">
        <f t="shared" si="108"/>
        <v>0</v>
      </c>
      <c r="BRM65" s="17"/>
      <c r="BSP65" s="48" t="s">
        <v>2</v>
      </c>
      <c r="BSQ65" s="34">
        <f t="shared" si="109"/>
        <v>0</v>
      </c>
      <c r="BSR65" s="17"/>
      <c r="BSS65" s="17"/>
      <c r="BTU65" s="25" t="s">
        <v>2</v>
      </c>
      <c r="BTV65" s="23">
        <f t="shared" si="110"/>
        <v>0</v>
      </c>
      <c r="BTW65" s="17"/>
      <c r="BUZ65" s="25" t="s">
        <v>2</v>
      </c>
      <c r="BVA65" s="23">
        <f t="shared" si="111"/>
        <v>0</v>
      </c>
      <c r="BVB65" s="17"/>
      <c r="BWE65" s="25" t="s">
        <v>2</v>
      </c>
      <c r="BWF65" s="23">
        <f t="shared" si="112"/>
        <v>0</v>
      </c>
      <c r="BWG65" s="17"/>
      <c r="BXJ65" s="25" t="s">
        <v>2</v>
      </c>
      <c r="BXK65" s="23">
        <f t="shared" si="113"/>
        <v>0</v>
      </c>
      <c r="BXL65" s="17"/>
      <c r="BYO65" s="25" t="s">
        <v>2</v>
      </c>
      <c r="BYP65" s="23">
        <f t="shared" si="114"/>
        <v>0</v>
      </c>
      <c r="BYQ65" s="17"/>
      <c r="BZT65" s="25" t="s">
        <v>2</v>
      </c>
      <c r="BZU65" s="23">
        <f t="shared" si="115"/>
        <v>0</v>
      </c>
      <c r="BZV65" s="17"/>
      <c r="CAY65" s="25" t="s">
        <v>2</v>
      </c>
      <c r="CAZ65" s="23">
        <f t="shared" si="116"/>
        <v>0</v>
      </c>
      <c r="CBA65" s="17"/>
      <c r="CCD65" s="25" t="s">
        <v>2</v>
      </c>
      <c r="CCE65" s="23">
        <f t="shared" si="117"/>
        <v>0</v>
      </c>
      <c r="CCF65" s="17"/>
      <c r="CDI65" s="25" t="s">
        <v>2</v>
      </c>
      <c r="CDJ65" s="23">
        <f t="shared" si="118"/>
        <v>0</v>
      </c>
      <c r="CDK65" s="17"/>
      <c r="CEN65" s="25" t="s">
        <v>2</v>
      </c>
      <c r="CEO65" s="23">
        <f t="shared" si="119"/>
        <v>0</v>
      </c>
      <c r="CEP65" s="17"/>
      <c r="CFS65" s="25" t="s">
        <v>2</v>
      </c>
      <c r="CFT65" s="23">
        <f t="shared" si="120"/>
        <v>0</v>
      </c>
      <c r="CFU65" s="17"/>
      <c r="CZZ65"/>
      <c r="DAA65"/>
      <c r="DAB65"/>
      <c r="DAC65"/>
      <c r="DAD65"/>
      <c r="DAE65"/>
      <c r="DAF65"/>
      <c r="DAG65"/>
      <c r="DAH65"/>
      <c r="DAI65"/>
      <c r="DAJ65"/>
      <c r="DAK65"/>
      <c r="DAL65"/>
      <c r="DAM65"/>
      <c r="DAN65"/>
      <c r="DAO65"/>
      <c r="DAP65"/>
      <c r="DAQ65"/>
      <c r="DAR65"/>
      <c r="DAS65"/>
      <c r="DAT65"/>
      <c r="DAU65"/>
      <c r="DAV65"/>
      <c r="DAW65"/>
      <c r="DAX65"/>
      <c r="DAY65"/>
      <c r="DAZ65"/>
      <c r="DBA65"/>
      <c r="DBB65"/>
      <c r="DBC65"/>
      <c r="DBD65"/>
      <c r="DBE65"/>
      <c r="DBF65"/>
      <c r="DBG65"/>
      <c r="DBH65"/>
      <c r="DBI65"/>
      <c r="DBJ65"/>
      <c r="DBK65"/>
      <c r="DBL65"/>
      <c r="DBM65"/>
      <c r="DBN65"/>
      <c r="DBO65"/>
      <c r="DBP65"/>
      <c r="DBQ65"/>
      <c r="DBR65"/>
      <c r="DBS65"/>
      <c r="DBT65"/>
      <c r="DBU65"/>
      <c r="DBV65"/>
      <c r="DBW65"/>
      <c r="DBX65"/>
      <c r="DBY65"/>
      <c r="DBZ65"/>
      <c r="DCA65"/>
      <c r="DCB65"/>
      <c r="DCC65"/>
      <c r="DCD65"/>
      <c r="DCE65"/>
      <c r="DCF65"/>
      <c r="DCG65"/>
      <c r="DCH65"/>
      <c r="DCI65"/>
      <c r="DCJ65"/>
      <c r="DCK65"/>
      <c r="DCL65"/>
      <c r="DCM65"/>
      <c r="DCN65"/>
      <c r="DCO65"/>
      <c r="DCP65"/>
      <c r="DCQ65"/>
      <c r="DCR65"/>
      <c r="DCS65"/>
      <c r="DCT65"/>
      <c r="DCU65"/>
      <c r="DCV65"/>
      <c r="DCW65"/>
      <c r="DCX65"/>
      <c r="DCY65"/>
      <c r="DCZ65"/>
      <c r="DDA65"/>
      <c r="DDB65"/>
      <c r="DDC65"/>
      <c r="DDD65"/>
      <c r="DDE65"/>
      <c r="DDF65"/>
      <c r="DDG65"/>
      <c r="DDH65"/>
      <c r="DDI65"/>
      <c r="DDJ65"/>
      <c r="DDK65"/>
      <c r="DDL65"/>
      <c r="DDM65"/>
      <c r="DDN65"/>
      <c r="DDO65"/>
      <c r="DDP65"/>
      <c r="DDQ65"/>
      <c r="DDR65"/>
      <c r="DDS65"/>
      <c r="DDT65"/>
      <c r="DDU65"/>
      <c r="DDV65"/>
      <c r="DDW65"/>
      <c r="DDX65"/>
      <c r="DDY65"/>
      <c r="DDZ65"/>
      <c r="DEA65"/>
      <c r="DEB65"/>
      <c r="DEC65"/>
      <c r="DED65"/>
      <c r="DEE65"/>
      <c r="DEF65"/>
      <c r="DEG65"/>
      <c r="DEH65"/>
      <c r="DEI65"/>
      <c r="DEJ65"/>
      <c r="DEK65"/>
      <c r="DEL65"/>
      <c r="DEM65"/>
      <c r="DEN65"/>
      <c r="DEO65"/>
      <c r="DEP65"/>
      <c r="DEQ65"/>
      <c r="DER65"/>
      <c r="DES65"/>
      <c r="DET65"/>
      <c r="DEU65"/>
      <c r="DEV65"/>
      <c r="DEW65"/>
      <c r="DEX65"/>
      <c r="DEY65"/>
      <c r="DEZ65"/>
      <c r="DFA65"/>
      <c r="DFB65"/>
      <c r="DFC65"/>
      <c r="DFD65"/>
      <c r="DFE65"/>
      <c r="DFF65"/>
      <c r="DFG65"/>
      <c r="DFH65"/>
      <c r="DFI65"/>
      <c r="DFJ65"/>
      <c r="DFK65"/>
      <c r="DFL65"/>
      <c r="DFM65"/>
      <c r="DFN65"/>
      <c r="DFO65"/>
      <c r="DFP65"/>
      <c r="DFQ65"/>
      <c r="DFR65"/>
      <c r="DFS65"/>
      <c r="DFT65"/>
      <c r="DFU65"/>
      <c r="DFV65"/>
      <c r="DFW65"/>
      <c r="DFX65"/>
    </row>
    <row r="66" spans="1:996 1025:2884">
      <c r="A66" s="16"/>
      <c r="B66" s="48" t="s">
        <v>30</v>
      </c>
      <c r="C66" s="34">
        <f t="shared" si="49"/>
        <v>0</v>
      </c>
      <c r="D66" s="17"/>
      <c r="AG66" s="25" t="s">
        <v>30</v>
      </c>
      <c r="AH66" s="23">
        <f t="shared" si="50"/>
        <v>0</v>
      </c>
      <c r="AI66" s="17"/>
      <c r="BL66" s="25" t="s">
        <v>30</v>
      </c>
      <c r="BM66" s="23">
        <f t="shared" si="51"/>
        <v>0</v>
      </c>
      <c r="BN66" s="17"/>
      <c r="CQ66" s="25" t="s">
        <v>30</v>
      </c>
      <c r="CR66" s="23">
        <f t="shared" si="52"/>
        <v>0</v>
      </c>
      <c r="CS66" s="17"/>
      <c r="DV66" s="25" t="s">
        <v>30</v>
      </c>
      <c r="DW66" s="23">
        <f t="shared" si="53"/>
        <v>0</v>
      </c>
      <c r="DX66" s="17"/>
      <c r="FA66" s="25" t="s">
        <v>30</v>
      </c>
      <c r="FB66" s="23">
        <f t="shared" si="54"/>
        <v>0</v>
      </c>
      <c r="FC66" s="17"/>
      <c r="GF66" s="25" t="s">
        <v>30</v>
      </c>
      <c r="GG66" s="23">
        <f t="shared" si="55"/>
        <v>0</v>
      </c>
      <c r="GH66" s="17"/>
      <c r="HK66" s="25" t="s">
        <v>30</v>
      </c>
      <c r="HL66" s="23">
        <f t="shared" si="56"/>
        <v>0</v>
      </c>
      <c r="HM66" s="17"/>
      <c r="IP66" s="25" t="s">
        <v>30</v>
      </c>
      <c r="IQ66" s="23">
        <f t="shared" si="57"/>
        <v>0</v>
      </c>
      <c r="IR66" s="17"/>
      <c r="JU66" s="25" t="s">
        <v>30</v>
      </c>
      <c r="JV66" s="23">
        <f t="shared" si="58"/>
        <v>0</v>
      </c>
      <c r="JW66" s="17"/>
      <c r="KZ66" s="25" t="s">
        <v>30</v>
      </c>
      <c r="LA66" s="23">
        <f t="shared" si="59"/>
        <v>0</v>
      </c>
      <c r="LB66" s="17"/>
      <c r="ME66" s="25" t="s">
        <v>30</v>
      </c>
      <c r="MF66" s="23">
        <f t="shared" si="60"/>
        <v>0</v>
      </c>
      <c r="MG66" s="17"/>
      <c r="NJ66" s="48" t="s">
        <v>30</v>
      </c>
      <c r="NK66" s="34">
        <f t="shared" si="61"/>
        <v>0</v>
      </c>
      <c r="NL66" s="17"/>
      <c r="OO66" s="25" t="s">
        <v>30</v>
      </c>
      <c r="OP66" s="23">
        <f t="shared" si="62"/>
        <v>0</v>
      </c>
      <c r="OQ66" s="17"/>
      <c r="PT66" s="25" t="s">
        <v>30</v>
      </c>
      <c r="PU66" s="23">
        <f t="shared" si="63"/>
        <v>0</v>
      </c>
      <c r="PV66" s="17"/>
      <c r="QY66" s="25" t="s">
        <v>30</v>
      </c>
      <c r="QZ66" s="23">
        <f t="shared" si="64"/>
        <v>0</v>
      </c>
      <c r="RA66" s="17"/>
      <c r="SD66" s="25" t="s">
        <v>30</v>
      </c>
      <c r="SE66" s="23">
        <f t="shared" si="65"/>
        <v>0</v>
      </c>
      <c r="SF66" s="17"/>
      <c r="TI66" s="25" t="s">
        <v>30</v>
      </c>
      <c r="TJ66" s="23">
        <f t="shared" si="66"/>
        <v>0</v>
      </c>
      <c r="TK66" s="17"/>
      <c r="UN66" s="25" t="s">
        <v>30</v>
      </c>
      <c r="UO66" s="23">
        <f t="shared" si="67"/>
        <v>0</v>
      </c>
      <c r="UP66" s="17"/>
      <c r="VS66" s="25" t="s">
        <v>30</v>
      </c>
      <c r="VT66" s="23">
        <f t="shared" si="68"/>
        <v>0</v>
      </c>
      <c r="VU66" s="17"/>
      <c r="WX66" s="25" t="s">
        <v>30</v>
      </c>
      <c r="WY66" s="23">
        <f t="shared" si="69"/>
        <v>0</v>
      </c>
      <c r="WZ66" s="17"/>
      <c r="YC66" s="25" t="s">
        <v>30</v>
      </c>
      <c r="YD66" s="23">
        <f t="shared" si="70"/>
        <v>0</v>
      </c>
      <c r="YE66" s="17"/>
      <c r="ZH66" s="25" t="s">
        <v>30</v>
      </c>
      <c r="ZI66" s="23">
        <f t="shared" si="71"/>
        <v>0</v>
      </c>
      <c r="ZJ66" s="17"/>
      <c r="AAM66" s="25" t="s">
        <v>30</v>
      </c>
      <c r="AAN66" s="23">
        <f t="shared" si="72"/>
        <v>0</v>
      </c>
      <c r="AAO66" s="17"/>
      <c r="ABR66" s="48" t="s">
        <v>30</v>
      </c>
      <c r="ABS66" s="34">
        <f t="shared" si="73"/>
        <v>0</v>
      </c>
      <c r="ABT66" s="17"/>
      <c r="ACW66" s="25" t="s">
        <v>30</v>
      </c>
      <c r="ACX66" s="23">
        <f t="shared" si="74"/>
        <v>0</v>
      </c>
      <c r="ACY66" s="17"/>
      <c r="AEB66" s="25" t="s">
        <v>30</v>
      </c>
      <c r="AEC66" s="23">
        <f t="shared" si="75"/>
        <v>0</v>
      </c>
      <c r="AED66" s="17"/>
      <c r="AFG66" s="25" t="s">
        <v>30</v>
      </c>
      <c r="AFH66" s="23">
        <f t="shared" si="76"/>
        <v>0</v>
      </c>
      <c r="AFI66" s="17"/>
      <c r="AGL66" s="25" t="s">
        <v>30</v>
      </c>
      <c r="AGM66" s="23">
        <f t="shared" si="77"/>
        <v>0</v>
      </c>
      <c r="AGN66" s="17"/>
      <c r="AHQ66" s="25" t="s">
        <v>30</v>
      </c>
      <c r="AHR66" s="23">
        <f t="shared" si="78"/>
        <v>0</v>
      </c>
      <c r="AHS66" s="17"/>
      <c r="AIV66" s="25" t="s">
        <v>30</v>
      </c>
      <c r="AIW66" s="23">
        <f t="shared" si="79"/>
        <v>0</v>
      </c>
      <c r="AIX66" s="17"/>
      <c r="AKA66" s="25" t="s">
        <v>30</v>
      </c>
      <c r="AKB66" s="23">
        <f t="shared" si="80"/>
        <v>0</v>
      </c>
      <c r="AKC66" s="17"/>
      <c r="ALF66" s="25" t="s">
        <v>30</v>
      </c>
      <c r="ALG66" s="23">
        <f t="shared" si="81"/>
        <v>0</v>
      </c>
      <c r="ALH66" s="17"/>
      <c r="AMK66" s="25" t="s">
        <v>30</v>
      </c>
      <c r="AML66" s="23">
        <f t="shared" si="82"/>
        <v>0</v>
      </c>
      <c r="AMM66" s="17"/>
      <c r="ANP66" s="25" t="s">
        <v>30</v>
      </c>
      <c r="ANQ66" s="23">
        <f t="shared" si="83"/>
        <v>0</v>
      </c>
      <c r="ANR66" s="17"/>
      <c r="AOU66" s="25" t="s">
        <v>30</v>
      </c>
      <c r="AOV66" s="23">
        <f t="shared" si="84"/>
        <v>0</v>
      </c>
      <c r="AOW66" s="17"/>
      <c r="APZ66" s="48" t="s">
        <v>30</v>
      </c>
      <c r="AQA66" s="34">
        <f t="shared" si="85"/>
        <v>0</v>
      </c>
      <c r="AQB66" s="17"/>
      <c r="ARE66" s="25" t="s">
        <v>30</v>
      </c>
      <c r="ARF66" s="23">
        <f t="shared" si="86"/>
        <v>0</v>
      </c>
      <c r="ARG66" s="17"/>
      <c r="ASJ66" s="25" t="s">
        <v>30</v>
      </c>
      <c r="ASK66" s="23">
        <f t="shared" si="87"/>
        <v>0</v>
      </c>
      <c r="ASL66" s="17"/>
      <c r="ATO66" s="25" t="s">
        <v>30</v>
      </c>
      <c r="ATP66" s="23">
        <f t="shared" si="88"/>
        <v>0</v>
      </c>
      <c r="ATQ66" s="17"/>
      <c r="AUT66" s="25" t="s">
        <v>30</v>
      </c>
      <c r="AUU66" s="23">
        <f t="shared" si="89"/>
        <v>0</v>
      </c>
      <c r="AUV66" s="17"/>
      <c r="AVY66" s="25" t="s">
        <v>30</v>
      </c>
      <c r="AVZ66" s="23">
        <f t="shared" si="90"/>
        <v>0</v>
      </c>
      <c r="AWA66" s="17"/>
      <c r="AXD66" s="25" t="s">
        <v>30</v>
      </c>
      <c r="AXE66" s="23">
        <f t="shared" si="91"/>
        <v>0</v>
      </c>
      <c r="AXF66" s="17"/>
      <c r="AYI66" s="25" t="s">
        <v>30</v>
      </c>
      <c r="AYJ66" s="23">
        <f t="shared" si="92"/>
        <v>0</v>
      </c>
      <c r="AYK66" s="17"/>
      <c r="AZN66" s="25" t="s">
        <v>30</v>
      </c>
      <c r="AZO66" s="23">
        <f t="shared" si="93"/>
        <v>0</v>
      </c>
      <c r="AZP66" s="17"/>
      <c r="BAS66" s="25" t="s">
        <v>30</v>
      </c>
      <c r="BAT66" s="23">
        <f t="shared" si="94"/>
        <v>0</v>
      </c>
      <c r="BAU66" s="17"/>
      <c r="BBX66" s="25" t="s">
        <v>30</v>
      </c>
      <c r="BBY66" s="23">
        <f t="shared" si="95"/>
        <v>0</v>
      </c>
      <c r="BBZ66" s="17"/>
      <c r="BDC66" s="25" t="s">
        <v>30</v>
      </c>
      <c r="BDD66" s="23">
        <f t="shared" si="96"/>
        <v>0</v>
      </c>
      <c r="BDE66" s="17"/>
      <c r="BEH66" s="48" t="s">
        <v>30</v>
      </c>
      <c r="BEI66" s="34">
        <f t="shared" si="97"/>
        <v>0</v>
      </c>
      <c r="BEJ66" s="17"/>
      <c r="BFM66" s="25" t="s">
        <v>30</v>
      </c>
      <c r="BFN66" s="23">
        <f t="shared" si="98"/>
        <v>0</v>
      </c>
      <c r="BFO66" s="17"/>
      <c r="BGR66" s="25" t="s">
        <v>30</v>
      </c>
      <c r="BGS66" s="23">
        <f t="shared" si="99"/>
        <v>0</v>
      </c>
      <c r="BGT66" s="17"/>
      <c r="BHW66" s="25" t="s">
        <v>30</v>
      </c>
      <c r="BHX66" s="23">
        <f t="shared" si="100"/>
        <v>0</v>
      </c>
      <c r="BHY66" s="17"/>
      <c r="BJB66" s="25" t="s">
        <v>30</v>
      </c>
      <c r="BJC66" s="23">
        <f t="shared" si="101"/>
        <v>0</v>
      </c>
      <c r="BJD66" s="17"/>
      <c r="BKG66" s="25" t="s">
        <v>30</v>
      </c>
      <c r="BKH66" s="23">
        <f t="shared" si="102"/>
        <v>0</v>
      </c>
      <c r="BKI66" s="17"/>
      <c r="BLL66" s="25" t="s">
        <v>30</v>
      </c>
      <c r="BLM66" s="23">
        <f t="shared" si="103"/>
        <v>0</v>
      </c>
      <c r="BLN66" s="17"/>
      <c r="BMQ66" s="25" t="s">
        <v>30</v>
      </c>
      <c r="BMR66" s="23">
        <f t="shared" si="104"/>
        <v>0</v>
      </c>
      <c r="BMS66" s="17"/>
      <c r="BNV66" s="25" t="s">
        <v>30</v>
      </c>
      <c r="BNW66" s="23">
        <f t="shared" si="105"/>
        <v>0</v>
      </c>
      <c r="BNX66" s="17"/>
      <c r="BPA66" s="25" t="s">
        <v>30</v>
      </c>
      <c r="BPB66" s="23">
        <f t="shared" si="106"/>
        <v>0</v>
      </c>
      <c r="BPC66" s="17"/>
      <c r="BQF66" s="25" t="s">
        <v>30</v>
      </c>
      <c r="BQG66" s="23">
        <f t="shared" si="107"/>
        <v>0</v>
      </c>
      <c r="BQH66" s="17"/>
      <c r="BRK66" s="25" t="s">
        <v>30</v>
      </c>
      <c r="BRL66" s="23">
        <f t="shared" si="108"/>
        <v>0</v>
      </c>
      <c r="BRM66" s="17"/>
      <c r="BSP66" s="48" t="s">
        <v>30</v>
      </c>
      <c r="BSQ66" s="34">
        <f t="shared" si="109"/>
        <v>0</v>
      </c>
      <c r="BSR66" s="17"/>
      <c r="BTU66" s="25" t="s">
        <v>30</v>
      </c>
      <c r="BTV66" s="23">
        <f t="shared" si="110"/>
        <v>0</v>
      </c>
      <c r="BTW66" s="17"/>
      <c r="BUZ66" s="25" t="s">
        <v>30</v>
      </c>
      <c r="BVA66" s="23">
        <f t="shared" si="111"/>
        <v>0</v>
      </c>
      <c r="BVB66" s="17"/>
      <c r="BWE66" s="25" t="s">
        <v>30</v>
      </c>
      <c r="BWF66" s="23">
        <f t="shared" si="112"/>
        <v>0</v>
      </c>
      <c r="BWG66" s="17"/>
      <c r="BXJ66" s="25" t="s">
        <v>30</v>
      </c>
      <c r="BXK66" s="23">
        <f t="shared" si="113"/>
        <v>0</v>
      </c>
      <c r="BXL66" s="17"/>
      <c r="BYO66" s="25" t="s">
        <v>30</v>
      </c>
      <c r="BYP66" s="23">
        <f t="shared" si="114"/>
        <v>0</v>
      </c>
      <c r="BYQ66" s="17"/>
      <c r="BZT66" s="25" t="s">
        <v>30</v>
      </c>
      <c r="BZU66" s="23">
        <f t="shared" si="115"/>
        <v>0</v>
      </c>
      <c r="BZV66" s="17"/>
      <c r="CAY66" s="25" t="s">
        <v>30</v>
      </c>
      <c r="CAZ66" s="23">
        <f t="shared" si="116"/>
        <v>0</v>
      </c>
      <c r="CBA66" s="17"/>
      <c r="CCD66" s="25" t="s">
        <v>30</v>
      </c>
      <c r="CCE66" s="23">
        <f t="shared" si="117"/>
        <v>0</v>
      </c>
      <c r="CCF66" s="17"/>
      <c r="CDI66" s="25" t="s">
        <v>30</v>
      </c>
      <c r="CDJ66" s="23">
        <f t="shared" si="118"/>
        <v>0</v>
      </c>
      <c r="CDK66" s="17"/>
      <c r="CEN66" s="25" t="s">
        <v>30</v>
      </c>
      <c r="CEO66" s="23">
        <f t="shared" si="119"/>
        <v>0</v>
      </c>
      <c r="CEP66" s="17"/>
      <c r="CFS66" s="25" t="s">
        <v>30</v>
      </c>
      <c r="CFT66" s="23">
        <f t="shared" si="120"/>
        <v>0</v>
      </c>
      <c r="CFU66" s="17"/>
      <c r="CZZ66"/>
      <c r="DAA66"/>
      <c r="DAB66"/>
      <c r="DAC66"/>
      <c r="DAD66"/>
      <c r="DAE66"/>
      <c r="DAF66"/>
      <c r="DAG66"/>
      <c r="DAH66"/>
      <c r="DAI66"/>
      <c r="DAJ66"/>
      <c r="DAK66"/>
      <c r="DAL66"/>
      <c r="DAM66"/>
      <c r="DAN66"/>
      <c r="DAO66"/>
      <c r="DAP66"/>
      <c r="DAQ66"/>
      <c r="DAR66"/>
      <c r="DAS66"/>
      <c r="DAT66"/>
      <c r="DAU66"/>
      <c r="DAV66"/>
      <c r="DAW66"/>
      <c r="DAX66"/>
      <c r="DAY66"/>
      <c r="DAZ66"/>
      <c r="DBA66"/>
      <c r="DBB66"/>
      <c r="DBC66"/>
      <c r="DBD66"/>
      <c r="DBE66"/>
      <c r="DBF66"/>
      <c r="DBG66"/>
      <c r="DBH66"/>
      <c r="DBI66"/>
      <c r="DBJ66"/>
      <c r="DBK66"/>
      <c r="DBL66"/>
      <c r="DBM66"/>
      <c r="DBN66"/>
      <c r="DBO66"/>
      <c r="DBP66"/>
      <c r="DBQ66"/>
      <c r="DBR66"/>
      <c r="DBS66"/>
      <c r="DBT66"/>
      <c r="DBU66"/>
      <c r="DBV66"/>
      <c r="DBW66"/>
      <c r="DBX66"/>
      <c r="DBY66"/>
      <c r="DBZ66"/>
      <c r="DCA66"/>
      <c r="DCB66"/>
      <c r="DCC66"/>
      <c r="DCD66"/>
      <c r="DCE66"/>
      <c r="DCF66"/>
      <c r="DCG66"/>
      <c r="DCH66"/>
      <c r="DCI66"/>
      <c r="DCJ66"/>
      <c r="DCK66"/>
      <c r="DCL66"/>
      <c r="DCM66"/>
      <c r="DCN66"/>
      <c r="DCO66"/>
      <c r="DCP66"/>
      <c r="DCQ66"/>
      <c r="DCR66"/>
      <c r="DCS66"/>
      <c r="DCT66"/>
      <c r="DCU66"/>
      <c r="DCV66"/>
      <c r="DCW66"/>
      <c r="DCX66"/>
      <c r="DCY66"/>
      <c r="DCZ66"/>
      <c r="DDA66"/>
      <c r="DDB66"/>
      <c r="DDC66"/>
      <c r="DDD66"/>
      <c r="DDE66"/>
      <c r="DDF66"/>
      <c r="DDG66"/>
      <c r="DDH66"/>
      <c r="DDI66"/>
      <c r="DDJ66"/>
      <c r="DDK66"/>
      <c r="DDL66"/>
      <c r="DDM66"/>
      <c r="DDN66"/>
      <c r="DDO66"/>
      <c r="DDP66"/>
      <c r="DDQ66"/>
      <c r="DDR66"/>
      <c r="DDS66"/>
      <c r="DDT66"/>
      <c r="DDU66"/>
      <c r="DDV66"/>
      <c r="DDW66"/>
      <c r="DDX66"/>
      <c r="DDY66"/>
      <c r="DDZ66"/>
      <c r="DEA66"/>
      <c r="DEB66"/>
      <c r="DEC66"/>
      <c r="DED66"/>
      <c r="DEE66"/>
      <c r="DEF66"/>
      <c r="DEG66"/>
      <c r="DEH66"/>
      <c r="DEI66"/>
      <c r="DEJ66"/>
      <c r="DEK66"/>
      <c r="DEL66"/>
      <c r="DEM66"/>
      <c r="DEN66"/>
      <c r="DEO66"/>
      <c r="DEP66"/>
      <c r="DEQ66"/>
      <c r="DER66"/>
      <c r="DES66"/>
      <c r="DET66"/>
      <c r="DEU66"/>
      <c r="DEV66"/>
      <c r="DEW66"/>
      <c r="DEX66"/>
      <c r="DEY66"/>
      <c r="DEZ66"/>
      <c r="DFA66"/>
      <c r="DFB66"/>
      <c r="DFC66"/>
      <c r="DFD66"/>
      <c r="DFE66"/>
      <c r="DFF66"/>
      <c r="DFG66"/>
      <c r="DFH66"/>
      <c r="DFI66"/>
      <c r="DFJ66"/>
      <c r="DFK66"/>
      <c r="DFL66"/>
      <c r="DFM66"/>
      <c r="DFN66"/>
      <c r="DFO66"/>
      <c r="DFP66"/>
      <c r="DFQ66"/>
      <c r="DFR66"/>
      <c r="DFS66"/>
      <c r="DFT66"/>
      <c r="DFU66"/>
      <c r="DFV66"/>
      <c r="DFW66"/>
      <c r="DFX66"/>
    </row>
    <row r="67" spans="1:996 1025:2884">
      <c r="A67" s="16"/>
      <c r="B67" s="48" t="s">
        <v>19</v>
      </c>
      <c r="C67" s="34">
        <f t="shared" si="49"/>
        <v>0</v>
      </c>
      <c r="D67" s="17"/>
      <c r="E67" s="17"/>
      <c r="AG67" s="25" t="s">
        <v>19</v>
      </c>
      <c r="AH67" s="23">
        <f t="shared" si="50"/>
        <v>0</v>
      </c>
      <c r="AI67" s="17"/>
      <c r="BL67" s="25" t="s">
        <v>19</v>
      </c>
      <c r="BM67" s="23">
        <f t="shared" si="51"/>
        <v>0</v>
      </c>
      <c r="BN67" s="17"/>
      <c r="CQ67" s="25" t="s">
        <v>19</v>
      </c>
      <c r="CR67" s="23">
        <f t="shared" si="52"/>
        <v>0</v>
      </c>
      <c r="CS67" s="17"/>
      <c r="DV67" s="25" t="s">
        <v>19</v>
      </c>
      <c r="DW67" s="23">
        <f t="shared" si="53"/>
        <v>0</v>
      </c>
      <c r="DX67" s="17"/>
      <c r="FA67" s="25" t="s">
        <v>19</v>
      </c>
      <c r="FB67" s="23">
        <f t="shared" si="54"/>
        <v>0</v>
      </c>
      <c r="FC67" s="17"/>
      <c r="GF67" s="25" t="s">
        <v>19</v>
      </c>
      <c r="GG67" s="23">
        <f t="shared" si="55"/>
        <v>0</v>
      </c>
      <c r="GH67" s="17"/>
      <c r="HK67" s="25" t="s">
        <v>19</v>
      </c>
      <c r="HL67" s="23">
        <f t="shared" si="56"/>
        <v>0</v>
      </c>
      <c r="HM67" s="17"/>
      <c r="IP67" s="25" t="s">
        <v>19</v>
      </c>
      <c r="IQ67" s="23">
        <f t="shared" si="57"/>
        <v>0</v>
      </c>
      <c r="IR67" s="17"/>
      <c r="JU67" s="25" t="s">
        <v>19</v>
      </c>
      <c r="JV67" s="23">
        <f t="shared" si="58"/>
        <v>0</v>
      </c>
      <c r="JW67" s="17"/>
      <c r="KZ67" s="25" t="s">
        <v>19</v>
      </c>
      <c r="LA67" s="23">
        <f t="shared" si="59"/>
        <v>0</v>
      </c>
      <c r="LB67" s="17"/>
      <c r="ME67" s="25" t="s">
        <v>19</v>
      </c>
      <c r="MF67" s="23">
        <f t="shared" si="60"/>
        <v>0</v>
      </c>
      <c r="MG67" s="17"/>
      <c r="NJ67" s="48" t="s">
        <v>19</v>
      </c>
      <c r="NK67" s="34">
        <f t="shared" si="61"/>
        <v>0</v>
      </c>
      <c r="NL67" s="17"/>
      <c r="NM67" s="17"/>
      <c r="OO67" s="25" t="s">
        <v>19</v>
      </c>
      <c r="OP67" s="23">
        <f t="shared" si="62"/>
        <v>0</v>
      </c>
      <c r="OQ67" s="17"/>
      <c r="PT67" s="25" t="s">
        <v>19</v>
      </c>
      <c r="PU67" s="23">
        <f t="shared" si="63"/>
        <v>0</v>
      </c>
      <c r="PV67" s="17"/>
      <c r="QY67" s="25" t="s">
        <v>19</v>
      </c>
      <c r="QZ67" s="23">
        <f t="shared" si="64"/>
        <v>0</v>
      </c>
      <c r="RA67" s="17"/>
      <c r="SD67" s="25" t="s">
        <v>19</v>
      </c>
      <c r="SE67" s="23">
        <f t="shared" si="65"/>
        <v>0</v>
      </c>
      <c r="SF67" s="17"/>
      <c r="TI67" s="25" t="s">
        <v>19</v>
      </c>
      <c r="TJ67" s="23">
        <f t="shared" si="66"/>
        <v>0</v>
      </c>
      <c r="TK67" s="17"/>
      <c r="UN67" s="25" t="s">
        <v>19</v>
      </c>
      <c r="UO67" s="23">
        <f t="shared" si="67"/>
        <v>0</v>
      </c>
      <c r="UP67" s="17"/>
      <c r="VS67" s="25" t="s">
        <v>19</v>
      </c>
      <c r="VT67" s="23">
        <f t="shared" si="68"/>
        <v>0</v>
      </c>
      <c r="VU67" s="17"/>
      <c r="WX67" s="25" t="s">
        <v>19</v>
      </c>
      <c r="WY67" s="23">
        <f t="shared" si="69"/>
        <v>0</v>
      </c>
      <c r="WZ67" s="17"/>
      <c r="YC67" s="25" t="s">
        <v>19</v>
      </c>
      <c r="YD67" s="23">
        <f t="shared" si="70"/>
        <v>0</v>
      </c>
      <c r="YE67" s="17"/>
      <c r="ZH67" s="25" t="s">
        <v>19</v>
      </c>
      <c r="ZI67" s="23">
        <f t="shared" si="71"/>
        <v>0</v>
      </c>
      <c r="ZJ67" s="17"/>
      <c r="AAM67" s="25" t="s">
        <v>19</v>
      </c>
      <c r="AAN67" s="23">
        <f t="shared" si="72"/>
        <v>0</v>
      </c>
      <c r="AAO67" s="17"/>
      <c r="ABR67" s="48" t="s">
        <v>19</v>
      </c>
      <c r="ABS67" s="34">
        <f t="shared" si="73"/>
        <v>0</v>
      </c>
      <c r="ABT67" s="17"/>
      <c r="ABU67" s="17"/>
      <c r="ACW67" s="25" t="s">
        <v>19</v>
      </c>
      <c r="ACX67" s="23">
        <f t="shared" si="74"/>
        <v>0</v>
      </c>
      <c r="ACY67" s="17"/>
      <c r="AEB67" s="25" t="s">
        <v>19</v>
      </c>
      <c r="AEC67" s="23">
        <f t="shared" si="75"/>
        <v>0</v>
      </c>
      <c r="AED67" s="17"/>
      <c r="AFG67" s="25" t="s">
        <v>19</v>
      </c>
      <c r="AFH67" s="23">
        <f t="shared" si="76"/>
        <v>0</v>
      </c>
      <c r="AFI67" s="17"/>
      <c r="AGL67" s="25" t="s">
        <v>19</v>
      </c>
      <c r="AGM67" s="23">
        <f t="shared" si="77"/>
        <v>0</v>
      </c>
      <c r="AGN67" s="17"/>
      <c r="AHQ67" s="25" t="s">
        <v>19</v>
      </c>
      <c r="AHR67" s="23">
        <f t="shared" si="78"/>
        <v>0</v>
      </c>
      <c r="AHS67" s="17"/>
      <c r="AIV67" s="25" t="s">
        <v>19</v>
      </c>
      <c r="AIW67" s="23">
        <f t="shared" si="79"/>
        <v>0</v>
      </c>
      <c r="AIX67" s="17"/>
      <c r="AKA67" s="25" t="s">
        <v>19</v>
      </c>
      <c r="AKB67" s="23">
        <f t="shared" si="80"/>
        <v>0</v>
      </c>
      <c r="AKC67" s="17"/>
      <c r="ALF67" s="25" t="s">
        <v>19</v>
      </c>
      <c r="ALG67" s="23">
        <f t="shared" si="81"/>
        <v>0</v>
      </c>
      <c r="ALH67" s="17"/>
      <c r="AMK67" s="25" t="s">
        <v>19</v>
      </c>
      <c r="AML67" s="23">
        <f t="shared" si="82"/>
        <v>0</v>
      </c>
      <c r="AMM67" s="17"/>
      <c r="ANP67" s="25" t="s">
        <v>19</v>
      </c>
      <c r="ANQ67" s="23">
        <f t="shared" si="83"/>
        <v>0</v>
      </c>
      <c r="ANR67" s="17"/>
      <c r="AOU67" s="25" t="s">
        <v>19</v>
      </c>
      <c r="AOV67" s="23">
        <f t="shared" si="84"/>
        <v>0</v>
      </c>
      <c r="AOW67" s="17"/>
      <c r="APZ67" s="48" t="s">
        <v>19</v>
      </c>
      <c r="AQA67" s="34">
        <f t="shared" si="85"/>
        <v>0</v>
      </c>
      <c r="AQB67" s="17"/>
      <c r="AQC67" s="17"/>
      <c r="ARE67" s="25" t="s">
        <v>19</v>
      </c>
      <c r="ARF67" s="23">
        <f t="shared" si="86"/>
        <v>0</v>
      </c>
      <c r="ARG67" s="17"/>
      <c r="ASJ67" s="25" t="s">
        <v>19</v>
      </c>
      <c r="ASK67" s="23">
        <f t="shared" si="87"/>
        <v>0</v>
      </c>
      <c r="ASL67" s="17"/>
      <c r="ATO67" s="25" t="s">
        <v>19</v>
      </c>
      <c r="ATP67" s="23">
        <f t="shared" si="88"/>
        <v>0</v>
      </c>
      <c r="ATQ67" s="17"/>
      <c r="AUT67" s="25" t="s">
        <v>19</v>
      </c>
      <c r="AUU67" s="23">
        <f t="shared" si="89"/>
        <v>0</v>
      </c>
      <c r="AUV67" s="17"/>
      <c r="AVY67" s="25" t="s">
        <v>19</v>
      </c>
      <c r="AVZ67" s="23">
        <f t="shared" si="90"/>
        <v>0</v>
      </c>
      <c r="AWA67" s="17"/>
      <c r="AXD67" s="25" t="s">
        <v>19</v>
      </c>
      <c r="AXE67" s="23">
        <f t="shared" si="91"/>
        <v>0</v>
      </c>
      <c r="AXF67" s="17"/>
      <c r="AYI67" s="25" t="s">
        <v>19</v>
      </c>
      <c r="AYJ67" s="23">
        <f t="shared" si="92"/>
        <v>0</v>
      </c>
      <c r="AYK67" s="17"/>
      <c r="AZN67" s="25" t="s">
        <v>19</v>
      </c>
      <c r="AZO67" s="23">
        <f t="shared" si="93"/>
        <v>0</v>
      </c>
      <c r="AZP67" s="17"/>
      <c r="BAS67" s="25" t="s">
        <v>19</v>
      </c>
      <c r="BAT67" s="23">
        <f t="shared" si="94"/>
        <v>0</v>
      </c>
      <c r="BAU67" s="17"/>
      <c r="BBX67" s="25" t="s">
        <v>19</v>
      </c>
      <c r="BBY67" s="23">
        <f t="shared" si="95"/>
        <v>0</v>
      </c>
      <c r="BBZ67" s="17"/>
      <c r="BDC67" s="25" t="s">
        <v>19</v>
      </c>
      <c r="BDD67" s="23">
        <f t="shared" si="96"/>
        <v>0</v>
      </c>
      <c r="BDE67" s="17"/>
      <c r="BEH67" s="48" t="s">
        <v>19</v>
      </c>
      <c r="BEI67" s="34">
        <f t="shared" si="97"/>
        <v>0</v>
      </c>
      <c r="BEJ67" s="17"/>
      <c r="BEK67" s="17"/>
      <c r="BFM67" s="25" t="s">
        <v>19</v>
      </c>
      <c r="BFN67" s="23">
        <f t="shared" si="98"/>
        <v>0</v>
      </c>
      <c r="BFO67" s="17"/>
      <c r="BGR67" s="25" t="s">
        <v>19</v>
      </c>
      <c r="BGS67" s="23">
        <f t="shared" si="99"/>
        <v>0</v>
      </c>
      <c r="BGT67" s="17"/>
      <c r="BHW67" s="25" t="s">
        <v>19</v>
      </c>
      <c r="BHX67" s="23">
        <f t="shared" si="100"/>
        <v>0</v>
      </c>
      <c r="BHY67" s="17"/>
      <c r="BJB67" s="25" t="s">
        <v>19</v>
      </c>
      <c r="BJC67" s="23">
        <f t="shared" si="101"/>
        <v>0</v>
      </c>
      <c r="BJD67" s="17"/>
      <c r="BKG67" s="25" t="s">
        <v>19</v>
      </c>
      <c r="BKH67" s="23">
        <f t="shared" si="102"/>
        <v>0</v>
      </c>
      <c r="BKI67" s="17"/>
      <c r="BLL67" s="25" t="s">
        <v>19</v>
      </c>
      <c r="BLM67" s="23">
        <f t="shared" si="103"/>
        <v>0</v>
      </c>
      <c r="BLN67" s="17"/>
      <c r="BMQ67" s="25" t="s">
        <v>19</v>
      </c>
      <c r="BMR67" s="23">
        <f t="shared" si="104"/>
        <v>0</v>
      </c>
      <c r="BMS67" s="17"/>
      <c r="BNV67" s="25" t="s">
        <v>19</v>
      </c>
      <c r="BNW67" s="23">
        <f t="shared" si="105"/>
        <v>0</v>
      </c>
      <c r="BNX67" s="17"/>
      <c r="BPA67" s="25" t="s">
        <v>19</v>
      </c>
      <c r="BPB67" s="23">
        <f t="shared" si="106"/>
        <v>0</v>
      </c>
      <c r="BPC67" s="17"/>
      <c r="BQF67" s="25" t="s">
        <v>19</v>
      </c>
      <c r="BQG67" s="23">
        <f t="shared" si="107"/>
        <v>0</v>
      </c>
      <c r="BQH67" s="17"/>
      <c r="BRK67" s="25" t="s">
        <v>19</v>
      </c>
      <c r="BRL67" s="23">
        <f t="shared" si="108"/>
        <v>0</v>
      </c>
      <c r="BRM67" s="17"/>
      <c r="BSP67" s="48" t="s">
        <v>19</v>
      </c>
      <c r="BSQ67" s="34">
        <f t="shared" si="109"/>
        <v>0</v>
      </c>
      <c r="BSR67" s="17"/>
      <c r="BSS67" s="17"/>
      <c r="BTU67" s="25" t="s">
        <v>19</v>
      </c>
      <c r="BTV67" s="23">
        <f t="shared" si="110"/>
        <v>0</v>
      </c>
      <c r="BTW67" s="17"/>
      <c r="BUZ67" s="25" t="s">
        <v>19</v>
      </c>
      <c r="BVA67" s="23">
        <f t="shared" si="111"/>
        <v>0</v>
      </c>
      <c r="BVB67" s="17"/>
      <c r="BWE67" s="25" t="s">
        <v>19</v>
      </c>
      <c r="BWF67" s="23">
        <f t="shared" si="112"/>
        <v>0</v>
      </c>
      <c r="BWG67" s="17"/>
      <c r="BXJ67" s="25" t="s">
        <v>19</v>
      </c>
      <c r="BXK67" s="23">
        <f t="shared" si="113"/>
        <v>0</v>
      </c>
      <c r="BXL67" s="17"/>
      <c r="BYO67" s="25" t="s">
        <v>19</v>
      </c>
      <c r="BYP67" s="23">
        <f t="shared" si="114"/>
        <v>0</v>
      </c>
      <c r="BYQ67" s="17"/>
      <c r="BZT67" s="25" t="s">
        <v>19</v>
      </c>
      <c r="BZU67" s="23">
        <f t="shared" si="115"/>
        <v>0</v>
      </c>
      <c r="BZV67" s="17"/>
      <c r="CAY67" s="25" t="s">
        <v>19</v>
      </c>
      <c r="CAZ67" s="23">
        <f t="shared" si="116"/>
        <v>0</v>
      </c>
      <c r="CBA67" s="17"/>
      <c r="CCD67" s="25" t="s">
        <v>19</v>
      </c>
      <c r="CCE67" s="23">
        <f t="shared" si="117"/>
        <v>0</v>
      </c>
      <c r="CCF67" s="17"/>
      <c r="CDI67" s="25" t="s">
        <v>19</v>
      </c>
      <c r="CDJ67" s="23">
        <f t="shared" si="118"/>
        <v>0</v>
      </c>
      <c r="CDK67" s="17"/>
      <c r="CEN67" s="25" t="s">
        <v>19</v>
      </c>
      <c r="CEO67" s="23">
        <f t="shared" si="119"/>
        <v>0</v>
      </c>
      <c r="CEP67" s="17"/>
      <c r="CFS67" s="25" t="s">
        <v>19</v>
      </c>
      <c r="CFT67" s="23">
        <f t="shared" si="120"/>
        <v>0</v>
      </c>
      <c r="CFU67" s="17"/>
      <c r="CZZ67"/>
      <c r="DAA67"/>
      <c r="DAB67"/>
      <c r="DAC67"/>
      <c r="DAD67"/>
      <c r="DAE67"/>
      <c r="DAF67"/>
      <c r="DAG67"/>
      <c r="DAH67"/>
      <c r="DAI67"/>
      <c r="DAJ67"/>
      <c r="DAK67"/>
      <c r="DAL67"/>
      <c r="DAM67"/>
      <c r="DAN67"/>
      <c r="DAO67"/>
      <c r="DAP67"/>
      <c r="DAQ67"/>
      <c r="DAR67"/>
      <c r="DAS67"/>
      <c r="DAT67"/>
      <c r="DAU67"/>
      <c r="DAV67"/>
      <c r="DAW67"/>
      <c r="DAX67"/>
      <c r="DAY67"/>
      <c r="DAZ67"/>
      <c r="DBA67"/>
      <c r="DBB67"/>
      <c r="DBC67"/>
      <c r="DBD67"/>
      <c r="DBE67"/>
      <c r="DBF67"/>
      <c r="DBG67"/>
      <c r="DBH67"/>
      <c r="DBI67"/>
      <c r="DBJ67"/>
      <c r="DBK67"/>
      <c r="DBL67"/>
      <c r="DBM67"/>
      <c r="DBN67"/>
      <c r="DBO67"/>
      <c r="DBP67"/>
      <c r="DBQ67"/>
      <c r="DBR67"/>
      <c r="DBS67"/>
      <c r="DBT67"/>
      <c r="DBU67"/>
      <c r="DBV67"/>
      <c r="DBW67"/>
      <c r="DBX67"/>
      <c r="DBY67"/>
      <c r="DBZ67"/>
      <c r="DCA67"/>
      <c r="DCB67"/>
      <c r="DCC67"/>
      <c r="DCD67"/>
      <c r="DCE67"/>
      <c r="DCF67"/>
      <c r="DCG67"/>
      <c r="DCH67"/>
      <c r="DCI67"/>
      <c r="DCJ67"/>
      <c r="DCK67"/>
      <c r="DCL67"/>
      <c r="DCM67"/>
      <c r="DCN67"/>
      <c r="DCO67"/>
      <c r="DCP67"/>
      <c r="DCQ67"/>
      <c r="DCR67"/>
      <c r="DCS67"/>
      <c r="DCT67"/>
      <c r="DCU67"/>
      <c r="DCV67"/>
      <c r="DCW67"/>
      <c r="DCX67"/>
      <c r="DCY67"/>
      <c r="DCZ67"/>
      <c r="DDA67"/>
      <c r="DDB67"/>
      <c r="DDC67"/>
      <c r="DDD67"/>
      <c r="DDE67"/>
      <c r="DDF67"/>
      <c r="DDG67"/>
      <c r="DDH67"/>
      <c r="DDI67"/>
      <c r="DDJ67"/>
      <c r="DDK67"/>
      <c r="DDL67"/>
      <c r="DDM67"/>
      <c r="DDN67"/>
      <c r="DDO67"/>
      <c r="DDP67"/>
      <c r="DDQ67"/>
      <c r="DDR67"/>
      <c r="DDS67"/>
      <c r="DDT67"/>
      <c r="DDU67"/>
      <c r="DDV67"/>
      <c r="DDW67"/>
      <c r="DDX67"/>
      <c r="DDY67"/>
      <c r="DDZ67"/>
      <c r="DEA67"/>
      <c r="DEB67"/>
      <c r="DEC67"/>
      <c r="DED67"/>
      <c r="DEE67"/>
      <c r="DEF67"/>
      <c r="DEG67"/>
      <c r="DEH67"/>
      <c r="DEI67"/>
      <c r="DEJ67"/>
      <c r="DEK67"/>
      <c r="DEL67"/>
      <c r="DEM67"/>
      <c r="DEN67"/>
      <c r="DEO67"/>
      <c r="DEP67"/>
      <c r="DEQ67"/>
      <c r="DER67"/>
      <c r="DES67"/>
      <c r="DET67"/>
      <c r="DEU67"/>
      <c r="DEV67"/>
      <c r="DEW67"/>
      <c r="DEX67"/>
      <c r="DEY67"/>
      <c r="DEZ67"/>
      <c r="DFA67"/>
      <c r="DFB67"/>
      <c r="DFC67"/>
      <c r="DFD67"/>
      <c r="DFE67"/>
      <c r="DFF67"/>
      <c r="DFG67"/>
      <c r="DFH67"/>
      <c r="DFI67"/>
      <c r="DFJ67"/>
      <c r="DFK67"/>
      <c r="DFL67"/>
      <c r="DFM67"/>
      <c r="DFN67"/>
      <c r="DFO67"/>
      <c r="DFP67"/>
      <c r="DFQ67"/>
      <c r="DFR67"/>
      <c r="DFS67"/>
      <c r="DFT67"/>
      <c r="DFU67"/>
      <c r="DFV67"/>
      <c r="DFW67"/>
      <c r="DFX67"/>
    </row>
    <row r="68" spans="1:996 1025:2884">
      <c r="A68" s="16"/>
      <c r="B68" s="49" t="s">
        <v>17</v>
      </c>
      <c r="C68" s="34">
        <f t="shared" si="49"/>
        <v>0</v>
      </c>
      <c r="D68" s="40">
        <f>SUM(C68:C70)</f>
        <v>0</v>
      </c>
      <c r="E68" s="17"/>
      <c r="AG68" s="26" t="s">
        <v>17</v>
      </c>
      <c r="AH68" s="23">
        <f t="shared" si="50"/>
        <v>0</v>
      </c>
      <c r="AI68" s="40">
        <f>SUM(AH68:AH70)</f>
        <v>0</v>
      </c>
      <c r="BL68" s="26" t="s">
        <v>17</v>
      </c>
      <c r="BM68" s="23">
        <f t="shared" si="51"/>
        <v>0</v>
      </c>
      <c r="BN68" s="40">
        <f>SUM(BM68:BM70)</f>
        <v>0</v>
      </c>
      <c r="CQ68" s="26" t="s">
        <v>17</v>
      </c>
      <c r="CR68" s="23">
        <f t="shared" si="52"/>
        <v>0</v>
      </c>
      <c r="CS68" s="40">
        <f>SUM(CR68:CR70)</f>
        <v>0</v>
      </c>
      <c r="DV68" s="26" t="s">
        <v>17</v>
      </c>
      <c r="DW68" s="23">
        <f t="shared" si="53"/>
        <v>0</v>
      </c>
      <c r="DX68" s="40">
        <f>SUM(DW68:DW70)</f>
        <v>0</v>
      </c>
      <c r="FA68" s="26" t="s">
        <v>17</v>
      </c>
      <c r="FB68" s="23">
        <f t="shared" si="54"/>
        <v>0</v>
      </c>
      <c r="FC68" s="40">
        <f>SUM(FB68:FB70)</f>
        <v>0</v>
      </c>
      <c r="GF68" s="26" t="s">
        <v>17</v>
      </c>
      <c r="GG68" s="23">
        <f t="shared" si="55"/>
        <v>0</v>
      </c>
      <c r="GH68" s="40">
        <f>SUM(GG68:GG70)</f>
        <v>0</v>
      </c>
      <c r="HK68" s="26" t="s">
        <v>17</v>
      </c>
      <c r="HL68" s="23">
        <f t="shared" si="56"/>
        <v>0</v>
      </c>
      <c r="HM68" s="40">
        <f>SUM(HL68:HL70)</f>
        <v>0</v>
      </c>
      <c r="IP68" s="26" t="s">
        <v>17</v>
      </c>
      <c r="IQ68" s="23">
        <f t="shared" si="57"/>
        <v>0</v>
      </c>
      <c r="IR68" s="40">
        <f>SUM(IQ68:IQ70)</f>
        <v>0</v>
      </c>
      <c r="JU68" s="26" t="s">
        <v>17</v>
      </c>
      <c r="JV68" s="23">
        <f t="shared" si="58"/>
        <v>0</v>
      </c>
      <c r="JW68" s="40">
        <f>SUM(JV68:JV70)</f>
        <v>0</v>
      </c>
      <c r="KZ68" s="26" t="s">
        <v>17</v>
      </c>
      <c r="LA68" s="23">
        <f t="shared" si="59"/>
        <v>0</v>
      </c>
      <c r="LB68" s="40">
        <f>SUM(LA68:LA70)</f>
        <v>0</v>
      </c>
      <c r="ME68" s="26" t="s">
        <v>17</v>
      </c>
      <c r="MF68" s="23">
        <f t="shared" si="60"/>
        <v>0</v>
      </c>
      <c r="MG68" s="40">
        <f>SUM(MF68:MF70)</f>
        <v>0</v>
      </c>
      <c r="NJ68" s="49" t="s">
        <v>17</v>
      </c>
      <c r="NK68" s="34">
        <f t="shared" si="61"/>
        <v>0</v>
      </c>
      <c r="NL68" s="40">
        <f>SUM(NK68:NK70)</f>
        <v>0</v>
      </c>
      <c r="NM68" s="17"/>
      <c r="OO68" s="26" t="s">
        <v>17</v>
      </c>
      <c r="OP68" s="23">
        <f t="shared" si="62"/>
        <v>0</v>
      </c>
      <c r="OQ68" s="40">
        <f>SUM(OP68:OP70)</f>
        <v>0</v>
      </c>
      <c r="PT68" s="26" t="s">
        <v>17</v>
      </c>
      <c r="PU68" s="23">
        <f t="shared" si="63"/>
        <v>0</v>
      </c>
      <c r="PV68" s="40">
        <f>SUM(PU68:PU70)</f>
        <v>0</v>
      </c>
      <c r="QY68" s="26" t="s">
        <v>17</v>
      </c>
      <c r="QZ68" s="23">
        <f t="shared" si="64"/>
        <v>0</v>
      </c>
      <c r="RA68" s="40">
        <f>SUM(QZ68:QZ70)</f>
        <v>0</v>
      </c>
      <c r="SD68" s="26" t="s">
        <v>17</v>
      </c>
      <c r="SE68" s="23">
        <f t="shared" si="65"/>
        <v>0</v>
      </c>
      <c r="SF68" s="40">
        <f>SUM(SE68:SE70)</f>
        <v>0</v>
      </c>
      <c r="TI68" s="26" t="s">
        <v>17</v>
      </c>
      <c r="TJ68" s="23">
        <f t="shared" si="66"/>
        <v>0</v>
      </c>
      <c r="TK68" s="40">
        <f>SUM(TJ68:TJ70)</f>
        <v>0</v>
      </c>
      <c r="UN68" s="26" t="s">
        <v>17</v>
      </c>
      <c r="UO68" s="23">
        <f t="shared" si="67"/>
        <v>0</v>
      </c>
      <c r="UP68" s="40">
        <f>SUM(UO68:UO70)</f>
        <v>0</v>
      </c>
      <c r="VS68" s="26" t="s">
        <v>17</v>
      </c>
      <c r="VT68" s="23">
        <f t="shared" si="68"/>
        <v>0</v>
      </c>
      <c r="VU68" s="40">
        <f>SUM(VT68:VT70)</f>
        <v>0</v>
      </c>
      <c r="WX68" s="26" t="s">
        <v>17</v>
      </c>
      <c r="WY68" s="23">
        <f t="shared" si="69"/>
        <v>0</v>
      </c>
      <c r="WZ68" s="40">
        <f>SUM(WY68:WY70)</f>
        <v>0</v>
      </c>
      <c r="YC68" s="26" t="s">
        <v>17</v>
      </c>
      <c r="YD68" s="23">
        <f t="shared" si="70"/>
        <v>0</v>
      </c>
      <c r="YE68" s="40">
        <f>SUM(YD68:YD70)</f>
        <v>0</v>
      </c>
      <c r="ZH68" s="26" t="s">
        <v>17</v>
      </c>
      <c r="ZI68" s="23">
        <f t="shared" si="71"/>
        <v>0</v>
      </c>
      <c r="ZJ68" s="40">
        <f>SUM(ZI68:ZI70)</f>
        <v>0</v>
      </c>
      <c r="AAM68" s="26" t="s">
        <v>17</v>
      </c>
      <c r="AAN68" s="23">
        <f t="shared" si="72"/>
        <v>0</v>
      </c>
      <c r="AAO68" s="40">
        <f>SUM(AAN68:AAN70)</f>
        <v>0</v>
      </c>
      <c r="ABR68" s="49" t="s">
        <v>17</v>
      </c>
      <c r="ABS68" s="34">
        <f t="shared" si="73"/>
        <v>0</v>
      </c>
      <c r="ABT68" s="40">
        <f>SUM(ABS68:ABS70)</f>
        <v>0</v>
      </c>
      <c r="ABU68" s="17"/>
      <c r="ACW68" s="26" t="s">
        <v>17</v>
      </c>
      <c r="ACX68" s="23">
        <f t="shared" si="74"/>
        <v>0</v>
      </c>
      <c r="ACY68" s="40">
        <f>SUM(ACX68:ACX70)</f>
        <v>0</v>
      </c>
      <c r="AEB68" s="26" t="s">
        <v>17</v>
      </c>
      <c r="AEC68" s="23">
        <f t="shared" si="75"/>
        <v>0</v>
      </c>
      <c r="AED68" s="40">
        <f>SUM(AEC68:AEC70)</f>
        <v>0</v>
      </c>
      <c r="AFG68" s="26" t="s">
        <v>17</v>
      </c>
      <c r="AFH68" s="23">
        <f t="shared" si="76"/>
        <v>0</v>
      </c>
      <c r="AFI68" s="40">
        <f>SUM(AFH68:AFH70)</f>
        <v>0</v>
      </c>
      <c r="AGL68" s="26" t="s">
        <v>17</v>
      </c>
      <c r="AGM68" s="23">
        <f t="shared" si="77"/>
        <v>0</v>
      </c>
      <c r="AGN68" s="40">
        <f>SUM(AGM68:AGM70)</f>
        <v>0</v>
      </c>
      <c r="AHQ68" s="26" t="s">
        <v>17</v>
      </c>
      <c r="AHR68" s="23">
        <f t="shared" si="78"/>
        <v>0</v>
      </c>
      <c r="AHS68" s="40">
        <f>SUM(AHR68:AHR70)</f>
        <v>0</v>
      </c>
      <c r="AIV68" s="26" t="s">
        <v>17</v>
      </c>
      <c r="AIW68" s="23">
        <f t="shared" si="79"/>
        <v>0</v>
      </c>
      <c r="AIX68" s="40">
        <f>SUM(AIW68:AIW70)</f>
        <v>0</v>
      </c>
      <c r="AKA68" s="26" t="s">
        <v>17</v>
      </c>
      <c r="AKB68" s="23">
        <f t="shared" si="80"/>
        <v>0</v>
      </c>
      <c r="AKC68" s="40">
        <f>SUM(AKB68:AKB70)</f>
        <v>0</v>
      </c>
      <c r="ALF68" s="26" t="s">
        <v>17</v>
      </c>
      <c r="ALG68" s="23">
        <f t="shared" si="81"/>
        <v>0</v>
      </c>
      <c r="ALH68" s="40">
        <f>SUM(ALG68:ALG70)</f>
        <v>0</v>
      </c>
      <c r="AMK68" s="26" t="s">
        <v>17</v>
      </c>
      <c r="AML68" s="23">
        <f t="shared" si="82"/>
        <v>0</v>
      </c>
      <c r="AMM68" s="40">
        <f>SUM(AML68:AML70)</f>
        <v>0</v>
      </c>
      <c r="ANP68" s="26" t="s">
        <v>17</v>
      </c>
      <c r="ANQ68" s="23">
        <f t="shared" si="83"/>
        <v>0</v>
      </c>
      <c r="ANR68" s="40">
        <f>SUM(ANQ68:ANQ70)</f>
        <v>0</v>
      </c>
      <c r="AOU68" s="26" t="s">
        <v>17</v>
      </c>
      <c r="AOV68" s="23">
        <f t="shared" si="84"/>
        <v>0</v>
      </c>
      <c r="AOW68" s="40">
        <f>SUM(AOV68:AOV70)</f>
        <v>0</v>
      </c>
      <c r="APZ68" s="49" t="s">
        <v>17</v>
      </c>
      <c r="AQA68" s="34">
        <f t="shared" si="85"/>
        <v>0</v>
      </c>
      <c r="AQB68" s="40">
        <f>SUM(AQA68:AQA70)</f>
        <v>0</v>
      </c>
      <c r="AQC68" s="17"/>
      <c r="ARE68" s="26" t="s">
        <v>17</v>
      </c>
      <c r="ARF68" s="23">
        <f t="shared" si="86"/>
        <v>0</v>
      </c>
      <c r="ARG68" s="40">
        <f>SUM(ARF68:ARF70)</f>
        <v>0</v>
      </c>
      <c r="ASJ68" s="26" t="s">
        <v>17</v>
      </c>
      <c r="ASK68" s="23">
        <f t="shared" si="87"/>
        <v>0</v>
      </c>
      <c r="ASL68" s="40">
        <f>SUM(ASK68:ASK70)</f>
        <v>0</v>
      </c>
      <c r="ATO68" s="26" t="s">
        <v>17</v>
      </c>
      <c r="ATP68" s="23">
        <f t="shared" si="88"/>
        <v>0</v>
      </c>
      <c r="ATQ68" s="40">
        <f>SUM(ATP68:ATP70)</f>
        <v>0</v>
      </c>
      <c r="AUT68" s="26" t="s">
        <v>17</v>
      </c>
      <c r="AUU68" s="23">
        <f t="shared" si="89"/>
        <v>0</v>
      </c>
      <c r="AUV68" s="40">
        <f>SUM(AUU68:AUU70)</f>
        <v>0</v>
      </c>
      <c r="AVY68" s="26" t="s">
        <v>17</v>
      </c>
      <c r="AVZ68" s="23">
        <f t="shared" si="90"/>
        <v>0</v>
      </c>
      <c r="AWA68" s="40">
        <f>SUM(AVZ68:AVZ70)</f>
        <v>0</v>
      </c>
      <c r="AXD68" s="26" t="s">
        <v>17</v>
      </c>
      <c r="AXE68" s="23">
        <f t="shared" si="91"/>
        <v>0</v>
      </c>
      <c r="AXF68" s="40">
        <f>SUM(AXE68:AXE70)</f>
        <v>0</v>
      </c>
      <c r="AYI68" s="26" t="s">
        <v>17</v>
      </c>
      <c r="AYJ68" s="23">
        <f t="shared" si="92"/>
        <v>0</v>
      </c>
      <c r="AYK68" s="40">
        <f>SUM(AYJ68:AYJ70)</f>
        <v>0</v>
      </c>
      <c r="AZN68" s="26" t="s">
        <v>17</v>
      </c>
      <c r="AZO68" s="23">
        <f t="shared" si="93"/>
        <v>0</v>
      </c>
      <c r="AZP68" s="40">
        <f>SUM(AZO68:AZO70)</f>
        <v>0</v>
      </c>
      <c r="BAS68" s="26" t="s">
        <v>17</v>
      </c>
      <c r="BAT68" s="23">
        <f t="shared" si="94"/>
        <v>0</v>
      </c>
      <c r="BAU68" s="40">
        <f>SUM(BAT68:BAT70)</f>
        <v>0</v>
      </c>
      <c r="BBX68" s="26" t="s">
        <v>17</v>
      </c>
      <c r="BBY68" s="23">
        <f t="shared" si="95"/>
        <v>0</v>
      </c>
      <c r="BBZ68" s="40">
        <f>SUM(BBY68:BBY70)</f>
        <v>0</v>
      </c>
      <c r="BDC68" s="26" t="s">
        <v>17</v>
      </c>
      <c r="BDD68" s="23">
        <f t="shared" si="96"/>
        <v>0</v>
      </c>
      <c r="BDE68" s="40">
        <f>SUM(BDD68:BDD70)</f>
        <v>0</v>
      </c>
      <c r="BEH68" s="49" t="s">
        <v>17</v>
      </c>
      <c r="BEI68" s="34">
        <f t="shared" si="97"/>
        <v>0</v>
      </c>
      <c r="BEJ68" s="40">
        <f>SUM(BEI68:BEI70)</f>
        <v>0</v>
      </c>
      <c r="BEK68" s="17"/>
      <c r="BFM68" s="26" t="s">
        <v>17</v>
      </c>
      <c r="BFN68" s="23">
        <f t="shared" si="98"/>
        <v>0</v>
      </c>
      <c r="BFO68" s="40">
        <f>SUM(BFN68:BFN70)</f>
        <v>0</v>
      </c>
      <c r="BGR68" s="26" t="s">
        <v>17</v>
      </c>
      <c r="BGS68" s="23">
        <f t="shared" si="99"/>
        <v>0</v>
      </c>
      <c r="BGT68" s="40">
        <f>SUM(BGS68:BGS70)</f>
        <v>0</v>
      </c>
      <c r="BHW68" s="26" t="s">
        <v>17</v>
      </c>
      <c r="BHX68" s="23">
        <f t="shared" si="100"/>
        <v>0</v>
      </c>
      <c r="BHY68" s="40">
        <f>SUM(BHX68:BHX70)</f>
        <v>0</v>
      </c>
      <c r="BJB68" s="26" t="s">
        <v>17</v>
      </c>
      <c r="BJC68" s="23">
        <f t="shared" si="101"/>
        <v>0</v>
      </c>
      <c r="BJD68" s="40">
        <f>SUM(BJC68:BJC70)</f>
        <v>0</v>
      </c>
      <c r="BKG68" s="26" t="s">
        <v>17</v>
      </c>
      <c r="BKH68" s="23">
        <f t="shared" si="102"/>
        <v>0</v>
      </c>
      <c r="BKI68" s="40">
        <f>SUM(BKH68:BKH70)</f>
        <v>0</v>
      </c>
      <c r="BLL68" s="26" t="s">
        <v>17</v>
      </c>
      <c r="BLM68" s="23">
        <f t="shared" si="103"/>
        <v>0</v>
      </c>
      <c r="BLN68" s="40">
        <f>SUM(BLM68:BLM70)</f>
        <v>0</v>
      </c>
      <c r="BMQ68" s="26" t="s">
        <v>17</v>
      </c>
      <c r="BMR68" s="23">
        <f t="shared" si="104"/>
        <v>0</v>
      </c>
      <c r="BMS68" s="40">
        <f>SUM(BMR68:BMR70)</f>
        <v>0</v>
      </c>
      <c r="BNV68" s="26" t="s">
        <v>17</v>
      </c>
      <c r="BNW68" s="23">
        <f t="shared" si="105"/>
        <v>0</v>
      </c>
      <c r="BNX68" s="40">
        <f>SUM(BNW68:BNW70)</f>
        <v>0</v>
      </c>
      <c r="BPA68" s="26" t="s">
        <v>17</v>
      </c>
      <c r="BPB68" s="23">
        <f t="shared" si="106"/>
        <v>0</v>
      </c>
      <c r="BPC68" s="40">
        <f>SUM(BPB68:BPB70)</f>
        <v>0</v>
      </c>
      <c r="BQF68" s="26" t="s">
        <v>17</v>
      </c>
      <c r="BQG68" s="23">
        <f t="shared" si="107"/>
        <v>0</v>
      </c>
      <c r="BQH68" s="40">
        <f>SUM(BQG68:BQG70)</f>
        <v>0</v>
      </c>
      <c r="BRK68" s="26" t="s">
        <v>17</v>
      </c>
      <c r="BRL68" s="23">
        <f t="shared" si="108"/>
        <v>0</v>
      </c>
      <c r="BRM68" s="40">
        <f>SUM(BRL68:BRL70)</f>
        <v>0</v>
      </c>
      <c r="BSP68" s="49" t="s">
        <v>17</v>
      </c>
      <c r="BSQ68" s="34">
        <f t="shared" si="109"/>
        <v>0</v>
      </c>
      <c r="BSR68" s="40">
        <f>SUM(BSQ68:BSQ70)</f>
        <v>0</v>
      </c>
      <c r="BSS68" s="17"/>
      <c r="BTU68" s="26" t="s">
        <v>17</v>
      </c>
      <c r="BTV68" s="23">
        <f t="shared" si="110"/>
        <v>0</v>
      </c>
      <c r="BTW68" s="40">
        <f>SUM(BTV68:BTV70)</f>
        <v>0</v>
      </c>
      <c r="BUZ68" s="26" t="s">
        <v>17</v>
      </c>
      <c r="BVA68" s="23">
        <f t="shared" si="111"/>
        <v>0</v>
      </c>
      <c r="BVB68" s="40">
        <f>SUM(BVA68:BVA70)</f>
        <v>0</v>
      </c>
      <c r="BWE68" s="26" t="s">
        <v>17</v>
      </c>
      <c r="BWF68" s="23">
        <f t="shared" si="112"/>
        <v>0</v>
      </c>
      <c r="BWG68" s="40">
        <f>SUM(BWF68:BWF70)</f>
        <v>0</v>
      </c>
      <c r="BXJ68" s="26" t="s">
        <v>17</v>
      </c>
      <c r="BXK68" s="23">
        <f t="shared" si="113"/>
        <v>0</v>
      </c>
      <c r="BXL68" s="40">
        <f>SUM(BXK68:BXK70)</f>
        <v>0</v>
      </c>
      <c r="BYO68" s="26" t="s">
        <v>17</v>
      </c>
      <c r="BYP68" s="23">
        <f t="shared" si="114"/>
        <v>0</v>
      </c>
      <c r="BYQ68" s="40">
        <f>SUM(BYP68:BYP70)</f>
        <v>0</v>
      </c>
      <c r="BZT68" s="26" t="s">
        <v>17</v>
      </c>
      <c r="BZU68" s="23">
        <f t="shared" si="115"/>
        <v>0</v>
      </c>
      <c r="BZV68" s="40">
        <f>SUM(BZU68:BZU70)</f>
        <v>0</v>
      </c>
      <c r="CAY68" s="26" t="s">
        <v>17</v>
      </c>
      <c r="CAZ68" s="23">
        <f t="shared" si="116"/>
        <v>0</v>
      </c>
      <c r="CBA68" s="40">
        <f>SUM(CAZ68:CAZ70)</f>
        <v>0</v>
      </c>
      <c r="CCD68" s="26" t="s">
        <v>17</v>
      </c>
      <c r="CCE68" s="23">
        <f t="shared" si="117"/>
        <v>0</v>
      </c>
      <c r="CCF68" s="40">
        <f>SUM(CCE68:CCE70)</f>
        <v>0</v>
      </c>
      <c r="CDI68" s="26" t="s">
        <v>17</v>
      </c>
      <c r="CDJ68" s="23">
        <f t="shared" si="118"/>
        <v>0</v>
      </c>
      <c r="CDK68" s="40">
        <f>SUM(CDJ68:CDJ70)</f>
        <v>0</v>
      </c>
      <c r="CEN68" s="26" t="s">
        <v>17</v>
      </c>
      <c r="CEO68" s="23">
        <f t="shared" si="119"/>
        <v>0</v>
      </c>
      <c r="CEP68" s="40">
        <f>SUM(CEO68:CEO70)</f>
        <v>0</v>
      </c>
      <c r="CFS68" s="26" t="s">
        <v>17</v>
      </c>
      <c r="CFT68" s="23">
        <f t="shared" si="120"/>
        <v>0</v>
      </c>
      <c r="CFU68" s="40">
        <f>SUM(CFT68:CFT70)</f>
        <v>0</v>
      </c>
      <c r="CZZ68"/>
      <c r="DAA68"/>
      <c r="DAB68"/>
      <c r="DAC68"/>
      <c r="DAD68"/>
      <c r="DAE68"/>
      <c r="DAF68"/>
      <c r="DAG68"/>
      <c r="DAH68"/>
      <c r="DAI68"/>
      <c r="DAJ68"/>
      <c r="DAK68"/>
      <c r="DAL68"/>
      <c r="DAM68"/>
      <c r="DAN68"/>
      <c r="DAO68"/>
      <c r="DAP68"/>
      <c r="DAQ68"/>
      <c r="DAR68"/>
      <c r="DAS68"/>
      <c r="DAT68"/>
      <c r="DAU68"/>
      <c r="DAV68"/>
      <c r="DAW68"/>
      <c r="DAX68"/>
      <c r="DAY68"/>
      <c r="DAZ68"/>
      <c r="DBA68"/>
      <c r="DBB68"/>
      <c r="DBC68"/>
      <c r="DBD68"/>
      <c r="DBE68"/>
      <c r="DBF68"/>
      <c r="DBG68"/>
      <c r="DBH68"/>
      <c r="DBI68"/>
      <c r="DBJ68"/>
      <c r="DBK68"/>
      <c r="DBL68"/>
      <c r="DBM68"/>
      <c r="DBN68"/>
      <c r="DBO68"/>
      <c r="DBP68"/>
      <c r="DBQ68"/>
      <c r="DBR68"/>
      <c r="DBS68"/>
      <c r="DBT68"/>
      <c r="DBU68"/>
      <c r="DBV68"/>
      <c r="DBW68"/>
      <c r="DBX68"/>
      <c r="DBY68"/>
      <c r="DBZ68"/>
      <c r="DCA68"/>
      <c r="DCB68"/>
      <c r="DCC68"/>
      <c r="DCD68"/>
      <c r="DCE68"/>
      <c r="DCF68"/>
      <c r="DCG68"/>
      <c r="DCH68"/>
      <c r="DCI68"/>
      <c r="DCJ68"/>
      <c r="DCK68"/>
      <c r="DCL68"/>
      <c r="DCM68"/>
      <c r="DCN68"/>
      <c r="DCO68"/>
      <c r="DCP68"/>
      <c r="DCQ68"/>
      <c r="DCR68"/>
      <c r="DCS68"/>
      <c r="DCT68"/>
      <c r="DCU68"/>
      <c r="DCV68"/>
      <c r="DCW68"/>
      <c r="DCX68"/>
      <c r="DCY68"/>
      <c r="DCZ68"/>
      <c r="DDA68"/>
      <c r="DDB68"/>
      <c r="DDC68"/>
      <c r="DDD68"/>
      <c r="DDE68"/>
      <c r="DDF68"/>
      <c r="DDG68"/>
      <c r="DDH68"/>
      <c r="DDI68"/>
      <c r="DDJ68"/>
      <c r="DDK68"/>
      <c r="DDL68"/>
      <c r="DDM68"/>
      <c r="DDN68"/>
      <c r="DDO68"/>
      <c r="DDP68"/>
      <c r="DDQ68"/>
      <c r="DDR68"/>
      <c r="DDS68"/>
      <c r="DDT68"/>
      <c r="DDU68"/>
      <c r="DDV68"/>
      <c r="DDW68"/>
      <c r="DDX68"/>
      <c r="DDY68"/>
      <c r="DDZ68"/>
      <c r="DEA68"/>
      <c r="DEB68"/>
      <c r="DEC68"/>
      <c r="DED68"/>
      <c r="DEE68"/>
      <c r="DEF68"/>
      <c r="DEG68"/>
      <c r="DEH68"/>
      <c r="DEI68"/>
      <c r="DEJ68"/>
      <c r="DEK68"/>
      <c r="DEL68"/>
      <c r="DEM68"/>
      <c r="DEN68"/>
      <c r="DEO68"/>
      <c r="DEP68"/>
      <c r="DEQ68"/>
      <c r="DER68"/>
      <c r="DES68"/>
      <c r="DET68"/>
      <c r="DEU68"/>
      <c r="DEV68"/>
      <c r="DEW68"/>
      <c r="DEX68"/>
      <c r="DEY68"/>
      <c r="DEZ68"/>
      <c r="DFA68"/>
      <c r="DFB68"/>
      <c r="DFC68"/>
      <c r="DFD68"/>
      <c r="DFE68"/>
      <c r="DFF68"/>
      <c r="DFG68"/>
      <c r="DFH68"/>
      <c r="DFI68"/>
      <c r="DFJ68"/>
      <c r="DFK68"/>
      <c r="DFL68"/>
      <c r="DFM68"/>
      <c r="DFN68"/>
      <c r="DFO68"/>
      <c r="DFP68"/>
      <c r="DFQ68"/>
      <c r="DFR68"/>
      <c r="DFS68"/>
      <c r="DFT68"/>
      <c r="DFU68"/>
      <c r="DFV68"/>
      <c r="DFW68"/>
      <c r="DFX68"/>
    </row>
    <row r="69" spans="1:996 1025:2884">
      <c r="A69" s="16"/>
      <c r="B69" s="49" t="s">
        <v>24</v>
      </c>
      <c r="C69" s="34">
        <f t="shared" si="49"/>
        <v>0</v>
      </c>
      <c r="D69" s="17"/>
      <c r="AG69" s="26" t="s">
        <v>24</v>
      </c>
      <c r="AH69" s="23">
        <f t="shared" si="50"/>
        <v>0</v>
      </c>
      <c r="AI69" s="17"/>
      <c r="BL69" s="26" t="s">
        <v>24</v>
      </c>
      <c r="BM69" s="23">
        <f t="shared" si="51"/>
        <v>0</v>
      </c>
      <c r="BN69" s="17"/>
      <c r="CQ69" s="26" t="s">
        <v>24</v>
      </c>
      <c r="CR69" s="23">
        <f t="shared" si="52"/>
        <v>0</v>
      </c>
      <c r="CS69" s="17"/>
      <c r="DV69" s="26" t="s">
        <v>24</v>
      </c>
      <c r="DW69" s="23">
        <f t="shared" si="53"/>
        <v>0</v>
      </c>
      <c r="DX69" s="17"/>
      <c r="FA69" s="26" t="s">
        <v>24</v>
      </c>
      <c r="FB69" s="23">
        <f t="shared" si="54"/>
        <v>0</v>
      </c>
      <c r="FC69" s="17"/>
      <c r="GF69" s="26" t="s">
        <v>24</v>
      </c>
      <c r="GG69" s="23">
        <f t="shared" si="55"/>
        <v>0</v>
      </c>
      <c r="GH69" s="17"/>
      <c r="HK69" s="26" t="s">
        <v>24</v>
      </c>
      <c r="HL69" s="23">
        <f t="shared" si="56"/>
        <v>0</v>
      </c>
      <c r="HM69" s="17"/>
      <c r="IP69" s="26" t="s">
        <v>24</v>
      </c>
      <c r="IQ69" s="23">
        <f t="shared" si="57"/>
        <v>0</v>
      </c>
      <c r="IR69" s="17"/>
      <c r="JU69" s="26" t="s">
        <v>24</v>
      </c>
      <c r="JV69" s="23">
        <f t="shared" si="58"/>
        <v>0</v>
      </c>
      <c r="JW69" s="17"/>
      <c r="KZ69" s="26" t="s">
        <v>24</v>
      </c>
      <c r="LA69" s="23">
        <f t="shared" si="59"/>
        <v>0</v>
      </c>
      <c r="LB69" s="17"/>
      <c r="ME69" s="26" t="s">
        <v>24</v>
      </c>
      <c r="MF69" s="23">
        <f t="shared" si="60"/>
        <v>0</v>
      </c>
      <c r="MG69" s="17"/>
      <c r="NJ69" s="49" t="s">
        <v>24</v>
      </c>
      <c r="NK69" s="34">
        <f t="shared" si="61"/>
        <v>0</v>
      </c>
      <c r="NL69" s="17"/>
      <c r="OO69" s="26" t="s">
        <v>24</v>
      </c>
      <c r="OP69" s="23">
        <f t="shared" si="62"/>
        <v>0</v>
      </c>
      <c r="OQ69" s="17"/>
      <c r="PT69" s="26" t="s">
        <v>24</v>
      </c>
      <c r="PU69" s="23">
        <f t="shared" si="63"/>
        <v>0</v>
      </c>
      <c r="PV69" s="17"/>
      <c r="QY69" s="26" t="s">
        <v>24</v>
      </c>
      <c r="QZ69" s="23">
        <f t="shared" si="64"/>
        <v>0</v>
      </c>
      <c r="RA69" s="17"/>
      <c r="SD69" s="26" t="s">
        <v>24</v>
      </c>
      <c r="SE69" s="23">
        <f t="shared" si="65"/>
        <v>0</v>
      </c>
      <c r="SF69" s="17"/>
      <c r="TI69" s="26" t="s">
        <v>24</v>
      </c>
      <c r="TJ69" s="23">
        <f t="shared" si="66"/>
        <v>0</v>
      </c>
      <c r="TK69" s="17"/>
      <c r="UN69" s="26" t="s">
        <v>24</v>
      </c>
      <c r="UO69" s="23">
        <f t="shared" si="67"/>
        <v>0</v>
      </c>
      <c r="UP69" s="17"/>
      <c r="VS69" s="26" t="s">
        <v>24</v>
      </c>
      <c r="VT69" s="23">
        <f t="shared" si="68"/>
        <v>0</v>
      </c>
      <c r="VU69" s="17"/>
      <c r="WX69" s="26" t="s">
        <v>24</v>
      </c>
      <c r="WY69" s="23">
        <f t="shared" si="69"/>
        <v>0</v>
      </c>
      <c r="WZ69" s="17"/>
      <c r="YC69" s="26" t="s">
        <v>24</v>
      </c>
      <c r="YD69" s="23">
        <f t="shared" si="70"/>
        <v>0</v>
      </c>
      <c r="YE69" s="17"/>
      <c r="ZH69" s="26" t="s">
        <v>24</v>
      </c>
      <c r="ZI69" s="23">
        <f t="shared" si="71"/>
        <v>0</v>
      </c>
      <c r="ZJ69" s="17"/>
      <c r="AAM69" s="26" t="s">
        <v>24</v>
      </c>
      <c r="AAN69" s="23">
        <f t="shared" si="72"/>
        <v>0</v>
      </c>
      <c r="AAO69" s="17"/>
      <c r="ABR69" s="49" t="s">
        <v>24</v>
      </c>
      <c r="ABS69" s="34">
        <f t="shared" si="73"/>
        <v>0</v>
      </c>
      <c r="ABT69" s="17"/>
      <c r="ACW69" s="26" t="s">
        <v>24</v>
      </c>
      <c r="ACX69" s="23">
        <f t="shared" si="74"/>
        <v>0</v>
      </c>
      <c r="ACY69" s="17"/>
      <c r="AEB69" s="26" t="s">
        <v>24</v>
      </c>
      <c r="AEC69" s="23">
        <f t="shared" si="75"/>
        <v>0</v>
      </c>
      <c r="AED69" s="17"/>
      <c r="AFG69" s="26" t="s">
        <v>24</v>
      </c>
      <c r="AFH69" s="23">
        <f t="shared" si="76"/>
        <v>0</v>
      </c>
      <c r="AFI69" s="17"/>
      <c r="AGL69" s="26" t="s">
        <v>24</v>
      </c>
      <c r="AGM69" s="23">
        <f t="shared" si="77"/>
        <v>0</v>
      </c>
      <c r="AGN69" s="17"/>
      <c r="AHQ69" s="26" t="s">
        <v>24</v>
      </c>
      <c r="AHR69" s="23">
        <f t="shared" si="78"/>
        <v>0</v>
      </c>
      <c r="AHS69" s="17"/>
      <c r="AIV69" s="26" t="s">
        <v>24</v>
      </c>
      <c r="AIW69" s="23">
        <f t="shared" si="79"/>
        <v>0</v>
      </c>
      <c r="AIX69" s="17"/>
      <c r="AKA69" s="26" t="s">
        <v>24</v>
      </c>
      <c r="AKB69" s="23">
        <f t="shared" si="80"/>
        <v>0</v>
      </c>
      <c r="AKC69" s="17"/>
      <c r="ALF69" s="26" t="s">
        <v>24</v>
      </c>
      <c r="ALG69" s="23">
        <f t="shared" si="81"/>
        <v>0</v>
      </c>
      <c r="ALH69" s="17"/>
      <c r="AMK69" s="26" t="s">
        <v>24</v>
      </c>
      <c r="AML69" s="23">
        <f t="shared" si="82"/>
        <v>0</v>
      </c>
      <c r="AMM69" s="17"/>
      <c r="ANP69" s="26" t="s">
        <v>24</v>
      </c>
      <c r="ANQ69" s="23">
        <f t="shared" si="83"/>
        <v>0</v>
      </c>
      <c r="ANR69" s="17"/>
      <c r="AOU69" s="26" t="s">
        <v>24</v>
      </c>
      <c r="AOV69" s="23">
        <f t="shared" si="84"/>
        <v>0</v>
      </c>
      <c r="AOW69" s="17"/>
      <c r="APZ69" s="49" t="s">
        <v>24</v>
      </c>
      <c r="AQA69" s="34">
        <f t="shared" si="85"/>
        <v>0</v>
      </c>
      <c r="AQB69" s="17"/>
      <c r="ARE69" s="26" t="s">
        <v>24</v>
      </c>
      <c r="ARF69" s="23">
        <f t="shared" si="86"/>
        <v>0</v>
      </c>
      <c r="ARG69" s="17"/>
      <c r="ASJ69" s="26" t="s">
        <v>24</v>
      </c>
      <c r="ASK69" s="23">
        <f t="shared" si="87"/>
        <v>0</v>
      </c>
      <c r="ASL69" s="17"/>
      <c r="ATO69" s="26" t="s">
        <v>24</v>
      </c>
      <c r="ATP69" s="23">
        <f t="shared" si="88"/>
        <v>0</v>
      </c>
      <c r="ATQ69" s="17"/>
      <c r="AUT69" s="26" t="s">
        <v>24</v>
      </c>
      <c r="AUU69" s="23">
        <f t="shared" si="89"/>
        <v>0</v>
      </c>
      <c r="AUV69" s="17"/>
      <c r="AVY69" s="26" t="s">
        <v>24</v>
      </c>
      <c r="AVZ69" s="23">
        <f t="shared" si="90"/>
        <v>0</v>
      </c>
      <c r="AWA69" s="17"/>
      <c r="AXD69" s="26" t="s">
        <v>24</v>
      </c>
      <c r="AXE69" s="23">
        <f t="shared" si="91"/>
        <v>0</v>
      </c>
      <c r="AXF69" s="17"/>
      <c r="AYI69" s="26" t="s">
        <v>24</v>
      </c>
      <c r="AYJ69" s="23">
        <f t="shared" si="92"/>
        <v>0</v>
      </c>
      <c r="AYK69" s="17"/>
      <c r="AZN69" s="26" t="s">
        <v>24</v>
      </c>
      <c r="AZO69" s="23">
        <f t="shared" si="93"/>
        <v>0</v>
      </c>
      <c r="AZP69" s="17"/>
      <c r="BAS69" s="26" t="s">
        <v>24</v>
      </c>
      <c r="BAT69" s="23">
        <f t="shared" si="94"/>
        <v>0</v>
      </c>
      <c r="BAU69" s="17"/>
      <c r="BBX69" s="26" t="s">
        <v>24</v>
      </c>
      <c r="BBY69" s="23">
        <f t="shared" si="95"/>
        <v>0</v>
      </c>
      <c r="BBZ69" s="17"/>
      <c r="BDC69" s="26" t="s">
        <v>24</v>
      </c>
      <c r="BDD69" s="23">
        <f t="shared" si="96"/>
        <v>0</v>
      </c>
      <c r="BDE69" s="17"/>
      <c r="BEH69" s="49" t="s">
        <v>24</v>
      </c>
      <c r="BEI69" s="34">
        <f t="shared" si="97"/>
        <v>0</v>
      </c>
      <c r="BEJ69" s="17"/>
      <c r="BFM69" s="26" t="s">
        <v>24</v>
      </c>
      <c r="BFN69" s="23">
        <f t="shared" si="98"/>
        <v>0</v>
      </c>
      <c r="BFO69" s="17"/>
      <c r="BGR69" s="26" t="s">
        <v>24</v>
      </c>
      <c r="BGS69" s="23">
        <f t="shared" si="99"/>
        <v>0</v>
      </c>
      <c r="BGT69" s="17"/>
      <c r="BHW69" s="26" t="s">
        <v>24</v>
      </c>
      <c r="BHX69" s="23">
        <f t="shared" si="100"/>
        <v>0</v>
      </c>
      <c r="BHY69" s="17"/>
      <c r="BJB69" s="26" t="s">
        <v>24</v>
      </c>
      <c r="BJC69" s="23">
        <f t="shared" si="101"/>
        <v>0</v>
      </c>
      <c r="BJD69" s="17"/>
      <c r="BKG69" s="26" t="s">
        <v>24</v>
      </c>
      <c r="BKH69" s="23">
        <f t="shared" si="102"/>
        <v>0</v>
      </c>
      <c r="BKI69" s="17"/>
      <c r="BLL69" s="26" t="s">
        <v>24</v>
      </c>
      <c r="BLM69" s="23">
        <f t="shared" si="103"/>
        <v>0</v>
      </c>
      <c r="BLN69" s="17"/>
      <c r="BMQ69" s="26" t="s">
        <v>24</v>
      </c>
      <c r="BMR69" s="23">
        <f t="shared" si="104"/>
        <v>0</v>
      </c>
      <c r="BMS69" s="17"/>
      <c r="BNV69" s="26" t="s">
        <v>24</v>
      </c>
      <c r="BNW69" s="23">
        <f t="shared" si="105"/>
        <v>0</v>
      </c>
      <c r="BNX69" s="17"/>
      <c r="BPA69" s="26" t="s">
        <v>24</v>
      </c>
      <c r="BPB69" s="23">
        <f t="shared" si="106"/>
        <v>0</v>
      </c>
      <c r="BPC69" s="17"/>
      <c r="BQF69" s="26" t="s">
        <v>24</v>
      </c>
      <c r="BQG69" s="23">
        <f t="shared" si="107"/>
        <v>0</v>
      </c>
      <c r="BQH69" s="17"/>
      <c r="BRK69" s="26" t="s">
        <v>24</v>
      </c>
      <c r="BRL69" s="23">
        <f t="shared" si="108"/>
        <v>0</v>
      </c>
      <c r="BRM69" s="17"/>
      <c r="BSP69" s="49" t="s">
        <v>24</v>
      </c>
      <c r="BSQ69" s="34">
        <f t="shared" si="109"/>
        <v>0</v>
      </c>
      <c r="BSR69" s="17"/>
      <c r="BTU69" s="26" t="s">
        <v>24</v>
      </c>
      <c r="BTV69" s="23">
        <f t="shared" si="110"/>
        <v>0</v>
      </c>
      <c r="BTW69" s="17"/>
      <c r="BUZ69" s="26" t="s">
        <v>24</v>
      </c>
      <c r="BVA69" s="23">
        <f t="shared" si="111"/>
        <v>0</v>
      </c>
      <c r="BVB69" s="17"/>
      <c r="BWE69" s="26" t="s">
        <v>24</v>
      </c>
      <c r="BWF69" s="23">
        <f t="shared" si="112"/>
        <v>0</v>
      </c>
      <c r="BWG69" s="17"/>
      <c r="BXJ69" s="26" t="s">
        <v>24</v>
      </c>
      <c r="BXK69" s="23">
        <f t="shared" si="113"/>
        <v>0</v>
      </c>
      <c r="BXL69" s="17"/>
      <c r="BYO69" s="26" t="s">
        <v>24</v>
      </c>
      <c r="BYP69" s="23">
        <f t="shared" si="114"/>
        <v>0</v>
      </c>
      <c r="BYQ69" s="17"/>
      <c r="BZT69" s="26" t="s">
        <v>24</v>
      </c>
      <c r="BZU69" s="23">
        <f t="shared" si="115"/>
        <v>0</v>
      </c>
      <c r="BZV69" s="17"/>
      <c r="CAY69" s="26" t="s">
        <v>24</v>
      </c>
      <c r="CAZ69" s="23">
        <f t="shared" si="116"/>
        <v>0</v>
      </c>
      <c r="CBA69" s="17"/>
      <c r="CCD69" s="26" t="s">
        <v>24</v>
      </c>
      <c r="CCE69" s="23">
        <f t="shared" si="117"/>
        <v>0</v>
      </c>
      <c r="CCF69" s="17"/>
      <c r="CDI69" s="26" t="s">
        <v>24</v>
      </c>
      <c r="CDJ69" s="23">
        <f t="shared" si="118"/>
        <v>0</v>
      </c>
      <c r="CDK69" s="17"/>
      <c r="CEN69" s="26" t="s">
        <v>24</v>
      </c>
      <c r="CEO69" s="23">
        <f t="shared" si="119"/>
        <v>0</v>
      </c>
      <c r="CEP69" s="17"/>
      <c r="CFS69" s="26" t="s">
        <v>24</v>
      </c>
      <c r="CFT69" s="23">
        <f t="shared" si="120"/>
        <v>0</v>
      </c>
      <c r="CFU69" s="17"/>
      <c r="CZZ69"/>
      <c r="DAA69"/>
      <c r="DAB69"/>
      <c r="DAC69"/>
      <c r="DAD69"/>
      <c r="DAE69"/>
      <c r="DAF69"/>
      <c r="DAG69"/>
      <c r="DAH69"/>
      <c r="DAI69"/>
      <c r="DAJ69"/>
      <c r="DAK69"/>
      <c r="DAL69"/>
      <c r="DAM69"/>
      <c r="DAN69"/>
      <c r="DAO69"/>
      <c r="DAP69"/>
      <c r="DAQ69"/>
      <c r="DAR69"/>
      <c r="DAS69"/>
      <c r="DAT69"/>
      <c r="DAU69"/>
      <c r="DAV69"/>
      <c r="DAW69"/>
      <c r="DAX69"/>
      <c r="DAY69"/>
      <c r="DAZ69"/>
      <c r="DBA69"/>
      <c r="DBB69"/>
      <c r="DBC69"/>
      <c r="DBD69"/>
      <c r="DBE69"/>
      <c r="DBF69"/>
      <c r="DBG69"/>
      <c r="DBH69"/>
      <c r="DBI69"/>
      <c r="DBJ69"/>
      <c r="DBK69"/>
      <c r="DBL69"/>
      <c r="DBM69"/>
      <c r="DBN69"/>
      <c r="DBO69"/>
      <c r="DBP69"/>
      <c r="DBQ69"/>
      <c r="DBR69"/>
      <c r="DBS69"/>
      <c r="DBT69"/>
      <c r="DBU69"/>
      <c r="DBV69"/>
      <c r="DBW69"/>
      <c r="DBX69"/>
      <c r="DBY69"/>
      <c r="DBZ69"/>
      <c r="DCA69"/>
      <c r="DCB69"/>
      <c r="DCC69"/>
      <c r="DCD69"/>
      <c r="DCE69"/>
      <c r="DCF69"/>
      <c r="DCG69"/>
      <c r="DCH69"/>
      <c r="DCI69"/>
      <c r="DCJ69"/>
      <c r="DCK69"/>
      <c r="DCL69"/>
      <c r="DCM69"/>
      <c r="DCN69"/>
      <c r="DCO69"/>
      <c r="DCP69"/>
      <c r="DCQ69"/>
      <c r="DCR69"/>
      <c r="DCS69"/>
      <c r="DCT69"/>
      <c r="DCU69"/>
      <c r="DCV69"/>
      <c r="DCW69"/>
      <c r="DCX69"/>
      <c r="DCY69"/>
      <c r="DCZ69"/>
      <c r="DDA69"/>
      <c r="DDB69"/>
      <c r="DDC69"/>
      <c r="DDD69"/>
      <c r="DDE69"/>
      <c r="DDF69"/>
      <c r="DDG69"/>
      <c r="DDH69"/>
      <c r="DDI69"/>
      <c r="DDJ69"/>
      <c r="DDK69"/>
      <c r="DDL69"/>
      <c r="DDM69"/>
      <c r="DDN69"/>
      <c r="DDO69"/>
      <c r="DDP69"/>
      <c r="DDQ69"/>
      <c r="DDR69"/>
      <c r="DDS69"/>
      <c r="DDT69"/>
      <c r="DDU69"/>
      <c r="DDV69"/>
      <c r="DDW69"/>
      <c r="DDX69"/>
      <c r="DDY69"/>
      <c r="DDZ69"/>
      <c r="DEA69"/>
      <c r="DEB69"/>
      <c r="DEC69"/>
      <c r="DED69"/>
      <c r="DEE69"/>
      <c r="DEF69"/>
      <c r="DEG69"/>
      <c r="DEH69"/>
      <c r="DEI69"/>
      <c r="DEJ69"/>
      <c r="DEK69"/>
      <c r="DEL69"/>
      <c r="DEM69"/>
      <c r="DEN69"/>
      <c r="DEO69"/>
      <c r="DEP69"/>
      <c r="DEQ69"/>
      <c r="DER69"/>
      <c r="DES69"/>
      <c r="DET69"/>
      <c r="DEU69"/>
      <c r="DEV69"/>
      <c r="DEW69"/>
      <c r="DEX69"/>
      <c r="DEY69"/>
      <c r="DEZ69"/>
      <c r="DFA69"/>
      <c r="DFB69"/>
      <c r="DFC69"/>
      <c r="DFD69"/>
      <c r="DFE69"/>
      <c r="DFF69"/>
      <c r="DFG69"/>
      <c r="DFH69"/>
      <c r="DFI69"/>
      <c r="DFJ69"/>
      <c r="DFK69"/>
      <c r="DFL69"/>
      <c r="DFM69"/>
      <c r="DFN69"/>
      <c r="DFO69"/>
      <c r="DFP69"/>
      <c r="DFQ69"/>
      <c r="DFR69"/>
      <c r="DFS69"/>
      <c r="DFT69"/>
      <c r="DFU69"/>
      <c r="DFV69"/>
      <c r="DFW69"/>
      <c r="DFX69"/>
    </row>
    <row r="70" spans="1:996 1025:2884">
      <c r="A70" s="16"/>
      <c r="B70" s="49" t="s">
        <v>18</v>
      </c>
      <c r="C70" s="34">
        <f t="shared" si="49"/>
        <v>0</v>
      </c>
      <c r="D70" s="17"/>
      <c r="E70" s="17"/>
      <c r="AG70" s="26" t="s">
        <v>18</v>
      </c>
      <c r="AH70" s="23">
        <f t="shared" si="50"/>
        <v>0</v>
      </c>
      <c r="AI70" s="17"/>
      <c r="BL70" s="26" t="s">
        <v>18</v>
      </c>
      <c r="BM70" s="23">
        <f t="shared" si="51"/>
        <v>0</v>
      </c>
      <c r="BN70" s="17"/>
      <c r="CQ70" s="26" t="s">
        <v>18</v>
      </c>
      <c r="CR70" s="23">
        <f t="shared" si="52"/>
        <v>0</v>
      </c>
      <c r="CS70" s="17"/>
      <c r="DV70" s="26" t="s">
        <v>18</v>
      </c>
      <c r="DW70" s="23">
        <f t="shared" si="53"/>
        <v>0</v>
      </c>
      <c r="DX70" s="17"/>
      <c r="FA70" s="26" t="s">
        <v>18</v>
      </c>
      <c r="FB70" s="23">
        <f t="shared" si="54"/>
        <v>0</v>
      </c>
      <c r="FC70" s="17"/>
      <c r="GF70" s="26" t="s">
        <v>18</v>
      </c>
      <c r="GG70" s="23">
        <f t="shared" si="55"/>
        <v>0</v>
      </c>
      <c r="GH70" s="17"/>
      <c r="HK70" s="26" t="s">
        <v>18</v>
      </c>
      <c r="HL70" s="23">
        <f t="shared" si="56"/>
        <v>0</v>
      </c>
      <c r="HM70" s="17"/>
      <c r="IP70" s="26" t="s">
        <v>18</v>
      </c>
      <c r="IQ70" s="23">
        <f t="shared" si="57"/>
        <v>0</v>
      </c>
      <c r="IR70" s="17"/>
      <c r="JU70" s="26" t="s">
        <v>18</v>
      </c>
      <c r="JV70" s="23">
        <f t="shared" si="58"/>
        <v>0</v>
      </c>
      <c r="JW70" s="17"/>
      <c r="KZ70" s="26" t="s">
        <v>18</v>
      </c>
      <c r="LA70" s="23">
        <f t="shared" si="59"/>
        <v>0</v>
      </c>
      <c r="LB70" s="17"/>
      <c r="ME70" s="26" t="s">
        <v>18</v>
      </c>
      <c r="MF70" s="23">
        <f t="shared" si="60"/>
        <v>0</v>
      </c>
      <c r="MG70" s="17"/>
      <c r="NJ70" s="49" t="s">
        <v>18</v>
      </c>
      <c r="NK70" s="34">
        <f t="shared" si="61"/>
        <v>0</v>
      </c>
      <c r="NL70" s="17"/>
      <c r="NM70" s="17"/>
      <c r="OO70" s="26" t="s">
        <v>18</v>
      </c>
      <c r="OP70" s="23">
        <f t="shared" si="62"/>
        <v>0</v>
      </c>
      <c r="OQ70" s="17"/>
      <c r="PT70" s="26" t="s">
        <v>18</v>
      </c>
      <c r="PU70" s="23">
        <f t="shared" si="63"/>
        <v>0</v>
      </c>
      <c r="PV70" s="17"/>
      <c r="QY70" s="26" t="s">
        <v>18</v>
      </c>
      <c r="QZ70" s="23">
        <f t="shared" si="64"/>
        <v>0</v>
      </c>
      <c r="RA70" s="17"/>
      <c r="SD70" s="26" t="s">
        <v>18</v>
      </c>
      <c r="SE70" s="23">
        <f t="shared" si="65"/>
        <v>0</v>
      </c>
      <c r="SF70" s="17"/>
      <c r="TI70" s="26" t="s">
        <v>18</v>
      </c>
      <c r="TJ70" s="23">
        <f t="shared" si="66"/>
        <v>0</v>
      </c>
      <c r="TK70" s="17"/>
      <c r="UN70" s="26" t="s">
        <v>18</v>
      </c>
      <c r="UO70" s="23">
        <f t="shared" si="67"/>
        <v>0</v>
      </c>
      <c r="UP70" s="17"/>
      <c r="VS70" s="26" t="s">
        <v>18</v>
      </c>
      <c r="VT70" s="23">
        <f t="shared" si="68"/>
        <v>0</v>
      </c>
      <c r="VU70" s="17"/>
      <c r="WX70" s="26" t="s">
        <v>18</v>
      </c>
      <c r="WY70" s="23">
        <f t="shared" si="69"/>
        <v>0</v>
      </c>
      <c r="WZ70" s="17"/>
      <c r="YC70" s="26" t="s">
        <v>18</v>
      </c>
      <c r="YD70" s="23">
        <f t="shared" si="70"/>
        <v>0</v>
      </c>
      <c r="YE70" s="17"/>
      <c r="ZH70" s="26" t="s">
        <v>18</v>
      </c>
      <c r="ZI70" s="23">
        <f t="shared" si="71"/>
        <v>0</v>
      </c>
      <c r="ZJ70" s="17"/>
      <c r="AAM70" s="26" t="s">
        <v>18</v>
      </c>
      <c r="AAN70" s="23">
        <f t="shared" si="72"/>
        <v>0</v>
      </c>
      <c r="AAO70" s="17"/>
      <c r="ABR70" s="49" t="s">
        <v>18</v>
      </c>
      <c r="ABS70" s="34">
        <f t="shared" si="73"/>
        <v>0</v>
      </c>
      <c r="ABT70" s="17"/>
      <c r="ABU70" s="17"/>
      <c r="ACW70" s="26" t="s">
        <v>18</v>
      </c>
      <c r="ACX70" s="23">
        <f t="shared" si="74"/>
        <v>0</v>
      </c>
      <c r="ACY70" s="17"/>
      <c r="AEB70" s="26" t="s">
        <v>18</v>
      </c>
      <c r="AEC70" s="23">
        <f t="shared" si="75"/>
        <v>0</v>
      </c>
      <c r="AED70" s="17"/>
      <c r="AFG70" s="26" t="s">
        <v>18</v>
      </c>
      <c r="AFH70" s="23">
        <f t="shared" si="76"/>
        <v>0</v>
      </c>
      <c r="AFI70" s="17"/>
      <c r="AGL70" s="26" t="s">
        <v>18</v>
      </c>
      <c r="AGM70" s="23">
        <f t="shared" si="77"/>
        <v>0</v>
      </c>
      <c r="AGN70" s="17"/>
      <c r="AHQ70" s="26" t="s">
        <v>18</v>
      </c>
      <c r="AHR70" s="23">
        <f t="shared" si="78"/>
        <v>0</v>
      </c>
      <c r="AHS70" s="17"/>
      <c r="AIV70" s="26" t="s">
        <v>18</v>
      </c>
      <c r="AIW70" s="23">
        <f t="shared" si="79"/>
        <v>0</v>
      </c>
      <c r="AIX70" s="17"/>
      <c r="AKA70" s="26" t="s">
        <v>18</v>
      </c>
      <c r="AKB70" s="23">
        <f t="shared" si="80"/>
        <v>0</v>
      </c>
      <c r="AKC70" s="17"/>
      <c r="ALF70" s="26" t="s">
        <v>18</v>
      </c>
      <c r="ALG70" s="23">
        <f t="shared" si="81"/>
        <v>0</v>
      </c>
      <c r="ALH70" s="17"/>
      <c r="AMK70" s="26" t="s">
        <v>18</v>
      </c>
      <c r="AML70" s="23">
        <f t="shared" si="82"/>
        <v>0</v>
      </c>
      <c r="AMM70" s="17"/>
      <c r="ANP70" s="26" t="s">
        <v>18</v>
      </c>
      <c r="ANQ70" s="23">
        <f t="shared" si="83"/>
        <v>0</v>
      </c>
      <c r="ANR70" s="17"/>
      <c r="AOU70" s="26" t="s">
        <v>18</v>
      </c>
      <c r="AOV70" s="23">
        <f t="shared" si="84"/>
        <v>0</v>
      </c>
      <c r="AOW70" s="17"/>
      <c r="APZ70" s="49" t="s">
        <v>18</v>
      </c>
      <c r="AQA70" s="34">
        <f t="shared" si="85"/>
        <v>0</v>
      </c>
      <c r="AQB70" s="17"/>
      <c r="AQC70" s="17"/>
      <c r="ARE70" s="26" t="s">
        <v>18</v>
      </c>
      <c r="ARF70" s="23">
        <f t="shared" si="86"/>
        <v>0</v>
      </c>
      <c r="ARG70" s="17"/>
      <c r="ASJ70" s="26" t="s">
        <v>18</v>
      </c>
      <c r="ASK70" s="23">
        <f t="shared" si="87"/>
        <v>0</v>
      </c>
      <c r="ASL70" s="17"/>
      <c r="ATO70" s="26" t="s">
        <v>18</v>
      </c>
      <c r="ATP70" s="23">
        <f t="shared" si="88"/>
        <v>0</v>
      </c>
      <c r="ATQ70" s="17"/>
      <c r="AUT70" s="26" t="s">
        <v>18</v>
      </c>
      <c r="AUU70" s="23">
        <f t="shared" si="89"/>
        <v>0</v>
      </c>
      <c r="AUV70" s="17"/>
      <c r="AVY70" s="26" t="s">
        <v>18</v>
      </c>
      <c r="AVZ70" s="23">
        <f t="shared" si="90"/>
        <v>0</v>
      </c>
      <c r="AWA70" s="17"/>
      <c r="AXD70" s="26" t="s">
        <v>18</v>
      </c>
      <c r="AXE70" s="23">
        <f t="shared" si="91"/>
        <v>0</v>
      </c>
      <c r="AXF70" s="17"/>
      <c r="AYI70" s="26" t="s">
        <v>18</v>
      </c>
      <c r="AYJ70" s="23">
        <f t="shared" si="92"/>
        <v>0</v>
      </c>
      <c r="AYK70" s="17"/>
      <c r="AZN70" s="26" t="s">
        <v>18</v>
      </c>
      <c r="AZO70" s="23">
        <f t="shared" si="93"/>
        <v>0</v>
      </c>
      <c r="AZP70" s="17"/>
      <c r="BAS70" s="26" t="s">
        <v>18</v>
      </c>
      <c r="BAT70" s="23">
        <f t="shared" si="94"/>
        <v>0</v>
      </c>
      <c r="BAU70" s="17"/>
      <c r="BBX70" s="26" t="s">
        <v>18</v>
      </c>
      <c r="BBY70" s="23">
        <f t="shared" si="95"/>
        <v>0</v>
      </c>
      <c r="BBZ70" s="17"/>
      <c r="BDC70" s="26" t="s">
        <v>18</v>
      </c>
      <c r="BDD70" s="23">
        <f t="shared" si="96"/>
        <v>0</v>
      </c>
      <c r="BDE70" s="17"/>
      <c r="BEH70" s="49" t="s">
        <v>18</v>
      </c>
      <c r="BEI70" s="34">
        <f t="shared" si="97"/>
        <v>0</v>
      </c>
      <c r="BEJ70" s="17"/>
      <c r="BEK70" s="17"/>
      <c r="BFM70" s="26" t="s">
        <v>18</v>
      </c>
      <c r="BFN70" s="23">
        <f t="shared" si="98"/>
        <v>0</v>
      </c>
      <c r="BFO70" s="17"/>
      <c r="BGR70" s="26" t="s">
        <v>18</v>
      </c>
      <c r="BGS70" s="23">
        <f t="shared" si="99"/>
        <v>0</v>
      </c>
      <c r="BGT70" s="17"/>
      <c r="BHW70" s="26" t="s">
        <v>18</v>
      </c>
      <c r="BHX70" s="23">
        <f t="shared" si="100"/>
        <v>0</v>
      </c>
      <c r="BHY70" s="17"/>
      <c r="BJB70" s="26" t="s">
        <v>18</v>
      </c>
      <c r="BJC70" s="23">
        <f t="shared" si="101"/>
        <v>0</v>
      </c>
      <c r="BJD70" s="17"/>
      <c r="BKG70" s="26" t="s">
        <v>18</v>
      </c>
      <c r="BKH70" s="23">
        <f t="shared" si="102"/>
        <v>0</v>
      </c>
      <c r="BKI70" s="17"/>
      <c r="BLL70" s="26" t="s">
        <v>18</v>
      </c>
      <c r="BLM70" s="23">
        <f t="shared" si="103"/>
        <v>0</v>
      </c>
      <c r="BLN70" s="17"/>
      <c r="BMQ70" s="26" t="s">
        <v>18</v>
      </c>
      <c r="BMR70" s="23">
        <f t="shared" si="104"/>
        <v>0</v>
      </c>
      <c r="BMS70" s="17"/>
      <c r="BNV70" s="26" t="s">
        <v>18</v>
      </c>
      <c r="BNW70" s="23">
        <f t="shared" si="105"/>
        <v>0</v>
      </c>
      <c r="BNX70" s="17"/>
      <c r="BPA70" s="26" t="s">
        <v>18</v>
      </c>
      <c r="BPB70" s="23">
        <f t="shared" si="106"/>
        <v>0</v>
      </c>
      <c r="BPC70" s="17"/>
      <c r="BQF70" s="26" t="s">
        <v>18</v>
      </c>
      <c r="BQG70" s="23">
        <f t="shared" si="107"/>
        <v>0</v>
      </c>
      <c r="BQH70" s="17"/>
      <c r="BRK70" s="26" t="s">
        <v>18</v>
      </c>
      <c r="BRL70" s="23">
        <f t="shared" si="108"/>
        <v>0</v>
      </c>
      <c r="BRM70" s="17"/>
      <c r="BSP70" s="49" t="s">
        <v>18</v>
      </c>
      <c r="BSQ70" s="34">
        <f t="shared" si="109"/>
        <v>0</v>
      </c>
      <c r="BSR70" s="17"/>
      <c r="BSS70" s="17"/>
      <c r="BTU70" s="26" t="s">
        <v>18</v>
      </c>
      <c r="BTV70" s="23">
        <f t="shared" si="110"/>
        <v>0</v>
      </c>
      <c r="BTW70" s="17"/>
      <c r="BUZ70" s="26" t="s">
        <v>18</v>
      </c>
      <c r="BVA70" s="23">
        <f t="shared" si="111"/>
        <v>0</v>
      </c>
      <c r="BVB70" s="17"/>
      <c r="BWE70" s="26" t="s">
        <v>18</v>
      </c>
      <c r="BWF70" s="23">
        <f t="shared" si="112"/>
        <v>0</v>
      </c>
      <c r="BWG70" s="17"/>
      <c r="BXJ70" s="26" t="s">
        <v>18</v>
      </c>
      <c r="BXK70" s="23">
        <f t="shared" si="113"/>
        <v>0</v>
      </c>
      <c r="BXL70" s="17"/>
      <c r="BYO70" s="26" t="s">
        <v>18</v>
      </c>
      <c r="BYP70" s="23">
        <f t="shared" si="114"/>
        <v>0</v>
      </c>
      <c r="BYQ70" s="17"/>
      <c r="BZT70" s="26" t="s">
        <v>18</v>
      </c>
      <c r="BZU70" s="23">
        <f t="shared" si="115"/>
        <v>0</v>
      </c>
      <c r="BZV70" s="17"/>
      <c r="CAY70" s="26" t="s">
        <v>18</v>
      </c>
      <c r="CAZ70" s="23">
        <f t="shared" si="116"/>
        <v>0</v>
      </c>
      <c r="CBA70" s="17"/>
      <c r="CCD70" s="26" t="s">
        <v>18</v>
      </c>
      <c r="CCE70" s="23">
        <f t="shared" si="117"/>
        <v>0</v>
      </c>
      <c r="CCF70" s="17"/>
      <c r="CDI70" s="26" t="s">
        <v>18</v>
      </c>
      <c r="CDJ70" s="23">
        <f t="shared" si="118"/>
        <v>0</v>
      </c>
      <c r="CDK70" s="17"/>
      <c r="CEN70" s="26" t="s">
        <v>18</v>
      </c>
      <c r="CEO70" s="23">
        <f t="shared" si="119"/>
        <v>0</v>
      </c>
      <c r="CEP70" s="17"/>
      <c r="CFS70" s="26" t="s">
        <v>18</v>
      </c>
      <c r="CFT70" s="23">
        <f t="shared" si="120"/>
        <v>0</v>
      </c>
      <c r="CFU70" s="17"/>
      <c r="DAT70"/>
      <c r="DAU70"/>
      <c r="DAV70"/>
      <c r="DAW70"/>
      <c r="DAX70"/>
      <c r="DAY70"/>
      <c r="DAZ70"/>
      <c r="DBA70"/>
      <c r="DBB70"/>
      <c r="DBC70"/>
      <c r="DBD70"/>
      <c r="DBE70"/>
      <c r="DBF70"/>
      <c r="DBG70"/>
      <c r="DBH70"/>
      <c r="DBI70"/>
      <c r="DBJ70"/>
      <c r="DBK70"/>
      <c r="DBL70"/>
      <c r="DBM70"/>
      <c r="DBN70"/>
      <c r="DBO70"/>
      <c r="DBP70"/>
      <c r="DBQ70"/>
      <c r="DBR70"/>
      <c r="DBS70"/>
      <c r="DBT70"/>
      <c r="DBU70"/>
      <c r="DBV70"/>
      <c r="DBW70"/>
      <c r="DBX70"/>
      <c r="DBY70"/>
      <c r="DBZ70"/>
      <c r="DCA70"/>
      <c r="DCB70"/>
      <c r="DCC70"/>
      <c r="DCD70"/>
      <c r="DCE70"/>
      <c r="DCF70"/>
      <c r="DCG70"/>
      <c r="DCH70"/>
      <c r="DCI70"/>
      <c r="DCJ70"/>
      <c r="DCK70"/>
      <c r="DCL70"/>
      <c r="DCM70"/>
      <c r="DCN70"/>
      <c r="DCO70"/>
      <c r="DCP70"/>
      <c r="DCQ70"/>
      <c r="DCR70"/>
      <c r="DCS70"/>
      <c r="DCT70"/>
      <c r="DCU70"/>
      <c r="DCV70"/>
      <c r="DCW70"/>
      <c r="DCX70"/>
      <c r="DCY70"/>
      <c r="DCZ70"/>
      <c r="DDA70"/>
      <c r="DDB70"/>
      <c r="DDC70"/>
      <c r="DDD70"/>
      <c r="DDE70"/>
      <c r="DDF70"/>
      <c r="DDG70"/>
      <c r="DDH70"/>
      <c r="DDI70"/>
      <c r="DDJ70"/>
      <c r="DDK70"/>
      <c r="DDL70"/>
      <c r="DDM70"/>
      <c r="DDN70"/>
      <c r="DDO70"/>
      <c r="DDP70"/>
      <c r="DDQ70"/>
      <c r="DDR70"/>
      <c r="DDS70"/>
      <c r="DDT70"/>
      <c r="DDU70"/>
      <c r="DDV70"/>
      <c r="DDW70"/>
      <c r="DDX70"/>
      <c r="DDY70"/>
      <c r="DDZ70"/>
      <c r="DEA70"/>
      <c r="DEB70"/>
      <c r="DEC70"/>
      <c r="DED70"/>
      <c r="DEE70"/>
      <c r="DEF70"/>
      <c r="DEG70"/>
      <c r="DEH70"/>
      <c r="DEI70"/>
      <c r="DEJ70"/>
      <c r="DEK70"/>
      <c r="DEL70"/>
      <c r="DEM70"/>
      <c r="DEN70"/>
      <c r="DEO70"/>
      <c r="DEP70"/>
      <c r="DEQ70"/>
      <c r="DER70"/>
      <c r="DES70"/>
      <c r="DET70"/>
      <c r="DEU70"/>
      <c r="DEV70"/>
      <c r="DEW70"/>
      <c r="DEX70"/>
      <c r="DEY70"/>
      <c r="DEZ70"/>
      <c r="DFA70"/>
      <c r="DFB70"/>
      <c r="DFC70"/>
      <c r="DFD70"/>
      <c r="DFE70"/>
      <c r="DFF70"/>
      <c r="DFG70"/>
      <c r="DFH70"/>
      <c r="DFI70"/>
      <c r="DFJ70"/>
      <c r="DFK70"/>
      <c r="DFL70"/>
      <c r="DFM70"/>
      <c r="DFN70"/>
      <c r="DFO70"/>
      <c r="DFP70"/>
      <c r="DFQ70"/>
      <c r="DFR70"/>
      <c r="DFS70"/>
      <c r="DFT70"/>
      <c r="DFU70"/>
      <c r="DFV70"/>
      <c r="DFW70"/>
      <c r="DFX70"/>
    </row>
    <row r="71" spans="1:996 1025:2884">
      <c r="A71" s="16"/>
      <c r="B71" s="50" t="s">
        <v>4</v>
      </c>
      <c r="C71" s="34">
        <f t="shared" si="49"/>
        <v>0</v>
      </c>
      <c r="D71" s="41">
        <f>SUM(C71:C80)</f>
        <v>0</v>
      </c>
      <c r="E71" s="17"/>
      <c r="AG71" s="27" t="s">
        <v>4</v>
      </c>
      <c r="AH71" s="23">
        <f t="shared" si="50"/>
        <v>0</v>
      </c>
      <c r="AI71" s="41">
        <f>SUM(AH71:AH80)</f>
        <v>0</v>
      </c>
      <c r="BL71" s="27" t="s">
        <v>4</v>
      </c>
      <c r="BM71" s="23">
        <f t="shared" si="51"/>
        <v>0</v>
      </c>
      <c r="BN71" s="41">
        <f>SUM(BM71:BM80)</f>
        <v>0</v>
      </c>
      <c r="CQ71" s="27" t="s">
        <v>4</v>
      </c>
      <c r="CR71" s="23">
        <f t="shared" si="52"/>
        <v>0</v>
      </c>
      <c r="CS71" s="41">
        <f>SUM(CR71:CR80)</f>
        <v>0</v>
      </c>
      <c r="DV71" s="27" t="s">
        <v>4</v>
      </c>
      <c r="DW71" s="23">
        <f t="shared" si="53"/>
        <v>0</v>
      </c>
      <c r="DX71" s="41">
        <f>SUM(DW71:DW80)</f>
        <v>0</v>
      </c>
      <c r="FA71" s="27" t="s">
        <v>4</v>
      </c>
      <c r="FB71" s="23">
        <f t="shared" si="54"/>
        <v>0</v>
      </c>
      <c r="FC71" s="41">
        <f>SUM(FB71:FB80)</f>
        <v>0</v>
      </c>
      <c r="GF71" s="27" t="s">
        <v>4</v>
      </c>
      <c r="GG71" s="23">
        <f t="shared" si="55"/>
        <v>0</v>
      </c>
      <c r="GH71" s="41">
        <f>SUM(GG71:GG80)</f>
        <v>0</v>
      </c>
      <c r="HK71" s="27" t="s">
        <v>4</v>
      </c>
      <c r="HL71" s="23">
        <f t="shared" si="56"/>
        <v>0</v>
      </c>
      <c r="HM71" s="41">
        <f>SUM(HL71:HL80)</f>
        <v>0</v>
      </c>
      <c r="IP71" s="27" t="s">
        <v>4</v>
      </c>
      <c r="IQ71" s="23">
        <f t="shared" si="57"/>
        <v>0</v>
      </c>
      <c r="IR71" s="41">
        <f>SUM(IQ71:IQ80)</f>
        <v>0</v>
      </c>
      <c r="JU71" s="27" t="s">
        <v>4</v>
      </c>
      <c r="JV71" s="23">
        <f t="shared" si="58"/>
        <v>0</v>
      </c>
      <c r="JW71" s="41">
        <f>SUM(JV71:JV80)</f>
        <v>0</v>
      </c>
      <c r="KZ71" s="27" t="s">
        <v>4</v>
      </c>
      <c r="LA71" s="23">
        <f t="shared" si="59"/>
        <v>0</v>
      </c>
      <c r="LB71" s="41">
        <f>SUM(LA71:LA80)</f>
        <v>0</v>
      </c>
      <c r="ME71" s="27" t="s">
        <v>4</v>
      </c>
      <c r="MF71" s="23">
        <f t="shared" si="60"/>
        <v>0</v>
      </c>
      <c r="MG71" s="41">
        <f>SUM(MF71:MF80)</f>
        <v>0</v>
      </c>
      <c r="NJ71" s="50" t="s">
        <v>4</v>
      </c>
      <c r="NK71" s="34">
        <f t="shared" si="61"/>
        <v>0</v>
      </c>
      <c r="NL71" s="41">
        <f>SUM(NK71:NK80)</f>
        <v>0</v>
      </c>
      <c r="NM71" s="17"/>
      <c r="OO71" s="27" t="s">
        <v>4</v>
      </c>
      <c r="OP71" s="23">
        <f t="shared" si="62"/>
        <v>0</v>
      </c>
      <c r="OQ71" s="41">
        <f>SUM(OP71:OP80)</f>
        <v>0</v>
      </c>
      <c r="PT71" s="27" t="s">
        <v>4</v>
      </c>
      <c r="PU71" s="23">
        <f t="shared" si="63"/>
        <v>0</v>
      </c>
      <c r="PV71" s="41">
        <f>SUM(PU71:PU80)</f>
        <v>0</v>
      </c>
      <c r="QY71" s="27" t="s">
        <v>4</v>
      </c>
      <c r="QZ71" s="23">
        <f t="shared" si="64"/>
        <v>0</v>
      </c>
      <c r="RA71" s="41">
        <f>SUM(QZ71:QZ80)</f>
        <v>0</v>
      </c>
      <c r="SD71" s="27" t="s">
        <v>4</v>
      </c>
      <c r="SE71" s="23">
        <f t="shared" si="65"/>
        <v>0</v>
      </c>
      <c r="SF71" s="41">
        <f>SUM(SE71:SE80)</f>
        <v>0</v>
      </c>
      <c r="TI71" s="27" t="s">
        <v>4</v>
      </c>
      <c r="TJ71" s="23">
        <f t="shared" si="66"/>
        <v>0</v>
      </c>
      <c r="TK71" s="41">
        <f>SUM(TJ71:TJ80)</f>
        <v>0</v>
      </c>
      <c r="UN71" s="27" t="s">
        <v>4</v>
      </c>
      <c r="UO71" s="23">
        <f t="shared" si="67"/>
        <v>0</v>
      </c>
      <c r="UP71" s="41">
        <f>SUM(UO71:UO80)</f>
        <v>0</v>
      </c>
      <c r="VS71" s="27" t="s">
        <v>4</v>
      </c>
      <c r="VT71" s="23">
        <f t="shared" si="68"/>
        <v>0</v>
      </c>
      <c r="VU71" s="41">
        <f>SUM(VT71:VT80)</f>
        <v>0</v>
      </c>
      <c r="WX71" s="27" t="s">
        <v>4</v>
      </c>
      <c r="WY71" s="23">
        <f t="shared" si="69"/>
        <v>0</v>
      </c>
      <c r="WZ71" s="41">
        <f>SUM(WY71:WY80)</f>
        <v>0</v>
      </c>
      <c r="YC71" s="27" t="s">
        <v>4</v>
      </c>
      <c r="YD71" s="23">
        <f t="shared" si="70"/>
        <v>0</v>
      </c>
      <c r="YE71" s="41">
        <f>SUM(YD71:YD80)</f>
        <v>0</v>
      </c>
      <c r="ZH71" s="27" t="s">
        <v>4</v>
      </c>
      <c r="ZI71" s="23">
        <f t="shared" si="71"/>
        <v>0</v>
      </c>
      <c r="ZJ71" s="41">
        <f>SUM(ZI71:ZI80)</f>
        <v>0</v>
      </c>
      <c r="AAM71" s="27" t="s">
        <v>4</v>
      </c>
      <c r="AAN71" s="23">
        <f t="shared" si="72"/>
        <v>0</v>
      </c>
      <c r="AAO71" s="41">
        <f>SUM(AAN71:AAN80)</f>
        <v>0</v>
      </c>
      <c r="ABR71" s="50" t="s">
        <v>4</v>
      </c>
      <c r="ABS71" s="34">
        <f t="shared" si="73"/>
        <v>0</v>
      </c>
      <c r="ABT71" s="41">
        <f>SUM(ABS71:ABS80)</f>
        <v>0</v>
      </c>
      <c r="ABU71" s="17"/>
      <c r="ACW71" s="27" t="s">
        <v>4</v>
      </c>
      <c r="ACX71" s="23">
        <f t="shared" si="74"/>
        <v>0</v>
      </c>
      <c r="ACY71" s="41">
        <f>SUM(ACX71:ACX80)</f>
        <v>0</v>
      </c>
      <c r="AEB71" s="27" t="s">
        <v>4</v>
      </c>
      <c r="AEC71" s="23">
        <f t="shared" si="75"/>
        <v>0</v>
      </c>
      <c r="AED71" s="41">
        <f>SUM(AEC71:AEC80)</f>
        <v>0</v>
      </c>
      <c r="AFG71" s="27" t="s">
        <v>4</v>
      </c>
      <c r="AFH71" s="23">
        <f t="shared" si="76"/>
        <v>0</v>
      </c>
      <c r="AFI71" s="41">
        <f>SUM(AFH71:AFH80)</f>
        <v>0</v>
      </c>
      <c r="AGL71" s="27" t="s">
        <v>4</v>
      </c>
      <c r="AGM71" s="23">
        <f t="shared" si="77"/>
        <v>0</v>
      </c>
      <c r="AGN71" s="41">
        <f>SUM(AGM71:AGM80)</f>
        <v>0</v>
      </c>
      <c r="AHQ71" s="27" t="s">
        <v>4</v>
      </c>
      <c r="AHR71" s="23">
        <f t="shared" si="78"/>
        <v>0</v>
      </c>
      <c r="AHS71" s="41">
        <f>SUM(AHR71:AHR80)</f>
        <v>0</v>
      </c>
      <c r="AIV71" s="27" t="s">
        <v>4</v>
      </c>
      <c r="AIW71" s="23">
        <f t="shared" si="79"/>
        <v>0</v>
      </c>
      <c r="AIX71" s="41">
        <f>SUM(AIW71:AIW80)</f>
        <v>0</v>
      </c>
      <c r="AKA71" s="27" t="s">
        <v>4</v>
      </c>
      <c r="AKB71" s="23">
        <f t="shared" si="80"/>
        <v>0</v>
      </c>
      <c r="AKC71" s="41">
        <f>SUM(AKB71:AKB80)</f>
        <v>0</v>
      </c>
      <c r="ALF71" s="27" t="s">
        <v>4</v>
      </c>
      <c r="ALG71" s="23">
        <f t="shared" si="81"/>
        <v>0</v>
      </c>
      <c r="ALH71" s="41">
        <f>SUM(ALG71:ALG80)</f>
        <v>0</v>
      </c>
      <c r="AMK71" s="27" t="s">
        <v>4</v>
      </c>
      <c r="AML71" s="23">
        <f t="shared" si="82"/>
        <v>0</v>
      </c>
      <c r="AMM71" s="41">
        <f>SUM(AML71:AML80)</f>
        <v>0</v>
      </c>
      <c r="ANP71" s="27" t="s">
        <v>4</v>
      </c>
      <c r="ANQ71" s="23">
        <f t="shared" si="83"/>
        <v>0</v>
      </c>
      <c r="ANR71" s="41">
        <f>SUM(ANQ71:ANQ80)</f>
        <v>0</v>
      </c>
      <c r="AOU71" s="27" t="s">
        <v>4</v>
      </c>
      <c r="AOV71" s="23">
        <f t="shared" si="84"/>
        <v>0</v>
      </c>
      <c r="AOW71" s="41">
        <f>SUM(AOV71:AOV80)</f>
        <v>0</v>
      </c>
      <c r="APZ71" s="50" t="s">
        <v>4</v>
      </c>
      <c r="AQA71" s="34">
        <f t="shared" si="85"/>
        <v>0</v>
      </c>
      <c r="AQB71" s="41">
        <f>SUM(AQA71:AQA80)</f>
        <v>0</v>
      </c>
      <c r="AQC71" s="17"/>
      <c r="ARE71" s="27" t="s">
        <v>4</v>
      </c>
      <c r="ARF71" s="23">
        <f t="shared" si="86"/>
        <v>0</v>
      </c>
      <c r="ARG71" s="41">
        <f>SUM(ARF71:ARF80)</f>
        <v>0</v>
      </c>
      <c r="ASJ71" s="27" t="s">
        <v>4</v>
      </c>
      <c r="ASK71" s="23">
        <f t="shared" si="87"/>
        <v>0</v>
      </c>
      <c r="ASL71" s="41">
        <f>SUM(ASK71:ASK80)</f>
        <v>0</v>
      </c>
      <c r="ATO71" s="27" t="s">
        <v>4</v>
      </c>
      <c r="ATP71" s="23">
        <f t="shared" si="88"/>
        <v>0</v>
      </c>
      <c r="ATQ71" s="41">
        <f>SUM(ATP71:ATP80)</f>
        <v>0</v>
      </c>
      <c r="AUT71" s="27" t="s">
        <v>4</v>
      </c>
      <c r="AUU71" s="23">
        <f t="shared" si="89"/>
        <v>0</v>
      </c>
      <c r="AUV71" s="41">
        <f>SUM(AUU71:AUU80)</f>
        <v>0</v>
      </c>
      <c r="AVY71" s="27" t="s">
        <v>4</v>
      </c>
      <c r="AVZ71" s="23">
        <f t="shared" si="90"/>
        <v>0</v>
      </c>
      <c r="AWA71" s="41">
        <f>SUM(AVZ71:AVZ80)</f>
        <v>0</v>
      </c>
      <c r="AXD71" s="27" t="s">
        <v>4</v>
      </c>
      <c r="AXE71" s="23">
        <f t="shared" si="91"/>
        <v>0</v>
      </c>
      <c r="AXF71" s="41">
        <f>SUM(AXE71:AXE80)</f>
        <v>0</v>
      </c>
      <c r="AYI71" s="27" t="s">
        <v>4</v>
      </c>
      <c r="AYJ71" s="23">
        <f t="shared" si="92"/>
        <v>0</v>
      </c>
      <c r="AYK71" s="41">
        <f>SUM(AYJ71:AYJ80)</f>
        <v>0</v>
      </c>
      <c r="AZN71" s="27" t="s">
        <v>4</v>
      </c>
      <c r="AZO71" s="23">
        <f t="shared" si="93"/>
        <v>0</v>
      </c>
      <c r="AZP71" s="41">
        <f>SUM(AZO71:AZO80)</f>
        <v>0</v>
      </c>
      <c r="BAS71" s="27" t="s">
        <v>4</v>
      </c>
      <c r="BAT71" s="23">
        <f t="shared" si="94"/>
        <v>0</v>
      </c>
      <c r="BAU71" s="41">
        <f>SUM(BAT71:BAT80)</f>
        <v>0</v>
      </c>
      <c r="BBX71" s="27" t="s">
        <v>4</v>
      </c>
      <c r="BBY71" s="23">
        <f t="shared" si="95"/>
        <v>0</v>
      </c>
      <c r="BBZ71" s="41">
        <f>SUM(BBY71:BBY80)</f>
        <v>0</v>
      </c>
      <c r="BDC71" s="27" t="s">
        <v>4</v>
      </c>
      <c r="BDD71" s="23">
        <f t="shared" si="96"/>
        <v>0</v>
      </c>
      <c r="BDE71" s="41">
        <f>SUM(BDD71:BDD80)</f>
        <v>0</v>
      </c>
      <c r="BEH71" s="50" t="s">
        <v>4</v>
      </c>
      <c r="BEI71" s="34">
        <f t="shared" si="97"/>
        <v>0</v>
      </c>
      <c r="BEJ71" s="41">
        <f>SUM(BEI71:BEI80)</f>
        <v>0</v>
      </c>
      <c r="BEK71" s="17"/>
      <c r="BFM71" s="27" t="s">
        <v>4</v>
      </c>
      <c r="BFN71" s="23">
        <f t="shared" si="98"/>
        <v>0</v>
      </c>
      <c r="BFO71" s="41">
        <f>SUM(BFN71:BFN80)</f>
        <v>0</v>
      </c>
      <c r="BGR71" s="27" t="s">
        <v>4</v>
      </c>
      <c r="BGS71" s="23">
        <f t="shared" si="99"/>
        <v>0</v>
      </c>
      <c r="BGT71" s="41">
        <f>SUM(BGS71:BGS80)</f>
        <v>0</v>
      </c>
      <c r="BHW71" s="27" t="s">
        <v>4</v>
      </c>
      <c r="BHX71" s="23">
        <f t="shared" si="100"/>
        <v>0</v>
      </c>
      <c r="BHY71" s="41">
        <f>SUM(BHX71:BHX80)</f>
        <v>0</v>
      </c>
      <c r="BJB71" s="27" t="s">
        <v>4</v>
      </c>
      <c r="BJC71" s="23">
        <f t="shared" si="101"/>
        <v>0</v>
      </c>
      <c r="BJD71" s="41">
        <f>SUM(BJC71:BJC80)</f>
        <v>0</v>
      </c>
      <c r="BKG71" s="27" t="s">
        <v>4</v>
      </c>
      <c r="BKH71" s="23">
        <f t="shared" si="102"/>
        <v>0</v>
      </c>
      <c r="BKI71" s="41">
        <f>SUM(BKH71:BKH80)</f>
        <v>0</v>
      </c>
      <c r="BLL71" s="27" t="s">
        <v>4</v>
      </c>
      <c r="BLM71" s="23">
        <f t="shared" si="103"/>
        <v>0</v>
      </c>
      <c r="BLN71" s="41">
        <f>SUM(BLM71:BLM80)</f>
        <v>0</v>
      </c>
      <c r="BMQ71" s="27" t="s">
        <v>4</v>
      </c>
      <c r="BMR71" s="23">
        <f t="shared" si="104"/>
        <v>0</v>
      </c>
      <c r="BMS71" s="41">
        <f>SUM(BMR71:BMR80)</f>
        <v>0</v>
      </c>
      <c r="BNV71" s="27" t="s">
        <v>4</v>
      </c>
      <c r="BNW71" s="23">
        <f t="shared" si="105"/>
        <v>0</v>
      </c>
      <c r="BNX71" s="41">
        <f>SUM(BNW71:BNW80)</f>
        <v>0</v>
      </c>
      <c r="BPA71" s="27" t="s">
        <v>4</v>
      </c>
      <c r="BPB71" s="23">
        <f t="shared" si="106"/>
        <v>0</v>
      </c>
      <c r="BPC71" s="41">
        <f>SUM(BPB71:BPB80)</f>
        <v>0</v>
      </c>
      <c r="BQF71" s="27" t="s">
        <v>4</v>
      </c>
      <c r="BQG71" s="23">
        <f t="shared" si="107"/>
        <v>0</v>
      </c>
      <c r="BQH71" s="41">
        <f>SUM(BQG71:BQG80)</f>
        <v>0</v>
      </c>
      <c r="BRK71" s="27" t="s">
        <v>4</v>
      </c>
      <c r="BRL71" s="23">
        <f t="shared" si="108"/>
        <v>0</v>
      </c>
      <c r="BRM71" s="41">
        <f>SUM(BRL71:BRL80)</f>
        <v>0</v>
      </c>
      <c r="BSP71" s="50" t="s">
        <v>4</v>
      </c>
      <c r="BSQ71" s="34">
        <f t="shared" si="109"/>
        <v>0</v>
      </c>
      <c r="BSR71" s="41">
        <f>SUM(BSQ71:BSQ80)</f>
        <v>0</v>
      </c>
      <c r="BSS71" s="17"/>
      <c r="BTU71" s="27" t="s">
        <v>4</v>
      </c>
      <c r="BTV71" s="23">
        <f t="shared" si="110"/>
        <v>0</v>
      </c>
      <c r="BTW71" s="41">
        <f>SUM(BTV71:BTV80)</f>
        <v>0</v>
      </c>
      <c r="BUZ71" s="27" t="s">
        <v>4</v>
      </c>
      <c r="BVA71" s="23">
        <f t="shared" si="111"/>
        <v>0</v>
      </c>
      <c r="BVB71" s="41">
        <f>SUM(BVA71:BVA80)</f>
        <v>0</v>
      </c>
      <c r="BWE71" s="27" t="s">
        <v>4</v>
      </c>
      <c r="BWF71" s="23">
        <f t="shared" si="112"/>
        <v>0</v>
      </c>
      <c r="BWG71" s="41">
        <f>SUM(BWF71:BWF80)</f>
        <v>0</v>
      </c>
      <c r="BXJ71" s="27" t="s">
        <v>4</v>
      </c>
      <c r="BXK71" s="23">
        <f t="shared" si="113"/>
        <v>0</v>
      </c>
      <c r="BXL71" s="41">
        <f>SUM(BXK71:BXK80)</f>
        <v>0</v>
      </c>
      <c r="BYO71" s="27" t="s">
        <v>4</v>
      </c>
      <c r="BYP71" s="23">
        <f t="shared" si="114"/>
        <v>0</v>
      </c>
      <c r="BYQ71" s="41">
        <f>SUM(BYP71:BYP80)</f>
        <v>0</v>
      </c>
      <c r="BZT71" s="27" t="s">
        <v>4</v>
      </c>
      <c r="BZU71" s="23">
        <f t="shared" si="115"/>
        <v>0</v>
      </c>
      <c r="BZV71" s="41">
        <f>SUM(BZU71:BZU80)</f>
        <v>0</v>
      </c>
      <c r="CAY71" s="27" t="s">
        <v>4</v>
      </c>
      <c r="CAZ71" s="23">
        <f t="shared" si="116"/>
        <v>0</v>
      </c>
      <c r="CBA71" s="41">
        <f>SUM(CAZ71:CAZ80)</f>
        <v>0</v>
      </c>
      <c r="CCD71" s="27" t="s">
        <v>4</v>
      </c>
      <c r="CCE71" s="23">
        <f t="shared" si="117"/>
        <v>0</v>
      </c>
      <c r="CCF71" s="41">
        <f>SUM(CCE71:CCE80)</f>
        <v>0</v>
      </c>
      <c r="CDI71" s="27" t="s">
        <v>4</v>
      </c>
      <c r="CDJ71" s="23">
        <f t="shared" si="118"/>
        <v>0</v>
      </c>
      <c r="CDK71" s="41">
        <f>SUM(CDJ71:CDJ80)</f>
        <v>0</v>
      </c>
      <c r="CEN71" s="27" t="s">
        <v>4</v>
      </c>
      <c r="CEO71" s="23">
        <f t="shared" si="119"/>
        <v>0</v>
      </c>
      <c r="CEP71" s="41">
        <f>SUM(CEO71:CEO80)</f>
        <v>0</v>
      </c>
      <c r="CFS71" s="27" t="s">
        <v>4</v>
      </c>
      <c r="CFT71" s="23">
        <f t="shared" si="120"/>
        <v>0</v>
      </c>
      <c r="CFU71" s="41">
        <f>SUM(CFT71:CFT80)</f>
        <v>0</v>
      </c>
    </row>
    <row r="72" spans="1:996 1025:2884">
      <c r="A72" s="16"/>
      <c r="B72" s="50" t="s">
        <v>6</v>
      </c>
      <c r="C72" s="34">
        <f t="shared" si="49"/>
        <v>0</v>
      </c>
      <c r="D72" s="17"/>
      <c r="AG72" s="27" t="s">
        <v>6</v>
      </c>
      <c r="AH72" s="23">
        <f t="shared" si="50"/>
        <v>0</v>
      </c>
      <c r="AI72" s="17"/>
      <c r="BL72" s="27" t="s">
        <v>6</v>
      </c>
      <c r="BM72" s="23">
        <f t="shared" si="51"/>
        <v>0</v>
      </c>
      <c r="BN72" s="17"/>
      <c r="CQ72" s="27" t="s">
        <v>6</v>
      </c>
      <c r="CR72" s="23">
        <f t="shared" si="52"/>
        <v>0</v>
      </c>
      <c r="CS72" s="17"/>
      <c r="DV72" s="27" t="s">
        <v>6</v>
      </c>
      <c r="DW72" s="23">
        <f t="shared" si="53"/>
        <v>0</v>
      </c>
      <c r="DX72" s="17"/>
      <c r="FA72" s="27" t="s">
        <v>6</v>
      </c>
      <c r="FB72" s="23">
        <f t="shared" si="54"/>
        <v>0</v>
      </c>
      <c r="FC72" s="17"/>
      <c r="GF72" s="27" t="s">
        <v>6</v>
      </c>
      <c r="GG72" s="23">
        <f t="shared" si="55"/>
        <v>0</v>
      </c>
      <c r="GH72" s="17"/>
      <c r="HK72" s="27" t="s">
        <v>6</v>
      </c>
      <c r="HL72" s="23">
        <f t="shared" si="56"/>
        <v>0</v>
      </c>
      <c r="HM72" s="17"/>
      <c r="IP72" s="27" t="s">
        <v>6</v>
      </c>
      <c r="IQ72" s="23">
        <f t="shared" si="57"/>
        <v>0</v>
      </c>
      <c r="IR72" s="17"/>
      <c r="JU72" s="27" t="s">
        <v>6</v>
      </c>
      <c r="JV72" s="23">
        <f t="shared" si="58"/>
        <v>0</v>
      </c>
      <c r="JW72" s="17"/>
      <c r="KZ72" s="27" t="s">
        <v>6</v>
      </c>
      <c r="LA72" s="23">
        <f t="shared" si="59"/>
        <v>0</v>
      </c>
      <c r="LB72" s="17"/>
      <c r="ME72" s="27" t="s">
        <v>6</v>
      </c>
      <c r="MF72" s="23">
        <f t="shared" si="60"/>
        <v>0</v>
      </c>
      <c r="MG72" s="17"/>
      <c r="NJ72" s="50" t="s">
        <v>6</v>
      </c>
      <c r="NK72" s="34">
        <f t="shared" si="61"/>
        <v>0</v>
      </c>
      <c r="NL72" s="17"/>
      <c r="OO72" s="27" t="s">
        <v>6</v>
      </c>
      <c r="OP72" s="23">
        <f t="shared" si="62"/>
        <v>0</v>
      </c>
      <c r="OQ72" s="17"/>
      <c r="PT72" s="27" t="s">
        <v>6</v>
      </c>
      <c r="PU72" s="23">
        <f t="shared" si="63"/>
        <v>0</v>
      </c>
      <c r="PV72" s="17"/>
      <c r="QY72" s="27" t="s">
        <v>6</v>
      </c>
      <c r="QZ72" s="23">
        <f t="shared" si="64"/>
        <v>0</v>
      </c>
      <c r="RA72" s="17"/>
      <c r="SD72" s="27" t="s">
        <v>6</v>
      </c>
      <c r="SE72" s="23">
        <f t="shared" si="65"/>
        <v>0</v>
      </c>
      <c r="SF72" s="17"/>
      <c r="TI72" s="27" t="s">
        <v>6</v>
      </c>
      <c r="TJ72" s="23">
        <f t="shared" si="66"/>
        <v>0</v>
      </c>
      <c r="TK72" s="17"/>
      <c r="UN72" s="27" t="s">
        <v>6</v>
      </c>
      <c r="UO72" s="23">
        <f t="shared" si="67"/>
        <v>0</v>
      </c>
      <c r="UP72" s="17"/>
      <c r="VS72" s="27" t="s">
        <v>6</v>
      </c>
      <c r="VT72" s="23">
        <f t="shared" si="68"/>
        <v>0</v>
      </c>
      <c r="VU72" s="17"/>
      <c r="WX72" s="27" t="s">
        <v>6</v>
      </c>
      <c r="WY72" s="23">
        <f t="shared" si="69"/>
        <v>0</v>
      </c>
      <c r="WZ72" s="17"/>
      <c r="YC72" s="27" t="s">
        <v>6</v>
      </c>
      <c r="YD72" s="23">
        <f t="shared" si="70"/>
        <v>0</v>
      </c>
      <c r="YE72" s="17"/>
      <c r="ZH72" s="27" t="s">
        <v>6</v>
      </c>
      <c r="ZI72" s="23">
        <f t="shared" si="71"/>
        <v>0</v>
      </c>
      <c r="ZJ72" s="17"/>
      <c r="AAM72" s="27" t="s">
        <v>6</v>
      </c>
      <c r="AAN72" s="23">
        <f t="shared" si="72"/>
        <v>0</v>
      </c>
      <c r="AAO72" s="17"/>
      <c r="ABR72" s="50" t="s">
        <v>6</v>
      </c>
      <c r="ABS72" s="34">
        <f t="shared" si="73"/>
        <v>0</v>
      </c>
      <c r="ABT72" s="17"/>
      <c r="ACW72" s="27" t="s">
        <v>6</v>
      </c>
      <c r="ACX72" s="23">
        <f t="shared" si="74"/>
        <v>0</v>
      </c>
      <c r="ACY72" s="17"/>
      <c r="AEB72" s="27" t="s">
        <v>6</v>
      </c>
      <c r="AEC72" s="23">
        <f t="shared" si="75"/>
        <v>0</v>
      </c>
      <c r="AED72" s="17"/>
      <c r="AFG72" s="27" t="s">
        <v>6</v>
      </c>
      <c r="AFH72" s="23">
        <f t="shared" si="76"/>
        <v>0</v>
      </c>
      <c r="AFI72" s="17"/>
      <c r="AGL72" s="27" t="s">
        <v>6</v>
      </c>
      <c r="AGM72" s="23">
        <f t="shared" si="77"/>
        <v>0</v>
      </c>
      <c r="AGN72" s="17"/>
      <c r="AHQ72" s="27" t="s">
        <v>6</v>
      </c>
      <c r="AHR72" s="23">
        <f t="shared" si="78"/>
        <v>0</v>
      </c>
      <c r="AHS72" s="17"/>
      <c r="AIV72" s="27" t="s">
        <v>6</v>
      </c>
      <c r="AIW72" s="23">
        <f t="shared" si="79"/>
        <v>0</v>
      </c>
      <c r="AIX72" s="17"/>
      <c r="AKA72" s="27" t="s">
        <v>6</v>
      </c>
      <c r="AKB72" s="23">
        <f t="shared" si="80"/>
        <v>0</v>
      </c>
      <c r="AKC72" s="17"/>
      <c r="ALF72" s="27" t="s">
        <v>6</v>
      </c>
      <c r="ALG72" s="23">
        <f t="shared" si="81"/>
        <v>0</v>
      </c>
      <c r="ALH72" s="17"/>
      <c r="AMK72" s="27" t="s">
        <v>6</v>
      </c>
      <c r="AML72" s="23">
        <f t="shared" si="82"/>
        <v>0</v>
      </c>
      <c r="AMM72" s="17"/>
      <c r="ANP72" s="27" t="s">
        <v>6</v>
      </c>
      <c r="ANQ72" s="23">
        <f t="shared" si="83"/>
        <v>0</v>
      </c>
      <c r="ANR72" s="17"/>
      <c r="AOU72" s="27" t="s">
        <v>6</v>
      </c>
      <c r="AOV72" s="23">
        <f t="shared" si="84"/>
        <v>0</v>
      </c>
      <c r="AOW72" s="17"/>
      <c r="APZ72" s="50" t="s">
        <v>6</v>
      </c>
      <c r="AQA72" s="34">
        <f t="shared" si="85"/>
        <v>0</v>
      </c>
      <c r="AQB72" s="17"/>
      <c r="ARE72" s="27" t="s">
        <v>6</v>
      </c>
      <c r="ARF72" s="23">
        <f t="shared" si="86"/>
        <v>0</v>
      </c>
      <c r="ARG72" s="17"/>
      <c r="ASJ72" s="27" t="s">
        <v>6</v>
      </c>
      <c r="ASK72" s="23">
        <f t="shared" si="87"/>
        <v>0</v>
      </c>
      <c r="ASL72" s="17"/>
      <c r="ATO72" s="27" t="s">
        <v>6</v>
      </c>
      <c r="ATP72" s="23">
        <f t="shared" si="88"/>
        <v>0</v>
      </c>
      <c r="ATQ72" s="17"/>
      <c r="AUT72" s="27" t="s">
        <v>6</v>
      </c>
      <c r="AUU72" s="23">
        <f t="shared" si="89"/>
        <v>0</v>
      </c>
      <c r="AUV72" s="17"/>
      <c r="AVY72" s="27" t="s">
        <v>6</v>
      </c>
      <c r="AVZ72" s="23">
        <f t="shared" si="90"/>
        <v>0</v>
      </c>
      <c r="AWA72" s="17"/>
      <c r="AXD72" s="27" t="s">
        <v>6</v>
      </c>
      <c r="AXE72" s="23">
        <f t="shared" si="91"/>
        <v>0</v>
      </c>
      <c r="AXF72" s="17"/>
      <c r="AYI72" s="27" t="s">
        <v>6</v>
      </c>
      <c r="AYJ72" s="23">
        <f t="shared" si="92"/>
        <v>0</v>
      </c>
      <c r="AYK72" s="17"/>
      <c r="AZN72" s="27" t="s">
        <v>6</v>
      </c>
      <c r="AZO72" s="23">
        <f t="shared" si="93"/>
        <v>0</v>
      </c>
      <c r="AZP72" s="17"/>
      <c r="BAS72" s="27" t="s">
        <v>6</v>
      </c>
      <c r="BAT72" s="23">
        <f t="shared" si="94"/>
        <v>0</v>
      </c>
      <c r="BAU72" s="17"/>
      <c r="BBX72" s="27" t="s">
        <v>6</v>
      </c>
      <c r="BBY72" s="23">
        <f t="shared" si="95"/>
        <v>0</v>
      </c>
      <c r="BBZ72" s="17"/>
      <c r="BDC72" s="27" t="s">
        <v>6</v>
      </c>
      <c r="BDD72" s="23">
        <f t="shared" si="96"/>
        <v>0</v>
      </c>
      <c r="BDE72" s="17"/>
      <c r="BEH72" s="50" t="s">
        <v>6</v>
      </c>
      <c r="BEI72" s="34">
        <f t="shared" si="97"/>
        <v>0</v>
      </c>
      <c r="BEJ72" s="17"/>
      <c r="BFM72" s="27" t="s">
        <v>6</v>
      </c>
      <c r="BFN72" s="23">
        <f t="shared" si="98"/>
        <v>0</v>
      </c>
      <c r="BFO72" s="17"/>
      <c r="BGR72" s="27" t="s">
        <v>6</v>
      </c>
      <c r="BGS72" s="23">
        <f t="shared" si="99"/>
        <v>0</v>
      </c>
      <c r="BGT72" s="17"/>
      <c r="BHW72" s="27" t="s">
        <v>6</v>
      </c>
      <c r="BHX72" s="23">
        <f t="shared" si="100"/>
        <v>0</v>
      </c>
      <c r="BHY72" s="17"/>
      <c r="BJB72" s="27" t="s">
        <v>6</v>
      </c>
      <c r="BJC72" s="23">
        <f t="shared" si="101"/>
        <v>0</v>
      </c>
      <c r="BJD72" s="17"/>
      <c r="BKG72" s="27" t="s">
        <v>6</v>
      </c>
      <c r="BKH72" s="23">
        <f t="shared" si="102"/>
        <v>0</v>
      </c>
      <c r="BKI72" s="17"/>
      <c r="BLL72" s="27" t="s">
        <v>6</v>
      </c>
      <c r="BLM72" s="23">
        <f t="shared" si="103"/>
        <v>0</v>
      </c>
      <c r="BLN72" s="17"/>
      <c r="BMQ72" s="27" t="s">
        <v>6</v>
      </c>
      <c r="BMR72" s="23">
        <f t="shared" si="104"/>
        <v>0</v>
      </c>
      <c r="BMS72" s="17"/>
      <c r="BNV72" s="27" t="s">
        <v>6</v>
      </c>
      <c r="BNW72" s="23">
        <f t="shared" si="105"/>
        <v>0</v>
      </c>
      <c r="BNX72" s="17"/>
      <c r="BPA72" s="27" t="s">
        <v>6</v>
      </c>
      <c r="BPB72" s="23">
        <f t="shared" si="106"/>
        <v>0</v>
      </c>
      <c r="BPC72" s="17"/>
      <c r="BQF72" s="27" t="s">
        <v>6</v>
      </c>
      <c r="BQG72" s="23">
        <f t="shared" si="107"/>
        <v>0</v>
      </c>
      <c r="BQH72" s="17"/>
      <c r="BRK72" s="27" t="s">
        <v>6</v>
      </c>
      <c r="BRL72" s="23">
        <f t="shared" si="108"/>
        <v>0</v>
      </c>
      <c r="BRM72" s="17"/>
      <c r="BSP72" s="50" t="s">
        <v>6</v>
      </c>
      <c r="BSQ72" s="34">
        <f t="shared" si="109"/>
        <v>0</v>
      </c>
      <c r="BSR72" s="17"/>
      <c r="BTU72" s="27" t="s">
        <v>6</v>
      </c>
      <c r="BTV72" s="23">
        <f t="shared" si="110"/>
        <v>0</v>
      </c>
      <c r="BTW72" s="17"/>
      <c r="BUZ72" s="27" t="s">
        <v>6</v>
      </c>
      <c r="BVA72" s="23">
        <f t="shared" si="111"/>
        <v>0</v>
      </c>
      <c r="BVB72" s="17"/>
      <c r="BWE72" s="27" t="s">
        <v>6</v>
      </c>
      <c r="BWF72" s="23">
        <f t="shared" si="112"/>
        <v>0</v>
      </c>
      <c r="BWG72" s="17"/>
      <c r="BXJ72" s="27" t="s">
        <v>6</v>
      </c>
      <c r="BXK72" s="23">
        <f t="shared" si="113"/>
        <v>0</v>
      </c>
      <c r="BXL72" s="17"/>
      <c r="BYO72" s="27" t="s">
        <v>6</v>
      </c>
      <c r="BYP72" s="23">
        <f t="shared" si="114"/>
        <v>0</v>
      </c>
      <c r="BYQ72" s="17"/>
      <c r="BZT72" s="27" t="s">
        <v>6</v>
      </c>
      <c r="BZU72" s="23">
        <f t="shared" si="115"/>
        <v>0</v>
      </c>
      <c r="BZV72" s="17"/>
      <c r="CAY72" s="27" t="s">
        <v>6</v>
      </c>
      <c r="CAZ72" s="23">
        <f t="shared" si="116"/>
        <v>0</v>
      </c>
      <c r="CBA72" s="17"/>
      <c r="CCD72" s="27" t="s">
        <v>6</v>
      </c>
      <c r="CCE72" s="23">
        <f t="shared" si="117"/>
        <v>0</v>
      </c>
      <c r="CCF72" s="17"/>
      <c r="CDI72" s="27" t="s">
        <v>6</v>
      </c>
      <c r="CDJ72" s="23">
        <f t="shared" si="118"/>
        <v>0</v>
      </c>
      <c r="CDK72" s="17"/>
      <c r="CEN72" s="27" t="s">
        <v>6</v>
      </c>
      <c r="CEO72" s="23">
        <f t="shared" si="119"/>
        <v>0</v>
      </c>
      <c r="CEP72" s="17"/>
      <c r="CFS72" s="27" t="s">
        <v>6</v>
      </c>
      <c r="CFT72" s="23">
        <f t="shared" si="120"/>
        <v>0</v>
      </c>
      <c r="CFU72" s="17"/>
    </row>
    <row r="73" spans="1:996 1025:2884">
      <c r="A73" s="16"/>
      <c r="B73" s="50" t="s">
        <v>7</v>
      </c>
      <c r="C73" s="34">
        <f t="shared" si="49"/>
        <v>0</v>
      </c>
      <c r="D73" s="17"/>
      <c r="E73" s="17"/>
      <c r="AG73" s="27" t="s">
        <v>7</v>
      </c>
      <c r="AH73" s="23">
        <f t="shared" si="50"/>
        <v>0</v>
      </c>
      <c r="AI73" s="17"/>
      <c r="BL73" s="27" t="s">
        <v>7</v>
      </c>
      <c r="BM73" s="23">
        <f t="shared" si="51"/>
        <v>0</v>
      </c>
      <c r="BN73" s="17"/>
      <c r="CQ73" s="27" t="s">
        <v>7</v>
      </c>
      <c r="CR73" s="23">
        <f t="shared" si="52"/>
        <v>0</v>
      </c>
      <c r="CS73" s="17"/>
      <c r="DV73" s="27" t="s">
        <v>7</v>
      </c>
      <c r="DW73" s="23">
        <f t="shared" si="53"/>
        <v>0</v>
      </c>
      <c r="DX73" s="17"/>
      <c r="FA73" s="27" t="s">
        <v>7</v>
      </c>
      <c r="FB73" s="23">
        <f t="shared" si="54"/>
        <v>0</v>
      </c>
      <c r="FC73" s="17"/>
      <c r="GF73" s="27" t="s">
        <v>7</v>
      </c>
      <c r="GG73" s="23">
        <f t="shared" si="55"/>
        <v>0</v>
      </c>
      <c r="GH73" s="17"/>
      <c r="HK73" s="27" t="s">
        <v>7</v>
      </c>
      <c r="HL73" s="23">
        <f t="shared" si="56"/>
        <v>0</v>
      </c>
      <c r="HM73" s="17"/>
      <c r="IP73" s="27" t="s">
        <v>7</v>
      </c>
      <c r="IQ73" s="23">
        <f t="shared" si="57"/>
        <v>0</v>
      </c>
      <c r="IR73" s="17"/>
      <c r="JU73" s="27" t="s">
        <v>7</v>
      </c>
      <c r="JV73" s="23">
        <f t="shared" si="58"/>
        <v>0</v>
      </c>
      <c r="JW73" s="17"/>
      <c r="KZ73" s="27" t="s">
        <v>7</v>
      </c>
      <c r="LA73" s="23">
        <f t="shared" si="59"/>
        <v>0</v>
      </c>
      <c r="LB73" s="17"/>
      <c r="ME73" s="27" t="s">
        <v>7</v>
      </c>
      <c r="MF73" s="23">
        <f t="shared" si="60"/>
        <v>0</v>
      </c>
      <c r="MG73" s="17"/>
      <c r="NJ73" s="50" t="s">
        <v>7</v>
      </c>
      <c r="NK73" s="34">
        <f t="shared" si="61"/>
        <v>0</v>
      </c>
      <c r="NL73" s="17"/>
      <c r="NM73" s="17"/>
      <c r="OO73" s="27" t="s">
        <v>7</v>
      </c>
      <c r="OP73" s="23">
        <f t="shared" si="62"/>
        <v>0</v>
      </c>
      <c r="OQ73" s="17"/>
      <c r="PT73" s="27" t="s">
        <v>7</v>
      </c>
      <c r="PU73" s="23">
        <f t="shared" si="63"/>
        <v>0</v>
      </c>
      <c r="PV73" s="17"/>
      <c r="QY73" s="27" t="s">
        <v>7</v>
      </c>
      <c r="QZ73" s="23">
        <f t="shared" si="64"/>
        <v>0</v>
      </c>
      <c r="RA73" s="17"/>
      <c r="SD73" s="27" t="s">
        <v>7</v>
      </c>
      <c r="SE73" s="23">
        <f t="shared" si="65"/>
        <v>0</v>
      </c>
      <c r="SF73" s="17"/>
      <c r="TI73" s="27" t="s">
        <v>7</v>
      </c>
      <c r="TJ73" s="23">
        <f t="shared" si="66"/>
        <v>0</v>
      </c>
      <c r="TK73" s="17"/>
      <c r="UN73" s="27" t="s">
        <v>7</v>
      </c>
      <c r="UO73" s="23">
        <f t="shared" si="67"/>
        <v>0</v>
      </c>
      <c r="UP73" s="17"/>
      <c r="VS73" s="27" t="s">
        <v>7</v>
      </c>
      <c r="VT73" s="23">
        <f t="shared" si="68"/>
        <v>0</v>
      </c>
      <c r="VU73" s="17"/>
      <c r="WX73" s="27" t="s">
        <v>7</v>
      </c>
      <c r="WY73" s="23">
        <f t="shared" si="69"/>
        <v>0</v>
      </c>
      <c r="WZ73" s="17"/>
      <c r="YC73" s="27" t="s">
        <v>7</v>
      </c>
      <c r="YD73" s="23">
        <f t="shared" si="70"/>
        <v>0</v>
      </c>
      <c r="YE73" s="17"/>
      <c r="ZH73" s="27" t="s">
        <v>7</v>
      </c>
      <c r="ZI73" s="23">
        <f t="shared" si="71"/>
        <v>0</v>
      </c>
      <c r="ZJ73" s="17"/>
      <c r="AAM73" s="27" t="s">
        <v>7</v>
      </c>
      <c r="AAN73" s="23">
        <f t="shared" si="72"/>
        <v>0</v>
      </c>
      <c r="AAO73" s="17"/>
      <c r="ABR73" s="50" t="s">
        <v>7</v>
      </c>
      <c r="ABS73" s="34">
        <f t="shared" si="73"/>
        <v>0</v>
      </c>
      <c r="ABT73" s="17"/>
      <c r="ABU73" s="17"/>
      <c r="ACW73" s="27" t="s">
        <v>7</v>
      </c>
      <c r="ACX73" s="23">
        <f t="shared" si="74"/>
        <v>0</v>
      </c>
      <c r="ACY73" s="17"/>
      <c r="AEB73" s="27" t="s">
        <v>7</v>
      </c>
      <c r="AEC73" s="23">
        <f t="shared" si="75"/>
        <v>0</v>
      </c>
      <c r="AED73" s="17"/>
      <c r="AFG73" s="27" t="s">
        <v>7</v>
      </c>
      <c r="AFH73" s="23">
        <f t="shared" si="76"/>
        <v>0</v>
      </c>
      <c r="AFI73" s="17"/>
      <c r="AGL73" s="27" t="s">
        <v>7</v>
      </c>
      <c r="AGM73" s="23">
        <f t="shared" si="77"/>
        <v>0</v>
      </c>
      <c r="AGN73" s="17"/>
      <c r="AHQ73" s="27" t="s">
        <v>7</v>
      </c>
      <c r="AHR73" s="23">
        <f t="shared" si="78"/>
        <v>0</v>
      </c>
      <c r="AHS73" s="17"/>
      <c r="AIV73" s="27" t="s">
        <v>7</v>
      </c>
      <c r="AIW73" s="23">
        <f t="shared" si="79"/>
        <v>0</v>
      </c>
      <c r="AIX73" s="17"/>
      <c r="AKA73" s="27" t="s">
        <v>7</v>
      </c>
      <c r="AKB73" s="23">
        <f t="shared" si="80"/>
        <v>0</v>
      </c>
      <c r="AKC73" s="17"/>
      <c r="ALF73" s="27" t="s">
        <v>7</v>
      </c>
      <c r="ALG73" s="23">
        <f t="shared" si="81"/>
        <v>0</v>
      </c>
      <c r="ALH73" s="17"/>
      <c r="AMK73" s="27" t="s">
        <v>7</v>
      </c>
      <c r="AML73" s="23">
        <f t="shared" si="82"/>
        <v>0</v>
      </c>
      <c r="AMM73" s="17"/>
      <c r="ANP73" s="27" t="s">
        <v>7</v>
      </c>
      <c r="ANQ73" s="23">
        <f t="shared" si="83"/>
        <v>0</v>
      </c>
      <c r="ANR73" s="17"/>
      <c r="AOU73" s="27" t="s">
        <v>7</v>
      </c>
      <c r="AOV73" s="23">
        <f t="shared" si="84"/>
        <v>0</v>
      </c>
      <c r="AOW73" s="17"/>
      <c r="APZ73" s="50" t="s">
        <v>7</v>
      </c>
      <c r="AQA73" s="34">
        <f t="shared" si="85"/>
        <v>0</v>
      </c>
      <c r="AQB73" s="17"/>
      <c r="AQC73" s="17"/>
      <c r="ARE73" s="27" t="s">
        <v>7</v>
      </c>
      <c r="ARF73" s="23">
        <f t="shared" si="86"/>
        <v>0</v>
      </c>
      <c r="ARG73" s="17"/>
      <c r="ASJ73" s="27" t="s">
        <v>7</v>
      </c>
      <c r="ASK73" s="23">
        <f t="shared" si="87"/>
        <v>0</v>
      </c>
      <c r="ASL73" s="17"/>
      <c r="ATO73" s="27" t="s">
        <v>7</v>
      </c>
      <c r="ATP73" s="23">
        <f t="shared" si="88"/>
        <v>0</v>
      </c>
      <c r="ATQ73" s="17"/>
      <c r="AUT73" s="27" t="s">
        <v>7</v>
      </c>
      <c r="AUU73" s="23">
        <f t="shared" si="89"/>
        <v>0</v>
      </c>
      <c r="AUV73" s="17"/>
      <c r="AVY73" s="27" t="s">
        <v>7</v>
      </c>
      <c r="AVZ73" s="23">
        <f t="shared" si="90"/>
        <v>0</v>
      </c>
      <c r="AWA73" s="17"/>
      <c r="AXD73" s="27" t="s">
        <v>7</v>
      </c>
      <c r="AXE73" s="23">
        <f t="shared" si="91"/>
        <v>0</v>
      </c>
      <c r="AXF73" s="17"/>
      <c r="AYI73" s="27" t="s">
        <v>7</v>
      </c>
      <c r="AYJ73" s="23">
        <f t="shared" si="92"/>
        <v>0</v>
      </c>
      <c r="AYK73" s="17"/>
      <c r="AZN73" s="27" t="s">
        <v>7</v>
      </c>
      <c r="AZO73" s="23">
        <f t="shared" si="93"/>
        <v>0</v>
      </c>
      <c r="AZP73" s="17"/>
      <c r="BAS73" s="27" t="s">
        <v>7</v>
      </c>
      <c r="BAT73" s="23">
        <f t="shared" si="94"/>
        <v>0</v>
      </c>
      <c r="BAU73" s="17"/>
      <c r="BBX73" s="27" t="s">
        <v>7</v>
      </c>
      <c r="BBY73" s="23">
        <f t="shared" si="95"/>
        <v>0</v>
      </c>
      <c r="BBZ73" s="17"/>
      <c r="BDC73" s="27" t="s">
        <v>7</v>
      </c>
      <c r="BDD73" s="23">
        <f t="shared" si="96"/>
        <v>0</v>
      </c>
      <c r="BDE73" s="17"/>
      <c r="BEH73" s="50" t="s">
        <v>7</v>
      </c>
      <c r="BEI73" s="34">
        <f t="shared" si="97"/>
        <v>0</v>
      </c>
      <c r="BEJ73" s="17"/>
      <c r="BEK73" s="17"/>
      <c r="BFM73" s="27" t="s">
        <v>7</v>
      </c>
      <c r="BFN73" s="23">
        <f t="shared" si="98"/>
        <v>0</v>
      </c>
      <c r="BFO73" s="17"/>
      <c r="BGR73" s="27" t="s">
        <v>7</v>
      </c>
      <c r="BGS73" s="23">
        <f t="shared" si="99"/>
        <v>0</v>
      </c>
      <c r="BGT73" s="17"/>
      <c r="BHW73" s="27" t="s">
        <v>7</v>
      </c>
      <c r="BHX73" s="23">
        <f t="shared" si="100"/>
        <v>0</v>
      </c>
      <c r="BHY73" s="17"/>
      <c r="BJB73" s="27" t="s">
        <v>7</v>
      </c>
      <c r="BJC73" s="23">
        <f t="shared" si="101"/>
        <v>0</v>
      </c>
      <c r="BJD73" s="17"/>
      <c r="BKG73" s="27" t="s">
        <v>7</v>
      </c>
      <c r="BKH73" s="23">
        <f t="shared" si="102"/>
        <v>0</v>
      </c>
      <c r="BKI73" s="17"/>
      <c r="BLL73" s="27" t="s">
        <v>7</v>
      </c>
      <c r="BLM73" s="23">
        <f t="shared" si="103"/>
        <v>0</v>
      </c>
      <c r="BLN73" s="17"/>
      <c r="BMQ73" s="27" t="s">
        <v>7</v>
      </c>
      <c r="BMR73" s="23">
        <f t="shared" si="104"/>
        <v>0</v>
      </c>
      <c r="BMS73" s="17"/>
      <c r="BNV73" s="27" t="s">
        <v>7</v>
      </c>
      <c r="BNW73" s="23">
        <f t="shared" si="105"/>
        <v>0</v>
      </c>
      <c r="BNX73" s="17"/>
      <c r="BPA73" s="27" t="s">
        <v>7</v>
      </c>
      <c r="BPB73" s="23">
        <f t="shared" si="106"/>
        <v>0</v>
      </c>
      <c r="BPC73" s="17"/>
      <c r="BQF73" s="27" t="s">
        <v>7</v>
      </c>
      <c r="BQG73" s="23">
        <f t="shared" si="107"/>
        <v>0</v>
      </c>
      <c r="BQH73" s="17"/>
      <c r="BRK73" s="27" t="s">
        <v>7</v>
      </c>
      <c r="BRL73" s="23">
        <f t="shared" si="108"/>
        <v>0</v>
      </c>
      <c r="BRM73" s="17"/>
      <c r="BSP73" s="50" t="s">
        <v>7</v>
      </c>
      <c r="BSQ73" s="34">
        <f t="shared" si="109"/>
        <v>0</v>
      </c>
      <c r="BSR73" s="17"/>
      <c r="BSS73" s="17"/>
      <c r="BTU73" s="27" t="s">
        <v>7</v>
      </c>
      <c r="BTV73" s="23">
        <f t="shared" si="110"/>
        <v>0</v>
      </c>
      <c r="BTW73" s="17"/>
      <c r="BUZ73" s="27" t="s">
        <v>7</v>
      </c>
      <c r="BVA73" s="23">
        <f t="shared" si="111"/>
        <v>0</v>
      </c>
      <c r="BVB73" s="17"/>
      <c r="BWE73" s="27" t="s">
        <v>7</v>
      </c>
      <c r="BWF73" s="23">
        <f t="shared" si="112"/>
        <v>0</v>
      </c>
      <c r="BWG73" s="17"/>
      <c r="BXJ73" s="27" t="s">
        <v>7</v>
      </c>
      <c r="BXK73" s="23">
        <f t="shared" si="113"/>
        <v>0</v>
      </c>
      <c r="BXL73" s="17"/>
      <c r="BYO73" s="27" t="s">
        <v>7</v>
      </c>
      <c r="BYP73" s="23">
        <f t="shared" si="114"/>
        <v>0</v>
      </c>
      <c r="BYQ73" s="17"/>
      <c r="BZT73" s="27" t="s">
        <v>7</v>
      </c>
      <c r="BZU73" s="23">
        <f t="shared" si="115"/>
        <v>0</v>
      </c>
      <c r="BZV73" s="17"/>
      <c r="CAY73" s="27" t="s">
        <v>7</v>
      </c>
      <c r="CAZ73" s="23">
        <f t="shared" si="116"/>
        <v>0</v>
      </c>
      <c r="CBA73" s="17"/>
      <c r="CCD73" s="27" t="s">
        <v>7</v>
      </c>
      <c r="CCE73" s="23">
        <f t="shared" si="117"/>
        <v>0</v>
      </c>
      <c r="CCF73" s="17"/>
      <c r="CDI73" s="27" t="s">
        <v>7</v>
      </c>
      <c r="CDJ73" s="23">
        <f t="shared" si="118"/>
        <v>0</v>
      </c>
      <c r="CDK73" s="17"/>
      <c r="CEN73" s="27" t="s">
        <v>7</v>
      </c>
      <c r="CEO73" s="23">
        <f t="shared" si="119"/>
        <v>0</v>
      </c>
      <c r="CEP73" s="17"/>
      <c r="CFS73" s="27" t="s">
        <v>7</v>
      </c>
      <c r="CFT73" s="23">
        <f t="shared" si="120"/>
        <v>0</v>
      </c>
      <c r="CFU73" s="17"/>
    </row>
    <row r="74" spans="1:996 1025:2884">
      <c r="A74" s="16"/>
      <c r="B74" s="50" t="s">
        <v>8</v>
      </c>
      <c r="C74" s="34">
        <f t="shared" si="49"/>
        <v>0</v>
      </c>
      <c r="D74" s="17"/>
      <c r="AG74" s="27" t="s">
        <v>8</v>
      </c>
      <c r="AH74" s="23">
        <f t="shared" si="50"/>
        <v>0</v>
      </c>
      <c r="AI74" s="17"/>
      <c r="BL74" s="27" t="s">
        <v>8</v>
      </c>
      <c r="BM74" s="23">
        <f t="shared" si="51"/>
        <v>0</v>
      </c>
      <c r="BN74" s="17"/>
      <c r="CQ74" s="27" t="s">
        <v>8</v>
      </c>
      <c r="CR74" s="23">
        <f t="shared" si="52"/>
        <v>0</v>
      </c>
      <c r="CS74" s="17"/>
      <c r="DV74" s="27" t="s">
        <v>8</v>
      </c>
      <c r="DW74" s="23">
        <f t="shared" si="53"/>
        <v>0</v>
      </c>
      <c r="DX74" s="17"/>
      <c r="FA74" s="27" t="s">
        <v>8</v>
      </c>
      <c r="FB74" s="23">
        <f t="shared" si="54"/>
        <v>0</v>
      </c>
      <c r="FC74" s="17"/>
      <c r="GF74" s="27" t="s">
        <v>8</v>
      </c>
      <c r="GG74" s="23">
        <f t="shared" si="55"/>
        <v>0</v>
      </c>
      <c r="GH74" s="17"/>
      <c r="HK74" s="27" t="s">
        <v>8</v>
      </c>
      <c r="HL74" s="23">
        <f t="shared" si="56"/>
        <v>0</v>
      </c>
      <c r="HM74" s="17"/>
      <c r="IP74" s="27" t="s">
        <v>8</v>
      </c>
      <c r="IQ74" s="23">
        <f t="shared" si="57"/>
        <v>0</v>
      </c>
      <c r="IR74" s="17"/>
      <c r="JU74" s="27" t="s">
        <v>8</v>
      </c>
      <c r="JV74" s="23">
        <f t="shared" si="58"/>
        <v>0</v>
      </c>
      <c r="JW74" s="17"/>
      <c r="KZ74" s="27" t="s">
        <v>8</v>
      </c>
      <c r="LA74" s="23">
        <f t="shared" si="59"/>
        <v>0</v>
      </c>
      <c r="LB74" s="17"/>
      <c r="ME74" s="27" t="s">
        <v>8</v>
      </c>
      <c r="MF74" s="23">
        <f t="shared" si="60"/>
        <v>0</v>
      </c>
      <c r="MG74" s="17"/>
      <c r="NJ74" s="50" t="s">
        <v>8</v>
      </c>
      <c r="NK74" s="34">
        <f t="shared" si="61"/>
        <v>0</v>
      </c>
      <c r="NL74" s="17"/>
      <c r="OO74" s="27" t="s">
        <v>8</v>
      </c>
      <c r="OP74" s="23">
        <f t="shared" si="62"/>
        <v>0</v>
      </c>
      <c r="OQ74" s="17"/>
      <c r="PT74" s="27" t="s">
        <v>8</v>
      </c>
      <c r="PU74" s="23">
        <f t="shared" si="63"/>
        <v>0</v>
      </c>
      <c r="PV74" s="17"/>
      <c r="QY74" s="27" t="s">
        <v>8</v>
      </c>
      <c r="QZ74" s="23">
        <f t="shared" si="64"/>
        <v>0</v>
      </c>
      <c r="RA74" s="17"/>
      <c r="SD74" s="27" t="s">
        <v>8</v>
      </c>
      <c r="SE74" s="23">
        <f t="shared" si="65"/>
        <v>0</v>
      </c>
      <c r="SF74" s="17"/>
      <c r="TI74" s="27" t="s">
        <v>8</v>
      </c>
      <c r="TJ74" s="23">
        <f t="shared" si="66"/>
        <v>0</v>
      </c>
      <c r="TK74" s="17"/>
      <c r="UN74" s="27" t="s">
        <v>8</v>
      </c>
      <c r="UO74" s="23">
        <f t="shared" si="67"/>
        <v>0</v>
      </c>
      <c r="UP74" s="17"/>
      <c r="VS74" s="27" t="s">
        <v>8</v>
      </c>
      <c r="VT74" s="23">
        <f t="shared" si="68"/>
        <v>0</v>
      </c>
      <c r="VU74" s="17"/>
      <c r="WX74" s="27" t="s">
        <v>8</v>
      </c>
      <c r="WY74" s="23">
        <f t="shared" si="69"/>
        <v>0</v>
      </c>
      <c r="WZ74" s="17"/>
      <c r="YC74" s="27" t="s">
        <v>8</v>
      </c>
      <c r="YD74" s="23">
        <f t="shared" si="70"/>
        <v>0</v>
      </c>
      <c r="YE74" s="17"/>
      <c r="ZH74" s="27" t="s">
        <v>8</v>
      </c>
      <c r="ZI74" s="23">
        <f t="shared" si="71"/>
        <v>0</v>
      </c>
      <c r="ZJ74" s="17"/>
      <c r="AAM74" s="27" t="s">
        <v>8</v>
      </c>
      <c r="AAN74" s="23">
        <f t="shared" si="72"/>
        <v>0</v>
      </c>
      <c r="AAO74" s="17"/>
      <c r="ABR74" s="50" t="s">
        <v>8</v>
      </c>
      <c r="ABS74" s="34">
        <f t="shared" si="73"/>
        <v>0</v>
      </c>
      <c r="ABT74" s="17"/>
      <c r="ACW74" s="27" t="s">
        <v>8</v>
      </c>
      <c r="ACX74" s="23">
        <f t="shared" si="74"/>
        <v>0</v>
      </c>
      <c r="ACY74" s="17"/>
      <c r="AEB74" s="27" t="s">
        <v>8</v>
      </c>
      <c r="AEC74" s="23">
        <f t="shared" si="75"/>
        <v>0</v>
      </c>
      <c r="AED74" s="17"/>
      <c r="AFG74" s="27" t="s">
        <v>8</v>
      </c>
      <c r="AFH74" s="23">
        <f t="shared" si="76"/>
        <v>0</v>
      </c>
      <c r="AFI74" s="17"/>
      <c r="AGL74" s="27" t="s">
        <v>8</v>
      </c>
      <c r="AGM74" s="23">
        <f t="shared" si="77"/>
        <v>0</v>
      </c>
      <c r="AGN74" s="17"/>
      <c r="AHQ74" s="27" t="s">
        <v>8</v>
      </c>
      <c r="AHR74" s="23">
        <f t="shared" si="78"/>
        <v>0</v>
      </c>
      <c r="AHS74" s="17"/>
      <c r="AIV74" s="27" t="s">
        <v>8</v>
      </c>
      <c r="AIW74" s="23">
        <f t="shared" si="79"/>
        <v>0</v>
      </c>
      <c r="AIX74" s="17"/>
      <c r="AKA74" s="27" t="s">
        <v>8</v>
      </c>
      <c r="AKB74" s="23">
        <f t="shared" si="80"/>
        <v>0</v>
      </c>
      <c r="AKC74" s="17"/>
      <c r="ALF74" s="27" t="s">
        <v>8</v>
      </c>
      <c r="ALG74" s="23">
        <f t="shared" si="81"/>
        <v>0</v>
      </c>
      <c r="ALH74" s="17"/>
      <c r="AMK74" s="27" t="s">
        <v>8</v>
      </c>
      <c r="AML74" s="23">
        <f t="shared" si="82"/>
        <v>0</v>
      </c>
      <c r="AMM74" s="17"/>
      <c r="ANP74" s="27" t="s">
        <v>8</v>
      </c>
      <c r="ANQ74" s="23">
        <f t="shared" si="83"/>
        <v>0</v>
      </c>
      <c r="ANR74" s="17"/>
      <c r="AOU74" s="27" t="s">
        <v>8</v>
      </c>
      <c r="AOV74" s="23">
        <f t="shared" si="84"/>
        <v>0</v>
      </c>
      <c r="AOW74" s="17"/>
      <c r="APZ74" s="50" t="s">
        <v>8</v>
      </c>
      <c r="AQA74" s="34">
        <f t="shared" si="85"/>
        <v>0</v>
      </c>
      <c r="AQB74" s="17"/>
      <c r="ARE74" s="27" t="s">
        <v>8</v>
      </c>
      <c r="ARF74" s="23">
        <f t="shared" si="86"/>
        <v>0</v>
      </c>
      <c r="ARG74" s="17"/>
      <c r="ASJ74" s="27" t="s">
        <v>8</v>
      </c>
      <c r="ASK74" s="23">
        <f t="shared" si="87"/>
        <v>0</v>
      </c>
      <c r="ASL74" s="17"/>
      <c r="ATO74" s="27" t="s">
        <v>8</v>
      </c>
      <c r="ATP74" s="23">
        <f t="shared" si="88"/>
        <v>0</v>
      </c>
      <c r="ATQ74" s="17"/>
      <c r="AUT74" s="27" t="s">
        <v>8</v>
      </c>
      <c r="AUU74" s="23">
        <f t="shared" si="89"/>
        <v>0</v>
      </c>
      <c r="AUV74" s="17"/>
      <c r="AVY74" s="27" t="s">
        <v>8</v>
      </c>
      <c r="AVZ74" s="23">
        <f t="shared" si="90"/>
        <v>0</v>
      </c>
      <c r="AWA74" s="17"/>
      <c r="AXD74" s="27" t="s">
        <v>8</v>
      </c>
      <c r="AXE74" s="23">
        <f t="shared" si="91"/>
        <v>0</v>
      </c>
      <c r="AXF74" s="17"/>
      <c r="AYI74" s="27" t="s">
        <v>8</v>
      </c>
      <c r="AYJ74" s="23">
        <f t="shared" si="92"/>
        <v>0</v>
      </c>
      <c r="AYK74" s="17"/>
      <c r="AZN74" s="27" t="s">
        <v>8</v>
      </c>
      <c r="AZO74" s="23">
        <f t="shared" si="93"/>
        <v>0</v>
      </c>
      <c r="AZP74" s="17"/>
      <c r="BAS74" s="27" t="s">
        <v>8</v>
      </c>
      <c r="BAT74" s="23">
        <f t="shared" si="94"/>
        <v>0</v>
      </c>
      <c r="BAU74" s="17"/>
      <c r="BBX74" s="27" t="s">
        <v>8</v>
      </c>
      <c r="BBY74" s="23">
        <f t="shared" si="95"/>
        <v>0</v>
      </c>
      <c r="BBZ74" s="17"/>
      <c r="BDC74" s="27" t="s">
        <v>8</v>
      </c>
      <c r="BDD74" s="23">
        <f t="shared" si="96"/>
        <v>0</v>
      </c>
      <c r="BDE74" s="17"/>
      <c r="BEH74" s="50" t="s">
        <v>8</v>
      </c>
      <c r="BEI74" s="34">
        <f t="shared" si="97"/>
        <v>0</v>
      </c>
      <c r="BEJ74" s="17"/>
      <c r="BFM74" s="27" t="s">
        <v>8</v>
      </c>
      <c r="BFN74" s="23">
        <f t="shared" si="98"/>
        <v>0</v>
      </c>
      <c r="BFO74" s="17"/>
      <c r="BGR74" s="27" t="s">
        <v>8</v>
      </c>
      <c r="BGS74" s="23">
        <f t="shared" si="99"/>
        <v>0</v>
      </c>
      <c r="BGT74" s="17"/>
      <c r="BHW74" s="27" t="s">
        <v>8</v>
      </c>
      <c r="BHX74" s="23">
        <f t="shared" si="100"/>
        <v>0</v>
      </c>
      <c r="BHY74" s="17"/>
      <c r="BJB74" s="27" t="s">
        <v>8</v>
      </c>
      <c r="BJC74" s="23">
        <f t="shared" si="101"/>
        <v>0</v>
      </c>
      <c r="BJD74" s="17"/>
      <c r="BKG74" s="27" t="s">
        <v>8</v>
      </c>
      <c r="BKH74" s="23">
        <f t="shared" si="102"/>
        <v>0</v>
      </c>
      <c r="BKI74" s="17"/>
      <c r="BLL74" s="27" t="s">
        <v>8</v>
      </c>
      <c r="BLM74" s="23">
        <f t="shared" si="103"/>
        <v>0</v>
      </c>
      <c r="BLN74" s="17"/>
      <c r="BMQ74" s="27" t="s">
        <v>8</v>
      </c>
      <c r="BMR74" s="23">
        <f t="shared" si="104"/>
        <v>0</v>
      </c>
      <c r="BMS74" s="17"/>
      <c r="BNV74" s="27" t="s">
        <v>8</v>
      </c>
      <c r="BNW74" s="23">
        <f t="shared" si="105"/>
        <v>0</v>
      </c>
      <c r="BNX74" s="17"/>
      <c r="BPA74" s="27" t="s">
        <v>8</v>
      </c>
      <c r="BPB74" s="23">
        <f t="shared" si="106"/>
        <v>0</v>
      </c>
      <c r="BPC74" s="17"/>
      <c r="BQF74" s="27" t="s">
        <v>8</v>
      </c>
      <c r="BQG74" s="23">
        <f t="shared" si="107"/>
        <v>0</v>
      </c>
      <c r="BQH74" s="17"/>
      <c r="BRK74" s="27" t="s">
        <v>8</v>
      </c>
      <c r="BRL74" s="23">
        <f t="shared" si="108"/>
        <v>0</v>
      </c>
      <c r="BRM74" s="17"/>
      <c r="BSP74" s="50" t="s">
        <v>8</v>
      </c>
      <c r="BSQ74" s="34">
        <f t="shared" si="109"/>
        <v>0</v>
      </c>
      <c r="BSR74" s="17"/>
      <c r="BTU74" s="27" t="s">
        <v>8</v>
      </c>
      <c r="BTV74" s="23">
        <f t="shared" si="110"/>
        <v>0</v>
      </c>
      <c r="BTW74" s="17"/>
      <c r="BUZ74" s="27" t="s">
        <v>8</v>
      </c>
      <c r="BVA74" s="23">
        <f t="shared" si="111"/>
        <v>0</v>
      </c>
      <c r="BVB74" s="17"/>
      <c r="BWE74" s="27" t="s">
        <v>8</v>
      </c>
      <c r="BWF74" s="23">
        <f t="shared" si="112"/>
        <v>0</v>
      </c>
      <c r="BWG74" s="17"/>
      <c r="BXJ74" s="27" t="s">
        <v>8</v>
      </c>
      <c r="BXK74" s="23">
        <f t="shared" si="113"/>
        <v>0</v>
      </c>
      <c r="BXL74" s="17"/>
      <c r="BYO74" s="27" t="s">
        <v>8</v>
      </c>
      <c r="BYP74" s="23">
        <f t="shared" si="114"/>
        <v>0</v>
      </c>
      <c r="BYQ74" s="17"/>
      <c r="BZT74" s="27" t="s">
        <v>8</v>
      </c>
      <c r="BZU74" s="23">
        <f t="shared" si="115"/>
        <v>0</v>
      </c>
      <c r="BZV74" s="17"/>
      <c r="CAY74" s="27" t="s">
        <v>8</v>
      </c>
      <c r="CAZ74" s="23">
        <f t="shared" si="116"/>
        <v>0</v>
      </c>
      <c r="CBA74" s="17"/>
      <c r="CCD74" s="27" t="s">
        <v>8</v>
      </c>
      <c r="CCE74" s="23">
        <f t="shared" si="117"/>
        <v>0</v>
      </c>
      <c r="CCF74" s="17"/>
      <c r="CDI74" s="27" t="s">
        <v>8</v>
      </c>
      <c r="CDJ74" s="23">
        <f t="shared" si="118"/>
        <v>0</v>
      </c>
      <c r="CDK74" s="17"/>
      <c r="CEN74" s="27" t="s">
        <v>8</v>
      </c>
      <c r="CEO74" s="23">
        <f t="shared" si="119"/>
        <v>0</v>
      </c>
      <c r="CEP74" s="17"/>
      <c r="CFS74" s="27" t="s">
        <v>8</v>
      </c>
      <c r="CFT74" s="23">
        <f t="shared" si="120"/>
        <v>0</v>
      </c>
      <c r="CFU74" s="17"/>
    </row>
    <row r="75" spans="1:996 1025:2884">
      <c r="A75" s="16"/>
      <c r="B75" s="50" t="s">
        <v>22</v>
      </c>
      <c r="C75" s="34">
        <f t="shared" si="49"/>
        <v>0</v>
      </c>
      <c r="D75" s="17"/>
      <c r="E75" s="17"/>
      <c r="AG75" s="27" t="s">
        <v>22</v>
      </c>
      <c r="AH75" s="23">
        <f t="shared" si="50"/>
        <v>0</v>
      </c>
      <c r="AI75" s="17"/>
      <c r="BL75" s="27" t="s">
        <v>22</v>
      </c>
      <c r="BM75" s="23">
        <f t="shared" si="51"/>
        <v>0</v>
      </c>
      <c r="BN75" s="17"/>
      <c r="CQ75" s="27" t="s">
        <v>22</v>
      </c>
      <c r="CR75" s="23">
        <f t="shared" si="52"/>
        <v>0</v>
      </c>
      <c r="CS75" s="17"/>
      <c r="DV75" s="27" t="s">
        <v>22</v>
      </c>
      <c r="DW75" s="23">
        <f t="shared" si="53"/>
        <v>0</v>
      </c>
      <c r="DX75" s="17"/>
      <c r="FA75" s="27" t="s">
        <v>22</v>
      </c>
      <c r="FB75" s="23">
        <f t="shared" si="54"/>
        <v>0</v>
      </c>
      <c r="FC75" s="17"/>
      <c r="GF75" s="27" t="s">
        <v>22</v>
      </c>
      <c r="GG75" s="23">
        <f t="shared" si="55"/>
        <v>0</v>
      </c>
      <c r="GH75" s="17"/>
      <c r="HK75" s="27" t="s">
        <v>22</v>
      </c>
      <c r="HL75" s="23">
        <f t="shared" si="56"/>
        <v>0</v>
      </c>
      <c r="HM75" s="17"/>
      <c r="IP75" s="27" t="s">
        <v>22</v>
      </c>
      <c r="IQ75" s="23">
        <f t="shared" si="57"/>
        <v>0</v>
      </c>
      <c r="IR75" s="17"/>
      <c r="JU75" s="27" t="s">
        <v>22</v>
      </c>
      <c r="JV75" s="23">
        <f t="shared" si="58"/>
        <v>0</v>
      </c>
      <c r="JW75" s="17"/>
      <c r="KZ75" s="27" t="s">
        <v>22</v>
      </c>
      <c r="LA75" s="23">
        <f t="shared" si="59"/>
        <v>0</v>
      </c>
      <c r="LB75" s="17"/>
      <c r="ME75" s="27" t="s">
        <v>22</v>
      </c>
      <c r="MF75" s="23">
        <f t="shared" si="60"/>
        <v>0</v>
      </c>
      <c r="MG75" s="17"/>
      <c r="NJ75" s="50" t="s">
        <v>22</v>
      </c>
      <c r="NK75" s="34">
        <f t="shared" si="61"/>
        <v>0</v>
      </c>
      <c r="NL75" s="17"/>
      <c r="NM75" s="17"/>
      <c r="OO75" s="27" t="s">
        <v>22</v>
      </c>
      <c r="OP75" s="23">
        <f t="shared" si="62"/>
        <v>0</v>
      </c>
      <c r="OQ75" s="17"/>
      <c r="PT75" s="27" t="s">
        <v>22</v>
      </c>
      <c r="PU75" s="23">
        <f t="shared" si="63"/>
        <v>0</v>
      </c>
      <c r="PV75" s="17"/>
      <c r="QY75" s="27" t="s">
        <v>22</v>
      </c>
      <c r="QZ75" s="23">
        <f t="shared" si="64"/>
        <v>0</v>
      </c>
      <c r="RA75" s="17"/>
      <c r="SD75" s="27" t="s">
        <v>22</v>
      </c>
      <c r="SE75" s="23">
        <f t="shared" si="65"/>
        <v>0</v>
      </c>
      <c r="SF75" s="17"/>
      <c r="TI75" s="27" t="s">
        <v>22</v>
      </c>
      <c r="TJ75" s="23">
        <f t="shared" si="66"/>
        <v>0</v>
      </c>
      <c r="TK75" s="17"/>
      <c r="UN75" s="27" t="s">
        <v>22</v>
      </c>
      <c r="UO75" s="23">
        <f t="shared" si="67"/>
        <v>0</v>
      </c>
      <c r="UP75" s="17"/>
      <c r="VS75" s="27" t="s">
        <v>22</v>
      </c>
      <c r="VT75" s="23">
        <f t="shared" si="68"/>
        <v>0</v>
      </c>
      <c r="VU75" s="17"/>
      <c r="WX75" s="27" t="s">
        <v>22</v>
      </c>
      <c r="WY75" s="23">
        <f t="shared" si="69"/>
        <v>0</v>
      </c>
      <c r="WZ75" s="17"/>
      <c r="YC75" s="27" t="s">
        <v>22</v>
      </c>
      <c r="YD75" s="23">
        <f t="shared" si="70"/>
        <v>0</v>
      </c>
      <c r="YE75" s="17"/>
      <c r="ZH75" s="27" t="s">
        <v>22</v>
      </c>
      <c r="ZI75" s="23">
        <f t="shared" si="71"/>
        <v>0</v>
      </c>
      <c r="ZJ75" s="17"/>
      <c r="AAM75" s="27" t="s">
        <v>22</v>
      </c>
      <c r="AAN75" s="23">
        <f t="shared" si="72"/>
        <v>0</v>
      </c>
      <c r="AAO75" s="17"/>
      <c r="ABR75" s="50" t="s">
        <v>22</v>
      </c>
      <c r="ABS75" s="34">
        <f t="shared" si="73"/>
        <v>0</v>
      </c>
      <c r="ABT75" s="17"/>
      <c r="ABU75" s="17"/>
      <c r="ACW75" s="27" t="s">
        <v>22</v>
      </c>
      <c r="ACX75" s="23">
        <f t="shared" si="74"/>
        <v>0</v>
      </c>
      <c r="ACY75" s="17"/>
      <c r="AEB75" s="27" t="s">
        <v>22</v>
      </c>
      <c r="AEC75" s="23">
        <f t="shared" si="75"/>
        <v>0</v>
      </c>
      <c r="AED75" s="17"/>
      <c r="AFG75" s="27" t="s">
        <v>22</v>
      </c>
      <c r="AFH75" s="23">
        <f t="shared" si="76"/>
        <v>0</v>
      </c>
      <c r="AFI75" s="17"/>
      <c r="AGL75" s="27" t="s">
        <v>22</v>
      </c>
      <c r="AGM75" s="23">
        <f t="shared" si="77"/>
        <v>0</v>
      </c>
      <c r="AGN75" s="17"/>
      <c r="AHQ75" s="27" t="s">
        <v>22</v>
      </c>
      <c r="AHR75" s="23">
        <f t="shared" si="78"/>
        <v>0</v>
      </c>
      <c r="AHS75" s="17"/>
      <c r="AIV75" s="27" t="s">
        <v>22</v>
      </c>
      <c r="AIW75" s="23">
        <f t="shared" si="79"/>
        <v>0</v>
      </c>
      <c r="AIX75" s="17"/>
      <c r="AKA75" s="27" t="s">
        <v>22</v>
      </c>
      <c r="AKB75" s="23">
        <f t="shared" si="80"/>
        <v>0</v>
      </c>
      <c r="AKC75" s="17"/>
      <c r="ALF75" s="27" t="s">
        <v>22</v>
      </c>
      <c r="ALG75" s="23">
        <f t="shared" si="81"/>
        <v>0</v>
      </c>
      <c r="ALH75" s="17"/>
      <c r="AMK75" s="27" t="s">
        <v>22</v>
      </c>
      <c r="AML75" s="23">
        <f t="shared" si="82"/>
        <v>0</v>
      </c>
      <c r="AMM75" s="17"/>
      <c r="ANP75" s="27" t="s">
        <v>22</v>
      </c>
      <c r="ANQ75" s="23">
        <f t="shared" si="83"/>
        <v>0</v>
      </c>
      <c r="ANR75" s="17"/>
      <c r="AOU75" s="27" t="s">
        <v>22</v>
      </c>
      <c r="AOV75" s="23">
        <f t="shared" si="84"/>
        <v>0</v>
      </c>
      <c r="AOW75" s="17"/>
      <c r="APZ75" s="50" t="s">
        <v>22</v>
      </c>
      <c r="AQA75" s="34">
        <f t="shared" si="85"/>
        <v>0</v>
      </c>
      <c r="AQB75" s="17"/>
      <c r="AQC75" s="17"/>
      <c r="ARE75" s="27" t="s">
        <v>22</v>
      </c>
      <c r="ARF75" s="23">
        <f t="shared" si="86"/>
        <v>0</v>
      </c>
      <c r="ARG75" s="17"/>
      <c r="ASJ75" s="27" t="s">
        <v>22</v>
      </c>
      <c r="ASK75" s="23">
        <f t="shared" si="87"/>
        <v>0</v>
      </c>
      <c r="ASL75" s="17"/>
      <c r="ATO75" s="27" t="s">
        <v>22</v>
      </c>
      <c r="ATP75" s="23">
        <f t="shared" si="88"/>
        <v>0</v>
      </c>
      <c r="ATQ75" s="17"/>
      <c r="AUT75" s="27" t="s">
        <v>22</v>
      </c>
      <c r="AUU75" s="23">
        <f t="shared" si="89"/>
        <v>0</v>
      </c>
      <c r="AUV75" s="17"/>
      <c r="AVY75" s="27" t="s">
        <v>22</v>
      </c>
      <c r="AVZ75" s="23">
        <f t="shared" si="90"/>
        <v>0</v>
      </c>
      <c r="AWA75" s="17"/>
      <c r="AXD75" s="27" t="s">
        <v>22</v>
      </c>
      <c r="AXE75" s="23">
        <f t="shared" si="91"/>
        <v>0</v>
      </c>
      <c r="AXF75" s="17"/>
      <c r="AYI75" s="27" t="s">
        <v>22</v>
      </c>
      <c r="AYJ75" s="23">
        <f t="shared" si="92"/>
        <v>0</v>
      </c>
      <c r="AYK75" s="17"/>
      <c r="AZN75" s="27" t="s">
        <v>22</v>
      </c>
      <c r="AZO75" s="23">
        <f t="shared" si="93"/>
        <v>0</v>
      </c>
      <c r="AZP75" s="17"/>
      <c r="BAS75" s="27" t="s">
        <v>22</v>
      </c>
      <c r="BAT75" s="23">
        <f t="shared" si="94"/>
        <v>0</v>
      </c>
      <c r="BAU75" s="17"/>
      <c r="BBX75" s="27" t="s">
        <v>22</v>
      </c>
      <c r="BBY75" s="23">
        <f t="shared" si="95"/>
        <v>0</v>
      </c>
      <c r="BBZ75" s="17"/>
      <c r="BDC75" s="27" t="s">
        <v>22</v>
      </c>
      <c r="BDD75" s="23">
        <f t="shared" si="96"/>
        <v>0</v>
      </c>
      <c r="BDE75" s="17"/>
      <c r="BEH75" s="50" t="s">
        <v>22</v>
      </c>
      <c r="BEI75" s="34">
        <f t="shared" si="97"/>
        <v>0</v>
      </c>
      <c r="BEJ75" s="17"/>
      <c r="BEK75" s="17"/>
      <c r="BFM75" s="27" t="s">
        <v>22</v>
      </c>
      <c r="BFN75" s="23">
        <f t="shared" si="98"/>
        <v>0</v>
      </c>
      <c r="BFO75" s="17"/>
      <c r="BGR75" s="27" t="s">
        <v>22</v>
      </c>
      <c r="BGS75" s="23">
        <f t="shared" si="99"/>
        <v>0</v>
      </c>
      <c r="BGT75" s="17"/>
      <c r="BHW75" s="27" t="s">
        <v>22</v>
      </c>
      <c r="BHX75" s="23">
        <f t="shared" si="100"/>
        <v>0</v>
      </c>
      <c r="BHY75" s="17"/>
      <c r="BJB75" s="27" t="s">
        <v>22</v>
      </c>
      <c r="BJC75" s="23">
        <f t="shared" si="101"/>
        <v>0</v>
      </c>
      <c r="BJD75" s="17"/>
      <c r="BKG75" s="27" t="s">
        <v>22</v>
      </c>
      <c r="BKH75" s="23">
        <f t="shared" si="102"/>
        <v>0</v>
      </c>
      <c r="BKI75" s="17"/>
      <c r="BLL75" s="27" t="s">
        <v>22</v>
      </c>
      <c r="BLM75" s="23">
        <f t="shared" si="103"/>
        <v>0</v>
      </c>
      <c r="BLN75" s="17"/>
      <c r="BMQ75" s="27" t="s">
        <v>22</v>
      </c>
      <c r="BMR75" s="23">
        <f t="shared" si="104"/>
        <v>0</v>
      </c>
      <c r="BMS75" s="17"/>
      <c r="BNV75" s="27" t="s">
        <v>22</v>
      </c>
      <c r="BNW75" s="23">
        <f t="shared" si="105"/>
        <v>0</v>
      </c>
      <c r="BNX75" s="17"/>
      <c r="BPA75" s="27" t="s">
        <v>22</v>
      </c>
      <c r="BPB75" s="23">
        <f t="shared" si="106"/>
        <v>0</v>
      </c>
      <c r="BPC75" s="17"/>
      <c r="BQF75" s="27" t="s">
        <v>22</v>
      </c>
      <c r="BQG75" s="23">
        <f t="shared" si="107"/>
        <v>0</v>
      </c>
      <c r="BQH75" s="17"/>
      <c r="BRK75" s="27" t="s">
        <v>22</v>
      </c>
      <c r="BRL75" s="23">
        <f t="shared" si="108"/>
        <v>0</v>
      </c>
      <c r="BRM75" s="17"/>
      <c r="BSP75" s="50" t="s">
        <v>22</v>
      </c>
      <c r="BSQ75" s="34">
        <f t="shared" si="109"/>
        <v>0</v>
      </c>
      <c r="BSR75" s="17"/>
      <c r="BSS75" s="17"/>
      <c r="BTU75" s="27" t="s">
        <v>22</v>
      </c>
      <c r="BTV75" s="23">
        <f t="shared" si="110"/>
        <v>0</v>
      </c>
      <c r="BTW75" s="17"/>
      <c r="BUZ75" s="27" t="s">
        <v>22</v>
      </c>
      <c r="BVA75" s="23">
        <f t="shared" si="111"/>
        <v>0</v>
      </c>
      <c r="BVB75" s="17"/>
      <c r="BWE75" s="27" t="s">
        <v>22</v>
      </c>
      <c r="BWF75" s="23">
        <f t="shared" si="112"/>
        <v>0</v>
      </c>
      <c r="BWG75" s="17"/>
      <c r="BXJ75" s="27" t="s">
        <v>22</v>
      </c>
      <c r="BXK75" s="23">
        <f t="shared" si="113"/>
        <v>0</v>
      </c>
      <c r="BXL75" s="17"/>
      <c r="BYO75" s="27" t="s">
        <v>22</v>
      </c>
      <c r="BYP75" s="23">
        <f t="shared" si="114"/>
        <v>0</v>
      </c>
      <c r="BYQ75" s="17"/>
      <c r="BZT75" s="27" t="s">
        <v>22</v>
      </c>
      <c r="BZU75" s="23">
        <f t="shared" si="115"/>
        <v>0</v>
      </c>
      <c r="BZV75" s="17"/>
      <c r="CAY75" s="27" t="s">
        <v>22</v>
      </c>
      <c r="CAZ75" s="23">
        <f t="shared" si="116"/>
        <v>0</v>
      </c>
      <c r="CBA75" s="17"/>
      <c r="CCD75" s="27" t="s">
        <v>22</v>
      </c>
      <c r="CCE75" s="23">
        <f t="shared" si="117"/>
        <v>0</v>
      </c>
      <c r="CCF75" s="17"/>
      <c r="CDI75" s="27" t="s">
        <v>22</v>
      </c>
      <c r="CDJ75" s="23">
        <f t="shared" si="118"/>
        <v>0</v>
      </c>
      <c r="CDK75" s="17"/>
      <c r="CEN75" s="27" t="s">
        <v>22</v>
      </c>
      <c r="CEO75" s="23">
        <f t="shared" si="119"/>
        <v>0</v>
      </c>
      <c r="CEP75" s="17"/>
      <c r="CFS75" s="27" t="s">
        <v>22</v>
      </c>
      <c r="CFT75" s="23">
        <f t="shared" si="120"/>
        <v>0</v>
      </c>
      <c r="CFU75" s="17"/>
    </row>
    <row r="76" spans="1:996 1025:2884">
      <c r="A76" s="16"/>
      <c r="B76" s="50" t="s">
        <v>20</v>
      </c>
      <c r="C76" s="34">
        <f t="shared" si="49"/>
        <v>0</v>
      </c>
      <c r="D76" s="17"/>
      <c r="AG76" s="27" t="s">
        <v>20</v>
      </c>
      <c r="AH76" s="23">
        <f t="shared" si="50"/>
        <v>0</v>
      </c>
      <c r="AI76" s="17"/>
      <c r="BL76" s="27" t="s">
        <v>20</v>
      </c>
      <c r="BM76" s="23">
        <f t="shared" si="51"/>
        <v>0</v>
      </c>
      <c r="BN76" s="17"/>
      <c r="CQ76" s="27" t="s">
        <v>20</v>
      </c>
      <c r="CR76" s="23">
        <f t="shared" si="52"/>
        <v>0</v>
      </c>
      <c r="CS76" s="17"/>
      <c r="DV76" s="27" t="s">
        <v>20</v>
      </c>
      <c r="DW76" s="23">
        <f t="shared" si="53"/>
        <v>0</v>
      </c>
      <c r="DX76" s="17"/>
      <c r="FA76" s="27" t="s">
        <v>20</v>
      </c>
      <c r="FB76" s="23">
        <f t="shared" si="54"/>
        <v>0</v>
      </c>
      <c r="FC76" s="17"/>
      <c r="GF76" s="27" t="s">
        <v>20</v>
      </c>
      <c r="GG76" s="23">
        <f t="shared" si="55"/>
        <v>0</v>
      </c>
      <c r="GH76" s="17"/>
      <c r="HK76" s="27" t="s">
        <v>20</v>
      </c>
      <c r="HL76" s="23">
        <f t="shared" si="56"/>
        <v>0</v>
      </c>
      <c r="HM76" s="17"/>
      <c r="IP76" s="27" t="s">
        <v>20</v>
      </c>
      <c r="IQ76" s="23">
        <f t="shared" si="57"/>
        <v>0</v>
      </c>
      <c r="IR76" s="17"/>
      <c r="JU76" s="27" t="s">
        <v>20</v>
      </c>
      <c r="JV76" s="23">
        <f t="shared" si="58"/>
        <v>0</v>
      </c>
      <c r="JW76" s="17"/>
      <c r="KZ76" s="27" t="s">
        <v>20</v>
      </c>
      <c r="LA76" s="23">
        <f t="shared" si="59"/>
        <v>0</v>
      </c>
      <c r="LB76" s="17"/>
      <c r="ME76" s="27" t="s">
        <v>20</v>
      </c>
      <c r="MF76" s="23">
        <f t="shared" si="60"/>
        <v>0</v>
      </c>
      <c r="MG76" s="17"/>
      <c r="NJ76" s="50" t="s">
        <v>20</v>
      </c>
      <c r="NK76" s="34">
        <f t="shared" si="61"/>
        <v>0</v>
      </c>
      <c r="NL76" s="17"/>
      <c r="OO76" s="27" t="s">
        <v>20</v>
      </c>
      <c r="OP76" s="23">
        <f t="shared" si="62"/>
        <v>0</v>
      </c>
      <c r="OQ76" s="17"/>
      <c r="PT76" s="27" t="s">
        <v>20</v>
      </c>
      <c r="PU76" s="23">
        <f t="shared" si="63"/>
        <v>0</v>
      </c>
      <c r="PV76" s="17"/>
      <c r="QY76" s="27" t="s">
        <v>20</v>
      </c>
      <c r="QZ76" s="23">
        <f t="shared" si="64"/>
        <v>0</v>
      </c>
      <c r="RA76" s="17"/>
      <c r="SD76" s="27" t="s">
        <v>20</v>
      </c>
      <c r="SE76" s="23">
        <f t="shared" si="65"/>
        <v>0</v>
      </c>
      <c r="SF76" s="17"/>
      <c r="TI76" s="27" t="s">
        <v>20</v>
      </c>
      <c r="TJ76" s="23">
        <f t="shared" si="66"/>
        <v>0</v>
      </c>
      <c r="TK76" s="17"/>
      <c r="UN76" s="27" t="s">
        <v>20</v>
      </c>
      <c r="UO76" s="23">
        <f t="shared" si="67"/>
        <v>0</v>
      </c>
      <c r="UP76" s="17"/>
      <c r="VS76" s="27" t="s">
        <v>20</v>
      </c>
      <c r="VT76" s="23">
        <f t="shared" si="68"/>
        <v>0</v>
      </c>
      <c r="VU76" s="17"/>
      <c r="WX76" s="27" t="s">
        <v>20</v>
      </c>
      <c r="WY76" s="23">
        <f t="shared" si="69"/>
        <v>0</v>
      </c>
      <c r="WZ76" s="17"/>
      <c r="YC76" s="27" t="s">
        <v>20</v>
      </c>
      <c r="YD76" s="23">
        <f t="shared" si="70"/>
        <v>0</v>
      </c>
      <c r="YE76" s="17"/>
      <c r="ZH76" s="27" t="s">
        <v>20</v>
      </c>
      <c r="ZI76" s="23">
        <f t="shared" si="71"/>
        <v>0</v>
      </c>
      <c r="ZJ76" s="17"/>
      <c r="AAM76" s="27" t="s">
        <v>20</v>
      </c>
      <c r="AAN76" s="23">
        <f t="shared" si="72"/>
        <v>0</v>
      </c>
      <c r="AAO76" s="17"/>
      <c r="ABR76" s="50" t="s">
        <v>20</v>
      </c>
      <c r="ABS76" s="34">
        <f t="shared" si="73"/>
        <v>0</v>
      </c>
      <c r="ABT76" s="17"/>
      <c r="ACW76" s="27" t="s">
        <v>20</v>
      </c>
      <c r="ACX76" s="23">
        <f t="shared" si="74"/>
        <v>0</v>
      </c>
      <c r="ACY76" s="17"/>
      <c r="AEB76" s="27" t="s">
        <v>20</v>
      </c>
      <c r="AEC76" s="23">
        <f t="shared" si="75"/>
        <v>0</v>
      </c>
      <c r="AED76" s="17"/>
      <c r="AFG76" s="27" t="s">
        <v>20</v>
      </c>
      <c r="AFH76" s="23">
        <f t="shared" si="76"/>
        <v>0</v>
      </c>
      <c r="AFI76" s="17"/>
      <c r="AGL76" s="27" t="s">
        <v>20</v>
      </c>
      <c r="AGM76" s="23">
        <f t="shared" si="77"/>
        <v>0</v>
      </c>
      <c r="AGN76" s="17"/>
      <c r="AHQ76" s="27" t="s">
        <v>20</v>
      </c>
      <c r="AHR76" s="23">
        <f t="shared" si="78"/>
        <v>0</v>
      </c>
      <c r="AHS76" s="17"/>
      <c r="AIV76" s="27" t="s">
        <v>20</v>
      </c>
      <c r="AIW76" s="23">
        <f t="shared" si="79"/>
        <v>0</v>
      </c>
      <c r="AIX76" s="17"/>
      <c r="AKA76" s="27" t="s">
        <v>20</v>
      </c>
      <c r="AKB76" s="23">
        <f t="shared" si="80"/>
        <v>0</v>
      </c>
      <c r="AKC76" s="17"/>
      <c r="ALF76" s="27" t="s">
        <v>20</v>
      </c>
      <c r="ALG76" s="23">
        <f t="shared" si="81"/>
        <v>0</v>
      </c>
      <c r="ALH76" s="17"/>
      <c r="AMK76" s="27" t="s">
        <v>20</v>
      </c>
      <c r="AML76" s="23">
        <f t="shared" si="82"/>
        <v>0</v>
      </c>
      <c r="AMM76" s="17"/>
      <c r="ANP76" s="27" t="s">
        <v>20</v>
      </c>
      <c r="ANQ76" s="23">
        <f t="shared" si="83"/>
        <v>0</v>
      </c>
      <c r="ANR76" s="17"/>
      <c r="AOU76" s="27" t="s">
        <v>20</v>
      </c>
      <c r="AOV76" s="23">
        <f t="shared" si="84"/>
        <v>0</v>
      </c>
      <c r="AOW76" s="17"/>
      <c r="APZ76" s="50" t="s">
        <v>20</v>
      </c>
      <c r="AQA76" s="34">
        <f t="shared" si="85"/>
        <v>0</v>
      </c>
      <c r="AQB76" s="17"/>
      <c r="ARE76" s="27" t="s">
        <v>20</v>
      </c>
      <c r="ARF76" s="23">
        <f t="shared" si="86"/>
        <v>0</v>
      </c>
      <c r="ARG76" s="17"/>
      <c r="ASJ76" s="27" t="s">
        <v>20</v>
      </c>
      <c r="ASK76" s="23">
        <f t="shared" si="87"/>
        <v>0</v>
      </c>
      <c r="ASL76" s="17"/>
      <c r="ATO76" s="27" t="s">
        <v>20</v>
      </c>
      <c r="ATP76" s="23">
        <f t="shared" si="88"/>
        <v>0</v>
      </c>
      <c r="ATQ76" s="17"/>
      <c r="AUT76" s="27" t="s">
        <v>20</v>
      </c>
      <c r="AUU76" s="23">
        <f t="shared" si="89"/>
        <v>0</v>
      </c>
      <c r="AUV76" s="17"/>
      <c r="AVY76" s="27" t="s">
        <v>20</v>
      </c>
      <c r="AVZ76" s="23">
        <f t="shared" si="90"/>
        <v>0</v>
      </c>
      <c r="AWA76" s="17"/>
      <c r="AXD76" s="27" t="s">
        <v>20</v>
      </c>
      <c r="AXE76" s="23">
        <f t="shared" si="91"/>
        <v>0</v>
      </c>
      <c r="AXF76" s="17"/>
      <c r="AYI76" s="27" t="s">
        <v>20</v>
      </c>
      <c r="AYJ76" s="23">
        <f t="shared" si="92"/>
        <v>0</v>
      </c>
      <c r="AYK76" s="17"/>
      <c r="AZN76" s="27" t="s">
        <v>20</v>
      </c>
      <c r="AZO76" s="23">
        <f t="shared" si="93"/>
        <v>0</v>
      </c>
      <c r="AZP76" s="17"/>
      <c r="BAS76" s="27" t="s">
        <v>20</v>
      </c>
      <c r="BAT76" s="23">
        <f t="shared" si="94"/>
        <v>0</v>
      </c>
      <c r="BAU76" s="17"/>
      <c r="BBX76" s="27" t="s">
        <v>20</v>
      </c>
      <c r="BBY76" s="23">
        <f t="shared" si="95"/>
        <v>0</v>
      </c>
      <c r="BBZ76" s="17"/>
      <c r="BDC76" s="27" t="s">
        <v>20</v>
      </c>
      <c r="BDD76" s="23">
        <f t="shared" si="96"/>
        <v>0</v>
      </c>
      <c r="BDE76" s="17"/>
      <c r="BEH76" s="50" t="s">
        <v>20</v>
      </c>
      <c r="BEI76" s="34">
        <f t="shared" si="97"/>
        <v>0</v>
      </c>
      <c r="BEJ76" s="17"/>
      <c r="BFM76" s="27" t="s">
        <v>20</v>
      </c>
      <c r="BFN76" s="23">
        <f t="shared" si="98"/>
        <v>0</v>
      </c>
      <c r="BFO76" s="17"/>
      <c r="BGR76" s="27" t="s">
        <v>20</v>
      </c>
      <c r="BGS76" s="23">
        <f t="shared" si="99"/>
        <v>0</v>
      </c>
      <c r="BGT76" s="17"/>
      <c r="BHW76" s="27" t="s">
        <v>20</v>
      </c>
      <c r="BHX76" s="23">
        <f t="shared" si="100"/>
        <v>0</v>
      </c>
      <c r="BHY76" s="17"/>
      <c r="BJB76" s="27" t="s">
        <v>20</v>
      </c>
      <c r="BJC76" s="23">
        <f t="shared" si="101"/>
        <v>0</v>
      </c>
      <c r="BJD76" s="17"/>
      <c r="BKG76" s="27" t="s">
        <v>20</v>
      </c>
      <c r="BKH76" s="23">
        <f t="shared" si="102"/>
        <v>0</v>
      </c>
      <c r="BKI76" s="17"/>
      <c r="BLL76" s="27" t="s">
        <v>20</v>
      </c>
      <c r="BLM76" s="23">
        <f t="shared" si="103"/>
        <v>0</v>
      </c>
      <c r="BLN76" s="17"/>
      <c r="BMQ76" s="27" t="s">
        <v>20</v>
      </c>
      <c r="BMR76" s="23">
        <f t="shared" si="104"/>
        <v>0</v>
      </c>
      <c r="BMS76" s="17"/>
      <c r="BNV76" s="27" t="s">
        <v>20</v>
      </c>
      <c r="BNW76" s="23">
        <f t="shared" si="105"/>
        <v>0</v>
      </c>
      <c r="BNX76" s="17"/>
      <c r="BPA76" s="27" t="s">
        <v>20</v>
      </c>
      <c r="BPB76" s="23">
        <f t="shared" si="106"/>
        <v>0</v>
      </c>
      <c r="BPC76" s="17"/>
      <c r="BQF76" s="27" t="s">
        <v>20</v>
      </c>
      <c r="BQG76" s="23">
        <f t="shared" si="107"/>
        <v>0</v>
      </c>
      <c r="BQH76" s="17"/>
      <c r="BRK76" s="27" t="s">
        <v>20</v>
      </c>
      <c r="BRL76" s="23">
        <f t="shared" si="108"/>
        <v>0</v>
      </c>
      <c r="BRM76" s="17"/>
      <c r="BSP76" s="50" t="s">
        <v>20</v>
      </c>
      <c r="BSQ76" s="34">
        <f t="shared" si="109"/>
        <v>0</v>
      </c>
      <c r="BSR76" s="17"/>
      <c r="BTU76" s="27" t="s">
        <v>20</v>
      </c>
      <c r="BTV76" s="23">
        <f t="shared" si="110"/>
        <v>0</v>
      </c>
      <c r="BTW76" s="17"/>
      <c r="BUZ76" s="27" t="s">
        <v>20</v>
      </c>
      <c r="BVA76" s="23">
        <f t="shared" si="111"/>
        <v>0</v>
      </c>
      <c r="BVB76" s="17"/>
      <c r="BWE76" s="27" t="s">
        <v>20</v>
      </c>
      <c r="BWF76" s="23">
        <f t="shared" si="112"/>
        <v>0</v>
      </c>
      <c r="BWG76" s="17"/>
      <c r="BXJ76" s="27" t="s">
        <v>20</v>
      </c>
      <c r="BXK76" s="23">
        <f t="shared" si="113"/>
        <v>0</v>
      </c>
      <c r="BXL76" s="17"/>
      <c r="BYO76" s="27" t="s">
        <v>20</v>
      </c>
      <c r="BYP76" s="23">
        <f t="shared" si="114"/>
        <v>0</v>
      </c>
      <c r="BYQ76" s="17"/>
      <c r="BZT76" s="27" t="s">
        <v>20</v>
      </c>
      <c r="BZU76" s="23">
        <f t="shared" si="115"/>
        <v>0</v>
      </c>
      <c r="BZV76" s="17"/>
      <c r="CAY76" s="27" t="s">
        <v>20</v>
      </c>
      <c r="CAZ76" s="23">
        <f t="shared" si="116"/>
        <v>0</v>
      </c>
      <c r="CBA76" s="17"/>
      <c r="CCD76" s="27" t="s">
        <v>20</v>
      </c>
      <c r="CCE76" s="23">
        <f t="shared" si="117"/>
        <v>0</v>
      </c>
      <c r="CCF76" s="17"/>
      <c r="CDI76" s="27" t="s">
        <v>20</v>
      </c>
      <c r="CDJ76" s="23">
        <f t="shared" si="118"/>
        <v>0</v>
      </c>
      <c r="CDK76" s="17"/>
      <c r="CEN76" s="27" t="s">
        <v>20</v>
      </c>
      <c r="CEO76" s="23">
        <f t="shared" si="119"/>
        <v>0</v>
      </c>
      <c r="CEP76" s="17"/>
      <c r="CFS76" s="27" t="s">
        <v>20</v>
      </c>
      <c r="CFT76" s="23">
        <f t="shared" si="120"/>
        <v>0</v>
      </c>
      <c r="CFU76" s="17"/>
    </row>
    <row r="77" spans="1:996 1025:2884">
      <c r="A77" s="16"/>
      <c r="B77" s="50" t="s">
        <v>21</v>
      </c>
      <c r="C77" s="34">
        <f t="shared" si="49"/>
        <v>0</v>
      </c>
      <c r="D77" s="17"/>
      <c r="E77" s="17"/>
      <c r="AG77" s="27" t="s">
        <v>21</v>
      </c>
      <c r="AH77" s="23">
        <f t="shared" si="50"/>
        <v>0</v>
      </c>
      <c r="AI77" s="17"/>
      <c r="BL77" s="27" t="s">
        <v>21</v>
      </c>
      <c r="BM77" s="23">
        <f t="shared" si="51"/>
        <v>0</v>
      </c>
      <c r="BN77" s="17"/>
      <c r="CQ77" s="27" t="s">
        <v>21</v>
      </c>
      <c r="CR77" s="23">
        <f t="shared" si="52"/>
        <v>0</v>
      </c>
      <c r="CS77" s="17"/>
      <c r="DV77" s="27" t="s">
        <v>21</v>
      </c>
      <c r="DW77" s="23">
        <f t="shared" si="53"/>
        <v>0</v>
      </c>
      <c r="DX77" s="17"/>
      <c r="FA77" s="27" t="s">
        <v>21</v>
      </c>
      <c r="FB77" s="23">
        <f t="shared" si="54"/>
        <v>0</v>
      </c>
      <c r="FC77" s="17"/>
      <c r="GF77" s="27" t="s">
        <v>21</v>
      </c>
      <c r="GG77" s="23">
        <f t="shared" si="55"/>
        <v>0</v>
      </c>
      <c r="GH77" s="17"/>
      <c r="HK77" s="27" t="s">
        <v>21</v>
      </c>
      <c r="HL77" s="23">
        <f t="shared" si="56"/>
        <v>0</v>
      </c>
      <c r="HM77" s="17"/>
      <c r="IP77" s="27" t="s">
        <v>21</v>
      </c>
      <c r="IQ77" s="23">
        <f t="shared" si="57"/>
        <v>0</v>
      </c>
      <c r="IR77" s="17"/>
      <c r="JU77" s="27" t="s">
        <v>21</v>
      </c>
      <c r="JV77" s="23">
        <f t="shared" si="58"/>
        <v>0</v>
      </c>
      <c r="JW77" s="17"/>
      <c r="KZ77" s="27" t="s">
        <v>21</v>
      </c>
      <c r="LA77" s="23">
        <f t="shared" si="59"/>
        <v>0</v>
      </c>
      <c r="LB77" s="17"/>
      <c r="ME77" s="27" t="s">
        <v>21</v>
      </c>
      <c r="MF77" s="23">
        <f t="shared" si="60"/>
        <v>0</v>
      </c>
      <c r="MG77" s="17"/>
      <c r="NJ77" s="50" t="s">
        <v>21</v>
      </c>
      <c r="NK77" s="34">
        <f t="shared" si="61"/>
        <v>0</v>
      </c>
      <c r="NL77" s="17"/>
      <c r="NM77" s="17"/>
      <c r="OO77" s="27" t="s">
        <v>21</v>
      </c>
      <c r="OP77" s="23">
        <f t="shared" si="62"/>
        <v>0</v>
      </c>
      <c r="OQ77" s="17"/>
      <c r="PT77" s="27" t="s">
        <v>21</v>
      </c>
      <c r="PU77" s="23">
        <f t="shared" si="63"/>
        <v>0</v>
      </c>
      <c r="PV77" s="17"/>
      <c r="QY77" s="27" t="s">
        <v>21</v>
      </c>
      <c r="QZ77" s="23">
        <f t="shared" si="64"/>
        <v>0</v>
      </c>
      <c r="RA77" s="17"/>
      <c r="SD77" s="27" t="s">
        <v>21</v>
      </c>
      <c r="SE77" s="23">
        <f t="shared" si="65"/>
        <v>0</v>
      </c>
      <c r="SF77" s="17"/>
      <c r="TI77" s="27" t="s">
        <v>21</v>
      </c>
      <c r="TJ77" s="23">
        <f t="shared" si="66"/>
        <v>0</v>
      </c>
      <c r="TK77" s="17"/>
      <c r="UN77" s="27" t="s">
        <v>21</v>
      </c>
      <c r="UO77" s="23">
        <f t="shared" si="67"/>
        <v>0</v>
      </c>
      <c r="UP77" s="17"/>
      <c r="VS77" s="27" t="s">
        <v>21</v>
      </c>
      <c r="VT77" s="23">
        <f t="shared" si="68"/>
        <v>0</v>
      </c>
      <c r="VU77" s="17"/>
      <c r="WX77" s="27" t="s">
        <v>21</v>
      </c>
      <c r="WY77" s="23">
        <f t="shared" si="69"/>
        <v>0</v>
      </c>
      <c r="WZ77" s="17"/>
      <c r="YC77" s="27" t="s">
        <v>21</v>
      </c>
      <c r="YD77" s="23">
        <f t="shared" si="70"/>
        <v>0</v>
      </c>
      <c r="YE77" s="17"/>
      <c r="ZH77" s="27" t="s">
        <v>21</v>
      </c>
      <c r="ZI77" s="23">
        <f t="shared" si="71"/>
        <v>0</v>
      </c>
      <c r="ZJ77" s="17"/>
      <c r="AAM77" s="27" t="s">
        <v>21</v>
      </c>
      <c r="AAN77" s="23">
        <f t="shared" si="72"/>
        <v>0</v>
      </c>
      <c r="AAO77" s="17"/>
      <c r="ABR77" s="50" t="s">
        <v>21</v>
      </c>
      <c r="ABS77" s="34">
        <f t="shared" si="73"/>
        <v>0</v>
      </c>
      <c r="ABT77" s="17"/>
      <c r="ABU77" s="17"/>
      <c r="ACW77" s="27" t="s">
        <v>21</v>
      </c>
      <c r="ACX77" s="23">
        <f t="shared" si="74"/>
        <v>0</v>
      </c>
      <c r="ACY77" s="17"/>
      <c r="AEB77" s="27" t="s">
        <v>21</v>
      </c>
      <c r="AEC77" s="23">
        <f t="shared" si="75"/>
        <v>0</v>
      </c>
      <c r="AED77" s="17"/>
      <c r="AFG77" s="27" t="s">
        <v>21</v>
      </c>
      <c r="AFH77" s="23">
        <f t="shared" si="76"/>
        <v>0</v>
      </c>
      <c r="AFI77" s="17"/>
      <c r="AGL77" s="27" t="s">
        <v>21</v>
      </c>
      <c r="AGM77" s="23">
        <f t="shared" si="77"/>
        <v>0</v>
      </c>
      <c r="AGN77" s="17"/>
      <c r="AHQ77" s="27" t="s">
        <v>21</v>
      </c>
      <c r="AHR77" s="23">
        <f t="shared" si="78"/>
        <v>0</v>
      </c>
      <c r="AHS77" s="17"/>
      <c r="AIV77" s="27" t="s">
        <v>21</v>
      </c>
      <c r="AIW77" s="23">
        <f t="shared" si="79"/>
        <v>0</v>
      </c>
      <c r="AIX77" s="17"/>
      <c r="AKA77" s="27" t="s">
        <v>21</v>
      </c>
      <c r="AKB77" s="23">
        <f t="shared" si="80"/>
        <v>0</v>
      </c>
      <c r="AKC77" s="17"/>
      <c r="ALF77" s="27" t="s">
        <v>21</v>
      </c>
      <c r="ALG77" s="23">
        <f t="shared" si="81"/>
        <v>0</v>
      </c>
      <c r="ALH77" s="17"/>
      <c r="AMK77" s="27" t="s">
        <v>21</v>
      </c>
      <c r="AML77" s="23">
        <f t="shared" si="82"/>
        <v>0</v>
      </c>
      <c r="AMM77" s="17"/>
      <c r="ANP77" s="27" t="s">
        <v>21</v>
      </c>
      <c r="ANQ77" s="23">
        <f t="shared" si="83"/>
        <v>0</v>
      </c>
      <c r="ANR77" s="17"/>
      <c r="AOU77" s="27" t="s">
        <v>21</v>
      </c>
      <c r="AOV77" s="23">
        <f t="shared" si="84"/>
        <v>0</v>
      </c>
      <c r="AOW77" s="17"/>
      <c r="APZ77" s="50" t="s">
        <v>21</v>
      </c>
      <c r="AQA77" s="34">
        <f t="shared" si="85"/>
        <v>0</v>
      </c>
      <c r="AQB77" s="17"/>
      <c r="AQC77" s="17"/>
      <c r="ARE77" s="27" t="s">
        <v>21</v>
      </c>
      <c r="ARF77" s="23">
        <f t="shared" si="86"/>
        <v>0</v>
      </c>
      <c r="ARG77" s="17"/>
      <c r="ASJ77" s="27" t="s">
        <v>21</v>
      </c>
      <c r="ASK77" s="23">
        <f t="shared" si="87"/>
        <v>0</v>
      </c>
      <c r="ASL77" s="17"/>
      <c r="ATO77" s="27" t="s">
        <v>21</v>
      </c>
      <c r="ATP77" s="23">
        <f t="shared" si="88"/>
        <v>0</v>
      </c>
      <c r="ATQ77" s="17"/>
      <c r="AUT77" s="27" t="s">
        <v>21</v>
      </c>
      <c r="AUU77" s="23">
        <f t="shared" si="89"/>
        <v>0</v>
      </c>
      <c r="AUV77" s="17"/>
      <c r="AVY77" s="27" t="s">
        <v>21</v>
      </c>
      <c r="AVZ77" s="23">
        <f t="shared" si="90"/>
        <v>0</v>
      </c>
      <c r="AWA77" s="17"/>
      <c r="AXD77" s="27" t="s">
        <v>21</v>
      </c>
      <c r="AXE77" s="23">
        <f t="shared" si="91"/>
        <v>0</v>
      </c>
      <c r="AXF77" s="17"/>
      <c r="AYI77" s="27" t="s">
        <v>21</v>
      </c>
      <c r="AYJ77" s="23">
        <f t="shared" si="92"/>
        <v>0</v>
      </c>
      <c r="AYK77" s="17"/>
      <c r="AZN77" s="27" t="s">
        <v>21</v>
      </c>
      <c r="AZO77" s="23">
        <f t="shared" si="93"/>
        <v>0</v>
      </c>
      <c r="AZP77" s="17"/>
      <c r="BAS77" s="27" t="s">
        <v>21</v>
      </c>
      <c r="BAT77" s="23">
        <f t="shared" si="94"/>
        <v>0</v>
      </c>
      <c r="BAU77" s="17"/>
      <c r="BBX77" s="27" t="s">
        <v>21</v>
      </c>
      <c r="BBY77" s="23">
        <f t="shared" si="95"/>
        <v>0</v>
      </c>
      <c r="BBZ77" s="17"/>
      <c r="BDC77" s="27" t="s">
        <v>21</v>
      </c>
      <c r="BDD77" s="23">
        <f t="shared" si="96"/>
        <v>0</v>
      </c>
      <c r="BDE77" s="17"/>
      <c r="BEH77" s="50" t="s">
        <v>21</v>
      </c>
      <c r="BEI77" s="34">
        <f t="shared" si="97"/>
        <v>0</v>
      </c>
      <c r="BEJ77" s="17"/>
      <c r="BEK77" s="17"/>
      <c r="BFM77" s="27" t="s">
        <v>21</v>
      </c>
      <c r="BFN77" s="23">
        <f t="shared" si="98"/>
        <v>0</v>
      </c>
      <c r="BFO77" s="17"/>
      <c r="BGR77" s="27" t="s">
        <v>21</v>
      </c>
      <c r="BGS77" s="23">
        <f t="shared" si="99"/>
        <v>0</v>
      </c>
      <c r="BGT77" s="17"/>
      <c r="BHW77" s="27" t="s">
        <v>21</v>
      </c>
      <c r="BHX77" s="23">
        <f t="shared" si="100"/>
        <v>0</v>
      </c>
      <c r="BHY77" s="17"/>
      <c r="BJB77" s="27" t="s">
        <v>21</v>
      </c>
      <c r="BJC77" s="23">
        <f t="shared" si="101"/>
        <v>0</v>
      </c>
      <c r="BJD77" s="17"/>
      <c r="BKG77" s="27" t="s">
        <v>21</v>
      </c>
      <c r="BKH77" s="23">
        <f t="shared" si="102"/>
        <v>0</v>
      </c>
      <c r="BKI77" s="17"/>
      <c r="BLL77" s="27" t="s">
        <v>21</v>
      </c>
      <c r="BLM77" s="23">
        <f t="shared" si="103"/>
        <v>0</v>
      </c>
      <c r="BLN77" s="17"/>
      <c r="BMQ77" s="27" t="s">
        <v>21</v>
      </c>
      <c r="BMR77" s="23">
        <f t="shared" si="104"/>
        <v>0</v>
      </c>
      <c r="BMS77" s="17"/>
      <c r="BNV77" s="27" t="s">
        <v>21</v>
      </c>
      <c r="BNW77" s="23">
        <f t="shared" si="105"/>
        <v>0</v>
      </c>
      <c r="BNX77" s="17"/>
      <c r="BPA77" s="27" t="s">
        <v>21</v>
      </c>
      <c r="BPB77" s="23">
        <f t="shared" si="106"/>
        <v>0</v>
      </c>
      <c r="BPC77" s="17"/>
      <c r="BQF77" s="27" t="s">
        <v>21</v>
      </c>
      <c r="BQG77" s="23">
        <f t="shared" si="107"/>
        <v>0</v>
      </c>
      <c r="BQH77" s="17"/>
      <c r="BRK77" s="27" t="s">
        <v>21</v>
      </c>
      <c r="BRL77" s="23">
        <f t="shared" si="108"/>
        <v>0</v>
      </c>
      <c r="BRM77" s="17"/>
      <c r="BSP77" s="50" t="s">
        <v>21</v>
      </c>
      <c r="BSQ77" s="34">
        <f t="shared" si="109"/>
        <v>0</v>
      </c>
      <c r="BSR77" s="17"/>
      <c r="BSS77" s="17"/>
      <c r="BTU77" s="27" t="s">
        <v>21</v>
      </c>
      <c r="BTV77" s="23">
        <f t="shared" si="110"/>
        <v>0</v>
      </c>
      <c r="BTW77" s="17"/>
      <c r="BUZ77" s="27" t="s">
        <v>21</v>
      </c>
      <c r="BVA77" s="23">
        <f t="shared" si="111"/>
        <v>0</v>
      </c>
      <c r="BVB77" s="17"/>
      <c r="BWE77" s="27" t="s">
        <v>21</v>
      </c>
      <c r="BWF77" s="23">
        <f t="shared" si="112"/>
        <v>0</v>
      </c>
      <c r="BWG77" s="17"/>
      <c r="BXJ77" s="27" t="s">
        <v>21</v>
      </c>
      <c r="BXK77" s="23">
        <f t="shared" si="113"/>
        <v>0</v>
      </c>
      <c r="BXL77" s="17"/>
      <c r="BYO77" s="27" t="s">
        <v>21</v>
      </c>
      <c r="BYP77" s="23">
        <f t="shared" si="114"/>
        <v>0</v>
      </c>
      <c r="BYQ77" s="17"/>
      <c r="BZT77" s="27" t="s">
        <v>21</v>
      </c>
      <c r="BZU77" s="23">
        <f t="shared" si="115"/>
        <v>0</v>
      </c>
      <c r="BZV77" s="17"/>
      <c r="CAY77" s="27" t="s">
        <v>21</v>
      </c>
      <c r="CAZ77" s="23">
        <f t="shared" si="116"/>
        <v>0</v>
      </c>
      <c r="CBA77" s="17"/>
      <c r="CCD77" s="27" t="s">
        <v>21</v>
      </c>
      <c r="CCE77" s="23">
        <f t="shared" si="117"/>
        <v>0</v>
      </c>
      <c r="CCF77" s="17"/>
      <c r="CDI77" s="27" t="s">
        <v>21</v>
      </c>
      <c r="CDJ77" s="23">
        <f t="shared" si="118"/>
        <v>0</v>
      </c>
      <c r="CDK77" s="17"/>
      <c r="CEN77" s="27" t="s">
        <v>21</v>
      </c>
      <c r="CEO77" s="23">
        <f t="shared" si="119"/>
        <v>0</v>
      </c>
      <c r="CEP77" s="17"/>
      <c r="CFS77" s="27" t="s">
        <v>21</v>
      </c>
      <c r="CFT77" s="23">
        <f t="shared" si="120"/>
        <v>0</v>
      </c>
      <c r="CFU77" s="17"/>
    </row>
    <row r="78" spans="1:996 1025:2884">
      <c r="A78" s="16"/>
      <c r="B78" s="50" t="s">
        <v>23</v>
      </c>
      <c r="C78" s="34">
        <f t="shared" si="49"/>
        <v>0</v>
      </c>
      <c r="D78" s="17"/>
      <c r="AG78" s="27" t="s">
        <v>23</v>
      </c>
      <c r="AH78" s="23">
        <f t="shared" si="50"/>
        <v>0</v>
      </c>
      <c r="AI78" s="17"/>
      <c r="BL78" s="27" t="s">
        <v>23</v>
      </c>
      <c r="BM78" s="23">
        <f t="shared" si="51"/>
        <v>0</v>
      </c>
      <c r="BN78" s="17"/>
      <c r="CQ78" s="27" t="s">
        <v>23</v>
      </c>
      <c r="CR78" s="23">
        <f t="shared" si="52"/>
        <v>0</v>
      </c>
      <c r="CS78" s="17"/>
      <c r="DV78" s="27" t="s">
        <v>23</v>
      </c>
      <c r="DW78" s="23">
        <f t="shared" si="53"/>
        <v>0</v>
      </c>
      <c r="DX78" s="17"/>
      <c r="FA78" s="27" t="s">
        <v>23</v>
      </c>
      <c r="FB78" s="23">
        <f t="shared" si="54"/>
        <v>0</v>
      </c>
      <c r="FC78" s="17"/>
      <c r="GF78" s="27" t="s">
        <v>23</v>
      </c>
      <c r="GG78" s="23">
        <f t="shared" si="55"/>
        <v>0</v>
      </c>
      <c r="GH78" s="17"/>
      <c r="HK78" s="27" t="s">
        <v>23</v>
      </c>
      <c r="HL78" s="23">
        <f t="shared" si="56"/>
        <v>0</v>
      </c>
      <c r="HM78" s="17"/>
      <c r="IP78" s="27" t="s">
        <v>23</v>
      </c>
      <c r="IQ78" s="23">
        <f t="shared" si="57"/>
        <v>0</v>
      </c>
      <c r="IR78" s="17"/>
      <c r="JU78" s="27" t="s">
        <v>23</v>
      </c>
      <c r="JV78" s="23">
        <f t="shared" si="58"/>
        <v>0</v>
      </c>
      <c r="JW78" s="17"/>
      <c r="KZ78" s="27" t="s">
        <v>23</v>
      </c>
      <c r="LA78" s="23">
        <f t="shared" si="59"/>
        <v>0</v>
      </c>
      <c r="LB78" s="17"/>
      <c r="ME78" s="27" t="s">
        <v>23</v>
      </c>
      <c r="MF78" s="23">
        <f t="shared" si="60"/>
        <v>0</v>
      </c>
      <c r="MG78" s="17"/>
      <c r="NJ78" s="50" t="s">
        <v>23</v>
      </c>
      <c r="NK78" s="34">
        <f t="shared" si="61"/>
        <v>0</v>
      </c>
      <c r="NL78" s="17"/>
      <c r="OO78" s="27" t="s">
        <v>23</v>
      </c>
      <c r="OP78" s="23">
        <f t="shared" si="62"/>
        <v>0</v>
      </c>
      <c r="OQ78" s="17"/>
      <c r="PT78" s="27" t="s">
        <v>23</v>
      </c>
      <c r="PU78" s="23">
        <f t="shared" si="63"/>
        <v>0</v>
      </c>
      <c r="PV78" s="17"/>
      <c r="QY78" s="27" t="s">
        <v>23</v>
      </c>
      <c r="QZ78" s="23">
        <f t="shared" si="64"/>
        <v>0</v>
      </c>
      <c r="RA78" s="17"/>
      <c r="SD78" s="27" t="s">
        <v>23</v>
      </c>
      <c r="SE78" s="23">
        <f t="shared" si="65"/>
        <v>0</v>
      </c>
      <c r="SF78" s="17"/>
      <c r="TI78" s="27" t="s">
        <v>23</v>
      </c>
      <c r="TJ78" s="23">
        <f t="shared" si="66"/>
        <v>0</v>
      </c>
      <c r="TK78" s="17"/>
      <c r="UN78" s="27" t="s">
        <v>23</v>
      </c>
      <c r="UO78" s="23">
        <f t="shared" si="67"/>
        <v>0</v>
      </c>
      <c r="UP78" s="17"/>
      <c r="VS78" s="27" t="s">
        <v>23</v>
      </c>
      <c r="VT78" s="23">
        <f t="shared" si="68"/>
        <v>0</v>
      </c>
      <c r="VU78" s="17"/>
      <c r="WX78" s="27" t="s">
        <v>23</v>
      </c>
      <c r="WY78" s="23">
        <f t="shared" si="69"/>
        <v>0</v>
      </c>
      <c r="WZ78" s="17"/>
      <c r="YC78" s="27" t="s">
        <v>23</v>
      </c>
      <c r="YD78" s="23">
        <f t="shared" si="70"/>
        <v>0</v>
      </c>
      <c r="YE78" s="17"/>
      <c r="ZH78" s="27" t="s">
        <v>23</v>
      </c>
      <c r="ZI78" s="23">
        <f t="shared" si="71"/>
        <v>0</v>
      </c>
      <c r="ZJ78" s="17"/>
      <c r="AAM78" s="27" t="s">
        <v>23</v>
      </c>
      <c r="AAN78" s="23">
        <f t="shared" si="72"/>
        <v>0</v>
      </c>
      <c r="AAO78" s="17"/>
      <c r="ABR78" s="50" t="s">
        <v>23</v>
      </c>
      <c r="ABS78" s="34">
        <f t="shared" si="73"/>
        <v>0</v>
      </c>
      <c r="ABT78" s="17"/>
      <c r="ACW78" s="27" t="s">
        <v>23</v>
      </c>
      <c r="ACX78" s="23">
        <f t="shared" si="74"/>
        <v>0</v>
      </c>
      <c r="ACY78" s="17"/>
      <c r="AEB78" s="27" t="s">
        <v>23</v>
      </c>
      <c r="AEC78" s="23">
        <f t="shared" si="75"/>
        <v>0</v>
      </c>
      <c r="AED78" s="17"/>
      <c r="AFG78" s="27" t="s">
        <v>23</v>
      </c>
      <c r="AFH78" s="23">
        <f t="shared" si="76"/>
        <v>0</v>
      </c>
      <c r="AFI78" s="17"/>
      <c r="AGL78" s="27" t="s">
        <v>23</v>
      </c>
      <c r="AGM78" s="23">
        <f t="shared" si="77"/>
        <v>0</v>
      </c>
      <c r="AGN78" s="17"/>
      <c r="AHQ78" s="27" t="s">
        <v>23</v>
      </c>
      <c r="AHR78" s="23">
        <f t="shared" si="78"/>
        <v>0</v>
      </c>
      <c r="AHS78" s="17"/>
      <c r="AIV78" s="27" t="s">
        <v>23</v>
      </c>
      <c r="AIW78" s="23">
        <f t="shared" si="79"/>
        <v>0</v>
      </c>
      <c r="AIX78" s="17"/>
      <c r="AKA78" s="27" t="s">
        <v>23</v>
      </c>
      <c r="AKB78" s="23">
        <f t="shared" si="80"/>
        <v>0</v>
      </c>
      <c r="AKC78" s="17"/>
      <c r="ALF78" s="27" t="s">
        <v>23</v>
      </c>
      <c r="ALG78" s="23">
        <f t="shared" si="81"/>
        <v>0</v>
      </c>
      <c r="ALH78" s="17"/>
      <c r="AMK78" s="27" t="s">
        <v>23</v>
      </c>
      <c r="AML78" s="23">
        <f t="shared" si="82"/>
        <v>0</v>
      </c>
      <c r="AMM78" s="17"/>
      <c r="ANP78" s="27" t="s">
        <v>23</v>
      </c>
      <c r="ANQ78" s="23">
        <f t="shared" si="83"/>
        <v>0</v>
      </c>
      <c r="ANR78" s="17"/>
      <c r="AOU78" s="27" t="s">
        <v>23</v>
      </c>
      <c r="AOV78" s="23">
        <f t="shared" si="84"/>
        <v>0</v>
      </c>
      <c r="AOW78" s="17"/>
      <c r="APZ78" s="50" t="s">
        <v>23</v>
      </c>
      <c r="AQA78" s="34">
        <f t="shared" si="85"/>
        <v>0</v>
      </c>
      <c r="AQB78" s="17"/>
      <c r="ARE78" s="27" t="s">
        <v>23</v>
      </c>
      <c r="ARF78" s="23">
        <f t="shared" si="86"/>
        <v>0</v>
      </c>
      <c r="ARG78" s="17"/>
      <c r="ASJ78" s="27" t="s">
        <v>23</v>
      </c>
      <c r="ASK78" s="23">
        <f t="shared" si="87"/>
        <v>0</v>
      </c>
      <c r="ASL78" s="17"/>
      <c r="ATO78" s="27" t="s">
        <v>23</v>
      </c>
      <c r="ATP78" s="23">
        <f t="shared" si="88"/>
        <v>0</v>
      </c>
      <c r="ATQ78" s="17"/>
      <c r="AUT78" s="27" t="s">
        <v>23</v>
      </c>
      <c r="AUU78" s="23">
        <f t="shared" si="89"/>
        <v>0</v>
      </c>
      <c r="AUV78" s="17"/>
      <c r="AVY78" s="27" t="s">
        <v>23</v>
      </c>
      <c r="AVZ78" s="23">
        <f t="shared" si="90"/>
        <v>0</v>
      </c>
      <c r="AWA78" s="17"/>
      <c r="AXD78" s="27" t="s">
        <v>23</v>
      </c>
      <c r="AXE78" s="23">
        <f t="shared" si="91"/>
        <v>0</v>
      </c>
      <c r="AXF78" s="17"/>
      <c r="AYI78" s="27" t="s">
        <v>23</v>
      </c>
      <c r="AYJ78" s="23">
        <f t="shared" si="92"/>
        <v>0</v>
      </c>
      <c r="AYK78" s="17"/>
      <c r="AZN78" s="27" t="s">
        <v>23</v>
      </c>
      <c r="AZO78" s="23">
        <f t="shared" si="93"/>
        <v>0</v>
      </c>
      <c r="AZP78" s="17"/>
      <c r="BAS78" s="27" t="s">
        <v>23</v>
      </c>
      <c r="BAT78" s="23">
        <f t="shared" si="94"/>
        <v>0</v>
      </c>
      <c r="BAU78" s="17"/>
      <c r="BBX78" s="27" t="s">
        <v>23</v>
      </c>
      <c r="BBY78" s="23">
        <f t="shared" si="95"/>
        <v>0</v>
      </c>
      <c r="BBZ78" s="17"/>
      <c r="BDC78" s="27" t="s">
        <v>23</v>
      </c>
      <c r="BDD78" s="23">
        <f t="shared" si="96"/>
        <v>0</v>
      </c>
      <c r="BDE78" s="17"/>
      <c r="BEH78" s="50" t="s">
        <v>23</v>
      </c>
      <c r="BEI78" s="34">
        <f t="shared" si="97"/>
        <v>0</v>
      </c>
      <c r="BEJ78" s="17"/>
      <c r="BFM78" s="27" t="s">
        <v>23</v>
      </c>
      <c r="BFN78" s="23">
        <f t="shared" si="98"/>
        <v>0</v>
      </c>
      <c r="BFO78" s="17"/>
      <c r="BGR78" s="27" t="s">
        <v>23</v>
      </c>
      <c r="BGS78" s="23">
        <f t="shared" si="99"/>
        <v>0</v>
      </c>
      <c r="BGT78" s="17"/>
      <c r="BHW78" s="27" t="s">
        <v>23</v>
      </c>
      <c r="BHX78" s="23">
        <f t="shared" si="100"/>
        <v>0</v>
      </c>
      <c r="BHY78" s="17"/>
      <c r="BJB78" s="27" t="s">
        <v>23</v>
      </c>
      <c r="BJC78" s="23">
        <f t="shared" si="101"/>
        <v>0</v>
      </c>
      <c r="BJD78" s="17"/>
      <c r="BKG78" s="27" t="s">
        <v>23</v>
      </c>
      <c r="BKH78" s="23">
        <f t="shared" si="102"/>
        <v>0</v>
      </c>
      <c r="BKI78" s="17"/>
      <c r="BLL78" s="27" t="s">
        <v>23</v>
      </c>
      <c r="BLM78" s="23">
        <f t="shared" si="103"/>
        <v>0</v>
      </c>
      <c r="BLN78" s="17"/>
      <c r="BMQ78" s="27" t="s">
        <v>23</v>
      </c>
      <c r="BMR78" s="23">
        <f t="shared" si="104"/>
        <v>0</v>
      </c>
      <c r="BMS78" s="17"/>
      <c r="BNV78" s="27" t="s">
        <v>23</v>
      </c>
      <c r="BNW78" s="23">
        <f t="shared" si="105"/>
        <v>0</v>
      </c>
      <c r="BNX78" s="17"/>
      <c r="BPA78" s="27" t="s">
        <v>23</v>
      </c>
      <c r="BPB78" s="23">
        <f t="shared" si="106"/>
        <v>0</v>
      </c>
      <c r="BPC78" s="17"/>
      <c r="BQF78" s="27" t="s">
        <v>23</v>
      </c>
      <c r="BQG78" s="23">
        <f t="shared" si="107"/>
        <v>0</v>
      </c>
      <c r="BQH78" s="17"/>
      <c r="BRK78" s="27" t="s">
        <v>23</v>
      </c>
      <c r="BRL78" s="23">
        <f t="shared" si="108"/>
        <v>0</v>
      </c>
      <c r="BRM78" s="17"/>
      <c r="BSP78" s="50" t="s">
        <v>23</v>
      </c>
      <c r="BSQ78" s="34">
        <f t="shared" si="109"/>
        <v>0</v>
      </c>
      <c r="BSR78" s="17"/>
      <c r="BTU78" s="27" t="s">
        <v>23</v>
      </c>
      <c r="BTV78" s="23">
        <f t="shared" si="110"/>
        <v>0</v>
      </c>
      <c r="BTW78" s="17"/>
      <c r="BUZ78" s="27" t="s">
        <v>23</v>
      </c>
      <c r="BVA78" s="23">
        <f t="shared" si="111"/>
        <v>0</v>
      </c>
      <c r="BVB78" s="17"/>
      <c r="BWE78" s="27" t="s">
        <v>23</v>
      </c>
      <c r="BWF78" s="23">
        <f t="shared" si="112"/>
        <v>0</v>
      </c>
      <c r="BWG78" s="17"/>
      <c r="BXJ78" s="27" t="s">
        <v>23</v>
      </c>
      <c r="BXK78" s="23">
        <f t="shared" si="113"/>
        <v>0</v>
      </c>
      <c r="BXL78" s="17"/>
      <c r="BYO78" s="27" t="s">
        <v>23</v>
      </c>
      <c r="BYP78" s="23">
        <f t="shared" si="114"/>
        <v>0</v>
      </c>
      <c r="BYQ78" s="17"/>
      <c r="BZT78" s="27" t="s">
        <v>23</v>
      </c>
      <c r="BZU78" s="23">
        <f t="shared" si="115"/>
        <v>0</v>
      </c>
      <c r="BZV78" s="17"/>
      <c r="CAY78" s="27" t="s">
        <v>23</v>
      </c>
      <c r="CAZ78" s="23">
        <f t="shared" si="116"/>
        <v>0</v>
      </c>
      <c r="CBA78" s="17"/>
      <c r="CCD78" s="27" t="s">
        <v>23</v>
      </c>
      <c r="CCE78" s="23">
        <f t="shared" si="117"/>
        <v>0</v>
      </c>
      <c r="CCF78" s="17"/>
      <c r="CDI78" s="27" t="s">
        <v>23</v>
      </c>
      <c r="CDJ78" s="23">
        <f t="shared" si="118"/>
        <v>0</v>
      </c>
      <c r="CDK78" s="17"/>
      <c r="CEN78" s="27" t="s">
        <v>23</v>
      </c>
      <c r="CEO78" s="23">
        <f t="shared" si="119"/>
        <v>0</v>
      </c>
      <c r="CEP78" s="17"/>
      <c r="CFS78" s="27" t="s">
        <v>23</v>
      </c>
      <c r="CFT78" s="23">
        <f t="shared" si="120"/>
        <v>0</v>
      </c>
      <c r="CFU78" s="17"/>
    </row>
    <row r="79" spans="1:996 1025:2884">
      <c r="A79" s="16"/>
      <c r="B79" s="50" t="s">
        <v>25</v>
      </c>
      <c r="C79" s="34">
        <f t="shared" si="49"/>
        <v>0</v>
      </c>
      <c r="D79" s="17"/>
      <c r="E79" s="17"/>
      <c r="AG79" s="27" t="s">
        <v>25</v>
      </c>
      <c r="AH79" s="23">
        <f t="shared" si="50"/>
        <v>0</v>
      </c>
      <c r="AI79" s="17"/>
      <c r="BL79" s="27" t="s">
        <v>25</v>
      </c>
      <c r="BM79" s="23">
        <f t="shared" si="51"/>
        <v>0</v>
      </c>
      <c r="BN79" s="17"/>
      <c r="CQ79" s="27" t="s">
        <v>25</v>
      </c>
      <c r="CR79" s="23">
        <f t="shared" si="52"/>
        <v>0</v>
      </c>
      <c r="CS79" s="17"/>
      <c r="DV79" s="27" t="s">
        <v>25</v>
      </c>
      <c r="DW79" s="23">
        <f t="shared" si="53"/>
        <v>0</v>
      </c>
      <c r="DX79" s="17"/>
      <c r="FA79" s="27" t="s">
        <v>25</v>
      </c>
      <c r="FB79" s="23">
        <f t="shared" si="54"/>
        <v>0</v>
      </c>
      <c r="FC79" s="17"/>
      <c r="GF79" s="27" t="s">
        <v>25</v>
      </c>
      <c r="GG79" s="23">
        <f t="shared" si="55"/>
        <v>0</v>
      </c>
      <c r="GH79" s="17"/>
      <c r="HK79" s="27" t="s">
        <v>25</v>
      </c>
      <c r="HL79" s="23">
        <f t="shared" si="56"/>
        <v>0</v>
      </c>
      <c r="HM79" s="17"/>
      <c r="IP79" s="27" t="s">
        <v>25</v>
      </c>
      <c r="IQ79" s="23">
        <f t="shared" si="57"/>
        <v>0</v>
      </c>
      <c r="IR79" s="17"/>
      <c r="JU79" s="27" t="s">
        <v>25</v>
      </c>
      <c r="JV79" s="23">
        <f t="shared" si="58"/>
        <v>0</v>
      </c>
      <c r="JW79" s="17"/>
      <c r="KZ79" s="27" t="s">
        <v>25</v>
      </c>
      <c r="LA79" s="23">
        <f t="shared" si="59"/>
        <v>0</v>
      </c>
      <c r="LB79" s="17"/>
      <c r="ME79" s="27" t="s">
        <v>25</v>
      </c>
      <c r="MF79" s="23">
        <f t="shared" si="60"/>
        <v>0</v>
      </c>
      <c r="MG79" s="17"/>
      <c r="NJ79" s="50" t="s">
        <v>25</v>
      </c>
      <c r="NK79" s="34">
        <f t="shared" si="61"/>
        <v>0</v>
      </c>
      <c r="NL79" s="17"/>
      <c r="NM79" s="17"/>
      <c r="OO79" s="27" t="s">
        <v>25</v>
      </c>
      <c r="OP79" s="23">
        <f t="shared" si="62"/>
        <v>0</v>
      </c>
      <c r="OQ79" s="17"/>
      <c r="PT79" s="27" t="s">
        <v>25</v>
      </c>
      <c r="PU79" s="23">
        <f t="shared" si="63"/>
        <v>0</v>
      </c>
      <c r="PV79" s="17"/>
      <c r="QY79" s="27" t="s">
        <v>25</v>
      </c>
      <c r="QZ79" s="23">
        <f t="shared" si="64"/>
        <v>0</v>
      </c>
      <c r="RA79" s="17"/>
      <c r="SD79" s="27" t="s">
        <v>25</v>
      </c>
      <c r="SE79" s="23">
        <f t="shared" si="65"/>
        <v>0</v>
      </c>
      <c r="SF79" s="17"/>
      <c r="TI79" s="27" t="s">
        <v>25</v>
      </c>
      <c r="TJ79" s="23">
        <f t="shared" si="66"/>
        <v>0</v>
      </c>
      <c r="TK79" s="17"/>
      <c r="UN79" s="27" t="s">
        <v>25</v>
      </c>
      <c r="UO79" s="23">
        <f t="shared" si="67"/>
        <v>0</v>
      </c>
      <c r="UP79" s="17"/>
      <c r="VS79" s="27" t="s">
        <v>25</v>
      </c>
      <c r="VT79" s="23">
        <f t="shared" si="68"/>
        <v>0</v>
      </c>
      <c r="VU79" s="17"/>
      <c r="WX79" s="27" t="s">
        <v>25</v>
      </c>
      <c r="WY79" s="23">
        <f t="shared" si="69"/>
        <v>0</v>
      </c>
      <c r="WZ79" s="17"/>
      <c r="YC79" s="27" t="s">
        <v>25</v>
      </c>
      <c r="YD79" s="23">
        <f t="shared" si="70"/>
        <v>0</v>
      </c>
      <c r="YE79" s="17"/>
      <c r="ZH79" s="27" t="s">
        <v>25</v>
      </c>
      <c r="ZI79" s="23">
        <f t="shared" si="71"/>
        <v>0</v>
      </c>
      <c r="ZJ79" s="17"/>
      <c r="AAM79" s="27" t="s">
        <v>25</v>
      </c>
      <c r="AAN79" s="23">
        <f t="shared" si="72"/>
        <v>0</v>
      </c>
      <c r="AAO79" s="17"/>
      <c r="ABR79" s="50" t="s">
        <v>25</v>
      </c>
      <c r="ABS79" s="34">
        <f t="shared" si="73"/>
        <v>0</v>
      </c>
      <c r="ABT79" s="17"/>
      <c r="ABU79" s="17"/>
      <c r="ACW79" s="27" t="s">
        <v>25</v>
      </c>
      <c r="ACX79" s="23">
        <f t="shared" si="74"/>
        <v>0</v>
      </c>
      <c r="ACY79" s="17"/>
      <c r="AEB79" s="27" t="s">
        <v>25</v>
      </c>
      <c r="AEC79" s="23">
        <f t="shared" si="75"/>
        <v>0</v>
      </c>
      <c r="AED79" s="17"/>
      <c r="AFG79" s="27" t="s">
        <v>25</v>
      </c>
      <c r="AFH79" s="23">
        <f t="shared" si="76"/>
        <v>0</v>
      </c>
      <c r="AFI79" s="17"/>
      <c r="AGL79" s="27" t="s">
        <v>25</v>
      </c>
      <c r="AGM79" s="23">
        <f t="shared" si="77"/>
        <v>0</v>
      </c>
      <c r="AGN79" s="17"/>
      <c r="AHQ79" s="27" t="s">
        <v>25</v>
      </c>
      <c r="AHR79" s="23">
        <f t="shared" si="78"/>
        <v>0</v>
      </c>
      <c r="AHS79" s="17"/>
      <c r="AIV79" s="27" t="s">
        <v>25</v>
      </c>
      <c r="AIW79" s="23">
        <f t="shared" si="79"/>
        <v>0</v>
      </c>
      <c r="AIX79" s="17"/>
      <c r="AKA79" s="27" t="s">
        <v>25</v>
      </c>
      <c r="AKB79" s="23">
        <f t="shared" si="80"/>
        <v>0</v>
      </c>
      <c r="AKC79" s="17"/>
      <c r="ALF79" s="27" t="s">
        <v>25</v>
      </c>
      <c r="ALG79" s="23">
        <f t="shared" si="81"/>
        <v>0</v>
      </c>
      <c r="ALH79" s="17"/>
      <c r="AMK79" s="27" t="s">
        <v>25</v>
      </c>
      <c r="AML79" s="23">
        <f t="shared" si="82"/>
        <v>0</v>
      </c>
      <c r="AMM79" s="17"/>
      <c r="ANP79" s="27" t="s">
        <v>25</v>
      </c>
      <c r="ANQ79" s="23">
        <f t="shared" si="83"/>
        <v>0</v>
      </c>
      <c r="ANR79" s="17"/>
      <c r="AOU79" s="27" t="s">
        <v>25</v>
      </c>
      <c r="AOV79" s="23">
        <f t="shared" si="84"/>
        <v>0</v>
      </c>
      <c r="AOW79" s="17"/>
      <c r="APZ79" s="50" t="s">
        <v>25</v>
      </c>
      <c r="AQA79" s="34">
        <f t="shared" si="85"/>
        <v>0</v>
      </c>
      <c r="AQB79" s="17"/>
      <c r="AQC79" s="17"/>
      <c r="ARE79" s="27" t="s">
        <v>25</v>
      </c>
      <c r="ARF79" s="23">
        <f t="shared" si="86"/>
        <v>0</v>
      </c>
      <c r="ARG79" s="17"/>
      <c r="ASJ79" s="27" t="s">
        <v>25</v>
      </c>
      <c r="ASK79" s="23">
        <f t="shared" si="87"/>
        <v>0</v>
      </c>
      <c r="ASL79" s="17"/>
      <c r="ATO79" s="27" t="s">
        <v>25</v>
      </c>
      <c r="ATP79" s="23">
        <f t="shared" si="88"/>
        <v>0</v>
      </c>
      <c r="ATQ79" s="17"/>
      <c r="AUT79" s="27" t="s">
        <v>25</v>
      </c>
      <c r="AUU79" s="23">
        <f t="shared" si="89"/>
        <v>0</v>
      </c>
      <c r="AUV79" s="17"/>
      <c r="AVY79" s="27" t="s">
        <v>25</v>
      </c>
      <c r="AVZ79" s="23">
        <f t="shared" si="90"/>
        <v>0</v>
      </c>
      <c r="AWA79" s="17"/>
      <c r="AXD79" s="27" t="s">
        <v>25</v>
      </c>
      <c r="AXE79" s="23">
        <f t="shared" si="91"/>
        <v>0</v>
      </c>
      <c r="AXF79" s="17"/>
      <c r="AYI79" s="27" t="s">
        <v>25</v>
      </c>
      <c r="AYJ79" s="23">
        <f t="shared" si="92"/>
        <v>0</v>
      </c>
      <c r="AYK79" s="17"/>
      <c r="AZN79" s="27" t="s">
        <v>25</v>
      </c>
      <c r="AZO79" s="23">
        <f t="shared" si="93"/>
        <v>0</v>
      </c>
      <c r="AZP79" s="17"/>
      <c r="BAS79" s="27" t="s">
        <v>25</v>
      </c>
      <c r="BAT79" s="23">
        <f t="shared" si="94"/>
        <v>0</v>
      </c>
      <c r="BAU79" s="17"/>
      <c r="BBX79" s="27" t="s">
        <v>25</v>
      </c>
      <c r="BBY79" s="23">
        <f t="shared" si="95"/>
        <v>0</v>
      </c>
      <c r="BBZ79" s="17"/>
      <c r="BDC79" s="27" t="s">
        <v>25</v>
      </c>
      <c r="BDD79" s="23">
        <f t="shared" si="96"/>
        <v>0</v>
      </c>
      <c r="BDE79" s="17"/>
      <c r="BEH79" s="50" t="s">
        <v>25</v>
      </c>
      <c r="BEI79" s="34">
        <f t="shared" si="97"/>
        <v>0</v>
      </c>
      <c r="BEJ79" s="17"/>
      <c r="BEK79" s="17"/>
      <c r="BFM79" s="27" t="s">
        <v>25</v>
      </c>
      <c r="BFN79" s="23">
        <f t="shared" si="98"/>
        <v>0</v>
      </c>
      <c r="BFO79" s="17"/>
      <c r="BGR79" s="27" t="s">
        <v>25</v>
      </c>
      <c r="BGS79" s="23">
        <f t="shared" si="99"/>
        <v>0</v>
      </c>
      <c r="BGT79" s="17"/>
      <c r="BHW79" s="27" t="s">
        <v>25</v>
      </c>
      <c r="BHX79" s="23">
        <f t="shared" si="100"/>
        <v>0</v>
      </c>
      <c r="BHY79" s="17"/>
      <c r="BJB79" s="27" t="s">
        <v>25</v>
      </c>
      <c r="BJC79" s="23">
        <f t="shared" si="101"/>
        <v>0</v>
      </c>
      <c r="BJD79" s="17"/>
      <c r="BKG79" s="27" t="s">
        <v>25</v>
      </c>
      <c r="BKH79" s="23">
        <f t="shared" si="102"/>
        <v>0</v>
      </c>
      <c r="BKI79" s="17"/>
      <c r="BLL79" s="27" t="s">
        <v>25</v>
      </c>
      <c r="BLM79" s="23">
        <f t="shared" si="103"/>
        <v>0</v>
      </c>
      <c r="BLN79" s="17"/>
      <c r="BMQ79" s="27" t="s">
        <v>25</v>
      </c>
      <c r="BMR79" s="23">
        <f t="shared" si="104"/>
        <v>0</v>
      </c>
      <c r="BMS79" s="17"/>
      <c r="BNV79" s="27" t="s">
        <v>25</v>
      </c>
      <c r="BNW79" s="23">
        <f t="shared" si="105"/>
        <v>0</v>
      </c>
      <c r="BNX79" s="17"/>
      <c r="BPA79" s="27" t="s">
        <v>25</v>
      </c>
      <c r="BPB79" s="23">
        <f t="shared" si="106"/>
        <v>0</v>
      </c>
      <c r="BPC79" s="17"/>
      <c r="BQF79" s="27" t="s">
        <v>25</v>
      </c>
      <c r="BQG79" s="23">
        <f t="shared" si="107"/>
        <v>0</v>
      </c>
      <c r="BQH79" s="17"/>
      <c r="BRK79" s="27" t="s">
        <v>25</v>
      </c>
      <c r="BRL79" s="23">
        <f t="shared" si="108"/>
        <v>0</v>
      </c>
      <c r="BRM79" s="17"/>
      <c r="BSP79" s="50" t="s">
        <v>25</v>
      </c>
      <c r="BSQ79" s="34">
        <f t="shared" si="109"/>
        <v>0</v>
      </c>
      <c r="BSR79" s="17"/>
      <c r="BSS79" s="17"/>
      <c r="BTU79" s="27" t="s">
        <v>25</v>
      </c>
      <c r="BTV79" s="23">
        <f t="shared" si="110"/>
        <v>0</v>
      </c>
      <c r="BTW79" s="17"/>
      <c r="BUZ79" s="27" t="s">
        <v>25</v>
      </c>
      <c r="BVA79" s="23">
        <f t="shared" si="111"/>
        <v>0</v>
      </c>
      <c r="BVB79" s="17"/>
      <c r="BWE79" s="27" t="s">
        <v>25</v>
      </c>
      <c r="BWF79" s="23">
        <f t="shared" si="112"/>
        <v>0</v>
      </c>
      <c r="BWG79" s="17"/>
      <c r="BXJ79" s="27" t="s">
        <v>25</v>
      </c>
      <c r="BXK79" s="23">
        <f t="shared" si="113"/>
        <v>0</v>
      </c>
      <c r="BXL79" s="17"/>
      <c r="BYO79" s="27" t="s">
        <v>25</v>
      </c>
      <c r="BYP79" s="23">
        <f t="shared" si="114"/>
        <v>0</v>
      </c>
      <c r="BYQ79" s="17"/>
      <c r="BZT79" s="27" t="s">
        <v>25</v>
      </c>
      <c r="BZU79" s="23">
        <f t="shared" si="115"/>
        <v>0</v>
      </c>
      <c r="BZV79" s="17"/>
      <c r="CAY79" s="27" t="s">
        <v>25</v>
      </c>
      <c r="CAZ79" s="23">
        <f t="shared" si="116"/>
        <v>0</v>
      </c>
      <c r="CBA79" s="17"/>
      <c r="CCD79" s="27" t="s">
        <v>25</v>
      </c>
      <c r="CCE79" s="23">
        <f t="shared" si="117"/>
        <v>0</v>
      </c>
      <c r="CCF79" s="17"/>
      <c r="CDI79" s="27" t="s">
        <v>25</v>
      </c>
      <c r="CDJ79" s="23">
        <f t="shared" si="118"/>
        <v>0</v>
      </c>
      <c r="CDK79" s="17"/>
      <c r="CEN79" s="27" t="s">
        <v>25</v>
      </c>
      <c r="CEO79" s="23">
        <f t="shared" si="119"/>
        <v>0</v>
      </c>
      <c r="CEP79" s="17"/>
      <c r="CFS79" s="27" t="s">
        <v>25</v>
      </c>
      <c r="CFT79" s="23">
        <f t="shared" si="120"/>
        <v>0</v>
      </c>
      <c r="CFU79" s="17"/>
    </row>
    <row r="80" spans="1:996 1025:2884">
      <c r="A80" s="16"/>
      <c r="B80" s="50" t="s">
        <v>27</v>
      </c>
      <c r="C80" s="34">
        <f t="shared" si="49"/>
        <v>0</v>
      </c>
      <c r="D80" s="17"/>
      <c r="AG80" s="27" t="s">
        <v>27</v>
      </c>
      <c r="AH80" s="23">
        <f t="shared" si="50"/>
        <v>0</v>
      </c>
      <c r="AI80" s="17"/>
      <c r="BL80" s="27" t="s">
        <v>27</v>
      </c>
      <c r="BM80" s="23">
        <f t="shared" si="51"/>
        <v>0</v>
      </c>
      <c r="BN80" s="17"/>
      <c r="CQ80" s="27" t="s">
        <v>27</v>
      </c>
      <c r="CR80" s="23">
        <f t="shared" si="52"/>
        <v>0</v>
      </c>
      <c r="CS80" s="17"/>
      <c r="DV80" s="27" t="s">
        <v>27</v>
      </c>
      <c r="DW80" s="23">
        <f t="shared" si="53"/>
        <v>0</v>
      </c>
      <c r="DX80" s="17"/>
      <c r="FA80" s="27" t="s">
        <v>27</v>
      </c>
      <c r="FB80" s="23">
        <f t="shared" si="54"/>
        <v>0</v>
      </c>
      <c r="FC80" s="17"/>
      <c r="GF80" s="27" t="s">
        <v>27</v>
      </c>
      <c r="GG80" s="23">
        <f t="shared" si="55"/>
        <v>0</v>
      </c>
      <c r="GH80" s="17"/>
      <c r="HK80" s="27" t="s">
        <v>27</v>
      </c>
      <c r="HL80" s="23">
        <f t="shared" si="56"/>
        <v>0</v>
      </c>
      <c r="HM80" s="17"/>
      <c r="IP80" s="27" t="s">
        <v>27</v>
      </c>
      <c r="IQ80" s="23">
        <f t="shared" si="57"/>
        <v>0</v>
      </c>
      <c r="IR80" s="17"/>
      <c r="JU80" s="27" t="s">
        <v>27</v>
      </c>
      <c r="JV80" s="23">
        <f t="shared" si="58"/>
        <v>0</v>
      </c>
      <c r="JW80" s="17"/>
      <c r="KZ80" s="27" t="s">
        <v>27</v>
      </c>
      <c r="LA80" s="23">
        <f t="shared" si="59"/>
        <v>0</v>
      </c>
      <c r="LB80" s="17"/>
      <c r="ME80" s="27" t="s">
        <v>27</v>
      </c>
      <c r="MF80" s="23">
        <f t="shared" si="60"/>
        <v>0</v>
      </c>
      <c r="MG80" s="17"/>
      <c r="NJ80" s="50" t="s">
        <v>27</v>
      </c>
      <c r="NK80" s="34">
        <f t="shared" si="61"/>
        <v>0</v>
      </c>
      <c r="NL80" s="17"/>
      <c r="OO80" s="27" t="s">
        <v>27</v>
      </c>
      <c r="OP80" s="23">
        <f t="shared" si="62"/>
        <v>0</v>
      </c>
      <c r="OQ80" s="17"/>
      <c r="PT80" s="27" t="s">
        <v>27</v>
      </c>
      <c r="PU80" s="23">
        <f t="shared" si="63"/>
        <v>0</v>
      </c>
      <c r="PV80" s="17"/>
      <c r="QY80" s="27" t="s">
        <v>27</v>
      </c>
      <c r="QZ80" s="23">
        <f t="shared" si="64"/>
        <v>0</v>
      </c>
      <c r="RA80" s="17"/>
      <c r="SD80" s="27" t="s">
        <v>27</v>
      </c>
      <c r="SE80" s="23">
        <f t="shared" si="65"/>
        <v>0</v>
      </c>
      <c r="SF80" s="17"/>
      <c r="TI80" s="27" t="s">
        <v>27</v>
      </c>
      <c r="TJ80" s="23">
        <f t="shared" si="66"/>
        <v>0</v>
      </c>
      <c r="TK80" s="17"/>
      <c r="UN80" s="27" t="s">
        <v>27</v>
      </c>
      <c r="UO80" s="23">
        <f t="shared" si="67"/>
        <v>0</v>
      </c>
      <c r="UP80" s="17"/>
      <c r="VS80" s="27" t="s">
        <v>27</v>
      </c>
      <c r="VT80" s="23">
        <f t="shared" si="68"/>
        <v>0</v>
      </c>
      <c r="VU80" s="17"/>
      <c r="WX80" s="27" t="s">
        <v>27</v>
      </c>
      <c r="WY80" s="23">
        <f t="shared" si="69"/>
        <v>0</v>
      </c>
      <c r="WZ80" s="17"/>
      <c r="YC80" s="27" t="s">
        <v>27</v>
      </c>
      <c r="YD80" s="23">
        <f t="shared" si="70"/>
        <v>0</v>
      </c>
      <c r="YE80" s="17"/>
      <c r="ZH80" s="27" t="s">
        <v>27</v>
      </c>
      <c r="ZI80" s="23">
        <f t="shared" si="71"/>
        <v>0</v>
      </c>
      <c r="ZJ80" s="17"/>
      <c r="AAM80" s="27" t="s">
        <v>27</v>
      </c>
      <c r="AAN80" s="23">
        <f t="shared" si="72"/>
        <v>0</v>
      </c>
      <c r="AAO80" s="17"/>
      <c r="ABR80" s="50" t="s">
        <v>27</v>
      </c>
      <c r="ABS80" s="34">
        <f t="shared" si="73"/>
        <v>0</v>
      </c>
      <c r="ABT80" s="17"/>
      <c r="ACW80" s="27" t="s">
        <v>27</v>
      </c>
      <c r="ACX80" s="23">
        <f t="shared" si="74"/>
        <v>0</v>
      </c>
      <c r="ACY80" s="17"/>
      <c r="AEB80" s="27" t="s">
        <v>27</v>
      </c>
      <c r="AEC80" s="23">
        <f t="shared" si="75"/>
        <v>0</v>
      </c>
      <c r="AED80" s="17"/>
      <c r="AFG80" s="27" t="s">
        <v>27</v>
      </c>
      <c r="AFH80" s="23">
        <f t="shared" si="76"/>
        <v>0</v>
      </c>
      <c r="AFI80" s="17"/>
      <c r="AGL80" s="27" t="s">
        <v>27</v>
      </c>
      <c r="AGM80" s="23">
        <f t="shared" si="77"/>
        <v>0</v>
      </c>
      <c r="AGN80" s="17"/>
      <c r="AHQ80" s="27" t="s">
        <v>27</v>
      </c>
      <c r="AHR80" s="23">
        <f t="shared" si="78"/>
        <v>0</v>
      </c>
      <c r="AHS80" s="17"/>
      <c r="AIV80" s="27" t="s">
        <v>27</v>
      </c>
      <c r="AIW80" s="23">
        <f t="shared" si="79"/>
        <v>0</v>
      </c>
      <c r="AIX80" s="17"/>
      <c r="AKA80" s="27" t="s">
        <v>27</v>
      </c>
      <c r="AKB80" s="23">
        <f t="shared" si="80"/>
        <v>0</v>
      </c>
      <c r="AKC80" s="17"/>
      <c r="ALF80" s="27" t="s">
        <v>27</v>
      </c>
      <c r="ALG80" s="23">
        <f t="shared" si="81"/>
        <v>0</v>
      </c>
      <c r="ALH80" s="17"/>
      <c r="AMK80" s="27" t="s">
        <v>27</v>
      </c>
      <c r="AML80" s="23">
        <f t="shared" si="82"/>
        <v>0</v>
      </c>
      <c r="AMM80" s="17"/>
      <c r="ANP80" s="27" t="s">
        <v>27</v>
      </c>
      <c r="ANQ80" s="23">
        <f t="shared" si="83"/>
        <v>0</v>
      </c>
      <c r="ANR80" s="17"/>
      <c r="AOU80" s="27" t="s">
        <v>27</v>
      </c>
      <c r="AOV80" s="23">
        <f t="shared" si="84"/>
        <v>0</v>
      </c>
      <c r="AOW80" s="17"/>
      <c r="APZ80" s="50" t="s">
        <v>27</v>
      </c>
      <c r="AQA80" s="34">
        <f t="shared" si="85"/>
        <v>0</v>
      </c>
      <c r="AQB80" s="17"/>
      <c r="ARE80" s="27" t="s">
        <v>27</v>
      </c>
      <c r="ARF80" s="23">
        <f t="shared" si="86"/>
        <v>0</v>
      </c>
      <c r="ARG80" s="17"/>
      <c r="ASJ80" s="27" t="s">
        <v>27</v>
      </c>
      <c r="ASK80" s="23">
        <f t="shared" si="87"/>
        <v>0</v>
      </c>
      <c r="ASL80" s="17"/>
      <c r="ATO80" s="27" t="s">
        <v>27</v>
      </c>
      <c r="ATP80" s="23">
        <f t="shared" si="88"/>
        <v>0</v>
      </c>
      <c r="ATQ80" s="17"/>
      <c r="AUT80" s="27" t="s">
        <v>27</v>
      </c>
      <c r="AUU80" s="23">
        <f t="shared" si="89"/>
        <v>0</v>
      </c>
      <c r="AUV80" s="17"/>
      <c r="AVY80" s="27" t="s">
        <v>27</v>
      </c>
      <c r="AVZ80" s="23">
        <f t="shared" si="90"/>
        <v>0</v>
      </c>
      <c r="AWA80" s="17"/>
      <c r="AXD80" s="27" t="s">
        <v>27</v>
      </c>
      <c r="AXE80" s="23">
        <f t="shared" si="91"/>
        <v>0</v>
      </c>
      <c r="AXF80" s="17"/>
      <c r="AYI80" s="27" t="s">
        <v>27</v>
      </c>
      <c r="AYJ80" s="23">
        <f t="shared" si="92"/>
        <v>0</v>
      </c>
      <c r="AYK80" s="17"/>
      <c r="AZN80" s="27" t="s">
        <v>27</v>
      </c>
      <c r="AZO80" s="23">
        <f t="shared" si="93"/>
        <v>0</v>
      </c>
      <c r="AZP80" s="17"/>
      <c r="BAS80" s="27" t="s">
        <v>27</v>
      </c>
      <c r="BAT80" s="23">
        <f t="shared" si="94"/>
        <v>0</v>
      </c>
      <c r="BAU80" s="17"/>
      <c r="BBX80" s="27" t="s">
        <v>27</v>
      </c>
      <c r="BBY80" s="23">
        <f t="shared" si="95"/>
        <v>0</v>
      </c>
      <c r="BBZ80" s="17"/>
      <c r="BDC80" s="27" t="s">
        <v>27</v>
      </c>
      <c r="BDD80" s="23">
        <f t="shared" si="96"/>
        <v>0</v>
      </c>
      <c r="BDE80" s="17"/>
      <c r="BEH80" s="50" t="s">
        <v>27</v>
      </c>
      <c r="BEI80" s="34">
        <f t="shared" si="97"/>
        <v>0</v>
      </c>
      <c r="BEJ80" s="17"/>
      <c r="BFM80" s="27" t="s">
        <v>27</v>
      </c>
      <c r="BFN80" s="23">
        <f t="shared" si="98"/>
        <v>0</v>
      </c>
      <c r="BFO80" s="17"/>
      <c r="BGR80" s="27" t="s">
        <v>27</v>
      </c>
      <c r="BGS80" s="23">
        <f t="shared" si="99"/>
        <v>0</v>
      </c>
      <c r="BGT80" s="17"/>
      <c r="BHW80" s="27" t="s">
        <v>27</v>
      </c>
      <c r="BHX80" s="23">
        <f t="shared" si="100"/>
        <v>0</v>
      </c>
      <c r="BHY80" s="17"/>
      <c r="BJB80" s="27" t="s">
        <v>27</v>
      </c>
      <c r="BJC80" s="23">
        <f t="shared" si="101"/>
        <v>0</v>
      </c>
      <c r="BJD80" s="17"/>
      <c r="BKG80" s="27" t="s">
        <v>27</v>
      </c>
      <c r="BKH80" s="23">
        <f t="shared" si="102"/>
        <v>0</v>
      </c>
      <c r="BKI80" s="17"/>
      <c r="BLL80" s="27" t="s">
        <v>27</v>
      </c>
      <c r="BLM80" s="23">
        <f t="shared" si="103"/>
        <v>0</v>
      </c>
      <c r="BLN80" s="17"/>
      <c r="BMQ80" s="27" t="s">
        <v>27</v>
      </c>
      <c r="BMR80" s="23">
        <f t="shared" si="104"/>
        <v>0</v>
      </c>
      <c r="BMS80" s="17"/>
      <c r="BNV80" s="27" t="s">
        <v>27</v>
      </c>
      <c r="BNW80" s="23">
        <f t="shared" si="105"/>
        <v>0</v>
      </c>
      <c r="BNX80" s="17"/>
      <c r="BPA80" s="27" t="s">
        <v>27</v>
      </c>
      <c r="BPB80" s="23">
        <f t="shared" si="106"/>
        <v>0</v>
      </c>
      <c r="BPC80" s="17"/>
      <c r="BQF80" s="27" t="s">
        <v>27</v>
      </c>
      <c r="BQG80" s="23">
        <f t="shared" si="107"/>
        <v>0</v>
      </c>
      <c r="BQH80" s="17"/>
      <c r="BRK80" s="27" t="s">
        <v>27</v>
      </c>
      <c r="BRL80" s="23">
        <f t="shared" si="108"/>
        <v>0</v>
      </c>
      <c r="BRM80" s="17"/>
      <c r="BSP80" s="50" t="s">
        <v>27</v>
      </c>
      <c r="BSQ80" s="34">
        <f t="shared" si="109"/>
        <v>0</v>
      </c>
      <c r="BSR80" s="17"/>
      <c r="BTU80" s="27" t="s">
        <v>27</v>
      </c>
      <c r="BTV80" s="23">
        <f t="shared" si="110"/>
        <v>0</v>
      </c>
      <c r="BTW80" s="17"/>
      <c r="BUZ80" s="27" t="s">
        <v>27</v>
      </c>
      <c r="BVA80" s="23">
        <f t="shared" si="111"/>
        <v>0</v>
      </c>
      <c r="BVB80" s="17"/>
      <c r="BWE80" s="27" t="s">
        <v>27</v>
      </c>
      <c r="BWF80" s="23">
        <f t="shared" si="112"/>
        <v>0</v>
      </c>
      <c r="BWG80" s="17"/>
      <c r="BXJ80" s="27" t="s">
        <v>27</v>
      </c>
      <c r="BXK80" s="23">
        <f t="shared" si="113"/>
        <v>0</v>
      </c>
      <c r="BXL80" s="17"/>
      <c r="BYO80" s="27" t="s">
        <v>27</v>
      </c>
      <c r="BYP80" s="23">
        <f t="shared" si="114"/>
        <v>0</v>
      </c>
      <c r="BYQ80" s="17"/>
      <c r="BZT80" s="27" t="s">
        <v>27</v>
      </c>
      <c r="BZU80" s="23">
        <f t="shared" si="115"/>
        <v>0</v>
      </c>
      <c r="BZV80" s="17"/>
      <c r="CAY80" s="27" t="s">
        <v>27</v>
      </c>
      <c r="CAZ80" s="23">
        <f t="shared" si="116"/>
        <v>0</v>
      </c>
      <c r="CBA80" s="17"/>
      <c r="CCD80" s="27" t="s">
        <v>27</v>
      </c>
      <c r="CCE80" s="23">
        <f t="shared" si="117"/>
        <v>0</v>
      </c>
      <c r="CCF80" s="17"/>
      <c r="CDI80" s="27" t="s">
        <v>27</v>
      </c>
      <c r="CDJ80" s="23">
        <f t="shared" si="118"/>
        <v>0</v>
      </c>
      <c r="CDK80" s="17"/>
      <c r="CEN80" s="27" t="s">
        <v>27</v>
      </c>
      <c r="CEO80" s="23">
        <f t="shared" si="119"/>
        <v>0</v>
      </c>
      <c r="CEP80" s="17"/>
      <c r="CFS80" s="27" t="s">
        <v>27</v>
      </c>
      <c r="CFT80" s="23">
        <f t="shared" si="120"/>
        <v>0</v>
      </c>
      <c r="CFU80" s="17"/>
    </row>
    <row r="81" spans="1:996 1025:2205" s="1" customFormat="1">
      <c r="A81" s="16"/>
      <c r="B81" s="51" t="s">
        <v>14</v>
      </c>
      <c r="C81" s="34">
        <f t="shared" si="49"/>
        <v>0</v>
      </c>
      <c r="D81" s="42">
        <f>SUM(C81)</f>
        <v>0</v>
      </c>
      <c r="E81" s="17"/>
      <c r="AG81" s="28" t="s">
        <v>14</v>
      </c>
      <c r="AH81" s="23">
        <f t="shared" si="50"/>
        <v>0</v>
      </c>
      <c r="AI81" s="42">
        <f>SUM(AH81)</f>
        <v>0</v>
      </c>
      <c r="BL81" s="28" t="s">
        <v>14</v>
      </c>
      <c r="BM81" s="23">
        <f t="shared" si="51"/>
        <v>0</v>
      </c>
      <c r="BN81" s="42">
        <f>SUM(BM81)</f>
        <v>0</v>
      </c>
      <c r="CQ81" s="28" t="s">
        <v>14</v>
      </c>
      <c r="CR81" s="23">
        <f t="shared" si="52"/>
        <v>0</v>
      </c>
      <c r="CS81" s="42">
        <f>SUM(CR81)</f>
        <v>0</v>
      </c>
      <c r="DV81" s="28" t="s">
        <v>14</v>
      </c>
      <c r="DW81" s="23">
        <f t="shared" si="53"/>
        <v>0</v>
      </c>
      <c r="DX81" s="42">
        <f>SUM(DW81)</f>
        <v>0</v>
      </c>
      <c r="FA81" s="28" t="s">
        <v>14</v>
      </c>
      <c r="FB81" s="23">
        <f t="shared" si="54"/>
        <v>0</v>
      </c>
      <c r="FC81" s="42">
        <f>SUM(FB81)</f>
        <v>0</v>
      </c>
      <c r="GF81" s="28" t="s">
        <v>14</v>
      </c>
      <c r="GG81" s="23">
        <f t="shared" si="55"/>
        <v>0</v>
      </c>
      <c r="GH81" s="42">
        <f>SUM(GG81)</f>
        <v>0</v>
      </c>
      <c r="HK81" s="28" t="s">
        <v>14</v>
      </c>
      <c r="HL81" s="23">
        <f t="shared" si="56"/>
        <v>0</v>
      </c>
      <c r="HM81" s="42">
        <f>SUM(HL81)</f>
        <v>0</v>
      </c>
      <c r="IP81" s="28" t="s">
        <v>14</v>
      </c>
      <c r="IQ81" s="23">
        <f t="shared" si="57"/>
        <v>0</v>
      </c>
      <c r="IR81" s="42">
        <f>SUM(IQ81)</f>
        <v>0</v>
      </c>
      <c r="JU81" s="28" t="s">
        <v>14</v>
      </c>
      <c r="JV81" s="23">
        <f t="shared" si="58"/>
        <v>0</v>
      </c>
      <c r="JW81" s="42">
        <f>SUM(JV81)</f>
        <v>0</v>
      </c>
      <c r="KZ81" s="28" t="s">
        <v>14</v>
      </c>
      <c r="LA81" s="23">
        <f t="shared" si="59"/>
        <v>0</v>
      </c>
      <c r="LB81" s="42">
        <f>SUM(LA81)</f>
        <v>0</v>
      </c>
      <c r="ME81" s="28" t="s">
        <v>14</v>
      </c>
      <c r="MF81" s="23">
        <f t="shared" si="60"/>
        <v>0</v>
      </c>
      <c r="MG81" s="42">
        <f>SUM(MF81)</f>
        <v>0</v>
      </c>
      <c r="NJ81" s="51" t="s">
        <v>14</v>
      </c>
      <c r="NK81" s="34">
        <f t="shared" si="61"/>
        <v>0</v>
      </c>
      <c r="NL81" s="42">
        <f>SUM(NK81)</f>
        <v>0</v>
      </c>
      <c r="NM81" s="17"/>
      <c r="OO81" s="28" t="s">
        <v>14</v>
      </c>
      <c r="OP81" s="23">
        <f t="shared" si="62"/>
        <v>0</v>
      </c>
      <c r="OQ81" s="42">
        <f>SUM(OP81)</f>
        <v>0</v>
      </c>
      <c r="PT81" s="28" t="s">
        <v>14</v>
      </c>
      <c r="PU81" s="23">
        <f t="shared" si="63"/>
        <v>0</v>
      </c>
      <c r="PV81" s="42">
        <f>SUM(PU81)</f>
        <v>0</v>
      </c>
      <c r="QY81" s="28" t="s">
        <v>14</v>
      </c>
      <c r="QZ81" s="23">
        <f t="shared" si="64"/>
        <v>0</v>
      </c>
      <c r="RA81" s="42">
        <f>SUM(QZ81)</f>
        <v>0</v>
      </c>
      <c r="SD81" s="28" t="s">
        <v>14</v>
      </c>
      <c r="SE81" s="23">
        <f t="shared" si="65"/>
        <v>0</v>
      </c>
      <c r="SF81" s="42">
        <f>SUM(SE81)</f>
        <v>0</v>
      </c>
      <c r="TI81" s="28" t="s">
        <v>14</v>
      </c>
      <c r="TJ81" s="23">
        <f t="shared" si="66"/>
        <v>0</v>
      </c>
      <c r="TK81" s="42">
        <f>SUM(TJ81)</f>
        <v>0</v>
      </c>
      <c r="UN81" s="28" t="s">
        <v>14</v>
      </c>
      <c r="UO81" s="23">
        <f t="shared" si="67"/>
        <v>0</v>
      </c>
      <c r="UP81" s="42">
        <f>SUM(UO81)</f>
        <v>0</v>
      </c>
      <c r="VS81" s="28" t="s">
        <v>14</v>
      </c>
      <c r="VT81" s="23">
        <f t="shared" si="68"/>
        <v>0</v>
      </c>
      <c r="VU81" s="42">
        <f>SUM(VT81)</f>
        <v>0</v>
      </c>
      <c r="WX81" s="28" t="s">
        <v>14</v>
      </c>
      <c r="WY81" s="23">
        <f t="shared" si="69"/>
        <v>0</v>
      </c>
      <c r="WZ81" s="42">
        <f>SUM(WY81)</f>
        <v>0</v>
      </c>
      <c r="YC81" s="28" t="s">
        <v>14</v>
      </c>
      <c r="YD81" s="23">
        <f t="shared" si="70"/>
        <v>0</v>
      </c>
      <c r="YE81" s="42">
        <f>SUM(YD81)</f>
        <v>0</v>
      </c>
      <c r="ZH81" s="28" t="s">
        <v>14</v>
      </c>
      <c r="ZI81" s="23">
        <f t="shared" si="71"/>
        <v>0</v>
      </c>
      <c r="ZJ81" s="42">
        <f>SUM(ZI81)</f>
        <v>0</v>
      </c>
      <c r="AAM81" s="28" t="s">
        <v>14</v>
      </c>
      <c r="AAN81" s="23">
        <f t="shared" si="72"/>
        <v>0</v>
      </c>
      <c r="AAO81" s="42">
        <f>SUM(AAN81)</f>
        <v>0</v>
      </c>
      <c r="ABR81" s="51" t="s">
        <v>14</v>
      </c>
      <c r="ABS81" s="34">
        <f t="shared" si="73"/>
        <v>0</v>
      </c>
      <c r="ABT81" s="42">
        <f>SUM(ABS81)</f>
        <v>0</v>
      </c>
      <c r="ABU81" s="17"/>
      <c r="ACW81" s="28" t="s">
        <v>14</v>
      </c>
      <c r="ACX81" s="23">
        <f t="shared" si="74"/>
        <v>0</v>
      </c>
      <c r="ACY81" s="42">
        <f>SUM(ACX81)</f>
        <v>0</v>
      </c>
      <c r="AEB81" s="28" t="s">
        <v>14</v>
      </c>
      <c r="AEC81" s="23">
        <f t="shared" si="75"/>
        <v>0</v>
      </c>
      <c r="AED81" s="42">
        <f>SUM(AEC81)</f>
        <v>0</v>
      </c>
      <c r="AFG81" s="28" t="s">
        <v>14</v>
      </c>
      <c r="AFH81" s="23">
        <f t="shared" si="76"/>
        <v>0</v>
      </c>
      <c r="AFI81" s="42">
        <f>SUM(AFH81)</f>
        <v>0</v>
      </c>
      <c r="AGL81" s="28" t="s">
        <v>14</v>
      </c>
      <c r="AGM81" s="23">
        <f t="shared" si="77"/>
        <v>0</v>
      </c>
      <c r="AGN81" s="42">
        <f>SUM(AGM81)</f>
        <v>0</v>
      </c>
      <c r="AHQ81" s="28" t="s">
        <v>14</v>
      </c>
      <c r="AHR81" s="23">
        <f t="shared" si="78"/>
        <v>0</v>
      </c>
      <c r="AHS81" s="42">
        <f>SUM(AHR81)</f>
        <v>0</v>
      </c>
      <c r="AIV81" s="28" t="s">
        <v>14</v>
      </c>
      <c r="AIW81" s="23">
        <f t="shared" si="79"/>
        <v>0</v>
      </c>
      <c r="AIX81" s="42">
        <f>SUM(AIW81)</f>
        <v>0</v>
      </c>
      <c r="AKA81" s="28" t="s">
        <v>14</v>
      </c>
      <c r="AKB81" s="23">
        <f t="shared" si="80"/>
        <v>0</v>
      </c>
      <c r="AKC81" s="42">
        <f>SUM(AKB81)</f>
        <v>0</v>
      </c>
      <c r="ALF81" s="28" t="s">
        <v>14</v>
      </c>
      <c r="ALG81" s="23">
        <f t="shared" si="81"/>
        <v>0</v>
      </c>
      <c r="ALH81" s="42">
        <f>SUM(ALG81)</f>
        <v>0</v>
      </c>
      <c r="AMK81" s="28" t="s">
        <v>14</v>
      </c>
      <c r="AML81" s="23">
        <f t="shared" si="82"/>
        <v>0</v>
      </c>
      <c r="AMM81" s="42">
        <f>SUM(AML81)</f>
        <v>0</v>
      </c>
      <c r="ANP81" s="28" t="s">
        <v>14</v>
      </c>
      <c r="ANQ81" s="23">
        <f t="shared" si="83"/>
        <v>0</v>
      </c>
      <c r="ANR81" s="42">
        <f>SUM(ANQ81)</f>
        <v>0</v>
      </c>
      <c r="AOU81" s="28" t="s">
        <v>14</v>
      </c>
      <c r="AOV81" s="23">
        <f t="shared" si="84"/>
        <v>0</v>
      </c>
      <c r="AOW81" s="42">
        <f>SUM(AOV81)</f>
        <v>0</v>
      </c>
      <c r="APZ81" s="51" t="s">
        <v>14</v>
      </c>
      <c r="AQA81" s="34">
        <f t="shared" si="85"/>
        <v>0</v>
      </c>
      <c r="AQB81" s="42">
        <f>SUM(AQA81)</f>
        <v>0</v>
      </c>
      <c r="AQC81" s="17"/>
      <c r="ARE81" s="28" t="s">
        <v>14</v>
      </c>
      <c r="ARF81" s="23">
        <f t="shared" si="86"/>
        <v>0</v>
      </c>
      <c r="ARG81" s="42">
        <f>SUM(ARF81)</f>
        <v>0</v>
      </c>
      <c r="ASJ81" s="28" t="s">
        <v>14</v>
      </c>
      <c r="ASK81" s="23">
        <f t="shared" si="87"/>
        <v>0</v>
      </c>
      <c r="ASL81" s="42">
        <f>SUM(ASK81)</f>
        <v>0</v>
      </c>
      <c r="ATO81" s="28" t="s">
        <v>14</v>
      </c>
      <c r="ATP81" s="23">
        <f t="shared" si="88"/>
        <v>0</v>
      </c>
      <c r="ATQ81" s="42">
        <f>SUM(ATP81)</f>
        <v>0</v>
      </c>
      <c r="AUT81" s="28" t="s">
        <v>14</v>
      </c>
      <c r="AUU81" s="23">
        <f t="shared" si="89"/>
        <v>0</v>
      </c>
      <c r="AUV81" s="42">
        <f>SUM(AUU81)</f>
        <v>0</v>
      </c>
      <c r="AVY81" s="28" t="s">
        <v>14</v>
      </c>
      <c r="AVZ81" s="23">
        <f t="shared" si="90"/>
        <v>0</v>
      </c>
      <c r="AWA81" s="42">
        <f>SUM(AVZ81)</f>
        <v>0</v>
      </c>
      <c r="AXD81" s="28" t="s">
        <v>14</v>
      </c>
      <c r="AXE81" s="23">
        <f t="shared" si="91"/>
        <v>0</v>
      </c>
      <c r="AXF81" s="42">
        <f>SUM(AXE81)</f>
        <v>0</v>
      </c>
      <c r="AYI81" s="28" t="s">
        <v>14</v>
      </c>
      <c r="AYJ81" s="23">
        <f t="shared" si="92"/>
        <v>0</v>
      </c>
      <c r="AYK81" s="42">
        <f>SUM(AYJ81)</f>
        <v>0</v>
      </c>
      <c r="AZN81" s="28" t="s">
        <v>14</v>
      </c>
      <c r="AZO81" s="23">
        <f t="shared" si="93"/>
        <v>0</v>
      </c>
      <c r="AZP81" s="42">
        <f>SUM(AZO81)</f>
        <v>0</v>
      </c>
      <c r="BAS81" s="28" t="s">
        <v>14</v>
      </c>
      <c r="BAT81" s="23">
        <f t="shared" si="94"/>
        <v>0</v>
      </c>
      <c r="BAU81" s="42">
        <f>SUM(BAT81)</f>
        <v>0</v>
      </c>
      <c r="BBX81" s="28" t="s">
        <v>14</v>
      </c>
      <c r="BBY81" s="23">
        <f t="shared" si="95"/>
        <v>0</v>
      </c>
      <c r="BBZ81" s="42">
        <f>SUM(BBY81)</f>
        <v>0</v>
      </c>
      <c r="BDC81" s="28" t="s">
        <v>14</v>
      </c>
      <c r="BDD81" s="23">
        <f t="shared" si="96"/>
        <v>0</v>
      </c>
      <c r="BDE81" s="42">
        <f>SUM(BDD81)</f>
        <v>0</v>
      </c>
      <c r="BEH81" s="51" t="s">
        <v>14</v>
      </c>
      <c r="BEI81" s="34">
        <f t="shared" si="97"/>
        <v>0</v>
      </c>
      <c r="BEJ81" s="42">
        <f>SUM(BEI81)</f>
        <v>0</v>
      </c>
      <c r="BEK81" s="17"/>
      <c r="BFM81" s="28" t="s">
        <v>14</v>
      </c>
      <c r="BFN81" s="23">
        <f t="shared" si="98"/>
        <v>0</v>
      </c>
      <c r="BFO81" s="42">
        <f>SUM(BFN81)</f>
        <v>0</v>
      </c>
      <c r="BGR81" s="28" t="s">
        <v>14</v>
      </c>
      <c r="BGS81" s="23">
        <f t="shared" si="99"/>
        <v>0</v>
      </c>
      <c r="BGT81" s="42">
        <f>SUM(BGS81)</f>
        <v>0</v>
      </c>
      <c r="BHW81" s="28" t="s">
        <v>14</v>
      </c>
      <c r="BHX81" s="23">
        <f t="shared" si="100"/>
        <v>0</v>
      </c>
      <c r="BHY81" s="42">
        <f>SUM(BHX81)</f>
        <v>0</v>
      </c>
      <c r="BJB81" s="28" t="s">
        <v>14</v>
      </c>
      <c r="BJC81" s="23">
        <f t="shared" si="101"/>
        <v>0</v>
      </c>
      <c r="BJD81" s="42">
        <f>SUM(BJC81)</f>
        <v>0</v>
      </c>
      <c r="BKG81" s="28" t="s">
        <v>14</v>
      </c>
      <c r="BKH81" s="23">
        <f t="shared" si="102"/>
        <v>0</v>
      </c>
      <c r="BKI81" s="42">
        <f>SUM(BKH81)</f>
        <v>0</v>
      </c>
      <c r="BLL81" s="28" t="s">
        <v>14</v>
      </c>
      <c r="BLM81" s="23">
        <f t="shared" si="103"/>
        <v>0</v>
      </c>
      <c r="BLN81" s="42">
        <f>SUM(BLM81)</f>
        <v>0</v>
      </c>
      <c r="BMQ81" s="28" t="s">
        <v>14</v>
      </c>
      <c r="BMR81" s="23">
        <f t="shared" si="104"/>
        <v>0</v>
      </c>
      <c r="BMS81" s="42">
        <f>SUM(BMR81)</f>
        <v>0</v>
      </c>
      <c r="BNV81" s="28" t="s">
        <v>14</v>
      </c>
      <c r="BNW81" s="23">
        <f t="shared" si="105"/>
        <v>0</v>
      </c>
      <c r="BNX81" s="42">
        <f>SUM(BNW81)</f>
        <v>0</v>
      </c>
      <c r="BPA81" s="28" t="s">
        <v>14</v>
      </c>
      <c r="BPB81" s="23">
        <f t="shared" si="106"/>
        <v>0</v>
      </c>
      <c r="BPC81" s="42">
        <f>SUM(BPB81)</f>
        <v>0</v>
      </c>
      <c r="BQF81" s="28" t="s">
        <v>14</v>
      </c>
      <c r="BQG81" s="23">
        <f t="shared" si="107"/>
        <v>0</v>
      </c>
      <c r="BQH81" s="42">
        <f>SUM(BQG81)</f>
        <v>0</v>
      </c>
      <c r="BRK81" s="28" t="s">
        <v>14</v>
      </c>
      <c r="BRL81" s="23">
        <f t="shared" si="108"/>
        <v>0</v>
      </c>
      <c r="BRM81" s="42">
        <f>SUM(BRL81)</f>
        <v>0</v>
      </c>
      <c r="BSP81" s="51" t="s">
        <v>14</v>
      </c>
      <c r="BSQ81" s="34">
        <f t="shared" si="109"/>
        <v>0</v>
      </c>
      <c r="BSR81" s="42">
        <f>SUM(BSQ81)</f>
        <v>0</v>
      </c>
      <c r="BSS81" s="17"/>
      <c r="BTU81" s="28" t="s">
        <v>14</v>
      </c>
      <c r="BTV81" s="23">
        <f t="shared" si="110"/>
        <v>0</v>
      </c>
      <c r="BTW81" s="42">
        <f>SUM(BTV81)</f>
        <v>0</v>
      </c>
      <c r="BUZ81" s="28" t="s">
        <v>14</v>
      </c>
      <c r="BVA81" s="23">
        <f t="shared" si="111"/>
        <v>0</v>
      </c>
      <c r="BVB81" s="42">
        <f>SUM(BVA81)</f>
        <v>0</v>
      </c>
      <c r="BWE81" s="28" t="s">
        <v>14</v>
      </c>
      <c r="BWF81" s="23">
        <f t="shared" si="112"/>
        <v>0</v>
      </c>
      <c r="BWG81" s="42">
        <f>SUM(BWF81)</f>
        <v>0</v>
      </c>
      <c r="BXJ81" s="28" t="s">
        <v>14</v>
      </c>
      <c r="BXK81" s="23">
        <f t="shared" si="113"/>
        <v>0</v>
      </c>
      <c r="BXL81" s="42">
        <f>SUM(BXK81)</f>
        <v>0</v>
      </c>
      <c r="BYO81" s="28" t="s">
        <v>14</v>
      </c>
      <c r="BYP81" s="23">
        <f t="shared" si="114"/>
        <v>0</v>
      </c>
      <c r="BYQ81" s="42">
        <f>SUM(BYP81)</f>
        <v>0</v>
      </c>
      <c r="BZT81" s="28" t="s">
        <v>14</v>
      </c>
      <c r="BZU81" s="23">
        <f t="shared" si="115"/>
        <v>0</v>
      </c>
      <c r="BZV81" s="42">
        <f>SUM(BZU81)</f>
        <v>0</v>
      </c>
      <c r="CAY81" s="28" t="s">
        <v>14</v>
      </c>
      <c r="CAZ81" s="23">
        <f t="shared" si="116"/>
        <v>0</v>
      </c>
      <c r="CBA81" s="42">
        <f>SUM(CAZ81)</f>
        <v>0</v>
      </c>
      <c r="CCD81" s="28" t="s">
        <v>14</v>
      </c>
      <c r="CCE81" s="23">
        <f t="shared" si="117"/>
        <v>0</v>
      </c>
      <c r="CCF81" s="42">
        <f>SUM(CCE81)</f>
        <v>0</v>
      </c>
      <c r="CDI81" s="28" t="s">
        <v>14</v>
      </c>
      <c r="CDJ81" s="23">
        <f t="shared" si="118"/>
        <v>0</v>
      </c>
      <c r="CDK81" s="42">
        <f>SUM(CDJ81)</f>
        <v>0</v>
      </c>
      <c r="CEN81" s="28" t="s">
        <v>14</v>
      </c>
      <c r="CEO81" s="23">
        <f t="shared" si="119"/>
        <v>0</v>
      </c>
      <c r="CEP81" s="42">
        <f>SUM(CEO81)</f>
        <v>0</v>
      </c>
      <c r="CFS81" s="28" t="s">
        <v>14</v>
      </c>
      <c r="CFT81" s="23">
        <f t="shared" si="120"/>
        <v>0</v>
      </c>
      <c r="CFU81" s="42">
        <f>SUM(CFT81)</f>
        <v>0</v>
      </c>
    </row>
    <row r="82" spans="1:996 1025:2205" s="1" customFormat="1">
      <c r="A82" s="16"/>
      <c r="B82" s="52" t="s">
        <v>26</v>
      </c>
      <c r="C82" s="34">
        <f t="shared" si="49"/>
        <v>0</v>
      </c>
      <c r="D82" s="43">
        <f>SUM(C82)</f>
        <v>0</v>
      </c>
      <c r="E82" s="17"/>
      <c r="AG82" s="29" t="s">
        <v>26</v>
      </c>
      <c r="AH82" s="23">
        <f t="shared" si="50"/>
        <v>0</v>
      </c>
      <c r="AI82" s="43">
        <f>SUM(AH82)</f>
        <v>0</v>
      </c>
      <c r="BL82" s="29" t="s">
        <v>26</v>
      </c>
      <c r="BM82" s="23">
        <f t="shared" si="51"/>
        <v>0</v>
      </c>
      <c r="BN82" s="43">
        <f>SUM(BM82)</f>
        <v>0</v>
      </c>
      <c r="CQ82" s="29" t="s">
        <v>26</v>
      </c>
      <c r="CR82" s="23">
        <f t="shared" si="52"/>
        <v>0</v>
      </c>
      <c r="CS82" s="43">
        <f>SUM(CR82)</f>
        <v>0</v>
      </c>
      <c r="DV82" s="29" t="s">
        <v>26</v>
      </c>
      <c r="DW82" s="23">
        <f t="shared" si="53"/>
        <v>0</v>
      </c>
      <c r="DX82" s="43">
        <f>SUM(DW82)</f>
        <v>0</v>
      </c>
      <c r="FA82" s="29" t="s">
        <v>26</v>
      </c>
      <c r="FB82" s="23">
        <f t="shared" si="54"/>
        <v>0</v>
      </c>
      <c r="FC82" s="43">
        <f>SUM(FB82)</f>
        <v>0</v>
      </c>
      <c r="GF82" s="29" t="s">
        <v>26</v>
      </c>
      <c r="GG82" s="23">
        <f t="shared" si="55"/>
        <v>0</v>
      </c>
      <c r="GH82" s="43">
        <f>SUM(GG82)</f>
        <v>0</v>
      </c>
      <c r="HK82" s="29" t="s">
        <v>26</v>
      </c>
      <c r="HL82" s="23">
        <f t="shared" si="56"/>
        <v>0</v>
      </c>
      <c r="HM82" s="43">
        <f>SUM(HL82)</f>
        <v>0</v>
      </c>
      <c r="IP82" s="29" t="s">
        <v>26</v>
      </c>
      <c r="IQ82" s="23">
        <f t="shared" si="57"/>
        <v>0</v>
      </c>
      <c r="IR82" s="43">
        <f>SUM(IQ82)</f>
        <v>0</v>
      </c>
      <c r="JU82" s="29" t="s">
        <v>26</v>
      </c>
      <c r="JV82" s="23">
        <f t="shared" si="58"/>
        <v>0</v>
      </c>
      <c r="JW82" s="43">
        <f>SUM(JV82)</f>
        <v>0</v>
      </c>
      <c r="KZ82" s="29" t="s">
        <v>26</v>
      </c>
      <c r="LA82" s="23">
        <f t="shared" si="59"/>
        <v>0</v>
      </c>
      <c r="LB82" s="43">
        <f>SUM(LA82)</f>
        <v>0</v>
      </c>
      <c r="ME82" s="29" t="s">
        <v>26</v>
      </c>
      <c r="MF82" s="23">
        <f t="shared" si="60"/>
        <v>0</v>
      </c>
      <c r="MG82" s="43">
        <f>SUM(MF82)</f>
        <v>0</v>
      </c>
      <c r="NJ82" s="52" t="s">
        <v>26</v>
      </c>
      <c r="NK82" s="34">
        <f t="shared" si="61"/>
        <v>0</v>
      </c>
      <c r="NL82" s="43">
        <f>SUM(NK82)</f>
        <v>0</v>
      </c>
      <c r="NM82" s="17"/>
      <c r="OO82" s="29" t="s">
        <v>26</v>
      </c>
      <c r="OP82" s="23">
        <f t="shared" si="62"/>
        <v>0</v>
      </c>
      <c r="OQ82" s="43">
        <f>SUM(OP82)</f>
        <v>0</v>
      </c>
      <c r="PT82" s="29" t="s">
        <v>26</v>
      </c>
      <c r="PU82" s="23">
        <f t="shared" si="63"/>
        <v>0</v>
      </c>
      <c r="PV82" s="43">
        <f>SUM(PU82)</f>
        <v>0</v>
      </c>
      <c r="QY82" s="29" t="s">
        <v>26</v>
      </c>
      <c r="QZ82" s="23">
        <f t="shared" si="64"/>
        <v>0</v>
      </c>
      <c r="RA82" s="43">
        <f>SUM(QZ82)</f>
        <v>0</v>
      </c>
      <c r="SD82" s="29" t="s">
        <v>26</v>
      </c>
      <c r="SE82" s="23">
        <f t="shared" si="65"/>
        <v>0</v>
      </c>
      <c r="SF82" s="43">
        <f>SUM(SE82)</f>
        <v>0</v>
      </c>
      <c r="TI82" s="29" t="s">
        <v>26</v>
      </c>
      <c r="TJ82" s="23">
        <f t="shared" si="66"/>
        <v>0</v>
      </c>
      <c r="TK82" s="43">
        <f>SUM(TJ82)</f>
        <v>0</v>
      </c>
      <c r="UN82" s="29" t="s">
        <v>26</v>
      </c>
      <c r="UO82" s="23">
        <f t="shared" si="67"/>
        <v>0</v>
      </c>
      <c r="UP82" s="43">
        <f>SUM(UO82)</f>
        <v>0</v>
      </c>
      <c r="VS82" s="29" t="s">
        <v>26</v>
      </c>
      <c r="VT82" s="23">
        <f t="shared" si="68"/>
        <v>0</v>
      </c>
      <c r="VU82" s="43">
        <f>SUM(VT82)</f>
        <v>0</v>
      </c>
      <c r="WX82" s="29" t="s">
        <v>26</v>
      </c>
      <c r="WY82" s="23">
        <f t="shared" si="69"/>
        <v>0</v>
      </c>
      <c r="WZ82" s="43">
        <f>SUM(WY82)</f>
        <v>0</v>
      </c>
      <c r="YC82" s="29" t="s">
        <v>26</v>
      </c>
      <c r="YD82" s="23">
        <f t="shared" si="70"/>
        <v>0</v>
      </c>
      <c r="YE82" s="43">
        <f>SUM(YD82)</f>
        <v>0</v>
      </c>
      <c r="ZH82" s="29" t="s">
        <v>26</v>
      </c>
      <c r="ZI82" s="23">
        <f t="shared" si="71"/>
        <v>0</v>
      </c>
      <c r="ZJ82" s="43">
        <f>SUM(ZI82)</f>
        <v>0</v>
      </c>
      <c r="AAM82" s="29" t="s">
        <v>26</v>
      </c>
      <c r="AAN82" s="23">
        <f t="shared" si="72"/>
        <v>0</v>
      </c>
      <c r="AAO82" s="43">
        <f>SUM(AAN82)</f>
        <v>0</v>
      </c>
      <c r="ABR82" s="52" t="s">
        <v>26</v>
      </c>
      <c r="ABS82" s="34">
        <f t="shared" si="73"/>
        <v>0</v>
      </c>
      <c r="ABT82" s="43">
        <f>SUM(ABS82)</f>
        <v>0</v>
      </c>
      <c r="ABU82" s="17"/>
      <c r="ACW82" s="29" t="s">
        <v>26</v>
      </c>
      <c r="ACX82" s="23">
        <f t="shared" si="74"/>
        <v>0</v>
      </c>
      <c r="ACY82" s="43">
        <f>SUM(ACX82)</f>
        <v>0</v>
      </c>
      <c r="AEB82" s="29" t="s">
        <v>26</v>
      </c>
      <c r="AEC82" s="23">
        <f t="shared" si="75"/>
        <v>0</v>
      </c>
      <c r="AED82" s="43">
        <f>SUM(AEC82)</f>
        <v>0</v>
      </c>
      <c r="AFG82" s="29" t="s">
        <v>26</v>
      </c>
      <c r="AFH82" s="23">
        <f t="shared" si="76"/>
        <v>0</v>
      </c>
      <c r="AFI82" s="43">
        <f>SUM(AFH82)</f>
        <v>0</v>
      </c>
      <c r="AGL82" s="29" t="s">
        <v>26</v>
      </c>
      <c r="AGM82" s="23">
        <f t="shared" si="77"/>
        <v>0</v>
      </c>
      <c r="AGN82" s="43">
        <f>SUM(AGM82)</f>
        <v>0</v>
      </c>
      <c r="AHQ82" s="29" t="s">
        <v>26</v>
      </c>
      <c r="AHR82" s="23">
        <f t="shared" si="78"/>
        <v>0</v>
      </c>
      <c r="AHS82" s="43">
        <f>SUM(AHR82)</f>
        <v>0</v>
      </c>
      <c r="AIV82" s="29" t="s">
        <v>26</v>
      </c>
      <c r="AIW82" s="23">
        <f t="shared" si="79"/>
        <v>0</v>
      </c>
      <c r="AIX82" s="43">
        <f>SUM(AIW82)</f>
        <v>0</v>
      </c>
      <c r="AKA82" s="29" t="s">
        <v>26</v>
      </c>
      <c r="AKB82" s="23">
        <f t="shared" si="80"/>
        <v>0</v>
      </c>
      <c r="AKC82" s="43">
        <f>SUM(AKB82)</f>
        <v>0</v>
      </c>
      <c r="ALF82" s="29" t="s">
        <v>26</v>
      </c>
      <c r="ALG82" s="23">
        <f t="shared" si="81"/>
        <v>0</v>
      </c>
      <c r="ALH82" s="43">
        <f>SUM(ALG82)</f>
        <v>0</v>
      </c>
      <c r="AMK82" s="29" t="s">
        <v>26</v>
      </c>
      <c r="AML82" s="23">
        <f t="shared" si="82"/>
        <v>0</v>
      </c>
      <c r="AMM82" s="43">
        <f>SUM(AML82)</f>
        <v>0</v>
      </c>
      <c r="ANP82" s="29" t="s">
        <v>26</v>
      </c>
      <c r="ANQ82" s="23">
        <f t="shared" si="83"/>
        <v>0</v>
      </c>
      <c r="ANR82" s="43">
        <f>SUM(ANQ82)</f>
        <v>0</v>
      </c>
      <c r="AOU82" s="29" t="s">
        <v>26</v>
      </c>
      <c r="AOV82" s="23">
        <f t="shared" si="84"/>
        <v>0</v>
      </c>
      <c r="AOW82" s="43">
        <f>SUM(AOV82)</f>
        <v>0</v>
      </c>
      <c r="APZ82" s="52" t="s">
        <v>26</v>
      </c>
      <c r="AQA82" s="34">
        <f t="shared" si="85"/>
        <v>0</v>
      </c>
      <c r="AQB82" s="43">
        <f>SUM(AQA82)</f>
        <v>0</v>
      </c>
      <c r="AQC82" s="17"/>
      <c r="ARE82" s="29" t="s">
        <v>26</v>
      </c>
      <c r="ARF82" s="23">
        <f t="shared" si="86"/>
        <v>0</v>
      </c>
      <c r="ARG82" s="43">
        <f>SUM(ARF82)</f>
        <v>0</v>
      </c>
      <c r="ASJ82" s="29" t="s">
        <v>26</v>
      </c>
      <c r="ASK82" s="23">
        <f t="shared" si="87"/>
        <v>0</v>
      </c>
      <c r="ASL82" s="43">
        <f>SUM(ASK82)</f>
        <v>0</v>
      </c>
      <c r="ATO82" s="29" t="s">
        <v>26</v>
      </c>
      <c r="ATP82" s="23">
        <f t="shared" si="88"/>
        <v>0</v>
      </c>
      <c r="ATQ82" s="43">
        <f>SUM(ATP82)</f>
        <v>0</v>
      </c>
      <c r="AUT82" s="29" t="s">
        <v>26</v>
      </c>
      <c r="AUU82" s="23">
        <f t="shared" si="89"/>
        <v>0</v>
      </c>
      <c r="AUV82" s="43">
        <f>SUM(AUU82)</f>
        <v>0</v>
      </c>
      <c r="AVY82" s="29" t="s">
        <v>26</v>
      </c>
      <c r="AVZ82" s="23">
        <f t="shared" si="90"/>
        <v>0</v>
      </c>
      <c r="AWA82" s="43">
        <f>SUM(AVZ82)</f>
        <v>0</v>
      </c>
      <c r="AXD82" s="29" t="s">
        <v>26</v>
      </c>
      <c r="AXE82" s="23">
        <f t="shared" si="91"/>
        <v>0</v>
      </c>
      <c r="AXF82" s="43">
        <f>SUM(AXE82)</f>
        <v>0</v>
      </c>
      <c r="AYI82" s="29" t="s">
        <v>26</v>
      </c>
      <c r="AYJ82" s="23">
        <f t="shared" si="92"/>
        <v>0</v>
      </c>
      <c r="AYK82" s="43">
        <f>SUM(AYJ82)</f>
        <v>0</v>
      </c>
      <c r="AZN82" s="29" t="s">
        <v>26</v>
      </c>
      <c r="AZO82" s="23">
        <f t="shared" si="93"/>
        <v>0</v>
      </c>
      <c r="AZP82" s="43">
        <f>SUM(AZO82)</f>
        <v>0</v>
      </c>
      <c r="BAS82" s="29" t="s">
        <v>26</v>
      </c>
      <c r="BAT82" s="23">
        <f t="shared" si="94"/>
        <v>0</v>
      </c>
      <c r="BAU82" s="43">
        <f>SUM(BAT82)</f>
        <v>0</v>
      </c>
      <c r="BBX82" s="29" t="s">
        <v>26</v>
      </c>
      <c r="BBY82" s="23">
        <f t="shared" si="95"/>
        <v>0</v>
      </c>
      <c r="BBZ82" s="43">
        <f>SUM(BBY82)</f>
        <v>0</v>
      </c>
      <c r="BDC82" s="29" t="s">
        <v>26</v>
      </c>
      <c r="BDD82" s="23">
        <f t="shared" si="96"/>
        <v>0</v>
      </c>
      <c r="BDE82" s="43">
        <f>SUM(BDD82)</f>
        <v>0</v>
      </c>
      <c r="BEH82" s="52" t="s">
        <v>26</v>
      </c>
      <c r="BEI82" s="34">
        <f t="shared" si="97"/>
        <v>0</v>
      </c>
      <c r="BEJ82" s="43">
        <f>SUM(BEI82)</f>
        <v>0</v>
      </c>
      <c r="BEK82" s="17"/>
      <c r="BFM82" s="29" t="s">
        <v>26</v>
      </c>
      <c r="BFN82" s="23">
        <f t="shared" si="98"/>
        <v>0</v>
      </c>
      <c r="BFO82" s="43">
        <f>SUM(BFN82)</f>
        <v>0</v>
      </c>
      <c r="BGR82" s="29" t="s">
        <v>26</v>
      </c>
      <c r="BGS82" s="23">
        <f t="shared" si="99"/>
        <v>0</v>
      </c>
      <c r="BGT82" s="43">
        <f>SUM(BGS82)</f>
        <v>0</v>
      </c>
      <c r="BHW82" s="29" t="s">
        <v>26</v>
      </c>
      <c r="BHX82" s="23">
        <f t="shared" si="100"/>
        <v>0</v>
      </c>
      <c r="BHY82" s="43">
        <f>SUM(BHX82)</f>
        <v>0</v>
      </c>
      <c r="BJB82" s="29" t="s">
        <v>26</v>
      </c>
      <c r="BJC82" s="23">
        <f t="shared" si="101"/>
        <v>0</v>
      </c>
      <c r="BJD82" s="43">
        <f>SUM(BJC82)</f>
        <v>0</v>
      </c>
      <c r="BKG82" s="29" t="s">
        <v>26</v>
      </c>
      <c r="BKH82" s="23">
        <f t="shared" si="102"/>
        <v>0</v>
      </c>
      <c r="BKI82" s="43">
        <f>SUM(BKH82)</f>
        <v>0</v>
      </c>
      <c r="BLL82" s="29" t="s">
        <v>26</v>
      </c>
      <c r="BLM82" s="23">
        <f t="shared" si="103"/>
        <v>0</v>
      </c>
      <c r="BLN82" s="43">
        <f>SUM(BLM82)</f>
        <v>0</v>
      </c>
      <c r="BMQ82" s="29" t="s">
        <v>26</v>
      </c>
      <c r="BMR82" s="23">
        <f t="shared" si="104"/>
        <v>0</v>
      </c>
      <c r="BMS82" s="43">
        <f>SUM(BMR82)</f>
        <v>0</v>
      </c>
      <c r="BNV82" s="29" t="s">
        <v>26</v>
      </c>
      <c r="BNW82" s="23">
        <f t="shared" si="105"/>
        <v>0</v>
      </c>
      <c r="BNX82" s="43">
        <f>SUM(BNW82)</f>
        <v>0</v>
      </c>
      <c r="BPA82" s="29" t="s">
        <v>26</v>
      </c>
      <c r="BPB82" s="23">
        <f t="shared" si="106"/>
        <v>0</v>
      </c>
      <c r="BPC82" s="43">
        <f>SUM(BPB82)</f>
        <v>0</v>
      </c>
      <c r="BQF82" s="29" t="s">
        <v>26</v>
      </c>
      <c r="BQG82" s="23">
        <f t="shared" si="107"/>
        <v>0</v>
      </c>
      <c r="BQH82" s="43">
        <f>SUM(BQG82)</f>
        <v>0</v>
      </c>
      <c r="BRK82" s="29" t="s">
        <v>26</v>
      </c>
      <c r="BRL82" s="23">
        <f t="shared" si="108"/>
        <v>0</v>
      </c>
      <c r="BRM82" s="43">
        <f>SUM(BRL82)</f>
        <v>0</v>
      </c>
      <c r="BSP82" s="52" t="s">
        <v>26</v>
      </c>
      <c r="BSQ82" s="34">
        <f t="shared" si="109"/>
        <v>0</v>
      </c>
      <c r="BSR82" s="43">
        <f>SUM(BSQ82)</f>
        <v>0</v>
      </c>
      <c r="BSS82" s="17"/>
      <c r="BTU82" s="29" t="s">
        <v>26</v>
      </c>
      <c r="BTV82" s="23">
        <f t="shared" si="110"/>
        <v>0</v>
      </c>
      <c r="BTW82" s="43">
        <f>SUM(BTV82)</f>
        <v>0</v>
      </c>
      <c r="BUZ82" s="29" t="s">
        <v>26</v>
      </c>
      <c r="BVA82" s="23">
        <f t="shared" si="111"/>
        <v>0</v>
      </c>
      <c r="BVB82" s="43">
        <f>SUM(BVA82)</f>
        <v>0</v>
      </c>
      <c r="BWE82" s="29" t="s">
        <v>26</v>
      </c>
      <c r="BWF82" s="23">
        <f t="shared" si="112"/>
        <v>0</v>
      </c>
      <c r="BWG82" s="43">
        <f>SUM(BWF82)</f>
        <v>0</v>
      </c>
      <c r="BXJ82" s="29" t="s">
        <v>26</v>
      </c>
      <c r="BXK82" s="23">
        <f t="shared" si="113"/>
        <v>0</v>
      </c>
      <c r="BXL82" s="43">
        <f>SUM(BXK82)</f>
        <v>0</v>
      </c>
      <c r="BYO82" s="29" t="s">
        <v>26</v>
      </c>
      <c r="BYP82" s="23">
        <f t="shared" si="114"/>
        <v>0</v>
      </c>
      <c r="BYQ82" s="43">
        <f>SUM(BYP82)</f>
        <v>0</v>
      </c>
      <c r="BZT82" s="29" t="s">
        <v>26</v>
      </c>
      <c r="BZU82" s="23">
        <f t="shared" si="115"/>
        <v>0</v>
      </c>
      <c r="BZV82" s="43">
        <f>SUM(BZU82)</f>
        <v>0</v>
      </c>
      <c r="CAY82" s="29" t="s">
        <v>26</v>
      </c>
      <c r="CAZ82" s="23">
        <f t="shared" si="116"/>
        <v>0</v>
      </c>
      <c r="CBA82" s="43">
        <f>SUM(CAZ82)</f>
        <v>0</v>
      </c>
      <c r="CCD82" s="29" t="s">
        <v>26</v>
      </c>
      <c r="CCE82" s="23">
        <f t="shared" si="117"/>
        <v>0</v>
      </c>
      <c r="CCF82" s="43">
        <f>SUM(CCE82)</f>
        <v>0</v>
      </c>
      <c r="CDI82" s="29" t="s">
        <v>26</v>
      </c>
      <c r="CDJ82" s="23">
        <f t="shared" si="118"/>
        <v>0</v>
      </c>
      <c r="CDK82" s="43">
        <f>SUM(CDJ82)</f>
        <v>0</v>
      </c>
      <c r="CEN82" s="29" t="s">
        <v>26</v>
      </c>
      <c r="CEO82" s="23">
        <f t="shared" si="119"/>
        <v>0</v>
      </c>
      <c r="CEP82" s="43">
        <f>SUM(CEO82)</f>
        <v>0</v>
      </c>
      <c r="CFS82" s="29" t="s">
        <v>26</v>
      </c>
      <c r="CFT82" s="23">
        <f t="shared" si="120"/>
        <v>0</v>
      </c>
      <c r="CFU82" s="43">
        <f>SUM(CFT82)</f>
        <v>0</v>
      </c>
    </row>
    <row r="83" spans="1:996 1025:2205" s="1" customFormat="1">
      <c r="A83" s="16"/>
      <c r="B83" s="53" t="s">
        <v>15</v>
      </c>
      <c r="C83" s="34">
        <f t="shared" si="49"/>
        <v>0</v>
      </c>
      <c r="D83" s="44">
        <f>SUM(C83:C84)</f>
        <v>0</v>
      </c>
      <c r="E83" s="17"/>
      <c r="AG83" s="30" t="s">
        <v>15</v>
      </c>
      <c r="AH83" s="23">
        <f t="shared" si="50"/>
        <v>0</v>
      </c>
      <c r="AI83" s="44">
        <f>SUM(AH83:AH84)</f>
        <v>0</v>
      </c>
      <c r="BL83" s="30" t="s">
        <v>15</v>
      </c>
      <c r="BM83" s="23">
        <f t="shared" si="51"/>
        <v>0</v>
      </c>
      <c r="BN83" s="44">
        <f>SUM(BM83:BM84)</f>
        <v>0</v>
      </c>
      <c r="CQ83" s="30" t="s">
        <v>15</v>
      </c>
      <c r="CR83" s="23">
        <f t="shared" si="52"/>
        <v>0</v>
      </c>
      <c r="CS83" s="44">
        <f>SUM(CR83:CR84)</f>
        <v>0</v>
      </c>
      <c r="DV83" s="30" t="s">
        <v>15</v>
      </c>
      <c r="DW83" s="23">
        <f t="shared" si="53"/>
        <v>0</v>
      </c>
      <c r="DX83" s="44">
        <f>SUM(DW83:DW84)</f>
        <v>0</v>
      </c>
      <c r="FA83" s="30" t="s">
        <v>15</v>
      </c>
      <c r="FB83" s="23">
        <f t="shared" si="54"/>
        <v>0</v>
      </c>
      <c r="FC83" s="44">
        <f>SUM(FB83:FB84)</f>
        <v>0</v>
      </c>
      <c r="GF83" s="30" t="s">
        <v>15</v>
      </c>
      <c r="GG83" s="23">
        <f t="shared" si="55"/>
        <v>0</v>
      </c>
      <c r="GH83" s="44">
        <f>SUM(GG83:GG84)</f>
        <v>0</v>
      </c>
      <c r="HK83" s="30" t="s">
        <v>15</v>
      </c>
      <c r="HL83" s="23">
        <f t="shared" si="56"/>
        <v>0</v>
      </c>
      <c r="HM83" s="44">
        <f>SUM(HL83:HL84)</f>
        <v>0</v>
      </c>
      <c r="IP83" s="30" t="s">
        <v>15</v>
      </c>
      <c r="IQ83" s="23">
        <f t="shared" si="57"/>
        <v>0</v>
      </c>
      <c r="IR83" s="44">
        <f>SUM(IQ83:IQ84)</f>
        <v>0</v>
      </c>
      <c r="JU83" s="30" t="s">
        <v>15</v>
      </c>
      <c r="JV83" s="23">
        <f t="shared" si="58"/>
        <v>0</v>
      </c>
      <c r="JW83" s="44">
        <f>SUM(JV83:JV84)</f>
        <v>0</v>
      </c>
      <c r="KZ83" s="30" t="s">
        <v>15</v>
      </c>
      <c r="LA83" s="23">
        <f t="shared" si="59"/>
        <v>0</v>
      </c>
      <c r="LB83" s="44">
        <f>SUM(LA83:LA84)</f>
        <v>0</v>
      </c>
      <c r="ME83" s="30" t="s">
        <v>15</v>
      </c>
      <c r="MF83" s="23">
        <f t="shared" si="60"/>
        <v>0</v>
      </c>
      <c r="MG83" s="44">
        <f>SUM(MF83:MF84)</f>
        <v>0</v>
      </c>
      <c r="NJ83" s="53" t="s">
        <v>15</v>
      </c>
      <c r="NK83" s="34">
        <f t="shared" si="61"/>
        <v>0</v>
      </c>
      <c r="NL83" s="44">
        <f>SUM(NK83:NK84)</f>
        <v>0</v>
      </c>
      <c r="NM83" s="17"/>
      <c r="OO83" s="30" t="s">
        <v>15</v>
      </c>
      <c r="OP83" s="23">
        <f t="shared" si="62"/>
        <v>0</v>
      </c>
      <c r="OQ83" s="44">
        <f>SUM(OP83:OP84)</f>
        <v>0</v>
      </c>
      <c r="PT83" s="30" t="s">
        <v>15</v>
      </c>
      <c r="PU83" s="23">
        <f t="shared" si="63"/>
        <v>0</v>
      </c>
      <c r="PV83" s="44">
        <f>SUM(PU83:PU84)</f>
        <v>0</v>
      </c>
      <c r="QY83" s="30" t="s">
        <v>15</v>
      </c>
      <c r="QZ83" s="23">
        <f t="shared" si="64"/>
        <v>0</v>
      </c>
      <c r="RA83" s="44">
        <f>SUM(QZ83:QZ84)</f>
        <v>0</v>
      </c>
      <c r="SD83" s="30" t="s">
        <v>15</v>
      </c>
      <c r="SE83" s="23">
        <f t="shared" si="65"/>
        <v>0</v>
      </c>
      <c r="SF83" s="44">
        <f>SUM(SE83:SE84)</f>
        <v>0</v>
      </c>
      <c r="TI83" s="30" t="s">
        <v>15</v>
      </c>
      <c r="TJ83" s="23">
        <f t="shared" si="66"/>
        <v>0</v>
      </c>
      <c r="TK83" s="44">
        <f>SUM(TJ83:TJ84)</f>
        <v>0</v>
      </c>
      <c r="UN83" s="30" t="s">
        <v>15</v>
      </c>
      <c r="UO83" s="23">
        <f t="shared" si="67"/>
        <v>0</v>
      </c>
      <c r="UP83" s="44">
        <f>SUM(UO83:UO84)</f>
        <v>0</v>
      </c>
      <c r="VS83" s="30" t="s">
        <v>15</v>
      </c>
      <c r="VT83" s="23">
        <f t="shared" si="68"/>
        <v>0</v>
      </c>
      <c r="VU83" s="44">
        <f>SUM(VT83:VT84)</f>
        <v>0</v>
      </c>
      <c r="WX83" s="30" t="s">
        <v>15</v>
      </c>
      <c r="WY83" s="23">
        <f t="shared" si="69"/>
        <v>0</v>
      </c>
      <c r="WZ83" s="44">
        <f>SUM(WY83:WY84)</f>
        <v>0</v>
      </c>
      <c r="YC83" s="30" t="s">
        <v>15</v>
      </c>
      <c r="YD83" s="23">
        <f t="shared" si="70"/>
        <v>0</v>
      </c>
      <c r="YE83" s="44">
        <f>SUM(YD83:YD84)</f>
        <v>0</v>
      </c>
      <c r="ZH83" s="30" t="s">
        <v>15</v>
      </c>
      <c r="ZI83" s="23">
        <f t="shared" si="71"/>
        <v>0</v>
      </c>
      <c r="ZJ83" s="44">
        <f>SUM(ZI83:ZI84)</f>
        <v>0</v>
      </c>
      <c r="AAM83" s="30" t="s">
        <v>15</v>
      </c>
      <c r="AAN83" s="23">
        <f t="shared" si="72"/>
        <v>0</v>
      </c>
      <c r="AAO83" s="44">
        <f>SUM(AAN83:AAN84)</f>
        <v>0</v>
      </c>
      <c r="ABR83" s="53" t="s">
        <v>15</v>
      </c>
      <c r="ABS83" s="34">
        <f t="shared" si="73"/>
        <v>0</v>
      </c>
      <c r="ABT83" s="44">
        <f>SUM(ABS83:ABS84)</f>
        <v>0</v>
      </c>
      <c r="ABU83" s="17"/>
      <c r="ACW83" s="30" t="s">
        <v>15</v>
      </c>
      <c r="ACX83" s="23">
        <f t="shared" si="74"/>
        <v>0</v>
      </c>
      <c r="ACY83" s="44">
        <f>SUM(ACX83:ACX84)</f>
        <v>0</v>
      </c>
      <c r="AEB83" s="30" t="s">
        <v>15</v>
      </c>
      <c r="AEC83" s="23">
        <f t="shared" si="75"/>
        <v>0</v>
      </c>
      <c r="AED83" s="44">
        <f>SUM(AEC83:AEC84)</f>
        <v>0</v>
      </c>
      <c r="AFG83" s="30" t="s">
        <v>15</v>
      </c>
      <c r="AFH83" s="23">
        <f t="shared" si="76"/>
        <v>0</v>
      </c>
      <c r="AFI83" s="44">
        <f>SUM(AFH83:AFH84)</f>
        <v>0</v>
      </c>
      <c r="AGL83" s="30" t="s">
        <v>15</v>
      </c>
      <c r="AGM83" s="23">
        <f t="shared" si="77"/>
        <v>0</v>
      </c>
      <c r="AGN83" s="44">
        <f>SUM(AGM83:AGM84)</f>
        <v>0</v>
      </c>
      <c r="AHQ83" s="30" t="s">
        <v>15</v>
      </c>
      <c r="AHR83" s="23">
        <f t="shared" si="78"/>
        <v>0</v>
      </c>
      <c r="AHS83" s="44">
        <f>SUM(AHR83:AHR84)</f>
        <v>0</v>
      </c>
      <c r="AIV83" s="30" t="s">
        <v>15</v>
      </c>
      <c r="AIW83" s="23">
        <f t="shared" si="79"/>
        <v>0</v>
      </c>
      <c r="AIX83" s="44">
        <f>SUM(AIW83:AIW84)</f>
        <v>0</v>
      </c>
      <c r="AKA83" s="30" t="s">
        <v>15</v>
      </c>
      <c r="AKB83" s="23">
        <f t="shared" si="80"/>
        <v>0</v>
      </c>
      <c r="AKC83" s="44">
        <f>SUM(AKB83:AKB84)</f>
        <v>0</v>
      </c>
      <c r="ALF83" s="30" t="s">
        <v>15</v>
      </c>
      <c r="ALG83" s="23">
        <f t="shared" si="81"/>
        <v>0</v>
      </c>
      <c r="ALH83" s="44">
        <f>SUM(ALG83:ALG84)</f>
        <v>0</v>
      </c>
      <c r="AMK83" s="30" t="s">
        <v>15</v>
      </c>
      <c r="AML83" s="23">
        <f t="shared" si="82"/>
        <v>0</v>
      </c>
      <c r="AMM83" s="44">
        <f>SUM(AML83:AML84)</f>
        <v>0</v>
      </c>
      <c r="ANP83" s="30" t="s">
        <v>15</v>
      </c>
      <c r="ANQ83" s="23">
        <f t="shared" si="83"/>
        <v>0</v>
      </c>
      <c r="ANR83" s="44">
        <f>SUM(ANQ83:ANQ84)</f>
        <v>0</v>
      </c>
      <c r="AOU83" s="30" t="s">
        <v>15</v>
      </c>
      <c r="AOV83" s="23">
        <f t="shared" si="84"/>
        <v>0</v>
      </c>
      <c r="AOW83" s="44">
        <f>SUM(AOV83:AOV84)</f>
        <v>0</v>
      </c>
      <c r="APZ83" s="53" t="s">
        <v>15</v>
      </c>
      <c r="AQA83" s="34">
        <f t="shared" si="85"/>
        <v>0</v>
      </c>
      <c r="AQB83" s="44">
        <f>SUM(AQA83:AQA84)</f>
        <v>0</v>
      </c>
      <c r="AQC83" s="17"/>
      <c r="ARE83" s="30" t="s">
        <v>15</v>
      </c>
      <c r="ARF83" s="23">
        <f t="shared" si="86"/>
        <v>0</v>
      </c>
      <c r="ARG83" s="44">
        <f>SUM(ARF83:ARF84)</f>
        <v>0</v>
      </c>
      <c r="ASJ83" s="30" t="s">
        <v>15</v>
      </c>
      <c r="ASK83" s="23">
        <f t="shared" si="87"/>
        <v>0</v>
      </c>
      <c r="ASL83" s="44">
        <f>SUM(ASK83:ASK84)</f>
        <v>0</v>
      </c>
      <c r="ATO83" s="30" t="s">
        <v>15</v>
      </c>
      <c r="ATP83" s="23">
        <f t="shared" si="88"/>
        <v>0</v>
      </c>
      <c r="ATQ83" s="44">
        <f>SUM(ATP83:ATP84)</f>
        <v>0</v>
      </c>
      <c r="AUT83" s="30" t="s">
        <v>15</v>
      </c>
      <c r="AUU83" s="23">
        <f t="shared" si="89"/>
        <v>0</v>
      </c>
      <c r="AUV83" s="44">
        <f>SUM(AUU83:AUU84)</f>
        <v>0</v>
      </c>
      <c r="AVY83" s="30" t="s">
        <v>15</v>
      </c>
      <c r="AVZ83" s="23">
        <f t="shared" si="90"/>
        <v>0</v>
      </c>
      <c r="AWA83" s="44">
        <f>SUM(AVZ83:AVZ84)</f>
        <v>0</v>
      </c>
      <c r="AXD83" s="30" t="s">
        <v>15</v>
      </c>
      <c r="AXE83" s="23">
        <f t="shared" si="91"/>
        <v>0</v>
      </c>
      <c r="AXF83" s="44">
        <f>SUM(AXE83:AXE84)</f>
        <v>0</v>
      </c>
      <c r="AYI83" s="30" t="s">
        <v>15</v>
      </c>
      <c r="AYJ83" s="23">
        <f t="shared" si="92"/>
        <v>0</v>
      </c>
      <c r="AYK83" s="44">
        <f>SUM(AYJ83:AYJ84)</f>
        <v>0</v>
      </c>
      <c r="AZN83" s="30" t="s">
        <v>15</v>
      </c>
      <c r="AZO83" s="23">
        <f t="shared" si="93"/>
        <v>0</v>
      </c>
      <c r="AZP83" s="44">
        <f>SUM(AZO83:AZO84)</f>
        <v>0</v>
      </c>
      <c r="BAS83" s="30" t="s">
        <v>15</v>
      </c>
      <c r="BAT83" s="23">
        <f t="shared" si="94"/>
        <v>0</v>
      </c>
      <c r="BAU83" s="44">
        <f>SUM(BAT83:BAT84)</f>
        <v>0</v>
      </c>
      <c r="BBX83" s="30" t="s">
        <v>15</v>
      </c>
      <c r="BBY83" s="23">
        <f t="shared" si="95"/>
        <v>0</v>
      </c>
      <c r="BBZ83" s="44">
        <f>SUM(BBY83:BBY84)</f>
        <v>0</v>
      </c>
      <c r="BDC83" s="30" t="s">
        <v>15</v>
      </c>
      <c r="BDD83" s="23">
        <f t="shared" si="96"/>
        <v>0</v>
      </c>
      <c r="BDE83" s="44">
        <f>SUM(BDD83:BDD84)</f>
        <v>0</v>
      </c>
      <c r="BEH83" s="53" t="s">
        <v>15</v>
      </c>
      <c r="BEI83" s="34">
        <f t="shared" si="97"/>
        <v>0</v>
      </c>
      <c r="BEJ83" s="44">
        <f>SUM(BEI83:BEI84)</f>
        <v>0</v>
      </c>
      <c r="BEK83" s="17"/>
      <c r="BFM83" s="30" t="s">
        <v>15</v>
      </c>
      <c r="BFN83" s="23">
        <f t="shared" si="98"/>
        <v>0</v>
      </c>
      <c r="BFO83" s="44">
        <f>SUM(BFN83:BFN84)</f>
        <v>0</v>
      </c>
      <c r="BGR83" s="30" t="s">
        <v>15</v>
      </c>
      <c r="BGS83" s="23">
        <f t="shared" si="99"/>
        <v>0</v>
      </c>
      <c r="BGT83" s="44">
        <f>SUM(BGS83:BGS84)</f>
        <v>0</v>
      </c>
      <c r="BHW83" s="30" t="s">
        <v>15</v>
      </c>
      <c r="BHX83" s="23">
        <f t="shared" si="100"/>
        <v>0</v>
      </c>
      <c r="BHY83" s="44">
        <f>SUM(BHX83:BHX84)</f>
        <v>0</v>
      </c>
      <c r="BJB83" s="30" t="s">
        <v>15</v>
      </c>
      <c r="BJC83" s="23">
        <f t="shared" si="101"/>
        <v>0</v>
      </c>
      <c r="BJD83" s="44">
        <f>SUM(BJC83:BJC84)</f>
        <v>0</v>
      </c>
      <c r="BKG83" s="30" t="s">
        <v>15</v>
      </c>
      <c r="BKH83" s="23">
        <f t="shared" si="102"/>
        <v>0</v>
      </c>
      <c r="BKI83" s="44">
        <f>SUM(BKH83:BKH84)</f>
        <v>0</v>
      </c>
      <c r="BLL83" s="30" t="s">
        <v>15</v>
      </c>
      <c r="BLM83" s="23">
        <f t="shared" si="103"/>
        <v>0</v>
      </c>
      <c r="BLN83" s="44">
        <f>SUM(BLM83:BLM84)</f>
        <v>0</v>
      </c>
      <c r="BMQ83" s="30" t="s">
        <v>15</v>
      </c>
      <c r="BMR83" s="23">
        <f t="shared" si="104"/>
        <v>0</v>
      </c>
      <c r="BMS83" s="44">
        <f>SUM(BMR83:BMR84)</f>
        <v>0</v>
      </c>
      <c r="BNV83" s="30" t="s">
        <v>15</v>
      </c>
      <c r="BNW83" s="23">
        <f t="shared" si="105"/>
        <v>0</v>
      </c>
      <c r="BNX83" s="44">
        <f>SUM(BNW83:BNW84)</f>
        <v>0</v>
      </c>
      <c r="BPA83" s="30" t="s">
        <v>15</v>
      </c>
      <c r="BPB83" s="23">
        <f t="shared" si="106"/>
        <v>0</v>
      </c>
      <c r="BPC83" s="44">
        <f>SUM(BPB83:BPB84)</f>
        <v>0</v>
      </c>
      <c r="BQF83" s="30" t="s">
        <v>15</v>
      </c>
      <c r="BQG83" s="23">
        <f t="shared" si="107"/>
        <v>0</v>
      </c>
      <c r="BQH83" s="44">
        <f>SUM(BQG83:BQG84)</f>
        <v>0</v>
      </c>
      <c r="BRK83" s="30" t="s">
        <v>15</v>
      </c>
      <c r="BRL83" s="23">
        <f t="shared" si="108"/>
        <v>0</v>
      </c>
      <c r="BRM83" s="44">
        <f>SUM(BRL83:BRL84)</f>
        <v>0</v>
      </c>
      <c r="BSP83" s="53" t="s">
        <v>15</v>
      </c>
      <c r="BSQ83" s="34">
        <f t="shared" si="109"/>
        <v>0</v>
      </c>
      <c r="BSR83" s="44">
        <f>SUM(BSQ83:BSQ84)</f>
        <v>0</v>
      </c>
      <c r="BSS83" s="17"/>
      <c r="BTU83" s="30" t="s">
        <v>15</v>
      </c>
      <c r="BTV83" s="23">
        <f t="shared" si="110"/>
        <v>0</v>
      </c>
      <c r="BTW83" s="44">
        <f>SUM(BTV83:BTV84)</f>
        <v>0</v>
      </c>
      <c r="BUZ83" s="30" t="s">
        <v>15</v>
      </c>
      <c r="BVA83" s="23">
        <f t="shared" si="111"/>
        <v>0</v>
      </c>
      <c r="BVB83" s="44">
        <f>SUM(BVA83:BVA84)</f>
        <v>0</v>
      </c>
      <c r="BWE83" s="30" t="s">
        <v>15</v>
      </c>
      <c r="BWF83" s="23">
        <f t="shared" si="112"/>
        <v>0</v>
      </c>
      <c r="BWG83" s="44">
        <f>SUM(BWF83:BWF84)</f>
        <v>0</v>
      </c>
      <c r="BXJ83" s="30" t="s">
        <v>15</v>
      </c>
      <c r="BXK83" s="23">
        <f t="shared" si="113"/>
        <v>0</v>
      </c>
      <c r="BXL83" s="44">
        <f>SUM(BXK83:BXK84)</f>
        <v>0</v>
      </c>
      <c r="BYO83" s="30" t="s">
        <v>15</v>
      </c>
      <c r="BYP83" s="23">
        <f t="shared" si="114"/>
        <v>0</v>
      </c>
      <c r="BYQ83" s="44">
        <f>SUM(BYP83:BYP84)</f>
        <v>0</v>
      </c>
      <c r="BZT83" s="30" t="s">
        <v>15</v>
      </c>
      <c r="BZU83" s="23">
        <f t="shared" si="115"/>
        <v>0</v>
      </c>
      <c r="BZV83" s="44">
        <f>SUM(BZU83:BZU84)</f>
        <v>0</v>
      </c>
      <c r="CAY83" s="30" t="s">
        <v>15</v>
      </c>
      <c r="CAZ83" s="23">
        <f t="shared" si="116"/>
        <v>0</v>
      </c>
      <c r="CBA83" s="44">
        <f>SUM(CAZ83:CAZ84)</f>
        <v>0</v>
      </c>
      <c r="CCD83" s="30" t="s">
        <v>15</v>
      </c>
      <c r="CCE83" s="23">
        <f t="shared" si="117"/>
        <v>0</v>
      </c>
      <c r="CCF83" s="44">
        <f>SUM(CCE83:CCE84)</f>
        <v>0</v>
      </c>
      <c r="CDI83" s="30" t="s">
        <v>15</v>
      </c>
      <c r="CDJ83" s="23">
        <f t="shared" si="118"/>
        <v>0</v>
      </c>
      <c r="CDK83" s="44">
        <f>SUM(CDJ83:CDJ84)</f>
        <v>0</v>
      </c>
      <c r="CEN83" s="30" t="s">
        <v>15</v>
      </c>
      <c r="CEO83" s="23">
        <f t="shared" si="119"/>
        <v>0</v>
      </c>
      <c r="CEP83" s="44">
        <f>SUM(CEO83:CEO84)</f>
        <v>0</v>
      </c>
      <c r="CFS83" s="30" t="s">
        <v>15</v>
      </c>
      <c r="CFT83" s="23">
        <f t="shared" si="120"/>
        <v>0</v>
      </c>
      <c r="CFU83" s="44">
        <f>SUM(CFT83:CFT84)</f>
        <v>0</v>
      </c>
    </row>
    <row r="84" spans="1:996 1025:2205" s="1" customFormat="1" ht="16.2" thickBot="1">
      <c r="A84" s="16"/>
      <c r="B84" s="31" t="s">
        <v>16</v>
      </c>
      <c r="C84" s="35">
        <f t="shared" si="49"/>
        <v>0</v>
      </c>
      <c r="D84" s="17"/>
      <c r="AG84" s="31" t="s">
        <v>16</v>
      </c>
      <c r="AH84" s="32">
        <f t="shared" si="50"/>
        <v>0</v>
      </c>
      <c r="AI84" s="17"/>
      <c r="BL84" s="31" t="s">
        <v>16</v>
      </c>
      <c r="BM84" s="32">
        <f t="shared" si="51"/>
        <v>0</v>
      </c>
      <c r="BN84" s="17"/>
      <c r="CQ84" s="31" t="s">
        <v>16</v>
      </c>
      <c r="CR84" s="32">
        <f t="shared" si="52"/>
        <v>0</v>
      </c>
      <c r="CS84" s="17"/>
      <c r="DV84" s="31" t="s">
        <v>16</v>
      </c>
      <c r="DW84" s="32">
        <f t="shared" si="53"/>
        <v>0</v>
      </c>
      <c r="DX84" s="17"/>
      <c r="FA84" s="31" t="s">
        <v>16</v>
      </c>
      <c r="FB84" s="32">
        <f t="shared" si="54"/>
        <v>0</v>
      </c>
      <c r="FC84" s="17"/>
      <c r="GF84" s="31" t="s">
        <v>16</v>
      </c>
      <c r="GG84" s="32">
        <f t="shared" si="55"/>
        <v>0</v>
      </c>
      <c r="GH84" s="17"/>
      <c r="HK84" s="31" t="s">
        <v>16</v>
      </c>
      <c r="HL84" s="32">
        <f t="shared" si="56"/>
        <v>0</v>
      </c>
      <c r="HM84" s="17"/>
      <c r="IP84" s="31" t="s">
        <v>16</v>
      </c>
      <c r="IQ84" s="32">
        <f t="shared" si="57"/>
        <v>0</v>
      </c>
      <c r="IR84" s="17"/>
      <c r="JU84" s="31" t="s">
        <v>16</v>
      </c>
      <c r="JV84" s="32">
        <f t="shared" si="58"/>
        <v>0</v>
      </c>
      <c r="JW84" s="17"/>
      <c r="KZ84" s="31" t="s">
        <v>16</v>
      </c>
      <c r="LA84" s="32">
        <f t="shared" si="59"/>
        <v>0</v>
      </c>
      <c r="LB84" s="17"/>
      <c r="ME84" s="31" t="s">
        <v>16</v>
      </c>
      <c r="MF84" s="32">
        <f t="shared" si="60"/>
        <v>0</v>
      </c>
      <c r="MG84" s="17"/>
      <c r="NJ84" s="31" t="s">
        <v>16</v>
      </c>
      <c r="NK84" s="35">
        <f t="shared" si="61"/>
        <v>0</v>
      </c>
      <c r="NL84" s="17"/>
      <c r="OO84" s="31" t="s">
        <v>16</v>
      </c>
      <c r="OP84" s="32">
        <f t="shared" si="62"/>
        <v>0</v>
      </c>
      <c r="OQ84" s="17"/>
      <c r="PT84" s="31" t="s">
        <v>16</v>
      </c>
      <c r="PU84" s="32">
        <f t="shared" si="63"/>
        <v>0</v>
      </c>
      <c r="PV84" s="17"/>
      <c r="QY84" s="31" t="s">
        <v>16</v>
      </c>
      <c r="QZ84" s="32">
        <f t="shared" si="64"/>
        <v>0</v>
      </c>
      <c r="RA84" s="17"/>
      <c r="SD84" s="31" t="s">
        <v>16</v>
      </c>
      <c r="SE84" s="32">
        <f t="shared" si="65"/>
        <v>0</v>
      </c>
      <c r="SF84" s="17"/>
      <c r="TI84" s="31" t="s">
        <v>16</v>
      </c>
      <c r="TJ84" s="32">
        <f t="shared" si="66"/>
        <v>0</v>
      </c>
      <c r="TK84" s="17"/>
      <c r="UN84" s="31" t="s">
        <v>16</v>
      </c>
      <c r="UO84" s="32">
        <f t="shared" si="67"/>
        <v>0</v>
      </c>
      <c r="UP84" s="17"/>
      <c r="VS84" s="31" t="s">
        <v>16</v>
      </c>
      <c r="VT84" s="32">
        <f t="shared" si="68"/>
        <v>0</v>
      </c>
      <c r="VU84" s="17"/>
      <c r="WX84" s="31" t="s">
        <v>16</v>
      </c>
      <c r="WY84" s="32">
        <f t="shared" si="69"/>
        <v>0</v>
      </c>
      <c r="WZ84" s="17"/>
      <c r="YC84" s="31" t="s">
        <v>16</v>
      </c>
      <c r="YD84" s="32">
        <f t="shared" si="70"/>
        <v>0</v>
      </c>
      <c r="YE84" s="17"/>
      <c r="ZH84" s="31" t="s">
        <v>16</v>
      </c>
      <c r="ZI84" s="32">
        <f t="shared" si="71"/>
        <v>0</v>
      </c>
      <c r="ZJ84" s="17"/>
      <c r="AAM84" s="31" t="s">
        <v>16</v>
      </c>
      <c r="AAN84" s="32">
        <f t="shared" si="72"/>
        <v>0</v>
      </c>
      <c r="AAO84" s="17"/>
      <c r="ABR84" s="31" t="s">
        <v>16</v>
      </c>
      <c r="ABS84" s="35">
        <f t="shared" si="73"/>
        <v>0</v>
      </c>
      <c r="ABT84" s="17"/>
      <c r="ACW84" s="31" t="s">
        <v>16</v>
      </c>
      <c r="ACX84" s="32">
        <f t="shared" si="74"/>
        <v>0</v>
      </c>
      <c r="ACY84" s="17"/>
      <c r="AEB84" s="31" t="s">
        <v>16</v>
      </c>
      <c r="AEC84" s="32">
        <f t="shared" si="75"/>
        <v>0</v>
      </c>
      <c r="AED84" s="17"/>
      <c r="AFG84" s="31" t="s">
        <v>16</v>
      </c>
      <c r="AFH84" s="32">
        <f t="shared" si="76"/>
        <v>0</v>
      </c>
      <c r="AFI84" s="17"/>
      <c r="AGL84" s="31" t="s">
        <v>16</v>
      </c>
      <c r="AGM84" s="32">
        <f t="shared" si="77"/>
        <v>0</v>
      </c>
      <c r="AGN84" s="17"/>
      <c r="AHQ84" s="31" t="s">
        <v>16</v>
      </c>
      <c r="AHR84" s="32">
        <f t="shared" si="78"/>
        <v>0</v>
      </c>
      <c r="AHS84" s="17"/>
      <c r="AIV84" s="31" t="s">
        <v>16</v>
      </c>
      <c r="AIW84" s="32">
        <f t="shared" si="79"/>
        <v>0</v>
      </c>
      <c r="AIX84" s="17"/>
      <c r="AKA84" s="31" t="s">
        <v>16</v>
      </c>
      <c r="AKB84" s="32">
        <f t="shared" si="80"/>
        <v>0</v>
      </c>
      <c r="AKC84" s="17"/>
      <c r="ALF84" s="31" t="s">
        <v>16</v>
      </c>
      <c r="ALG84" s="32">
        <f t="shared" si="81"/>
        <v>0</v>
      </c>
      <c r="ALH84" s="17"/>
      <c r="AMK84" s="31" t="s">
        <v>16</v>
      </c>
      <c r="AML84" s="32">
        <f t="shared" si="82"/>
        <v>0</v>
      </c>
      <c r="AMM84" s="17"/>
      <c r="ANP84" s="31" t="s">
        <v>16</v>
      </c>
      <c r="ANQ84" s="32">
        <f t="shared" si="83"/>
        <v>0</v>
      </c>
      <c r="ANR84" s="17"/>
      <c r="AOU84" s="31" t="s">
        <v>16</v>
      </c>
      <c r="AOV84" s="32">
        <f t="shared" si="84"/>
        <v>0</v>
      </c>
      <c r="AOW84" s="17"/>
      <c r="APZ84" s="31" t="s">
        <v>16</v>
      </c>
      <c r="AQA84" s="35">
        <f t="shared" si="85"/>
        <v>0</v>
      </c>
      <c r="AQB84" s="17"/>
      <c r="ARE84" s="31" t="s">
        <v>16</v>
      </c>
      <c r="ARF84" s="32">
        <f t="shared" si="86"/>
        <v>0</v>
      </c>
      <c r="ARG84" s="17"/>
      <c r="ASJ84" s="31" t="s">
        <v>16</v>
      </c>
      <c r="ASK84" s="32">
        <f t="shared" si="87"/>
        <v>0</v>
      </c>
      <c r="ASL84" s="17"/>
      <c r="ATO84" s="31" t="s">
        <v>16</v>
      </c>
      <c r="ATP84" s="32">
        <f t="shared" si="88"/>
        <v>0</v>
      </c>
      <c r="ATQ84" s="17"/>
      <c r="AUT84" s="31" t="s">
        <v>16</v>
      </c>
      <c r="AUU84" s="32">
        <f t="shared" si="89"/>
        <v>0</v>
      </c>
      <c r="AUV84" s="17"/>
      <c r="AVY84" s="31" t="s">
        <v>16</v>
      </c>
      <c r="AVZ84" s="32">
        <f t="shared" si="90"/>
        <v>0</v>
      </c>
      <c r="AWA84" s="17"/>
      <c r="AXD84" s="31" t="s">
        <v>16</v>
      </c>
      <c r="AXE84" s="32">
        <f t="shared" si="91"/>
        <v>0</v>
      </c>
      <c r="AXF84" s="17"/>
      <c r="AYI84" s="31" t="s">
        <v>16</v>
      </c>
      <c r="AYJ84" s="32">
        <f t="shared" si="92"/>
        <v>0</v>
      </c>
      <c r="AYK84" s="17"/>
      <c r="AZN84" s="31" t="s">
        <v>16</v>
      </c>
      <c r="AZO84" s="32">
        <f t="shared" si="93"/>
        <v>0</v>
      </c>
      <c r="AZP84" s="17"/>
      <c r="BAS84" s="31" t="s">
        <v>16</v>
      </c>
      <c r="BAT84" s="32">
        <f t="shared" si="94"/>
        <v>0</v>
      </c>
      <c r="BAU84" s="17"/>
      <c r="BBX84" s="31" t="s">
        <v>16</v>
      </c>
      <c r="BBY84" s="32">
        <f t="shared" si="95"/>
        <v>0</v>
      </c>
      <c r="BBZ84" s="17"/>
      <c r="BDC84" s="31" t="s">
        <v>16</v>
      </c>
      <c r="BDD84" s="32">
        <f t="shared" si="96"/>
        <v>0</v>
      </c>
      <c r="BDE84" s="17"/>
      <c r="BEH84" s="31" t="s">
        <v>16</v>
      </c>
      <c r="BEI84" s="35">
        <f t="shared" si="97"/>
        <v>0</v>
      </c>
      <c r="BEJ84" s="17"/>
      <c r="BFM84" s="31" t="s">
        <v>16</v>
      </c>
      <c r="BFN84" s="32">
        <f t="shared" si="98"/>
        <v>0</v>
      </c>
      <c r="BFO84" s="17"/>
      <c r="BGR84" s="31" t="s">
        <v>16</v>
      </c>
      <c r="BGS84" s="32">
        <f t="shared" si="99"/>
        <v>0</v>
      </c>
      <c r="BGT84" s="17"/>
      <c r="BHW84" s="31" t="s">
        <v>16</v>
      </c>
      <c r="BHX84" s="32">
        <f t="shared" si="100"/>
        <v>0</v>
      </c>
      <c r="BHY84" s="17"/>
      <c r="BJB84" s="31" t="s">
        <v>16</v>
      </c>
      <c r="BJC84" s="32">
        <f t="shared" si="101"/>
        <v>0</v>
      </c>
      <c r="BJD84" s="17"/>
      <c r="BKG84" s="31" t="s">
        <v>16</v>
      </c>
      <c r="BKH84" s="32">
        <f t="shared" si="102"/>
        <v>0</v>
      </c>
      <c r="BKI84" s="17"/>
      <c r="BLL84" s="31" t="s">
        <v>16</v>
      </c>
      <c r="BLM84" s="32">
        <f t="shared" si="103"/>
        <v>0</v>
      </c>
      <c r="BLN84" s="17"/>
      <c r="BMQ84" s="31" t="s">
        <v>16</v>
      </c>
      <c r="BMR84" s="32">
        <f t="shared" si="104"/>
        <v>0</v>
      </c>
      <c r="BMS84" s="17"/>
      <c r="BNV84" s="31" t="s">
        <v>16</v>
      </c>
      <c r="BNW84" s="32">
        <f t="shared" si="105"/>
        <v>0</v>
      </c>
      <c r="BNX84" s="17"/>
      <c r="BPA84" s="31" t="s">
        <v>16</v>
      </c>
      <c r="BPB84" s="32">
        <f t="shared" si="106"/>
        <v>0</v>
      </c>
      <c r="BPC84" s="17"/>
      <c r="BQF84" s="31" t="s">
        <v>16</v>
      </c>
      <c r="BQG84" s="32">
        <f t="shared" si="107"/>
        <v>0</v>
      </c>
      <c r="BQH84" s="17"/>
      <c r="BRK84" s="31" t="s">
        <v>16</v>
      </c>
      <c r="BRL84" s="32">
        <f t="shared" si="108"/>
        <v>0</v>
      </c>
      <c r="BRM84" s="17"/>
      <c r="BSP84" s="31" t="s">
        <v>16</v>
      </c>
      <c r="BSQ84" s="35">
        <f t="shared" si="109"/>
        <v>0</v>
      </c>
      <c r="BSR84" s="17"/>
      <c r="BTU84" s="31" t="s">
        <v>16</v>
      </c>
      <c r="BTV84" s="32">
        <f t="shared" si="110"/>
        <v>0</v>
      </c>
      <c r="BTW84" s="17"/>
      <c r="BUZ84" s="31" t="s">
        <v>16</v>
      </c>
      <c r="BVA84" s="32">
        <f t="shared" si="111"/>
        <v>0</v>
      </c>
      <c r="BVB84" s="17"/>
      <c r="BWE84" s="31" t="s">
        <v>16</v>
      </c>
      <c r="BWF84" s="32">
        <f t="shared" si="112"/>
        <v>0</v>
      </c>
      <c r="BWG84" s="17"/>
      <c r="BXJ84" s="31" t="s">
        <v>16</v>
      </c>
      <c r="BXK84" s="32">
        <f t="shared" si="113"/>
        <v>0</v>
      </c>
      <c r="BXL84" s="17"/>
      <c r="BYO84" s="31" t="s">
        <v>16</v>
      </c>
      <c r="BYP84" s="32">
        <f t="shared" si="114"/>
        <v>0</v>
      </c>
      <c r="BYQ84" s="17"/>
      <c r="BZT84" s="31" t="s">
        <v>16</v>
      </c>
      <c r="BZU84" s="32">
        <f t="shared" si="115"/>
        <v>0</v>
      </c>
      <c r="BZV84" s="17"/>
      <c r="CAY84" s="31" t="s">
        <v>16</v>
      </c>
      <c r="CAZ84" s="32">
        <f t="shared" si="116"/>
        <v>0</v>
      </c>
      <c r="CBA84" s="17"/>
      <c r="CCD84" s="31" t="s">
        <v>16</v>
      </c>
      <c r="CCE84" s="32">
        <f t="shared" si="117"/>
        <v>0</v>
      </c>
      <c r="CCF84" s="17"/>
      <c r="CDI84" s="31" t="s">
        <v>16</v>
      </c>
      <c r="CDJ84" s="32">
        <f t="shared" si="118"/>
        <v>0</v>
      </c>
      <c r="CDK84" s="17"/>
      <c r="CEN84" s="31" t="s">
        <v>16</v>
      </c>
      <c r="CEO84" s="32">
        <f t="shared" si="119"/>
        <v>0</v>
      </c>
      <c r="CEP84" s="17"/>
      <c r="CFS84" s="31" t="s">
        <v>16</v>
      </c>
      <c r="CFT84" s="32">
        <f t="shared" si="120"/>
        <v>0</v>
      </c>
      <c r="CFU84" s="17"/>
    </row>
    <row r="85" spans="1:996 1025:2205" s="1" customFormat="1">
      <c r="B85" s="19"/>
      <c r="C85" s="19"/>
      <c r="NJ85" s="19"/>
      <c r="NK85" s="19"/>
      <c r="ABR85" s="19"/>
      <c r="ABS85" s="19"/>
      <c r="APZ85" s="19"/>
      <c r="AQA85" s="19"/>
      <c r="BEH85" s="19"/>
      <c r="BEI85" s="19"/>
      <c r="BSP85" s="19"/>
      <c r="BSQ85" s="19"/>
    </row>
  </sheetData>
  <phoneticPr fontId="3" type="noConversion"/>
  <conditionalFormatting sqref="CVF3:XFD3 A3 BSP3:CGW3">
    <cfRule type="dataBar" priority="7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{79600395-97C8-459F-B38D-9BEE74CEB293}</x14:id>
        </ext>
      </extLst>
    </cfRule>
  </conditionalFormatting>
  <conditionalFormatting sqref="CGX3:CRO3 CRQ3:CVE3">
    <cfRule type="dataBar" priority="6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{887723E3-EACA-4303-BA7A-F965E3E86974}</x14:id>
        </ext>
      </extLst>
    </cfRule>
  </conditionalFormatting>
  <conditionalFormatting sqref="B3:NI3">
    <cfRule type="dataBar" priority="5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{120D1AE8-C33C-4ACD-8F1C-3CE36836E442}</x14:id>
        </ext>
      </extLst>
    </cfRule>
  </conditionalFormatting>
  <conditionalFormatting sqref="NJ3:ABQ3">
    <cfRule type="dataBar" priority="4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{F8DE1904-FF41-4185-9D3E-37501848DF0F}</x14:id>
        </ext>
      </extLst>
    </cfRule>
  </conditionalFormatting>
  <conditionalFormatting sqref="ABR3:APY3">
    <cfRule type="dataBar" priority="3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{794CCB66-9625-4E25-975D-9390B639177D}</x14:id>
        </ext>
      </extLst>
    </cfRule>
  </conditionalFormatting>
  <conditionalFormatting sqref="BEH3:BSO3">
    <cfRule type="dataBar" priority="2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{4B5632D7-B052-4ABC-845C-5B7764B4D531}</x14:id>
        </ext>
      </extLst>
    </cfRule>
  </conditionalFormatting>
  <conditionalFormatting sqref="APZ3:BEG3">
    <cfRule type="dataBar" priority="1">
      <dataBar>
        <cfvo type="num" val="6"/>
        <cfvo type="num" val="7"/>
        <color rgb="FF638EC6"/>
      </dataBar>
      <extLst>
        <ext xmlns:x14="http://schemas.microsoft.com/office/spreadsheetml/2009/9/main" uri="{B025F937-C7B1-47D3-B67F-A62EFF666E3E}">
          <x14:id>{7D682C18-9277-4937-94F3-67C35F647959}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600395-97C8-459F-B38D-9BEE74CEB293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CVF3:XFD3 A3 BSP3:CGW3</xm:sqref>
        </x14:conditionalFormatting>
        <x14:conditionalFormatting xmlns:xm="http://schemas.microsoft.com/office/excel/2006/main">
          <x14:cfRule type="dataBar" id="{887723E3-EACA-4303-BA7A-F965E3E86974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CGX3:CRO3 CRQ3:CVE3</xm:sqref>
        </x14:conditionalFormatting>
        <x14:conditionalFormatting xmlns:xm="http://schemas.microsoft.com/office/excel/2006/main">
          <x14:cfRule type="dataBar" id="{120D1AE8-C33C-4ACD-8F1C-3CE36836E442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B3:NI3</xm:sqref>
        </x14:conditionalFormatting>
        <x14:conditionalFormatting xmlns:xm="http://schemas.microsoft.com/office/excel/2006/main">
          <x14:cfRule type="dataBar" id="{F8DE1904-FF41-4185-9D3E-37501848DF0F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NJ3:ABQ3</xm:sqref>
        </x14:conditionalFormatting>
        <x14:conditionalFormatting xmlns:xm="http://schemas.microsoft.com/office/excel/2006/main">
          <x14:cfRule type="dataBar" id="{794CCB66-9625-4E25-975D-9390B639177D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ABR3:APY3</xm:sqref>
        </x14:conditionalFormatting>
        <x14:conditionalFormatting xmlns:xm="http://schemas.microsoft.com/office/excel/2006/main">
          <x14:cfRule type="dataBar" id="{4B5632D7-B052-4ABC-845C-5B7764B4D531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BEH3:BSO3</xm:sqref>
        </x14:conditionalFormatting>
        <x14:conditionalFormatting xmlns:xm="http://schemas.microsoft.com/office/excel/2006/main">
          <x14:cfRule type="dataBar" id="{7D682C18-9277-4937-94F3-67C35F647959}">
            <x14:dataBar minLength="0" maxLength="100" gradient="0">
              <x14:cfvo type="num">
                <xm:f>6</xm:f>
              </x14:cfvo>
              <x14:cfvo type="num">
                <xm:f>7</xm:f>
              </x14:cfvo>
              <x14:negativeFillColor rgb="FFFF0000"/>
              <x14:axisColor rgb="FF000000"/>
            </x14:dataBar>
          </x14:cfRule>
          <xm:sqref>APZ3:BEG3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Ching-Ju</dc:creator>
  <cp:lastModifiedBy>Acer</cp:lastModifiedBy>
  <cp:revision>171</cp:revision>
  <dcterms:created xsi:type="dcterms:W3CDTF">2014-09-28T23:01:47Z</dcterms:created>
  <dcterms:modified xsi:type="dcterms:W3CDTF">2020-11-13T05:51:04Z</dcterms:modified>
</cp:coreProperties>
</file>