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SPSS_STU_FLT\FLT\"/>
    </mc:Choice>
  </mc:AlternateContent>
  <xr:revisionPtr revIDLastSave="0" documentId="13_ncr:1_{3A4A6952-49BF-4D0D-80B5-DC83B7F27D9C}" xr6:coauthVersionLast="45" xr6:coauthVersionMax="45" xr10:uidLastSave="{00000000-0000-0000-0000-000000000000}"/>
  <bookViews>
    <workbookView xWindow="-108" yWindow="-108" windowWidth="23256" windowHeight="12576" activeTab="2" xr2:uid="{A83C3BEF-35DA-4078-91C2-51B2EDF29788}"/>
  </bookViews>
  <sheets>
    <sheet name="QQQ" sheetId="3" r:id="rId1"/>
    <sheet name="COG" sheetId="4" r:id="rId2"/>
    <sheet name="TIM" sheetId="5" r:id="rId3"/>
    <sheet name="Var_labels" sheetId="6" r:id="rId4"/>
  </sheets>
  <definedNames>
    <definedName name="ExternalData_1" localSheetId="1" hidden="1">COG!$A$1:$B$3167</definedName>
    <definedName name="ExternalData_1" localSheetId="0" hidden="1">QQQ!$A$1:$B$1061</definedName>
    <definedName name="ExternalData_1" localSheetId="2" hidden="1">TIM!$A$1:$B$1242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06F6F8-CFC9-486F-A071-7AB2C83F80C5}" keepAlive="1" name="Query - COG" description="Connection to the 'COG' query in the workbook." type="5" refreshedVersion="6" background="1" saveData="1">
    <dbPr connection="Provider=Microsoft.Mashup.OleDb.1;Data Source=$Workbook$;Location=COG;Extended Properties=&quot;&quot;" command="SELECT * FROM [COG]"/>
  </connection>
  <connection id="2" xr16:uid="{3B132167-CD87-4DA5-B479-451885CC176F}" keepAlive="1" name="Query - QQQ" description="Connection to the 'QQQ' query in the workbook." type="5" refreshedVersion="6" background="1">
    <dbPr connection="Provider=Microsoft.Mashup.OleDb.1;Data Source=$Workbook$;Location=QQQ;Extended Properties=&quot;&quot;" command="SELECT * FROM [QQQ]"/>
  </connection>
  <connection id="3" xr16:uid="{3297FC22-62C2-4E30-8A41-57A8AC496273}" keepAlive="1" name="Query - QQQ (2)" description="Connection to the 'QQQ (2)' query in the workbook." type="5" refreshedVersion="6" background="1" saveData="1">
    <dbPr connection="Provider=Microsoft.Mashup.OleDb.1;Data Source=$Workbook$;Location=QQQ (2);Extended Properties=&quot;&quot;" command="SELECT * FROM [QQQ (2)]"/>
  </connection>
  <connection id="4" xr16:uid="{492EAB1A-7F1B-41E4-B8A4-DDB5BC4798D9}" keepAlive="1" name="Query - TIM" description="Connection to the 'TIM' query in the workbook." type="5" refreshedVersion="6" background="1" saveData="1">
    <dbPr connection="Provider=Microsoft.Mashup.OleDb.1;Data Source=$Workbook$;Location=TIM;Extended Properties=&quot;&quot;" command="SELECT * FROM [TIM]"/>
  </connection>
</connections>
</file>

<file path=xl/sharedStrings.xml><?xml version="1.0" encoding="utf-8"?>
<sst xmlns="http://schemas.openxmlformats.org/spreadsheetml/2006/main" count="27309" uniqueCount="9789">
  <si>
    <t>Column1</t>
  </si>
  <si>
    <t>Column2</t>
  </si>
  <si>
    <t>$Student</t>
  </si>
  <si>
    <t/>
  </si>
  <si>
    <t xml:space="preserve"> LANGTEST_QQQ</t>
  </si>
  <si>
    <t xml:space="preserve"> LANGTEST_COG</t>
  </si>
  <si>
    <t xml:space="preserve"> LANGTEST_PAQ</t>
  </si>
  <si>
    <t xml:space="preserve"> CNTRYID     </t>
  </si>
  <si>
    <t xml:space="preserve"> 'Country Identifier'                                                                                                      </t>
  </si>
  <si>
    <t xml:space="preserve"> CNT         </t>
  </si>
  <si>
    <t xml:space="preserve"> 'Country code 3-character'                                                                                                </t>
  </si>
  <si>
    <t xml:space="preserve"> CNTSCHID    </t>
  </si>
  <si>
    <t xml:space="preserve"> 'Intl. School ID'                                                                                                         </t>
  </si>
  <si>
    <t xml:space="preserve"> CNTSTUID    </t>
  </si>
  <si>
    <t xml:space="preserve"> 'Intl. Student ID'                                                                                                        </t>
  </si>
  <si>
    <t xml:space="preserve"> CYC         </t>
  </si>
  <si>
    <t xml:space="preserve"> 'PISA Assessment Cycle (2 digits + 2 character Assessment type - MS/FT)'                                                  </t>
  </si>
  <si>
    <t xml:space="preserve"> NatCen      </t>
  </si>
  <si>
    <t xml:space="preserve"> 'National Centre 6-digit Code'                                                                                            </t>
  </si>
  <si>
    <t xml:space="preserve"> STRATUM     </t>
  </si>
  <si>
    <t xml:space="preserve"> 'Stratum ID 7-character (cnt + region ID + original stratum ID)'                                                          </t>
  </si>
  <si>
    <t xml:space="preserve"> SUBNATIO    </t>
  </si>
  <si>
    <t xml:space="preserve"> 'Adjudicated sub-region code 7-digit code (3-digit country code + region ID + stratum ID)'                                </t>
  </si>
  <si>
    <t xml:space="preserve"> OECD        </t>
  </si>
  <si>
    <t xml:space="preserve"> 'OECD country'                                                                                                            </t>
  </si>
  <si>
    <t xml:space="preserve"> ADMINMODE   </t>
  </si>
  <si>
    <t xml:space="preserve"> 'Mode of Respondent'                                                                                                      </t>
  </si>
  <si>
    <t xml:space="preserve"> 'Language of Questionnaire'                                                                                               </t>
  </si>
  <si>
    <t xml:space="preserve"> 'Language of Assessment'                                                                                                  </t>
  </si>
  <si>
    <t xml:space="preserve"> 'Language of Assessment (PAQ)'                                                                                            </t>
  </si>
  <si>
    <t xml:space="preserve"> BOOKID      </t>
  </si>
  <si>
    <t xml:space="preserve"> 'Form Identifier'                                                                                                         </t>
  </si>
  <si>
    <t xml:space="preserve"> ST001D01T   </t>
  </si>
  <si>
    <t xml:space="preserve"> 'Student International Grade (Derived)'                                                                                   </t>
  </si>
  <si>
    <t xml:space="preserve"> ST003D02T   </t>
  </si>
  <si>
    <t xml:space="preserve"> 'Student (Standardized) Birth - Month'                                                                                    </t>
  </si>
  <si>
    <t xml:space="preserve"> ST003D03T   </t>
  </si>
  <si>
    <t xml:space="preserve"> 'Student (Standardized) Birth -Year'                                                                                      </t>
  </si>
  <si>
    <t xml:space="preserve"> ST004D01T   </t>
  </si>
  <si>
    <t xml:space="preserve"> 'Student (Standardized) Gender'                                                                                           </t>
  </si>
  <si>
    <t xml:space="preserve"> ST005Q01TA  </t>
  </si>
  <si>
    <t xml:space="preserve"> 'What is the &lt;highest level of schooling&gt; completed by your mother?'                                                      </t>
  </si>
  <si>
    <t xml:space="preserve"> ST006Q01TA  </t>
  </si>
  <si>
    <t xml:space="preserve"> 'Does your mother have this qualification? &lt;ISCED level 6&gt; (incl. higher qualifications at level 5A in some countries)'   </t>
  </si>
  <si>
    <t xml:space="preserve"> ST006Q02TA  </t>
  </si>
  <si>
    <t xml:space="preserve"> 'Does your mother have this qualification? &lt;ISCED level 5A&gt; (excl. higher qualifications at level 5A in some countries)'  </t>
  </si>
  <si>
    <t xml:space="preserve"> ST006Q03TA  </t>
  </si>
  <si>
    <t xml:space="preserve"> 'Does your mother have any of the following qualifications? &lt;ISCED level 5B&gt;'                                             </t>
  </si>
  <si>
    <t xml:space="preserve"> ST006Q04TA  </t>
  </si>
  <si>
    <t xml:space="preserve"> 'Does your mother have any of the following qualifications? &lt;ISCED level 4&gt;'                                              </t>
  </si>
  <si>
    <t xml:space="preserve"> ST007Q01TA  </t>
  </si>
  <si>
    <t xml:space="preserve"> 'What is the &lt;highest level of schooling&gt; completed by your father?'                                                      </t>
  </si>
  <si>
    <t xml:space="preserve"> ST008Q01TA  </t>
  </si>
  <si>
    <t xml:space="preserve"> 'Does your father have this qualification? &lt;ISCED level 6&gt; (incl. higher qualifications at level 5A in some countries)'   </t>
  </si>
  <si>
    <t xml:space="preserve"> ST008Q02TA  </t>
  </si>
  <si>
    <t xml:space="preserve"> 'Does your father have this qualification? &lt;ISCED level 5A&gt; (excl. higher qualifications at level 5A in some countries)'  </t>
  </si>
  <si>
    <t xml:space="preserve"> ST008Q03TA  </t>
  </si>
  <si>
    <t xml:space="preserve"> 'Does your father have any of the following qualifications? &lt;ISCED level 5B&gt;'                                             </t>
  </si>
  <si>
    <t xml:space="preserve"> ST008Q04TA  </t>
  </si>
  <si>
    <t xml:space="preserve"> 'Does your father have any of the following qualifications? &lt;ISCED level 4&gt;'                                              </t>
  </si>
  <si>
    <t xml:space="preserve"> ST011Q01TA  </t>
  </si>
  <si>
    <t xml:space="preserve"> 'In your home: A desk to study at'                                                                                        </t>
  </si>
  <si>
    <t xml:space="preserve"> ST011Q02TA  </t>
  </si>
  <si>
    <t xml:space="preserve"> 'In your home: A room of your own'                                                                                        </t>
  </si>
  <si>
    <t xml:space="preserve"> ST011Q03TA  </t>
  </si>
  <si>
    <t xml:space="preserve"> 'In your home: A quiet place to study'                                                                                    </t>
  </si>
  <si>
    <t xml:space="preserve"> ST011Q04TA  </t>
  </si>
  <si>
    <t xml:space="preserve"> 'In your home: A computer you can use for school work'                                                                    </t>
  </si>
  <si>
    <t xml:space="preserve"> ST011Q05TA  </t>
  </si>
  <si>
    <t xml:space="preserve"> 'In your home: Educational software'                                                                                      </t>
  </si>
  <si>
    <t xml:space="preserve"> ST011Q06TA  </t>
  </si>
  <si>
    <t xml:space="preserve"> 'In your home: A link to the Internet'                                                                                    </t>
  </si>
  <si>
    <t xml:space="preserve"> ST011Q07TA  </t>
  </si>
  <si>
    <t xml:space="preserve"> 'In your home: Classic literature (e.g. &lt;Shakespeare&gt;)'                                                                   </t>
  </si>
  <si>
    <t xml:space="preserve"> ST011Q08TA  </t>
  </si>
  <si>
    <t xml:space="preserve"> 'In your home: Books of poetry'                                                                                           </t>
  </si>
  <si>
    <t xml:space="preserve"> ST011Q09TA  </t>
  </si>
  <si>
    <t xml:space="preserve"> 'In your home: Works of art (e.g. paintings)'                                                                             </t>
  </si>
  <si>
    <t xml:space="preserve"> ST011Q10TA  </t>
  </si>
  <si>
    <t xml:space="preserve"> 'In your home: Books to help with your school work'                                                                       </t>
  </si>
  <si>
    <t xml:space="preserve"> ST011Q11TA  </t>
  </si>
  <si>
    <t xml:space="preserve"> 'In your home: &lt;Technical reference books&gt;'                                                                               </t>
  </si>
  <si>
    <t xml:space="preserve"> ST011Q12TA  </t>
  </si>
  <si>
    <t xml:space="preserve"> 'In your home: A dictionary'                                                                                              </t>
  </si>
  <si>
    <t xml:space="preserve"> ST011Q16NA  </t>
  </si>
  <si>
    <t xml:space="preserve"> 'In your home: Books on art, music, or design'                                                                            </t>
  </si>
  <si>
    <t xml:space="preserve"> ST011D17TA  </t>
  </si>
  <si>
    <t xml:space="preserve"> 'In your home: &lt;Country-specific wealth item 1&gt;'                                                                          </t>
  </si>
  <si>
    <t xml:space="preserve"> ST011D18TA  </t>
  </si>
  <si>
    <t xml:space="preserve"> 'In your home: &lt;Country-specific wealth item 2&gt;'                                                                          </t>
  </si>
  <si>
    <t xml:space="preserve"> ST011D19TA  </t>
  </si>
  <si>
    <t xml:space="preserve"> 'In your home: &lt;Country-specific wealth item 3&gt;'                                                                          </t>
  </si>
  <si>
    <t xml:space="preserve"> ST012Q01TA  </t>
  </si>
  <si>
    <t xml:space="preserve"> 'How many in your home: Televisions'                                                                                      </t>
  </si>
  <si>
    <t xml:space="preserve"> ST012Q02TA  </t>
  </si>
  <si>
    <t xml:space="preserve"> 'How many in your home: Cars'                                                                                             </t>
  </si>
  <si>
    <t xml:space="preserve"> ST012Q03TA  </t>
  </si>
  <si>
    <t xml:space="preserve"> 'How many in your home: Rooms with a bath or shower'                                                                      </t>
  </si>
  <si>
    <t xml:space="preserve"> ST012Q05NA  </t>
  </si>
  <si>
    <t xml:space="preserve"> 'How many in your home: &lt;Cell phones&gt; with Internet access (e.g. smartphones)'                                            </t>
  </si>
  <si>
    <t xml:space="preserve"> ST012Q06NA  </t>
  </si>
  <si>
    <t xml:space="preserve"> 'How many in your home: Computers (desktop computer, portable laptop, or notebook)'                                       </t>
  </si>
  <si>
    <t xml:space="preserve"> ST012Q07NA  </t>
  </si>
  <si>
    <t xml:space="preserve"> 'How many in your home: &lt;Tablet computers&gt; (e.g. &lt;iPad&gt;, &lt;BlackBerry PlayBook&gt;)'                                          </t>
  </si>
  <si>
    <t xml:space="preserve"> ST012Q08NA  </t>
  </si>
  <si>
    <t xml:space="preserve"> 'How many in your home: E-book readers (e.g. &lt;Kindle&gt;, &lt;Kobo&gt;, &lt;Bookeen&gt;)'                                                </t>
  </si>
  <si>
    <t xml:space="preserve"> ST012Q09NA  </t>
  </si>
  <si>
    <t xml:space="preserve"> 'How many in your home: Musical instruments (e.g. guitar, piano)'                                                         </t>
  </si>
  <si>
    <t xml:space="preserve"> ST013Q01TA  </t>
  </si>
  <si>
    <t xml:space="preserve"> 'How many books are there in your home?'                                                                                  </t>
  </si>
  <si>
    <t xml:space="preserve"> ST019AQ01T  </t>
  </si>
  <si>
    <t xml:space="preserve"> 'In what country were you and your parents born? You'                                                                     </t>
  </si>
  <si>
    <t xml:space="preserve"> ST019BQ01T  </t>
  </si>
  <si>
    <t xml:space="preserve"> 'In what country were you and your parents born? Mother'                                                                  </t>
  </si>
  <si>
    <t xml:space="preserve"> ST019CQ01T  </t>
  </si>
  <si>
    <t xml:space="preserve"> 'In what country were you and your parents born? Father'                                                                  </t>
  </si>
  <si>
    <t xml:space="preserve"> ST021Q01TA  </t>
  </si>
  <si>
    <t xml:space="preserve"> 'How old were you when you arrived in &lt;country of test&gt;?'                                                                 </t>
  </si>
  <si>
    <t xml:space="preserve"> ST125Q01NA  </t>
  </si>
  <si>
    <t xml:space="preserve"> 'How old were you when you started &lt;ISCED 0&gt;? Years'                                                                      </t>
  </si>
  <si>
    <t xml:space="preserve"> ST126Q01TA  </t>
  </si>
  <si>
    <t xml:space="preserve"> 'How old were you when you started &lt;ISCED 1&gt;? Years'                                                                      </t>
  </si>
  <si>
    <t xml:space="preserve"> ST127Q01TA  </t>
  </si>
  <si>
    <t xml:space="preserve"> 'Have you ever repeated a &lt;grade&gt;? At &lt;ISCED 1&gt;'                                                                          </t>
  </si>
  <si>
    <t xml:space="preserve"> ST127Q02TA  </t>
  </si>
  <si>
    <t xml:space="preserve"> 'Have you ever repeated a &lt;grade&gt;? At &lt;ISCED 2&gt;'                                                                          </t>
  </si>
  <si>
    <t xml:space="preserve"> ST127Q03TA  </t>
  </si>
  <si>
    <t xml:space="preserve"> 'Have you ever repeated a &lt;grade&gt;? At &lt;ISCED 3&gt;'                                                                          </t>
  </si>
  <si>
    <t xml:space="preserve"> ST022Q01TA  </t>
  </si>
  <si>
    <t xml:space="preserve"> 'What language do you speak at home most of the time?'                                                                    </t>
  </si>
  <si>
    <t xml:space="preserve"> ST023Q01TA  </t>
  </si>
  <si>
    <t xml:space="preserve"> 'Which language do you usually speak with: My mother'                                                                     </t>
  </si>
  <si>
    <t xml:space="preserve"> ST023Q02TA  </t>
  </si>
  <si>
    <t xml:space="preserve"> 'Which language do you usually speak with: My father'                                                                     </t>
  </si>
  <si>
    <t xml:space="preserve"> ST023Q03TA  </t>
  </si>
  <si>
    <t xml:space="preserve"> 'Which language do you usually speak with: My brother(s) and/or sister(s)'                                                </t>
  </si>
  <si>
    <t xml:space="preserve"> ST023Q04TA  </t>
  </si>
  <si>
    <t xml:space="preserve"> 'Which language do you usually speak with: My best friend'                                                                </t>
  </si>
  <si>
    <t xml:space="preserve"> ST023Q05TA  </t>
  </si>
  <si>
    <t xml:space="preserve"> 'Which language do you usually speak with: My schoolmates'                                                                </t>
  </si>
  <si>
    <t xml:space="preserve"> ST097Q01TA  </t>
  </si>
  <si>
    <t xml:space="preserve"> 'How often during &lt;test language lessons&gt;: Students don't listen to what the teacher says.'                               </t>
  </si>
  <si>
    <t xml:space="preserve"> ST097Q02TA  </t>
  </si>
  <si>
    <t xml:space="preserve"> 'How often during &lt;test language lessons&gt;: There is noise and disorder.'                                                  </t>
  </si>
  <si>
    <t xml:space="preserve"> ST097Q03TA  </t>
  </si>
  <si>
    <t xml:space="preserve"> 'How often during &lt;test language lessons&gt;: The teacher waits long for students to quiet down.'                            </t>
  </si>
  <si>
    <t xml:space="preserve"> ST097Q04TA  </t>
  </si>
  <si>
    <t xml:space="preserve"> 'How often during &lt;test language lessons&gt;: Students cannot work well.'                                                    </t>
  </si>
  <si>
    <t xml:space="preserve"> ST097Q05TA  </t>
  </si>
  <si>
    <t xml:space="preserve"> 'How often during &lt;test language lessons&gt;: Students don't start working for a long time after the lesson begins.'         </t>
  </si>
  <si>
    <t xml:space="preserve"> ST100Q01TA  </t>
  </si>
  <si>
    <t xml:space="preserve"> 'How often during &lt;test language lessons&gt;: The teacher shows anÂ interest in every student's learning.'                   </t>
  </si>
  <si>
    <t xml:space="preserve"> ST100Q02TA  </t>
  </si>
  <si>
    <t xml:space="preserve"> 'How often during &lt;test language lessons&gt;: The teacher gives extra help when students need it.'                           </t>
  </si>
  <si>
    <t xml:space="preserve"> ST100Q03TA  </t>
  </si>
  <si>
    <t xml:space="preserve"> 'How often during &lt;test language lessons&gt;: The teacher helps students with their learning.'                               </t>
  </si>
  <si>
    <t xml:space="preserve"> ST100Q04TA  </t>
  </si>
  <si>
    <t xml:space="preserve"> 'How often during &lt;test language lessons&gt;: The teacher continues teaching until the students understands.'                </t>
  </si>
  <si>
    <t xml:space="preserve"> ST102Q01TA  </t>
  </si>
  <si>
    <t xml:space="preserve"> 'How often during &lt;test language lessons&gt;: The teacher sets clear goals for our learning.'                                </t>
  </si>
  <si>
    <t xml:space="preserve"> ST102Q02TA  </t>
  </si>
  <si>
    <t xml:space="preserve"> 'How often during &lt;test language lessons&gt;: The teacher asks questions to check whether we have understood what was taught'</t>
  </si>
  <si>
    <t xml:space="preserve"> ST102Q03TA  </t>
  </si>
  <si>
    <t xml:space="preserve"> 'How often during &lt;test language lessons&gt;: [...] the teacher presents a short summary of the previous lesson.'            </t>
  </si>
  <si>
    <t xml:space="preserve"> ST102Q04TA  </t>
  </si>
  <si>
    <t xml:space="preserve"> 'How often during &lt;test language lessons&gt;: The teacher tells us what we have to learn.'                                   </t>
  </si>
  <si>
    <t xml:space="preserve"> ST211Q01HA  </t>
  </si>
  <si>
    <t xml:space="preserve"> 'Thinking of past two &lt;test language lessons&gt;: The teacher made me feel confident in my ability to do well in the course.'</t>
  </si>
  <si>
    <t xml:space="preserve"> ST211Q02HA  </t>
  </si>
  <si>
    <t xml:space="preserve"> 'Thinking of past two &lt;test language lessons&gt;: The teacher listened to my view on how to do things.'                      </t>
  </si>
  <si>
    <t xml:space="preserve"> ST211Q03HA  </t>
  </si>
  <si>
    <t xml:space="preserve"> 'Thinking of past two &lt;test language lessons&gt;: I felt that my teacher understood me.'                                     </t>
  </si>
  <si>
    <t xml:space="preserve"> ST212Q01HA  </t>
  </si>
  <si>
    <t xml:space="preserve"> 'How often in &lt;test language lessons&gt;: The teacher adapts the lesson to my classâ€™s needs and knowledge.'                </t>
  </si>
  <si>
    <t xml:space="preserve"> ST212Q02HA  </t>
  </si>
  <si>
    <t xml:space="preserve"> 'How often in &lt;test language lessons&gt;: The teacher provides individual help when a student has difficulties [...]'        </t>
  </si>
  <si>
    <t xml:space="preserve"> ST212Q03HA  </t>
  </si>
  <si>
    <t xml:space="preserve"> 'How often in &lt;test language lessons&gt;: The teacher changes the structure of the lesson on a topic that most [...]'        </t>
  </si>
  <si>
    <t xml:space="preserve"> ST104Q02NA  </t>
  </si>
  <si>
    <t xml:space="preserve"> 'How often during &lt;test language lessons&gt;: The teacher gives me feedback on my strengths in this subject.'                </t>
  </si>
  <si>
    <t xml:space="preserve"> ST104Q03NA  </t>
  </si>
  <si>
    <t xml:space="preserve"> 'How often during &lt;test language lessons&gt;: The teacher tells me in which areas I can still improve.'                      </t>
  </si>
  <si>
    <t xml:space="preserve"> ST104Q04NA  </t>
  </si>
  <si>
    <t xml:space="preserve"> 'How often during &lt;test language lessons&gt;: The teacher tells me how I can improve my performance.'                        </t>
  </si>
  <si>
    <t xml:space="preserve"> ST213Q01HA  </t>
  </si>
  <si>
    <t xml:space="preserve"> 'Thinking of past two &lt;test language lessons&gt;: It was clear to me that the teacher liked teaching us.'                    </t>
  </si>
  <si>
    <t xml:space="preserve"> ST213Q02HA  </t>
  </si>
  <si>
    <t xml:space="preserve"> 'Thinking of past two &lt;test language lessons&gt;: The enthusiasm of the teacher inspired me.'                                </t>
  </si>
  <si>
    <t xml:space="preserve"> ST213Q03HA  </t>
  </si>
  <si>
    <t xml:space="preserve"> 'Thinking of past two &lt;test language lessons&gt;: It was clear that the teacher likes to deal with the topic of the lesson.' </t>
  </si>
  <si>
    <t xml:space="preserve"> ST213Q04HA  </t>
  </si>
  <si>
    <t xml:space="preserve"> 'Thinking of past two &lt;test language lessons&gt;: The teacher showed enjoyment in teaching.'                                 </t>
  </si>
  <si>
    <t xml:space="preserve"> ST150Q01IA  </t>
  </si>
  <si>
    <t xml:space="preserve"> 'During the last month, how often did you have to read for school: Texts that include diagrams or maps'                   </t>
  </si>
  <si>
    <t xml:space="preserve"> ST150Q02IA  </t>
  </si>
  <si>
    <t xml:space="preserve"> 'During the last month, how often did you have to read for school: Fiction (e.g., novels, short stories)'                 </t>
  </si>
  <si>
    <t xml:space="preserve"> ST150Q03IA  </t>
  </si>
  <si>
    <t xml:space="preserve"> 'During the last month, how often did you have to read for school: Texts that include tables or graphs'                   </t>
  </si>
  <si>
    <t xml:space="preserve"> ST150Q04HA  </t>
  </si>
  <si>
    <t xml:space="preserve"> 'During the last month, how often did you have to read for school: Digital texts including links'                         </t>
  </si>
  <si>
    <t xml:space="preserve"> ST152Q05IA  </t>
  </si>
  <si>
    <t xml:space="preserve"> 'In your &lt;test language lessons&gt;, how often: The teacher encourages students to express their opinion about a text.'      </t>
  </si>
  <si>
    <t xml:space="preserve"> ST152Q06IA  </t>
  </si>
  <si>
    <t xml:space="preserve"> 'In your &lt;test language lessons&gt;, how often: The teacher helps students relate the stories they read to their lives.'     </t>
  </si>
  <si>
    <t xml:space="preserve"> ST152Q07IA  </t>
  </si>
  <si>
    <t xml:space="preserve"> 'In your &lt;test language lessons&gt;, how often: The teacher shows students how the information in texts builds on [...]'     </t>
  </si>
  <si>
    <t xml:space="preserve"> ST152Q08IA  </t>
  </si>
  <si>
    <t xml:space="preserve"> 'In your &lt;test language lessons&gt;, how often: The teacher poses questions that motivate students to participate actively.' </t>
  </si>
  <si>
    <t xml:space="preserve"> ST154Q01HA  </t>
  </si>
  <si>
    <t xml:space="preserve"> '&lt;this academic year&gt;, how many pages was the longest piece of text you had to read for your &lt;test language lessons&gt;?'    </t>
  </si>
  <si>
    <t xml:space="preserve"> ST153Q01HA  </t>
  </si>
  <si>
    <t xml:space="preserve"> 'When you have to read, does the teacher ask you to: Write a summary of the book or the chapter'                          </t>
  </si>
  <si>
    <t xml:space="preserve"> ST153Q02HA  </t>
  </si>
  <si>
    <t xml:space="preserve"> 'When you have to read, does the teacher ask you to: List and write a short description of the main characters'           </t>
  </si>
  <si>
    <t xml:space="preserve"> ST153Q03HA  </t>
  </si>
  <si>
    <t xml:space="preserve"> 'When you have to read, does the teacher ask you to: Discuss in small groups with other students who read the same [...]' </t>
  </si>
  <si>
    <t xml:space="preserve"> ST153Q04HA  </t>
  </si>
  <si>
    <t xml:space="preserve"> 'When you have to read, does the teacher ask you to: Give your personal thoughts about the book or the chapter [...]'     </t>
  </si>
  <si>
    <t xml:space="preserve"> ST153Q05HA  </t>
  </si>
  <si>
    <t xml:space="preserve"> 'When you have to read, does the teacher ask you to: Answer questions about the book or the chapter'                      </t>
  </si>
  <si>
    <t xml:space="preserve"> ST153Q06HA  </t>
  </si>
  <si>
    <t xml:space="preserve"> 'When you have to read, does the teacher ask you to: Compare the content of the book or the chapter with your own [...]'  </t>
  </si>
  <si>
    <t xml:space="preserve"> ST153Q08HA  </t>
  </si>
  <si>
    <t xml:space="preserve"> 'When you have to read, does the teacher ask you to: Compare the book with other books or texts on a similar topic'       </t>
  </si>
  <si>
    <t xml:space="preserve"> ST153Q09HA  </t>
  </si>
  <si>
    <t xml:space="preserve"> 'When you have to read, does the teacher ask you to: Select a passage you liked or disliked and explain why'              </t>
  </si>
  <si>
    <t xml:space="preserve"> ST153Q10HA  </t>
  </si>
  <si>
    <t xml:space="preserve"> 'When you have to read, does the teacher ask you to: Write a text related to what you have read'                          </t>
  </si>
  <si>
    <t xml:space="preserve"> ST158Q01HA  </t>
  </si>
  <si>
    <t xml:space="preserve"> 'Taught at school: How to use keywords when using a search engine such as &lt;GoogleÂ©&gt;, &lt;YahooÂ©&gt;, etc.'                    </t>
  </si>
  <si>
    <t xml:space="preserve"> ST158Q02HA  </t>
  </si>
  <si>
    <t xml:space="preserve"> 'Taught at school: How to decide whether to trust information from the Internet'                                          </t>
  </si>
  <si>
    <t xml:space="preserve"> ST158Q03HA  </t>
  </si>
  <si>
    <t xml:space="preserve"> 'Taught at school: How to compare different web pages and decide what information is more relevant for your school work'  </t>
  </si>
  <si>
    <t xml:space="preserve"> ST158Q04HA  </t>
  </si>
  <si>
    <t xml:space="preserve"> 'Taught at school: To understand the consequences of making information publicly available online on &lt;Facebook&gt;, [...]'   </t>
  </si>
  <si>
    <t xml:space="preserve"> ST158Q05HA  </t>
  </si>
  <si>
    <t xml:space="preserve"> 'Taught at school: How to use the short description below the links in the list of results of a search'                   </t>
  </si>
  <si>
    <t xml:space="preserve"> ST158Q06HA  </t>
  </si>
  <si>
    <t xml:space="preserve"> 'Taught at school: How to detect whether the information is subjective or biased'                                         </t>
  </si>
  <si>
    <t xml:space="preserve"> ST158Q07HA  </t>
  </si>
  <si>
    <t xml:space="preserve"> 'Taught at school: How to detect phishing or spam emails'                                                                 </t>
  </si>
  <si>
    <t xml:space="preserve"> ST160Q01IA  </t>
  </si>
  <si>
    <t xml:space="preserve"> 'How much do you agree or disagree? I read only if I have to.'                                                            </t>
  </si>
  <si>
    <t xml:space="preserve"> ST160Q02IA  </t>
  </si>
  <si>
    <t xml:space="preserve"> 'How much do you agree or disagree? Reading is one of my favourite hobbies.'                                              </t>
  </si>
  <si>
    <t xml:space="preserve"> ST160Q03IA  </t>
  </si>
  <si>
    <t xml:space="preserve"> 'How much do you agree or disagree? I like talking about books with other people.'                                        </t>
  </si>
  <si>
    <t xml:space="preserve"> ST160Q04IA  </t>
  </si>
  <si>
    <t xml:space="preserve"> 'How much do you agree or disagree? For me, reading is a waste of time.'                                                  </t>
  </si>
  <si>
    <t xml:space="preserve"> ST160Q05IA  </t>
  </si>
  <si>
    <t xml:space="preserve"> 'How much do you agree or disagree? I read only to get information that I need.'                                          </t>
  </si>
  <si>
    <t xml:space="preserve"> ST167Q01IA  </t>
  </si>
  <si>
    <t xml:space="preserve"> 'How often do you read these materials because you want to? Magazines'                                                    </t>
  </si>
  <si>
    <t xml:space="preserve"> ST167Q02IA  </t>
  </si>
  <si>
    <t xml:space="preserve"> 'How often do you read these materials because you want to? Comic books'                                                  </t>
  </si>
  <si>
    <t xml:space="preserve"> ST167Q03IA  </t>
  </si>
  <si>
    <t xml:space="preserve"> 'How often do you read these materials because you want to? Fiction (novels, narratives, stories)'                        </t>
  </si>
  <si>
    <t xml:space="preserve"> ST167Q04IA  </t>
  </si>
  <si>
    <t xml:space="preserve"> 'How often do you read these materials because you want to? Non-fiction books (informational, documentary)'               </t>
  </si>
  <si>
    <t xml:space="preserve"> ST167Q05IA  </t>
  </si>
  <si>
    <t xml:space="preserve"> 'How often do you read these materials because you want to? Newspapers'                                                   </t>
  </si>
  <si>
    <t xml:space="preserve"> ST168Q01HA  </t>
  </si>
  <si>
    <t xml:space="preserve"> 'Which of the following statements best describes how you read books (on any topic)?'                                     </t>
  </si>
  <si>
    <t xml:space="preserve"> ST175Q01IA  </t>
  </si>
  <si>
    <t xml:space="preserve"> 'About how much time do you usually spend reading for enjoyment?'                                                         </t>
  </si>
  <si>
    <t xml:space="preserve"> ST176Q01IA  </t>
  </si>
  <si>
    <t xml:space="preserve"> 'How often involved in: Reading emails'                                                                                   </t>
  </si>
  <si>
    <t xml:space="preserve"> ST176Q02IA  </t>
  </si>
  <si>
    <t xml:space="preserve"> 'How often involved in: &lt;Chat on line&gt; (e.g. &lt;Whatsapp&gt;, &lt;Messenger&gt;)'                                                    </t>
  </si>
  <si>
    <t xml:space="preserve"> ST176Q03IA  </t>
  </si>
  <si>
    <t xml:space="preserve"> 'How often involved in: Reading online news'                                                                              </t>
  </si>
  <si>
    <t xml:space="preserve"> ST176Q05IA  </t>
  </si>
  <si>
    <t xml:space="preserve"> 'How often involved in: Searching information online to learn about a particular topic'                                   </t>
  </si>
  <si>
    <t xml:space="preserve"> ST176Q06IA  </t>
  </si>
  <si>
    <t xml:space="preserve"> 'How often involved in: Taking part in online group discussions or forums'                                                </t>
  </si>
  <si>
    <t xml:space="preserve"> ST176Q07IA  </t>
  </si>
  <si>
    <t xml:space="preserve"> 'How often involved in: Searching for practical information online (e.g. schedules, events, tips, recipes)'               </t>
  </si>
  <si>
    <t xml:space="preserve"> ST161Q01HA  </t>
  </si>
  <si>
    <t xml:space="preserve"> 'Agree: I am a good reader.'                                                                                              </t>
  </si>
  <si>
    <t xml:space="preserve"> ST161Q02HA  </t>
  </si>
  <si>
    <t xml:space="preserve"> 'Agree: I am able to understand difficult texts.'                                                                         </t>
  </si>
  <si>
    <t xml:space="preserve"> ST161Q03HA  </t>
  </si>
  <si>
    <t xml:space="preserve"> 'Agree: I read fluently.'                                                                                                 </t>
  </si>
  <si>
    <t xml:space="preserve"> ST161Q06HA  </t>
  </si>
  <si>
    <t xml:space="preserve"> 'Agree: I have always had difficulty with reading.'                                                                       </t>
  </si>
  <si>
    <t xml:space="preserve"> ST161Q07HA  </t>
  </si>
  <si>
    <t xml:space="preserve"> 'Agree: I have to read a text several times before completely understanding it.'                                          </t>
  </si>
  <si>
    <t xml:space="preserve"> ST161Q08HA  </t>
  </si>
  <si>
    <t xml:space="preserve"> 'Agree: I find it difficult to answer questions about a text.'                                                            </t>
  </si>
  <si>
    <t xml:space="preserve"> ST163Q02HA  </t>
  </si>
  <si>
    <t xml:space="preserve"> 'In the PISA test, how do you feel about the reading tasks: There were many words I could not understand.'                </t>
  </si>
  <si>
    <t xml:space="preserve"> ST163Q03HA  </t>
  </si>
  <si>
    <t xml:space="preserve"> 'In the PISA test, how do you feel about the reading tasks: Many texts were too difficult for me.'                        </t>
  </si>
  <si>
    <t xml:space="preserve"> ST163Q04HA  </t>
  </si>
  <si>
    <t xml:space="preserve"> 'In the PISA test, how do you feel about the reading tasks: I was lost when I had to navigate between different pages.'   </t>
  </si>
  <si>
    <t xml:space="preserve"> ST164Q01IA  </t>
  </si>
  <si>
    <t xml:space="preserve"> 'Usefulness for understanding and memorising text: I concentrate on the parts of the text that are easy to understand.'   </t>
  </si>
  <si>
    <t xml:space="preserve"> ST164Q02IA  </t>
  </si>
  <si>
    <t xml:space="preserve"> 'Usefulness for understanding and memorising text: I quickly read through the text twice.'                                </t>
  </si>
  <si>
    <t xml:space="preserve"> ST164Q03IA  </t>
  </si>
  <si>
    <t xml:space="preserve"> 'Usefulness for understanding and memorising text: After reading the text, I discuss its content with other people.'      </t>
  </si>
  <si>
    <t xml:space="preserve"> ST164Q04IA  </t>
  </si>
  <si>
    <t xml:space="preserve"> 'Usefulness for understanding and memorising text: I underline important parts of the text.'                              </t>
  </si>
  <si>
    <t xml:space="preserve"> ST164Q05IA  </t>
  </si>
  <si>
    <t xml:space="preserve"> 'Usefulness for understanding and memorising text: I summarise the text in my own words.'                                 </t>
  </si>
  <si>
    <t xml:space="preserve"> ST164Q06IA  </t>
  </si>
  <si>
    <t xml:space="preserve"> 'Usefulness for understanding and memorising text: I read the text aloud to another person.'                              </t>
  </si>
  <si>
    <t xml:space="preserve"> ST165Q01IA  </t>
  </si>
  <si>
    <t xml:space="preserve"> 'Usefulness for writing a summary: I write a summary. Then I check that each paragraph is covered in the summary, [...]'  </t>
  </si>
  <si>
    <t xml:space="preserve"> ST165Q02IA  </t>
  </si>
  <si>
    <t xml:space="preserve"> 'Usefulness for writing a summary: I try to copy out accurately as many sentences as possible.'                           </t>
  </si>
  <si>
    <t xml:space="preserve"> ST165Q03IA  </t>
  </si>
  <si>
    <t xml:space="preserve"> 'Usefulness for writing a summary: Before writing the summary, I read the text as many times as possible.'                </t>
  </si>
  <si>
    <t xml:space="preserve"> ST165Q04IA  </t>
  </si>
  <si>
    <t xml:space="preserve"> 'Usefulness for writing a summary: I carefully check whether the most important facts in the text are represented [...]'  </t>
  </si>
  <si>
    <t xml:space="preserve"> ST165Q05IA  </t>
  </si>
  <si>
    <t xml:space="preserve"> 'Usefulness for writing a summary: I read through the text, underlining the most important sentences. Then I write [...]' </t>
  </si>
  <si>
    <t xml:space="preserve"> ST166Q01HA  </t>
  </si>
  <si>
    <t xml:space="preserve"> 'How appropriate in reaction to this email: Answer the email and ask for more information about the smartphone'           </t>
  </si>
  <si>
    <t xml:space="preserve"> ST166Q02HA  </t>
  </si>
  <si>
    <t xml:space="preserve"> 'How appropriate in reaction to this email: Check the sender's email address'                                             </t>
  </si>
  <si>
    <t xml:space="preserve"> ST166Q03HA  </t>
  </si>
  <si>
    <t xml:space="preserve"> 'How appropriate in reaction to this email: Click on the link to fill out the form as soon as possible'                   </t>
  </si>
  <si>
    <t xml:space="preserve"> ST166Q04HA  </t>
  </si>
  <si>
    <t xml:space="preserve"> 'How appropriate in reaction to this email: Delete the email without clicking on the link'                                </t>
  </si>
  <si>
    <t xml:space="preserve"> ST166Q05HA  </t>
  </si>
  <si>
    <t xml:space="preserve"> 'How appropriate in reaction to this email: Check the website of the mobile phone operator to see whether [...]'          </t>
  </si>
  <si>
    <t xml:space="preserve"> ST016Q01NA  </t>
  </si>
  <si>
    <t xml:space="preserve"> 'Overall, how satisfied are you with your life as a whole these days?'                                                    </t>
  </si>
  <si>
    <t xml:space="preserve"> ST036Q05TA  </t>
  </si>
  <si>
    <t xml:space="preserve"> 'Thinking about your school: Trying hard at school will help me get a good job.'                                          </t>
  </si>
  <si>
    <t xml:space="preserve"> ST036Q06TA  </t>
  </si>
  <si>
    <t xml:space="preserve"> 'Thinking about your school: Trying hard at school will help me get into a good &lt;college&gt;.'                               </t>
  </si>
  <si>
    <t xml:space="preserve"> ST036Q08TA  </t>
  </si>
  <si>
    <t xml:space="preserve"> 'Thinking about your school: Trying hard at school is important.'                                                         </t>
  </si>
  <si>
    <t xml:space="preserve"> ST225Q01HA  </t>
  </si>
  <si>
    <t xml:space="preserve"> 'Do you expect to complete? &lt;ISCED level 2&gt;'                                                                              </t>
  </si>
  <si>
    <t xml:space="preserve"> ST225Q02HA  </t>
  </si>
  <si>
    <t xml:space="preserve"> 'Do you expect to complete? &lt;ISCED level 3B or C&gt;'                                                                        </t>
  </si>
  <si>
    <t xml:space="preserve"> ST225Q03HA  </t>
  </si>
  <si>
    <t xml:space="preserve"> 'Do you expect to complete? &lt;ISCED level 3A&gt;'                                                                             </t>
  </si>
  <si>
    <t xml:space="preserve"> ST225Q04HA  </t>
  </si>
  <si>
    <t xml:space="preserve"> 'Do you expect to complete? &lt;ISCED level 4&gt;'                                                                              </t>
  </si>
  <si>
    <t xml:space="preserve"> ST225Q05HA  </t>
  </si>
  <si>
    <t xml:space="preserve"> 'Do you expect to complete? &lt;ISCED level 5B&gt;'                                                                             </t>
  </si>
  <si>
    <t xml:space="preserve"> ST225Q06HA  </t>
  </si>
  <si>
    <t xml:space="preserve"> 'Do you expect to complete? &lt;ISCED level 5A or 6&gt;'                                                                        </t>
  </si>
  <si>
    <t xml:space="preserve"> ST181Q02HA  </t>
  </si>
  <si>
    <t xml:space="preserve"> 'Agree: I enjoy working in situations involving competition with others.'                                                 </t>
  </si>
  <si>
    <t xml:space="preserve"> ST181Q03HA  </t>
  </si>
  <si>
    <t xml:space="preserve"> 'Agree: It is important for me to perform better than other people on a task.'                                            </t>
  </si>
  <si>
    <t xml:space="preserve"> ST181Q04HA  </t>
  </si>
  <si>
    <t xml:space="preserve"> 'Agree: I try harder when Iâ€™m in competition with other people.'                                                        </t>
  </si>
  <si>
    <t xml:space="preserve"> ST182Q03HA  </t>
  </si>
  <si>
    <t xml:space="preserve"> 'Agree: I find satisfaction in working as hard as I can.'                                                                 </t>
  </si>
  <si>
    <t xml:space="preserve"> ST182Q04HA  </t>
  </si>
  <si>
    <t xml:space="preserve"> 'Agree: Once I start a task, I persist until it is finished.'                                                             </t>
  </si>
  <si>
    <t xml:space="preserve"> ST182Q05HA  </t>
  </si>
  <si>
    <t xml:space="preserve"> 'Agree: Part of the enjoyment I get from doing things is when I improve on my past performance.'                          </t>
  </si>
  <si>
    <t xml:space="preserve"> ST182Q06HA  </t>
  </si>
  <si>
    <t xml:space="preserve"> 'Agree: If I am not good at something, I would rather keep struggling to master it than move on to something I may [...]' </t>
  </si>
  <si>
    <t xml:space="preserve"> ST183Q01HA  </t>
  </si>
  <si>
    <t xml:space="preserve"> 'Agree: When I am failing, I worry about what others think of me.'                                                        </t>
  </si>
  <si>
    <t xml:space="preserve"> ST183Q02HA  </t>
  </si>
  <si>
    <t xml:space="preserve"> 'Agree: When I am failing, I am afraid that I might not have enough talent.'                                              </t>
  </si>
  <si>
    <t xml:space="preserve"> ST183Q03HA  </t>
  </si>
  <si>
    <t xml:space="preserve"> 'Agree: When I am failing, this makes me doubt my plans for the future.'                                                  </t>
  </si>
  <si>
    <t xml:space="preserve"> ST184Q01HA  </t>
  </si>
  <si>
    <t xml:space="preserve"> 'Agree: Your intelligence is something about you that you can't change very much.'                                        </t>
  </si>
  <si>
    <t xml:space="preserve"> ST185Q01HA  </t>
  </si>
  <si>
    <t xml:space="preserve"> 'Agree: My life has clear meaning or purpose.'                                                                            </t>
  </si>
  <si>
    <t xml:space="preserve"> ST185Q02HA  </t>
  </si>
  <si>
    <t xml:space="preserve"> 'Agree: I have discovered a satisfactory meaning in life.'                                                                </t>
  </si>
  <si>
    <t xml:space="preserve"> ST185Q03HA  </t>
  </si>
  <si>
    <t xml:space="preserve"> 'Agree: I have a clear sense of what gives meaning to my life.'                                                           </t>
  </si>
  <si>
    <t xml:space="preserve"> ST186Q05HA  </t>
  </si>
  <si>
    <t xml:space="preserve"> 'Thinking about yourself and how you normally feel: how often do you feel as described below? Happy'                      </t>
  </si>
  <si>
    <t xml:space="preserve"> ST186Q06HA  </t>
  </si>
  <si>
    <t xml:space="preserve"> 'Thinking about yourself and how you normally feel: how often do you feel as described below? Scared'                     </t>
  </si>
  <si>
    <t xml:space="preserve"> ST186Q07HA  </t>
  </si>
  <si>
    <t xml:space="preserve"> 'Thinking about yourself and how you normally feel: how often do you feel as described below? Lively'                     </t>
  </si>
  <si>
    <t xml:space="preserve"> ST186Q10HA  </t>
  </si>
  <si>
    <t xml:space="preserve"> 'Thinking about yourself and how you normally feel: how often do you feel as described below? Miserable'                  </t>
  </si>
  <si>
    <t xml:space="preserve"> ST186Q09HA  </t>
  </si>
  <si>
    <t xml:space="preserve"> 'Thinking about yourself and how you normally feel: how often do you feel as described below? Proud'                      </t>
  </si>
  <si>
    <t xml:space="preserve"> ST186Q02HA  </t>
  </si>
  <si>
    <t xml:space="preserve"> 'Thinking about yourself and how you normally feel: how often do you feel as described below? Afraid'                     </t>
  </si>
  <si>
    <t xml:space="preserve"> ST186Q01HA  </t>
  </si>
  <si>
    <t xml:space="preserve"> 'Thinking about yourself and how you normally feel: how often do you feel as described below? Joyful'                     </t>
  </si>
  <si>
    <t xml:space="preserve"> ST186Q08HA  </t>
  </si>
  <si>
    <t xml:space="preserve"> 'Thinking about yourself and how you normally feel: how often do you feel as described below? Sad'                        </t>
  </si>
  <si>
    <t xml:space="preserve"> ST186Q03HA  </t>
  </si>
  <si>
    <t xml:space="preserve"> 'Thinking about yourself and how you normally feel: how often do you feel as described below? Cheerful'                   </t>
  </si>
  <si>
    <t xml:space="preserve"> ST208Q01HA  </t>
  </si>
  <si>
    <t xml:space="preserve"> 'How true for you: My goal is to learn as much as possible.'                                                              </t>
  </si>
  <si>
    <t xml:space="preserve"> ST208Q02HA  </t>
  </si>
  <si>
    <t xml:space="preserve"> 'How true for you: My goal is to completely master the material presented in my classes.'                                 </t>
  </si>
  <si>
    <t xml:space="preserve"> ST208Q04HA  </t>
  </si>
  <si>
    <t xml:space="preserve"> 'How true for you: My goal is to understand the content of my classes as thoroughly as possible.'                         </t>
  </si>
  <si>
    <t xml:space="preserve"> ST188Q01HA  </t>
  </si>
  <si>
    <t xml:space="preserve"> 'Agree: I usually manage one way or another.'                                                                             </t>
  </si>
  <si>
    <t xml:space="preserve"> ST188Q02HA  </t>
  </si>
  <si>
    <t xml:space="preserve"> 'Agree: I feel proud that I have accomplished things.'                                                                    </t>
  </si>
  <si>
    <t xml:space="preserve"> ST188Q03HA  </t>
  </si>
  <si>
    <t xml:space="preserve"> 'Agree: I feel that I can handle many things at a time.'                                                                  </t>
  </si>
  <si>
    <t xml:space="preserve"> ST188Q06HA  </t>
  </si>
  <si>
    <t xml:space="preserve"> 'Agree: My belief in myself gets me through hard times.'                                                                  </t>
  </si>
  <si>
    <t xml:space="preserve"> ST188Q07HA  </t>
  </si>
  <si>
    <t xml:space="preserve"> 'Agree: When Iâ€™m in a difficult situation, I can usually find my way out of it.'                                        </t>
  </si>
  <si>
    <t xml:space="preserve"> ST034Q01TA  </t>
  </si>
  <si>
    <t xml:space="preserve"> 'Thinking about your school: I feel like an outsider (or left out of things) at school.'                                  </t>
  </si>
  <si>
    <t xml:space="preserve"> ST034Q02TA  </t>
  </si>
  <si>
    <t xml:space="preserve"> 'Thinking about your school: I make friends easily at school.'                                                            </t>
  </si>
  <si>
    <t xml:space="preserve"> ST034Q03TA  </t>
  </si>
  <si>
    <t xml:space="preserve"> 'Thinking about your school: I feel like I belong at school.'                                                             </t>
  </si>
  <si>
    <t xml:space="preserve"> ST034Q04TA  </t>
  </si>
  <si>
    <t xml:space="preserve"> 'Thinking about your school: I feel awkward and out of place in my school.'                                               </t>
  </si>
  <si>
    <t xml:space="preserve"> ST034Q05TA  </t>
  </si>
  <si>
    <t xml:space="preserve"> 'Thinking about your school: Other students seem to like me.'                                                             </t>
  </si>
  <si>
    <t xml:space="preserve"> ST034Q06TA  </t>
  </si>
  <si>
    <t xml:space="preserve"> 'Thinking about your school: I feel lonely at school.'                                                                    </t>
  </si>
  <si>
    <t xml:space="preserve"> ST196Q02HA  </t>
  </si>
  <si>
    <t xml:space="preserve"> 'How easy to perform on your own: Explain how carbon-dioxide emissions affect global climate change'                      </t>
  </si>
  <si>
    <t xml:space="preserve"> ST196Q03HA  </t>
  </si>
  <si>
    <t xml:space="preserve"> 'How easy to perform on your own: Establish a connection between prices of textiles and working conditions in the [...]'  </t>
  </si>
  <si>
    <t xml:space="preserve"> ST196Q04HA  </t>
  </si>
  <si>
    <t xml:space="preserve"> 'How easy to perform on your own: Discuss the different reasons why people become refugees'                               </t>
  </si>
  <si>
    <t xml:space="preserve"> ST196Q05HA  </t>
  </si>
  <si>
    <t xml:space="preserve"> 'How easy to perform on your own: Explain why some countries suffer more from global climate change than others'          </t>
  </si>
  <si>
    <t xml:space="preserve"> ST196Q06HA  </t>
  </si>
  <si>
    <t xml:space="preserve"> 'How easy to perform on your own: Explain how economic crises in single countries affect the global economy'              </t>
  </si>
  <si>
    <t xml:space="preserve"> ST196Q07HA  </t>
  </si>
  <si>
    <t xml:space="preserve"> 'How easy to perform on your own: Discuss the consequences of economic development on the environment'                    </t>
  </si>
  <si>
    <t xml:space="preserve"> ST197Q01HA  </t>
  </si>
  <si>
    <t xml:space="preserve"> 'How informed are you about the following topics? Climate change and global warming'                                      </t>
  </si>
  <si>
    <t xml:space="preserve"> ST197Q02HA  </t>
  </si>
  <si>
    <t xml:space="preserve"> 'How informed are you about the following topics? Global health (e.g. epidemics)'                                         </t>
  </si>
  <si>
    <t xml:space="preserve"> ST197Q04HA  </t>
  </si>
  <si>
    <t xml:space="preserve"> 'How informed are you about the following topics? Migration (movement of people)'                                         </t>
  </si>
  <si>
    <t xml:space="preserve"> ST197Q07HA  </t>
  </si>
  <si>
    <t xml:space="preserve"> 'How informed are you about the following topics? International conflicts'                                                </t>
  </si>
  <si>
    <t xml:space="preserve"> ST197Q08HA  </t>
  </si>
  <si>
    <t xml:space="preserve"> 'How informed are you about the following topics? Hunger or malnutrition in different parts of the world'                 </t>
  </si>
  <si>
    <t xml:space="preserve"> ST197Q09HA  </t>
  </si>
  <si>
    <t xml:space="preserve"> 'How informed are you about the following topics? Causes of poverty'                                                      </t>
  </si>
  <si>
    <t xml:space="preserve"> ST197Q12HA  </t>
  </si>
  <si>
    <t xml:space="preserve"> 'How informed are you about the following topics? Equality between men and women in different parts of the world'         </t>
  </si>
  <si>
    <t xml:space="preserve"> ST215Q01HA  </t>
  </si>
  <si>
    <t xml:space="preserve"> 'How well does the following describe you: I try to look at everybody's side of a disagreement before I make a decision.' </t>
  </si>
  <si>
    <t xml:space="preserve"> ST215Q02HA  </t>
  </si>
  <si>
    <t xml:space="preserve"> 'How well does the following describe you: I believe that there are two sides to every question and try to look at [...]' </t>
  </si>
  <si>
    <t xml:space="preserve"> ST215Q03HA  </t>
  </si>
  <si>
    <t xml:space="preserve"> 'How well does the following describe you: I sometimes try to understand my friends better by imagining how things [...]' </t>
  </si>
  <si>
    <t xml:space="preserve"> ST215Q04HA  </t>
  </si>
  <si>
    <t xml:space="preserve"> 'How well does the following describe you: Before criticizing somebody, I try to imagine how I would feel if I were [...]'</t>
  </si>
  <si>
    <t xml:space="preserve"> ST215Q05HA  </t>
  </si>
  <si>
    <t xml:space="preserve"> 'How well does the following describe you: When I'm upset at someone, I try to take the perspective of that person [...]' </t>
  </si>
  <si>
    <t xml:space="preserve"> ST216Q01HA  </t>
  </si>
  <si>
    <t xml:space="preserve"> 'How well does the following describe you: I can deal with unusual situations.'                                           </t>
  </si>
  <si>
    <t xml:space="preserve"> ST216Q02HA  </t>
  </si>
  <si>
    <t xml:space="preserve"> 'How well does the following describe you: I can change my behaviour to meet the needs of new situations.'                </t>
  </si>
  <si>
    <t xml:space="preserve"> ST216Q03HA  </t>
  </si>
  <si>
    <t xml:space="preserve"> 'How well does the following describe you: I can adapt to different situations even when under stress or pressure.'       </t>
  </si>
  <si>
    <t xml:space="preserve"> ST216Q04HA  </t>
  </si>
  <si>
    <t xml:space="preserve"> 'How well does the following describe you: I can adapt easily to a new culture.'                                          </t>
  </si>
  <si>
    <t xml:space="preserve"> ST216Q05HA  </t>
  </si>
  <si>
    <t xml:space="preserve"> 'How well does the following describe you: When encountering difficult situations with other people, I can think of [...]'</t>
  </si>
  <si>
    <t xml:space="preserve"> ST216Q06HA  </t>
  </si>
  <si>
    <t xml:space="preserve"> 'How well does the following describe you: I am capable of overcoming my difficulties in interacting with people [...]'   </t>
  </si>
  <si>
    <t xml:space="preserve"> ST218Q01HA  </t>
  </si>
  <si>
    <t xml:space="preserve"> 'Intercultural communication: I carefully observe their reactions.'                                                       </t>
  </si>
  <si>
    <t xml:space="preserve"> ST218Q02HA  </t>
  </si>
  <si>
    <t xml:space="preserve"> 'Intercultural communication: I frequently check that we are understanding each other correctly.'                         </t>
  </si>
  <si>
    <t xml:space="preserve"> ST218Q03HA  </t>
  </si>
  <si>
    <t xml:space="preserve"> 'Intercultural communication: I listen carefully to what they say.'                                                       </t>
  </si>
  <si>
    <t xml:space="preserve"> ST218Q04HA  </t>
  </si>
  <si>
    <t xml:space="preserve"> 'Intercultural communication: I choose my words carefully.'                                                               </t>
  </si>
  <si>
    <t xml:space="preserve"> ST218Q05HA  </t>
  </si>
  <si>
    <t xml:space="preserve"> 'Intercultural communication: I give concrete examples to explain my ideas.'                                              </t>
  </si>
  <si>
    <t xml:space="preserve"> ST218Q06HA  </t>
  </si>
  <si>
    <t xml:space="preserve"> 'Intercultural communication: I explain things very carefully.'                                                           </t>
  </si>
  <si>
    <t xml:space="preserve"> ST218Q07HA  </t>
  </si>
  <si>
    <t xml:space="preserve"> 'Intercultural communication: If there is a problem with communication, I find ways around it [...]'                      </t>
  </si>
  <si>
    <t xml:space="preserve"> ST222Q01HA  </t>
  </si>
  <si>
    <t xml:space="preserve"> 'Involved in: I reduce the energy I use at home [...] to protect the environment.'                                        </t>
  </si>
  <si>
    <t xml:space="preserve"> ST222Q03HA  </t>
  </si>
  <si>
    <t xml:space="preserve"> 'Involved in: I choose certain products for ethical or environmental reasons, even if they are a bit more expensive.'     </t>
  </si>
  <si>
    <t xml:space="preserve"> ST222Q04HA  </t>
  </si>
  <si>
    <t xml:space="preserve"> 'Involved in: I sign environmental or social petitions online.'                                                           </t>
  </si>
  <si>
    <t xml:space="preserve"> ST222Q05HA  </t>
  </si>
  <si>
    <t xml:space="preserve"> 'Involved in: I keep myself informed about world events via &lt;Twitter&gt; or &lt;Facebook&gt;.'                                     </t>
  </si>
  <si>
    <t xml:space="preserve"> ST222Q06HA  </t>
  </si>
  <si>
    <t xml:space="preserve"> 'Involved in: I boycott products or companies for political, ethical or environmental reasons.'                           </t>
  </si>
  <si>
    <t xml:space="preserve"> ST222Q08HA  </t>
  </si>
  <si>
    <t xml:space="preserve"> 'Involved in: I participate in activities promoting equality between men and women.'                                      </t>
  </si>
  <si>
    <t xml:space="preserve"> ST222Q09HA  </t>
  </si>
  <si>
    <t xml:space="preserve"> 'Involved in: I participate in activities in favour of environmental protection.'                                         </t>
  </si>
  <si>
    <t xml:space="preserve"> ST222Q10HA  </t>
  </si>
  <si>
    <t xml:space="preserve"> 'Involved in: I regularly read websites on international social issues (e.g. poverty, human rights).'                     </t>
  </si>
  <si>
    <t xml:space="preserve"> ST214Q01HA  </t>
  </si>
  <si>
    <t xml:space="preserve"> 'How well does the following describe you: I want to learn how people live in different countries.'                       </t>
  </si>
  <si>
    <t xml:space="preserve"> ST214Q02HA  </t>
  </si>
  <si>
    <t xml:space="preserve"> 'How well does the following describe you: I want to learn more about the religions of the world.'                        </t>
  </si>
  <si>
    <t xml:space="preserve"> ST214Q03HA  </t>
  </si>
  <si>
    <t xml:space="preserve"> 'How well does the following describe you: I am interested in how people from various cultures see the world.'            </t>
  </si>
  <si>
    <t xml:space="preserve"> ST214Q06HA  </t>
  </si>
  <si>
    <t xml:space="preserve"> 'How well does the following describe you: I am interested in finding out about the traditions of other cultures.'        </t>
  </si>
  <si>
    <t xml:space="preserve"> ST220Q01HA  </t>
  </si>
  <si>
    <t xml:space="preserve"> 'Do you have contact with people from other countries? In your family'                                                    </t>
  </si>
  <si>
    <t xml:space="preserve"> ST220Q02HA  </t>
  </si>
  <si>
    <t xml:space="preserve"> 'Do you have contact with people from other countries? At school'                                                         </t>
  </si>
  <si>
    <t xml:space="preserve"> ST220Q03HA  </t>
  </si>
  <si>
    <t xml:space="preserve"> 'Do you have contact with people from other countries? In your neighbourhood'                                             </t>
  </si>
  <si>
    <t xml:space="preserve"> ST220Q04HA  </t>
  </si>
  <si>
    <t xml:space="preserve"> 'Do you have contact with people from other countries? In your circle of friends'                                         </t>
  </si>
  <si>
    <t xml:space="preserve"> ST217Q01HA  </t>
  </si>
  <si>
    <t xml:space="preserve"> 'How well does the following describe you: I respect people from other cultures as equal human beings.'                   </t>
  </si>
  <si>
    <t xml:space="preserve"> ST217Q02HA  </t>
  </si>
  <si>
    <t xml:space="preserve"> 'How well does the following describe you: I treat all people with respect regardless of their cultural background.'      </t>
  </si>
  <si>
    <t xml:space="preserve"> ST217Q03HA  </t>
  </si>
  <si>
    <t xml:space="preserve"> 'How well does the following describe you: I give space to people from other cultures to express themselves.'             </t>
  </si>
  <si>
    <t xml:space="preserve"> ST217Q04HA  </t>
  </si>
  <si>
    <t xml:space="preserve"> 'How well does the following describe you: I respect the values of people from different cultures.'                       </t>
  </si>
  <si>
    <t xml:space="preserve"> ST217Q05HA  </t>
  </si>
  <si>
    <t xml:space="preserve"> 'How well does the following describe you: I value the opinions of people from different cultures.'                       </t>
  </si>
  <si>
    <t xml:space="preserve"> ST219Q01HA  </t>
  </si>
  <si>
    <t xml:space="preserve"> 'Agree: I think of myself as a citizen of the world.'                                                                     </t>
  </si>
  <si>
    <t xml:space="preserve"> ST219Q02HA  </t>
  </si>
  <si>
    <t xml:space="preserve"> 'Agree: When I see the poor conditions that some people in the world live under, I feel a responsibility to do [...]'     </t>
  </si>
  <si>
    <t xml:space="preserve"> ST219Q03HA  </t>
  </si>
  <si>
    <t xml:space="preserve"> 'Agree: I think my behaviour can impact people in other countries.'                                                       </t>
  </si>
  <si>
    <t xml:space="preserve"> ST219Q04HA  </t>
  </si>
  <si>
    <t xml:space="preserve"> 'Agree: It is right to boycott companies that are known to provide poor workplace conditions for their employees.'        </t>
  </si>
  <si>
    <t xml:space="preserve"> ST219Q05HA  </t>
  </si>
  <si>
    <t xml:space="preserve"> 'Agree: I can do something about the problems of the world.'                                                              </t>
  </si>
  <si>
    <t xml:space="preserve"> ST219Q06HA  </t>
  </si>
  <si>
    <t xml:space="preserve"> 'Agree: Looking after the global environment is important to me.'                                                         </t>
  </si>
  <si>
    <t xml:space="preserve"> ST204Q02HA  </t>
  </si>
  <si>
    <t xml:space="preserve"> 'Agree: Immigrant children should have the same opportunities for education that other children in the country have.'     </t>
  </si>
  <si>
    <t xml:space="preserve"> ST204Q03HA  </t>
  </si>
  <si>
    <t xml:space="preserve"> 'Agree: Immigrants who live in a country for several years should have the opportunity to vote in elections.'             </t>
  </si>
  <si>
    <t xml:space="preserve"> ST204Q04HA  </t>
  </si>
  <si>
    <t xml:space="preserve"> 'Agree: Immigrants should have the opportunity to continue their own customs and lifestyle.'                              </t>
  </si>
  <si>
    <t xml:space="preserve"> ST204Q05HA  </t>
  </si>
  <si>
    <t xml:space="preserve"> 'Agree: Immigrants should have all the same rights that everyone else in the country has.'                                </t>
  </si>
  <si>
    <t xml:space="preserve"> ST177Q01HA  </t>
  </si>
  <si>
    <t xml:space="preserve"> 'How many languages [...] do you and your parents speak well enough to converse with others? You'                         </t>
  </si>
  <si>
    <t xml:space="preserve"> ST177Q02HA  </t>
  </si>
  <si>
    <t xml:space="preserve"> 'How many languages [...] do you and your parents speak well enough to converse with others? Your mother'                 </t>
  </si>
  <si>
    <t xml:space="preserve"> ST177Q03HA  </t>
  </si>
  <si>
    <t xml:space="preserve"> 'How many languages [...] do you and your parents speak well enough to converse with others? Your father'                 </t>
  </si>
  <si>
    <t xml:space="preserve"> ST189Q01HA  </t>
  </si>
  <si>
    <t xml:space="preserve"> 'How many foreign languages do you learn at your school this school year?'                                                </t>
  </si>
  <si>
    <t xml:space="preserve"> ST221Q01HA  </t>
  </si>
  <si>
    <t xml:space="preserve"> 'At school: I learn about the interconnectedness of countriesâ€™ economies.'                                              </t>
  </si>
  <si>
    <t xml:space="preserve"> ST221Q02HA  </t>
  </si>
  <si>
    <t xml:space="preserve"> 'At school: I learn how to solve conflicts with other people in our classrooms.'                                          </t>
  </si>
  <si>
    <t xml:space="preserve"> ST221Q03HA  </t>
  </si>
  <si>
    <t xml:space="preserve"> 'At school: I learn about different cultures.'                                                                            </t>
  </si>
  <si>
    <t xml:space="preserve"> ST221Q04HA  </t>
  </si>
  <si>
    <t xml:space="preserve"> 'At school: We read newspapers, look for news on the Internet or watch the news together during classes.'                 </t>
  </si>
  <si>
    <t xml:space="preserve"> ST221Q05HA  </t>
  </si>
  <si>
    <t xml:space="preserve"> 'At school: I am often invited by my teachers to give my personal opinion about international news.'                      </t>
  </si>
  <si>
    <t xml:space="preserve"> ST221Q06HA  </t>
  </si>
  <si>
    <t xml:space="preserve"> 'At school: I participate in events celebrating cultural diversity throughout the school year.'                           </t>
  </si>
  <si>
    <t xml:space="preserve"> ST221Q07HA  </t>
  </si>
  <si>
    <t xml:space="preserve"> 'At school: I participate in classroom discussions about world events as part of the regular instruction.'                </t>
  </si>
  <si>
    <t xml:space="preserve"> ST221Q08HA  </t>
  </si>
  <si>
    <t xml:space="preserve"> 'At school: I analyse global issues together with my classmates in small groups during class.'                            </t>
  </si>
  <si>
    <t xml:space="preserve"> ST221Q09HA  </t>
  </si>
  <si>
    <t xml:space="preserve"> 'At school: I learn how people from different cultures can have different perspectives on some issues.'                   </t>
  </si>
  <si>
    <t xml:space="preserve"> ST221Q11HA  </t>
  </si>
  <si>
    <t xml:space="preserve"> 'At school: I learn how to communicate with people from different backgrounds.'                                           </t>
  </si>
  <si>
    <t xml:space="preserve"> ST223Q02HA  </t>
  </si>
  <si>
    <t xml:space="preserve"> 'Teachers inÂ your school: They have misconceptions about the history of some cultural groups.'                           </t>
  </si>
  <si>
    <t xml:space="preserve"> ST223Q04HA  </t>
  </si>
  <si>
    <t xml:space="preserve"> 'Teachers in your school: They say negative things about people of some cultural groups.'                                 </t>
  </si>
  <si>
    <t xml:space="preserve"> ST223Q05HA  </t>
  </si>
  <si>
    <t xml:space="preserve"> 'Teachers inÂ your school: They blame people of some cultural groups for problems faced by &lt;country of test&gt;.'            </t>
  </si>
  <si>
    <t xml:space="preserve"> ST223Q08HA  </t>
  </si>
  <si>
    <t xml:space="preserve"> 'Teachers inÂ your school: They have lower academic expectations for students of some cultural groups.'                   </t>
  </si>
  <si>
    <t xml:space="preserve"> ST123Q02NA  </t>
  </si>
  <si>
    <t xml:space="preserve"> 'Thinking about &lt;this academic year&gt;: My parents support my educational efforts and achievements.'                        </t>
  </si>
  <si>
    <t xml:space="preserve"> ST123Q03NA  </t>
  </si>
  <si>
    <t xml:space="preserve"> 'Thinking about &lt;this academic year&gt;: My parents support me when I am facing difficulties at school.'                     </t>
  </si>
  <si>
    <t xml:space="preserve"> ST123Q04NA  </t>
  </si>
  <si>
    <t xml:space="preserve"> 'Thinking about &lt;this academic year&gt;: My parents encourage me to be confident.'                                           </t>
  </si>
  <si>
    <t xml:space="preserve"> ST205Q01HA  </t>
  </si>
  <si>
    <t xml:space="preserve"> 'Think about your school, how true: Students seem to value competition.'                                                  </t>
  </si>
  <si>
    <t xml:space="preserve"> ST205Q02HA  </t>
  </si>
  <si>
    <t xml:space="preserve"> 'Think about your school, how true: It seems that students are competing with each other.'                                </t>
  </si>
  <si>
    <t xml:space="preserve"> ST205Q03HA  </t>
  </si>
  <si>
    <t xml:space="preserve"> 'Think about your school, how true: Students seem to share the feeling that competing with each other is important.'      </t>
  </si>
  <si>
    <t xml:space="preserve"> ST205Q04HA  </t>
  </si>
  <si>
    <t xml:space="preserve"> 'Think about your school, how true: Students feel that they are being compared with others.'                              </t>
  </si>
  <si>
    <t xml:space="preserve"> ST059Q01TA  </t>
  </si>
  <si>
    <t xml:space="preserve"> 'Typically required to attend: Number of &lt;class periods&gt; per week in &lt;test language lessons&gt;'                             </t>
  </si>
  <si>
    <t xml:space="preserve"> ST059Q02TA  </t>
  </si>
  <si>
    <t xml:space="preserve"> 'Typically required to attend: Number of &lt;class periods&gt; per week in mathematics'                                         </t>
  </si>
  <si>
    <t xml:space="preserve"> ST059Q03TA  </t>
  </si>
  <si>
    <t xml:space="preserve"> 'Typically required to attend: Number of &lt;class periods&gt; per week in &lt;science&gt;'                                           </t>
  </si>
  <si>
    <t xml:space="preserve"> ST059Q04HA  </t>
  </si>
  <si>
    <t xml:space="preserve"> 'Typically required to attend: Number of &lt;class periods&gt; per week in foreign language'                                    </t>
  </si>
  <si>
    <t xml:space="preserve"> ST060Q01NA  </t>
  </si>
  <si>
    <t xml:space="preserve"> 'In a normal, full week at school, how many &lt;class periods&gt; are you required to attend in total?'                         </t>
  </si>
  <si>
    <t xml:space="preserve"> ST061Q01NA  </t>
  </si>
  <si>
    <t xml:space="preserve"> 'How many minutes, on average, are there in a &lt;class period&gt;?'                                                            </t>
  </si>
  <si>
    <t xml:space="preserve"> ST062Q01TA  </t>
  </si>
  <si>
    <t xml:space="preserve"> 'In the last two full weeks of school, how often: I &lt;skipped&gt; a whole school day.'                                        </t>
  </si>
  <si>
    <t xml:space="preserve"> ST062Q02TA  </t>
  </si>
  <si>
    <t xml:space="preserve"> 'In the last two full weeks of school, how often: I &lt;skipped&gt; some classes.'                                              </t>
  </si>
  <si>
    <t xml:space="preserve"> ST062Q03TA  </t>
  </si>
  <si>
    <t xml:space="preserve"> 'In the last two full weeks of school, how often: I arrived late for school.'                                             </t>
  </si>
  <si>
    <t xml:space="preserve"> ST038Q03NA  </t>
  </si>
  <si>
    <t xml:space="preserve"> 'During the past 12 months, how often: Other students left me out of things on purpose.'                                  </t>
  </si>
  <si>
    <t xml:space="preserve"> ST038Q04NA  </t>
  </si>
  <si>
    <t xml:space="preserve"> 'During the past 12 months, how often: Other students made fun of me.'                                                    </t>
  </si>
  <si>
    <t xml:space="preserve"> ST038Q05NA  </t>
  </si>
  <si>
    <t xml:space="preserve"> 'During the past 12 months, how often: I was threatened by other students.'                                               </t>
  </si>
  <si>
    <t xml:space="preserve"> ST038Q06NA  </t>
  </si>
  <si>
    <t xml:space="preserve"> 'During the past 12 months, how often: Other students took away or destroyed things that belonged to me.'                 </t>
  </si>
  <si>
    <t xml:space="preserve"> ST038Q07NA  </t>
  </si>
  <si>
    <t xml:space="preserve"> 'During the past 12 months, how often: I got hit or pushed around by other students.'                                     </t>
  </si>
  <si>
    <t xml:space="preserve"> ST038Q08NA  </t>
  </si>
  <si>
    <t xml:space="preserve"> 'During the past 12 months, how often: Other students spread nasty rumours about me.'                                     </t>
  </si>
  <si>
    <t xml:space="preserve"> ST207Q01HA  </t>
  </si>
  <si>
    <t xml:space="preserve"> 'Agree: It irritates me when nobody defends bullied students.'                                                            </t>
  </si>
  <si>
    <t xml:space="preserve"> ST207Q02HA  </t>
  </si>
  <si>
    <t xml:space="preserve"> 'Agree: It is a good thing to help students who can't defend themselves.'                                                 </t>
  </si>
  <si>
    <t xml:space="preserve"> ST207Q03HA  </t>
  </si>
  <si>
    <t xml:space="preserve"> 'Agree: It is a wrong thing to join in bullying.'                                                                         </t>
  </si>
  <si>
    <t xml:space="preserve"> ST207Q04HA  </t>
  </si>
  <si>
    <t xml:space="preserve"> 'Agree: I feel bad seeing other students bullied.'                                                                        </t>
  </si>
  <si>
    <t xml:space="preserve"> ST207Q05HA  </t>
  </si>
  <si>
    <t xml:space="preserve"> 'Agree: I like it when someone stands up for other students who are being bullied.'                                       </t>
  </si>
  <si>
    <t xml:space="preserve"> ST206Q01HA  </t>
  </si>
  <si>
    <t xml:space="preserve"> 'Think about your school, how true: Students seem to value cooperation.'                                                  </t>
  </si>
  <si>
    <t xml:space="preserve"> ST206Q02HA  </t>
  </si>
  <si>
    <t xml:space="preserve"> 'Think about your school, how true: It seems that students are cooperating with each other.'                              </t>
  </si>
  <si>
    <t xml:space="preserve"> ST206Q03HA  </t>
  </si>
  <si>
    <t xml:space="preserve"> 'Think about your school, how true: Students seem to share the feeling that cooperating with each other is important.'    </t>
  </si>
  <si>
    <t xml:space="preserve"> ST206Q04HA  </t>
  </si>
  <si>
    <t xml:space="preserve"> 'Think about your school, how true: Students feel that they are encouraged to cooperate with others.'                     </t>
  </si>
  <si>
    <t xml:space="preserve"> IC001Q01TA  </t>
  </si>
  <si>
    <t xml:space="preserve"> 'Available for you to use at home: Desktop computer'                                                                      </t>
  </si>
  <si>
    <t xml:space="preserve"> IC001Q02TA  </t>
  </si>
  <si>
    <t xml:space="preserve"> 'Available for you to use at home: Portable laptop, or notebook'                                                          </t>
  </si>
  <si>
    <t xml:space="preserve"> IC001Q03TA  </t>
  </si>
  <si>
    <t xml:space="preserve"> 'Available for you to use at home: &lt;Tablet computer&gt; (e.g. &lt;iPad&gt;, &lt;BlackBerry PlayBook&gt;)'                                </t>
  </si>
  <si>
    <t xml:space="preserve"> IC001Q04TA  </t>
  </si>
  <si>
    <t xml:space="preserve"> 'Available for you to use at home: Internet connection'                                                                   </t>
  </si>
  <si>
    <t xml:space="preserve"> IC001Q05TA  </t>
  </si>
  <si>
    <t xml:space="preserve"> 'Available for you to use at home: &lt;Video games console&gt;, e.g. &lt;Sony PlayStation&gt;'                                        </t>
  </si>
  <si>
    <t xml:space="preserve"> IC001Q06TA  </t>
  </si>
  <si>
    <t xml:space="preserve"> 'Available for you to use at home: &lt;Cell phone&gt; (without Internet access)'                                                </t>
  </si>
  <si>
    <t xml:space="preserve"> IC001Q07TA  </t>
  </si>
  <si>
    <t xml:space="preserve"> 'Available for you to use at home: &lt;Cell phone&gt; (with Internet access)'                                                   </t>
  </si>
  <si>
    <t xml:space="preserve"> IC001Q08TA  </t>
  </si>
  <si>
    <t xml:space="preserve"> 'Available for you to use at home: Portable music player (Mp3/Mp4 player, iPod or similar)'                               </t>
  </si>
  <si>
    <t xml:space="preserve"> IC001Q09TA  </t>
  </si>
  <si>
    <t xml:space="preserve"> 'Available for you to use at home: Printer'                                                                               </t>
  </si>
  <si>
    <t xml:space="preserve"> IC001Q10TA  </t>
  </si>
  <si>
    <t xml:space="preserve"> 'Available for you to use at home: USB (memory) stick'                                                                    </t>
  </si>
  <si>
    <t xml:space="preserve"> IC001Q11TA  </t>
  </si>
  <si>
    <t xml:space="preserve"> 'Available for you to use at home: &lt;ebook reader&gt;, e.g. &lt;Amazon Kindle&gt;'                                                  </t>
  </si>
  <si>
    <t xml:space="preserve"> IC009Q01TA  </t>
  </si>
  <si>
    <t xml:space="preserve"> 'Available for you to use at school: Desktop computer'                                                                    </t>
  </si>
  <si>
    <t xml:space="preserve"> IC009Q02TA  </t>
  </si>
  <si>
    <t xml:space="preserve"> 'Available for you to use at school: Portable laptop or notebook'                                                         </t>
  </si>
  <si>
    <t xml:space="preserve"> IC009Q03TA  </t>
  </si>
  <si>
    <t xml:space="preserve"> 'Available for you to use at school: &lt;Tablet computer&gt; (e.g. &lt;iPad&gt;, &lt;BlackBerry PlayBook&gt;)'                              </t>
  </si>
  <si>
    <t xml:space="preserve"> IC009Q05NA  </t>
  </si>
  <si>
    <t xml:space="preserve"> 'Available for you to use at school: Internet connected school computers'                                                 </t>
  </si>
  <si>
    <t xml:space="preserve"> IC009Q06NA  </t>
  </si>
  <si>
    <t xml:space="preserve"> 'Available for you to use at school: Internet connection via wireless network'                                            </t>
  </si>
  <si>
    <t xml:space="preserve"> IC009Q07NA  </t>
  </si>
  <si>
    <t xml:space="preserve"> 'Available for you to use at school: Storage space for school-related data, e.g. a folder for own documents'              </t>
  </si>
  <si>
    <t xml:space="preserve"> IC009Q08TA  </t>
  </si>
  <si>
    <t xml:space="preserve"> 'Available for you to use at school: USB (memory) stick'                                                                  </t>
  </si>
  <si>
    <t xml:space="preserve"> IC009Q09TA  </t>
  </si>
  <si>
    <t xml:space="preserve"> 'Available for you to use at school: &lt;ebook reader&gt;, e.g. &lt;Amazon Kindle&gt;'                                                </t>
  </si>
  <si>
    <t xml:space="preserve"> IC009Q10NA  </t>
  </si>
  <si>
    <t xml:space="preserve"> 'Available for you to use at school: Data projector, e.g. for slide presentations'                                        </t>
  </si>
  <si>
    <t xml:space="preserve"> IC009Q11NA  </t>
  </si>
  <si>
    <t xml:space="preserve"> 'Available for you to use at school: Interactive Whiteboard, e.g. &lt;Smartboard&gt;'                                           </t>
  </si>
  <si>
    <t xml:space="preserve"> IC002Q01HA  </t>
  </si>
  <si>
    <t xml:space="preserve"> 'How old were you when you first used a digital device?'                                                                  </t>
  </si>
  <si>
    <t xml:space="preserve"> IC004Q01HA  </t>
  </si>
  <si>
    <t xml:space="preserve"> 'How old were you when you first accessed the Internet?'                                                                  </t>
  </si>
  <si>
    <t xml:space="preserve"> IC005Q01TA  </t>
  </si>
  <si>
    <t xml:space="preserve"> 'During a typical weekday, for how long do you use the Internet at school?'                                               </t>
  </si>
  <si>
    <t xml:space="preserve"> IC006Q01TA  </t>
  </si>
  <si>
    <t xml:space="preserve"> 'During a typical weekday, for how long do you use the Internet outside of school?'                                       </t>
  </si>
  <si>
    <t xml:space="preserve"> IC007Q01TA  </t>
  </si>
  <si>
    <t xml:space="preserve"> 'On a typical weekend day, for how long do you use the Internet outside of school?'                                       </t>
  </si>
  <si>
    <t xml:space="preserve"> IC150Q01HA  </t>
  </si>
  <si>
    <t xml:space="preserve"> 'Time spent using digital devices during classroom lessons in a typical school week: &lt;Test language lessons&gt;'             </t>
  </si>
  <si>
    <t xml:space="preserve"> IC150Q02HA  </t>
  </si>
  <si>
    <t xml:space="preserve"> 'Time spent using digital devices during classroom lessons in a typical school week: &lt;Mathematics&gt;'                       </t>
  </si>
  <si>
    <t xml:space="preserve"> IC150Q03HA  </t>
  </si>
  <si>
    <t xml:space="preserve"> 'Time spent using digital devices during classroom lessons in a typical school week: &lt;Science&gt;'                           </t>
  </si>
  <si>
    <t xml:space="preserve"> IC150Q04HA  </t>
  </si>
  <si>
    <t xml:space="preserve"> 'Time spent using digital devices during classroom lessons in a typical school week: &lt;Foreign language&gt;'                  </t>
  </si>
  <si>
    <t xml:space="preserve"> IC150Q05HA  </t>
  </si>
  <si>
    <t xml:space="preserve"> 'Time spent using digital devices during classroom lessons in a typical school week: &lt;Social sciences&gt;'                   </t>
  </si>
  <si>
    <t xml:space="preserve"> IC150Q06HA  </t>
  </si>
  <si>
    <t xml:space="preserve"> 'Time spent using digital devices during classroom lessons in a typical school week: Music'                               </t>
  </si>
  <si>
    <t xml:space="preserve"> IC150Q07HA  </t>
  </si>
  <si>
    <t xml:space="preserve"> 'Time spent using digital devices during classroom lessons in a typical school week: Sports'                              </t>
  </si>
  <si>
    <t xml:space="preserve"> IC150Q08HA  </t>
  </si>
  <si>
    <t xml:space="preserve"> 'Time spent using digital devices during classroom lessons in a typical school week: &lt;Performing arts&gt;'                   </t>
  </si>
  <si>
    <t xml:space="preserve"> IC150Q09HA  </t>
  </si>
  <si>
    <t xml:space="preserve"> 'Time spent using digital devices during classroom lessons in a typical school week: &lt;Visual arts&gt;'                       </t>
  </si>
  <si>
    <t xml:space="preserve"> IC151Q01HA  </t>
  </si>
  <si>
    <t xml:space="preserve"> 'Time spent using digital devices outside of classroom lessons in a typical school week: &lt;Test language lessons&gt;'         </t>
  </si>
  <si>
    <t xml:space="preserve"> IC151Q02HA  </t>
  </si>
  <si>
    <t xml:space="preserve"> 'Time spent using digital devices outside of classroom lessons in a typical school week: &lt;Mathematics&gt;'                   </t>
  </si>
  <si>
    <t xml:space="preserve"> IC151Q03HA  </t>
  </si>
  <si>
    <t xml:space="preserve"> 'Time spent using digital devices outside of classroom lessons in a typical school week: &lt;Science&gt;'                       </t>
  </si>
  <si>
    <t xml:space="preserve"> IC151Q04HA  </t>
  </si>
  <si>
    <t xml:space="preserve"> 'Time spent using digital devices outside of classroom lessons in a typical school week: &lt;Foreign language&gt;'              </t>
  </si>
  <si>
    <t xml:space="preserve"> IC151Q05HA  </t>
  </si>
  <si>
    <t xml:space="preserve"> 'Time spent using digital devices outside of classroom lessons in a typical school week: &lt;Social sciences&gt;'               </t>
  </si>
  <si>
    <t xml:space="preserve"> IC151Q06HA  </t>
  </si>
  <si>
    <t xml:space="preserve"> 'Time spent using digital devices outside of classroom lessons in a typical school week: Music'                           </t>
  </si>
  <si>
    <t xml:space="preserve"> IC151Q07HA  </t>
  </si>
  <si>
    <t xml:space="preserve"> 'Time spent using digital devices outside of classroom lessons in a typical school week: Sports'                          </t>
  </si>
  <si>
    <t xml:space="preserve"> IC151Q08HA  </t>
  </si>
  <si>
    <t xml:space="preserve"> 'Time spent using digital devices outside of classroom lessons in a typical school week: &lt;Performing arts&gt;'               </t>
  </si>
  <si>
    <t xml:space="preserve"> IC151Q09HA  </t>
  </si>
  <si>
    <t xml:space="preserve"> 'Time spent using digital devices outside of classroom lessons in a typical school week: &lt;Visual arts&gt;'                   </t>
  </si>
  <si>
    <t xml:space="preserve"> IC152Q01HA  </t>
  </si>
  <si>
    <t xml:space="preserve"> 'Digital device used for learning or teaching during lessons within the last month: &lt;Test language lessons&gt;'              </t>
  </si>
  <si>
    <t xml:space="preserve"> IC152Q02HA  </t>
  </si>
  <si>
    <t xml:space="preserve"> 'Digital device used for learning or teaching during lessons within the last month: &lt;Mathematics&gt;'                        </t>
  </si>
  <si>
    <t xml:space="preserve"> IC152Q03HA  </t>
  </si>
  <si>
    <t xml:space="preserve"> 'Digital device used for learning or teaching during lessons within the last month: &lt;Science&gt;'                            </t>
  </si>
  <si>
    <t xml:space="preserve"> IC152Q04HA  </t>
  </si>
  <si>
    <t xml:space="preserve"> 'Digital device used for learning or teaching during lessons within the last month: &lt;Foreign language&gt;'                   </t>
  </si>
  <si>
    <t xml:space="preserve"> IC152Q05HA  </t>
  </si>
  <si>
    <t xml:space="preserve"> 'Digital device used for learning or teaching during lessons within the last month: &lt;Social sciences&gt;'                    </t>
  </si>
  <si>
    <t xml:space="preserve"> IC152Q06HA  </t>
  </si>
  <si>
    <t xml:space="preserve"> 'Digital device used for learning or teaching during lessons within the last month: Music'                                </t>
  </si>
  <si>
    <t xml:space="preserve"> IC152Q07HA  </t>
  </si>
  <si>
    <t xml:space="preserve"> 'Digital device used for learning or teaching during lessons within the last month: Sports'                               </t>
  </si>
  <si>
    <t xml:space="preserve"> IC152Q08HA  </t>
  </si>
  <si>
    <t xml:space="preserve"> 'Digital device used for learning or teaching during lessons within the last month: &lt;Performing arts&gt;'                    </t>
  </si>
  <si>
    <t xml:space="preserve"> IC152Q09HA  </t>
  </si>
  <si>
    <t xml:space="preserve"> 'Digital device used for learning or teaching during lessons within the last month: &lt;Visual arts&gt;'                        </t>
  </si>
  <si>
    <t xml:space="preserve"> IC008Q01TA  </t>
  </si>
  <si>
    <t xml:space="preserve"> 'Use digital devices outside of school: Playing one-player games.'                                                        </t>
  </si>
  <si>
    <t xml:space="preserve"> IC008Q02TA  </t>
  </si>
  <si>
    <t xml:space="preserve"> 'Use digital devices outside of school: Playing collaborative online games.'                                              </t>
  </si>
  <si>
    <t xml:space="preserve"> IC008Q03TA  </t>
  </si>
  <si>
    <t xml:space="preserve"> 'Use digital devices outside of school: Using email.'                                                                     </t>
  </si>
  <si>
    <t xml:space="preserve"> IC008Q04TA  </t>
  </si>
  <si>
    <t xml:space="preserve"> 'Use digital devices outside of school: &lt;Chatting online&gt; (e.g. &lt;MSN&gt;).'                                                  </t>
  </si>
  <si>
    <t xml:space="preserve"> IC008Q05TA  </t>
  </si>
  <si>
    <t xml:space="preserve"> 'Use digital devices outside of school: Participating in Social Networks (e.g. &lt;Facebook&gt;, &lt;MySpace&gt;).'                   </t>
  </si>
  <si>
    <t xml:space="preserve"> IC008Q07NA  </t>
  </si>
  <si>
    <t xml:space="preserve"> 'Use digital devices outside of school: Playing online games via Social Networks (e.g. &lt;Farmville&gt;, &lt;The Sims Social&gt;).'  </t>
  </si>
  <si>
    <t xml:space="preserve"> IC008Q08TA  </t>
  </si>
  <si>
    <t xml:space="preserve"> 'Use digital devices outside of school: Browsing the Internet for fun (such as watching videos, e.g. &lt;YouTube&gt;).'         </t>
  </si>
  <si>
    <t xml:space="preserve"> IC008Q09TA  </t>
  </si>
  <si>
    <t xml:space="preserve"> 'Use digital devices outside of school: Reading news on the Internet (e.g. current affairs).'                             </t>
  </si>
  <si>
    <t xml:space="preserve"> IC008Q10TA  </t>
  </si>
  <si>
    <t xml:space="preserve"> 'Use digital devices outside of school: Obtaining practical information from the Internet [...]'                          </t>
  </si>
  <si>
    <t xml:space="preserve"> IC008Q11TA  </t>
  </si>
  <si>
    <t xml:space="preserve"> 'Use digital devices outside of school: Downloading music, films, games or software from the Internet.'                   </t>
  </si>
  <si>
    <t xml:space="preserve"> IC008Q12TA  </t>
  </si>
  <si>
    <t xml:space="preserve"> 'Use digital devices outside of school: Uploading your own created contents for sharing [...]'                            </t>
  </si>
  <si>
    <t xml:space="preserve"> IC008Q13NA  </t>
  </si>
  <si>
    <t xml:space="preserve"> 'Use digital devices outside of school: Downloading new apps on a mobile device.'                                         </t>
  </si>
  <si>
    <t xml:space="preserve"> IC010Q01TA  </t>
  </si>
  <si>
    <t xml:space="preserve"> 'Use digital devices outside of school: Browsing the Internet for schoolwork [...]'                                       </t>
  </si>
  <si>
    <t xml:space="preserve"> IC010Q02NA  </t>
  </si>
  <si>
    <t xml:space="preserve"> 'Use digital devices outside of school: Browsing the Internet to follow up lessons, e.g. for finding explanations.'       </t>
  </si>
  <si>
    <t xml:space="preserve"> IC010Q03TA  </t>
  </si>
  <si>
    <t xml:space="preserve"> 'Use digital devices outside of school: Using email for communication with other students about schoolwork.'              </t>
  </si>
  <si>
    <t xml:space="preserve"> IC010Q04TA  </t>
  </si>
  <si>
    <t xml:space="preserve"> 'Use digital devices outside of school: Using email for communication with teachers and submission of homework or [...]'  </t>
  </si>
  <si>
    <t xml:space="preserve"> IC010Q05NA  </t>
  </si>
  <si>
    <t xml:space="preserve"> 'Use digital devices outside of school: Using Social Networks for communication with other students about schoolwork.'    </t>
  </si>
  <si>
    <t xml:space="preserve"> IC010Q06NA  </t>
  </si>
  <si>
    <t xml:space="preserve"> 'Use digital devices outside of school: Using Social Networks for communication with teachers [...]'                      </t>
  </si>
  <si>
    <t xml:space="preserve"> IC010Q07TA  </t>
  </si>
  <si>
    <t xml:space="preserve"> 'Use digital devices outside of school: Downloading, uploading or browsing material from my school's website [...]'       </t>
  </si>
  <si>
    <t xml:space="preserve"> IC010Q08TA  </t>
  </si>
  <si>
    <t xml:space="preserve"> 'Use digital devices outside of school: Checking the school's website for announcements, e.g. absence of teachers.'       </t>
  </si>
  <si>
    <t xml:space="preserve"> IC010Q09NA  </t>
  </si>
  <si>
    <t xml:space="preserve"> 'Use digital devices outside of school: Doing homework on a computer.'                                                    </t>
  </si>
  <si>
    <t xml:space="preserve"> IC010Q10NA  </t>
  </si>
  <si>
    <t xml:space="preserve"> 'Use digital devices outside of school: Doing homework on a mobile device.'                                               </t>
  </si>
  <si>
    <t xml:space="preserve"> IC010Q11HA  </t>
  </si>
  <si>
    <t xml:space="preserve"> 'Use digital devices outside of school: Using learning apps or learning websites on a computer.'                          </t>
  </si>
  <si>
    <t xml:space="preserve"> IC010Q12HA  </t>
  </si>
  <si>
    <t xml:space="preserve"> 'Use digital devices outside of school: Using learning apps or learning websites on a mobile device.'                     </t>
  </si>
  <si>
    <t xml:space="preserve"> IC011Q01TA  </t>
  </si>
  <si>
    <t xml:space="preserve"> 'Use digital devices at school: &lt;Chatting on line&gt; at school.'                                                            </t>
  </si>
  <si>
    <t xml:space="preserve"> IC011Q02TA  </t>
  </si>
  <si>
    <t xml:space="preserve"> 'Use digital devices at school: Using email at school.'                                                                   </t>
  </si>
  <si>
    <t xml:space="preserve"> IC011Q03TA  </t>
  </si>
  <si>
    <t xml:space="preserve"> 'Use digital devices at school: Browsing the Internet for schoolwork.'                                                    </t>
  </si>
  <si>
    <t xml:space="preserve"> IC011Q04TA  </t>
  </si>
  <si>
    <t xml:space="preserve"> 'Use digital devices at school: Downloading, uploading or browsing material from the school's website (e.g. &lt;intranet&gt;).' </t>
  </si>
  <si>
    <t xml:space="preserve"> IC011Q05TA  </t>
  </si>
  <si>
    <t xml:space="preserve"> 'Use digital devices at school: Posting my work on the school's website.'                                                 </t>
  </si>
  <si>
    <t xml:space="preserve"> IC011Q06TA  </t>
  </si>
  <si>
    <t xml:space="preserve"> 'Use digital devices at school: Playing simulations at school.'                                                           </t>
  </si>
  <si>
    <t xml:space="preserve"> IC011Q07TA  </t>
  </si>
  <si>
    <t xml:space="preserve"> 'Use digital devices at school: Practicing and drilling, foreign language learning or math.'                              </t>
  </si>
  <si>
    <t xml:space="preserve"> IC011Q08TA  </t>
  </si>
  <si>
    <t xml:space="preserve"> 'Use digital devices at school: Doing homework on a school computer.'                                                     </t>
  </si>
  <si>
    <t xml:space="preserve"> IC011Q09TA  </t>
  </si>
  <si>
    <t xml:space="preserve"> 'Use digital devices at school: Using school computers for group work and communication with other students.'             </t>
  </si>
  <si>
    <t xml:space="preserve"> IC011Q10HA  </t>
  </si>
  <si>
    <t xml:space="preserve"> 'Use digital devices at school: Using learning apps or learning websites.'                                                </t>
  </si>
  <si>
    <t xml:space="preserve"> IC013Q01NA  </t>
  </si>
  <si>
    <t xml:space="preserve"> 'Agree: I forget about time when I'm using digital devices.'                                                              </t>
  </si>
  <si>
    <t xml:space="preserve"> IC013Q04NA  </t>
  </si>
  <si>
    <t xml:space="preserve"> 'Agree: The Internet is a great resource for obtaining information I am interested in (e.g. news, sports, dictionary).'   </t>
  </si>
  <si>
    <t xml:space="preserve"> IC013Q05NA  </t>
  </si>
  <si>
    <t xml:space="preserve"> 'Agree: It is very useful to have Social Networks on the Internet.'                                                       </t>
  </si>
  <si>
    <t xml:space="preserve"> IC013Q11NA  </t>
  </si>
  <si>
    <t xml:space="preserve"> 'Agree: I am really excited discovering new digital devices or applications.'                                             </t>
  </si>
  <si>
    <t xml:space="preserve"> IC013Q12NA  </t>
  </si>
  <si>
    <t xml:space="preserve"> 'Agree: I really feel bad if no Internet connection is possible.'                                                         </t>
  </si>
  <si>
    <t xml:space="preserve"> IC013Q13NA  </t>
  </si>
  <si>
    <t xml:space="preserve"> 'Agree: I like using digital devices.'                                                                                    </t>
  </si>
  <si>
    <t xml:space="preserve"> IC014Q03NA  </t>
  </si>
  <si>
    <t xml:space="preserve"> 'Agree: I feel comfortable using digital devices that I am less familiar with.'                                           </t>
  </si>
  <si>
    <t xml:space="preserve"> IC014Q04NA  </t>
  </si>
  <si>
    <t xml:space="preserve"> 'Agree: If my friends and relatives want to buy new digital devices or applications, I can give them advice.'             </t>
  </si>
  <si>
    <t xml:space="preserve"> IC014Q06NA  </t>
  </si>
  <si>
    <t xml:space="preserve"> 'Agree: I feel comfortable using my digital devices at home.'                                                             </t>
  </si>
  <si>
    <t xml:space="preserve"> IC014Q08NA  </t>
  </si>
  <si>
    <t xml:space="preserve"> 'Agree: When I come across problems with digital devices, I think I can solve them.'                                      </t>
  </si>
  <si>
    <t xml:space="preserve"> IC014Q09NA  </t>
  </si>
  <si>
    <t xml:space="preserve"> 'Agree: If my friends and relatives have a problem with digital devices, I can help them.'                                </t>
  </si>
  <si>
    <t xml:space="preserve"> IC015Q02NA  </t>
  </si>
  <si>
    <t xml:space="preserve"> 'Agree: If I need new software, I install it by myself.'                                                                  </t>
  </si>
  <si>
    <t xml:space="preserve"> IC015Q03NA  </t>
  </si>
  <si>
    <t xml:space="preserve"> 'Agree: I read information about digital devices to be independent.'                                                      </t>
  </si>
  <si>
    <t xml:space="preserve"> IC015Q05NA  </t>
  </si>
  <si>
    <t xml:space="preserve"> 'Agree: I use digital devices as I want to use them.'                                                                     </t>
  </si>
  <si>
    <t xml:space="preserve"> IC015Q07NA  </t>
  </si>
  <si>
    <t xml:space="preserve"> 'Agree: If I have a problem with digital devices I start to solve it on my own.'                                          </t>
  </si>
  <si>
    <t xml:space="preserve"> IC015Q09NA  </t>
  </si>
  <si>
    <t xml:space="preserve"> 'Agree: If I need a new application, I choose it by myself.'                                                              </t>
  </si>
  <si>
    <t xml:space="preserve"> IC016Q01NA  </t>
  </si>
  <si>
    <t xml:space="preserve"> 'Agree: To learn something new about digital devices, I like to talk about them with my friends.'                         </t>
  </si>
  <si>
    <t xml:space="preserve"> IC016Q02NA  </t>
  </si>
  <si>
    <t xml:space="preserve"> 'Agree: I like to exchange solutions to problems with digital devices with others on the Internet.'                       </t>
  </si>
  <si>
    <t xml:space="preserve"> IC016Q04NA  </t>
  </si>
  <si>
    <t xml:space="preserve"> 'Agree: I like to meet friends and play computer and video games with them.'                                              </t>
  </si>
  <si>
    <t xml:space="preserve"> IC016Q05NA  </t>
  </si>
  <si>
    <t xml:space="preserve"> 'Agree: I like to share information about digital devices with my friends.'                                               </t>
  </si>
  <si>
    <t xml:space="preserve"> IC016Q07NA  </t>
  </si>
  <si>
    <t xml:space="preserve"> 'Agree: I learn a lot about digital media by discussing with my friends and relatives.'                                   </t>
  </si>
  <si>
    <t xml:space="preserve"> IC169Q01HA  </t>
  </si>
  <si>
    <t xml:space="preserve"> 'Which of the following statements best describes how you read the news (e.g. politics, culture, sport, local news)?'     </t>
  </si>
  <si>
    <t xml:space="preserve"> EC031Q01TA  </t>
  </si>
  <si>
    <t xml:space="preserve"> 'Did you change schools when you were attending &lt;ISCED 1&gt;?'                                                               </t>
  </si>
  <si>
    <t xml:space="preserve"> EC032Q01TA  </t>
  </si>
  <si>
    <t xml:space="preserve"> 'Did you change schools when you were attending &lt;ISCED 2&gt;?'                                                               </t>
  </si>
  <si>
    <t xml:space="preserve"> EC033Q01NA  </t>
  </si>
  <si>
    <t xml:space="preserve"> 'Have you ever changed your &lt;study programme&gt;?'                                                                           </t>
  </si>
  <si>
    <t xml:space="preserve"> EC150Q01WA  </t>
  </si>
  <si>
    <t xml:space="preserve"> 'Find out about future study or types of work: I did an internship.'                                                      </t>
  </si>
  <si>
    <t xml:space="preserve"> EC150Q02WA  </t>
  </si>
  <si>
    <t xml:space="preserve"> 'Find out about future study or types of work: I attended &lt;job shadowing or work-site visits&gt;.'                           </t>
  </si>
  <si>
    <t xml:space="preserve"> EC150Q03WA  </t>
  </si>
  <si>
    <t xml:space="preserve"> 'Find out about future study or types of work: I visited a &lt;job fair&gt;.'                                                   </t>
  </si>
  <si>
    <t xml:space="preserve"> EC150Q04WA  </t>
  </si>
  <si>
    <t xml:space="preserve"> 'Find out about future study or types of work: I spoke to a &lt;career advisor&gt; at my school.'                               </t>
  </si>
  <si>
    <t xml:space="preserve"> EC150Q05WA  </t>
  </si>
  <si>
    <t xml:space="preserve"> 'Find out about future study or types of work: I spoke to a &lt;career advisor&gt; outside of my school.'                       </t>
  </si>
  <si>
    <t xml:space="preserve"> EC150Q06WA  </t>
  </si>
  <si>
    <t xml:space="preserve"> 'Find out about future study or types of work: I completed a questionnaire to find out about my interests and abilities.' </t>
  </si>
  <si>
    <t xml:space="preserve"> EC150Q07WA  </t>
  </si>
  <si>
    <t xml:space="preserve"> 'Find out about future study or types of work: I researched the Internet for information about careers.'                  </t>
  </si>
  <si>
    <t xml:space="preserve"> EC150Q08WA  </t>
  </si>
  <si>
    <t xml:space="preserve"> 'Find out about future study or types of work: I went to an organised tour in an &lt;ISCED 3-5&gt; institution.'                </t>
  </si>
  <si>
    <t xml:space="preserve"> EC150Q09WA  </t>
  </si>
  <si>
    <t xml:space="preserve"> 'Find out about future study or types of work: I researched the Internet for information about &lt;ISCED 3-5&gt; programmes.'   </t>
  </si>
  <si>
    <t xml:space="preserve"> EC150Q10WA  </t>
  </si>
  <si>
    <t xml:space="preserve"> 'Find out about future study or types of work: &lt;country specific item&gt;'                                                   </t>
  </si>
  <si>
    <t xml:space="preserve"> EC151Q01WA  </t>
  </si>
  <si>
    <t xml:space="preserve"> 'Acquired skills: How to find information on jobs I am interested in. Yes, at school'                                     </t>
  </si>
  <si>
    <t xml:space="preserve"> EC151Q01WB  </t>
  </si>
  <si>
    <t xml:space="preserve"> 'Acquired skills: How to find information on jobs I am interested in. Yes, out of school'                                 </t>
  </si>
  <si>
    <t xml:space="preserve"> EC151Q01WC  </t>
  </si>
  <si>
    <t xml:space="preserve"> 'Acquired skills: How to find information on jobs I am interested in. No, never'                                          </t>
  </si>
  <si>
    <t xml:space="preserve"> EC151Q02WA  </t>
  </si>
  <si>
    <t xml:space="preserve"> 'Acquired skills: How to search for a job. Yes, at school'                                                                </t>
  </si>
  <si>
    <t xml:space="preserve"> EC151Q02WB  </t>
  </si>
  <si>
    <t xml:space="preserve"> 'Acquired skills: How to search for a job. Yes, out of school'                                                            </t>
  </si>
  <si>
    <t xml:space="preserve"> EC151Q02WC  </t>
  </si>
  <si>
    <t xml:space="preserve"> 'Acquired skills: How to search for a job. No, never'                                                                     </t>
  </si>
  <si>
    <t xml:space="preserve"> EC151Q03WA  </t>
  </si>
  <si>
    <t xml:space="preserve"> 'Acquired skills: How to write a &lt;rÃ©sumÃ©&gt; or a summary of my qualifications. Yes, at school'                            </t>
  </si>
  <si>
    <t xml:space="preserve"> EC151Q03WB  </t>
  </si>
  <si>
    <t xml:space="preserve"> 'Acquired skills: How to write a &lt;rÃ©sumÃ©&gt; or a summary of my qualifications. Yes, out of school'                        </t>
  </si>
  <si>
    <t xml:space="preserve"> EC151Q03WC  </t>
  </si>
  <si>
    <t xml:space="preserve"> 'Acquired skills: How to write a &lt;rÃ©sumÃ©&gt; or a summary of my qualifications. No, never'                                 </t>
  </si>
  <si>
    <t xml:space="preserve"> EC151Q04WA  </t>
  </si>
  <si>
    <t xml:space="preserve"> 'Acquired skills: How to prepare for a job interview. Yes, at school'                                                     </t>
  </si>
  <si>
    <t xml:space="preserve"> EC151Q04WB  </t>
  </si>
  <si>
    <t xml:space="preserve"> 'Acquired skills: How to prepare for a job interview. Yes, out of school'                                                 </t>
  </si>
  <si>
    <t xml:space="preserve"> EC151Q04WC  </t>
  </si>
  <si>
    <t xml:space="preserve"> 'Acquired skills: How to prepare for a job interview. No, never'                                                          </t>
  </si>
  <si>
    <t xml:space="preserve"> EC151Q05WA  </t>
  </si>
  <si>
    <t xml:space="preserve"> 'Acquired skills: How to find information on student financing (e.g. student loans or grants). Yes, at school'            </t>
  </si>
  <si>
    <t xml:space="preserve"> EC151Q05WB  </t>
  </si>
  <si>
    <t xml:space="preserve"> 'Acquired skills: How to find information on student financing (e.g. student loans or grants). Yes, out of school'        </t>
  </si>
  <si>
    <t xml:space="preserve"> EC151Q05WC  </t>
  </si>
  <si>
    <t xml:space="preserve"> 'Acquired skills: How to find information on student financing (e.g. student loans or grants). No, never'                 </t>
  </si>
  <si>
    <t xml:space="preserve"> EC152Q01HA  </t>
  </si>
  <si>
    <t xml:space="preserve"> 'What do you think you will be doing 5 years from now?'                                                                   </t>
  </si>
  <si>
    <t xml:space="preserve"> EC153Q01HA  </t>
  </si>
  <si>
    <t xml:space="preserve"> 'Importance for decisions about future occupation: My parents' or guardians' expectations about my occupation'            </t>
  </si>
  <si>
    <t xml:space="preserve"> EC153Q02HA  </t>
  </si>
  <si>
    <t xml:space="preserve"> 'Importance for decisions about future occupation: The plans my close friends have for their future'                      </t>
  </si>
  <si>
    <t xml:space="preserve"> EC153Q03HA  </t>
  </si>
  <si>
    <t xml:space="preserve"> 'Importance for decisions about future occupation: My school grades'                                                      </t>
  </si>
  <si>
    <t xml:space="preserve"> EC153Q04HA  </t>
  </si>
  <si>
    <t xml:space="preserve"> 'Importance for decisions about future occupation: The school subjects I am good at'                                      </t>
  </si>
  <si>
    <t xml:space="preserve"> EC153Q05HA  </t>
  </si>
  <si>
    <t xml:space="preserve"> 'Importance for decisions about future occupation: My special talents'                                                    </t>
  </si>
  <si>
    <t xml:space="preserve"> EC153Q06HA  </t>
  </si>
  <si>
    <t xml:space="preserve"> 'Importance for decisions about future occupation: My hobbies'                                                            </t>
  </si>
  <si>
    <t xml:space="preserve"> EC153Q07HA  </t>
  </si>
  <si>
    <t xml:space="preserve"> 'Importance for decisions about future occupation: The social status of the occupation I want'                            </t>
  </si>
  <si>
    <t xml:space="preserve"> EC153Q08HA  </t>
  </si>
  <si>
    <t xml:space="preserve"> 'Importance for decisions about future occupation: Financial support for education or training'                           </t>
  </si>
  <si>
    <t xml:space="preserve"> EC153Q09HA  </t>
  </si>
  <si>
    <t xml:space="preserve"> 'Importance for decisions about future occupation: Education or training options for the occupation I want'               </t>
  </si>
  <si>
    <t xml:space="preserve"> EC153Q10HA  </t>
  </si>
  <si>
    <t xml:space="preserve"> 'Importance for decisions about future occupation: Employment opportunities for the occupation I want'                    </t>
  </si>
  <si>
    <t xml:space="preserve"> EC153Q11HA  </t>
  </si>
  <si>
    <t xml:space="preserve"> 'Importance for decisions about future occupation: The expected salary of the occupation I want'                          </t>
  </si>
  <si>
    <t xml:space="preserve"> EC160Q01HA  </t>
  </si>
  <si>
    <t xml:space="preserve"> 'If you had the opportunity to participate in a student exchange programme [...], would you like to take part?'           </t>
  </si>
  <si>
    <t xml:space="preserve"> EC158Q01HA  </t>
  </si>
  <si>
    <t xml:space="preserve"> 'On the most recent day you attended school, how long did you study in the morning before going to school? Hours'         </t>
  </si>
  <si>
    <t xml:space="preserve"> EC158Q02HA  </t>
  </si>
  <si>
    <t xml:space="preserve"> 'On the most recent day you attended school, how long did you study in the morning before going to school? Minutes'       </t>
  </si>
  <si>
    <t xml:space="preserve"> EC159Q01HA  </t>
  </si>
  <si>
    <t xml:space="preserve"> 'On the most recent day you attended school, how long did you study after leaving school? Hours'                          </t>
  </si>
  <si>
    <t xml:space="preserve"> EC159Q02HA  </t>
  </si>
  <si>
    <t xml:space="preserve"> 'On the most recent day you attended school, how long did you study after leaving school? Minutes'                        </t>
  </si>
  <si>
    <t xml:space="preserve"> EC163Q01HA  </t>
  </si>
  <si>
    <t xml:space="preserve"> 'Why did you study before or after school? I was interested in the content.'                                              </t>
  </si>
  <si>
    <t xml:space="preserve"> EC163Q02HA  </t>
  </si>
  <si>
    <t xml:space="preserve"> 'Why did you study before or after school? We have a test coming up soon.'                                                </t>
  </si>
  <si>
    <t xml:space="preserve"> EC163Q03HA  </t>
  </si>
  <si>
    <t xml:space="preserve"> 'Why did you study before or after school? My parents think studying is important.'                                       </t>
  </si>
  <si>
    <t xml:space="preserve"> EC163Q04HA  </t>
  </si>
  <si>
    <t xml:space="preserve"> 'Why did you study before or after school? I had a homework assignment.'                                                  </t>
  </si>
  <si>
    <t xml:space="preserve"> EC163Q05HA  </t>
  </si>
  <si>
    <t xml:space="preserve"> 'Why did you study before or after school? All my classmates study before or after school.'                               </t>
  </si>
  <si>
    <t xml:space="preserve"> EC163Q06HA  </t>
  </si>
  <si>
    <t xml:space="preserve"> 'Why did you study before or after school? I always study.'                                                               </t>
  </si>
  <si>
    <t xml:space="preserve"> EC163Q07HA  </t>
  </si>
  <si>
    <t xml:space="preserve"> 'Why did you study before or after school? Other reason.'                                                                 </t>
  </si>
  <si>
    <t xml:space="preserve"> EC162Q01HA  </t>
  </si>
  <si>
    <t xml:space="preserve"> 'Why didn't you study before or after school? I had no time to study.'                                                    </t>
  </si>
  <si>
    <t xml:space="preserve"> EC162Q02HA  </t>
  </si>
  <si>
    <t xml:space="preserve"> 'Why didn't you study before or after school? I was not interested in the content.'                                       </t>
  </si>
  <si>
    <t xml:space="preserve"> EC162Q03HA  </t>
  </si>
  <si>
    <t xml:space="preserve"> 'Why didn't you study before or after school? There is no test coming up soon.'                                           </t>
  </si>
  <si>
    <t xml:space="preserve"> EC162Q04HA  </t>
  </si>
  <si>
    <t xml:space="preserve"> 'Why didn't you study before or after school? Nobody told me I have to study.'                                            </t>
  </si>
  <si>
    <t xml:space="preserve"> EC162Q05HA  </t>
  </si>
  <si>
    <t xml:space="preserve"> 'Why didn't you study before or after school? I had no homework assignment.'                                              </t>
  </si>
  <si>
    <t xml:space="preserve"> EC162Q06HA  </t>
  </si>
  <si>
    <t xml:space="preserve"> 'Why didn't you study before or after school? None of my classmates study before or after school.'                        </t>
  </si>
  <si>
    <t xml:space="preserve"> EC162Q07HA  </t>
  </si>
  <si>
    <t xml:space="preserve"> 'Why didn't you study before or after school? I never study.'                                                             </t>
  </si>
  <si>
    <t xml:space="preserve"> EC162Q08HA  </t>
  </si>
  <si>
    <t xml:space="preserve"> 'Why didn't you study before or after school? Other reason.'                                                              </t>
  </si>
  <si>
    <t xml:space="preserve"> EC154Q01IA  </t>
  </si>
  <si>
    <t xml:space="preserve"> 'Do you currently attend additional instruction? [Enrichment lessons] in [Test language]'                                 </t>
  </si>
  <si>
    <t xml:space="preserve"> EC154Q02IA  </t>
  </si>
  <si>
    <t xml:space="preserve"> 'Do you currently attend additional instruction? [Enrichment lessons] in mathematics'                                     </t>
  </si>
  <si>
    <t xml:space="preserve"> EC154Q03IA  </t>
  </si>
  <si>
    <t xml:space="preserve"> 'Do you currently attend additional instruction? [Enrichment lessons] in [science]'                                       </t>
  </si>
  <si>
    <t xml:space="preserve"> EC154Q04HA  </t>
  </si>
  <si>
    <t xml:space="preserve"> 'Do you currently attend additional instruction? [Enrichment lessons] in foreign language'                                </t>
  </si>
  <si>
    <t xml:space="preserve"> EC154Q05IA  </t>
  </si>
  <si>
    <t xml:space="preserve"> 'Do you currently attend additional instruction? [Remedial lessons] in [Test language]'                                   </t>
  </si>
  <si>
    <t xml:space="preserve"> EC154Q06IA  </t>
  </si>
  <si>
    <t xml:space="preserve"> 'Do you currently attend additional instruction? [Remedial lessons] in mathematics'                                       </t>
  </si>
  <si>
    <t xml:space="preserve"> EC154Q07IA  </t>
  </si>
  <si>
    <t xml:space="preserve"> 'Do you currently attend additional instruction? [Remedial lessons] in [science]'                                         </t>
  </si>
  <si>
    <t xml:space="preserve"> EC154Q08HA  </t>
  </si>
  <si>
    <t xml:space="preserve"> 'Do you currently attend additional instruction? [Remedial lessons] in foreign language'                                  </t>
  </si>
  <si>
    <t xml:space="preserve"> EC154Q09IA  </t>
  </si>
  <si>
    <t xml:space="preserve"> 'Do you currently attend additional instruction? Lessons to improve your [study skills]'                                  </t>
  </si>
  <si>
    <t xml:space="preserve"> EC012Q01NA  </t>
  </si>
  <si>
    <t xml:space="preserve"> 'Why do you attend additional instruction in &lt;test language&gt; this school year? I want to learn more.'                     </t>
  </si>
  <si>
    <t xml:space="preserve"> EC012Q02NA  </t>
  </si>
  <si>
    <t xml:space="preserve"> 'Why do you attend additional instruction in &lt;test language&gt; this school year? I want to prepare for exams.'              </t>
  </si>
  <si>
    <t xml:space="preserve"> EC012Q04NA  </t>
  </si>
  <si>
    <t xml:space="preserve"> 'Why do you attend additional instruction in &lt;test language&gt; this school year? My parents wanted me to attend.'           </t>
  </si>
  <si>
    <t xml:space="preserve"> EC012Q06NA  </t>
  </si>
  <si>
    <t xml:space="preserve"> 'Why do you attend additional instruction in &lt;test language&gt; this school year? My teachers recommend it.'                 </t>
  </si>
  <si>
    <t xml:space="preserve"> EC012Q07NA  </t>
  </si>
  <si>
    <t xml:space="preserve"> 'Why do you attend additional instruction in &lt;test language&gt; this school year? I want to improve my grades.'              </t>
  </si>
  <si>
    <t xml:space="preserve"> EC012Q08NA  </t>
  </si>
  <si>
    <t xml:space="preserve"> 'Why do you attend additional instruction in &lt;test language&gt; this school year? I need to improve my grades.'              </t>
  </si>
  <si>
    <t xml:space="preserve"> EC012Q13HA  </t>
  </si>
  <si>
    <t xml:space="preserve"> 'Why do you attend additional instruction in [Test language] this school year? It was helpful for me in the past.'        </t>
  </si>
  <si>
    <t xml:space="preserve"> EC012Q12NA  </t>
  </si>
  <si>
    <t xml:space="preserve"> 'Why do you attend additional instruction in &lt;test language&gt; this school year? Other reason.'                             </t>
  </si>
  <si>
    <t xml:space="preserve"> EC155Q01DA  </t>
  </si>
  <si>
    <t xml:space="preserve"> 'How often do the following people work with you on your schoolwork? Your mother'                                         </t>
  </si>
  <si>
    <t xml:space="preserve"> EC155Q02DA  </t>
  </si>
  <si>
    <t xml:space="preserve"> 'How often do the following people work with you on your schoolwork? Your father'                                         </t>
  </si>
  <si>
    <t xml:space="preserve"> EC155Q03DA  </t>
  </si>
  <si>
    <t xml:space="preserve"> 'How often do the following people work with you on your schoolwork? Your brothers and sisters'                           </t>
  </si>
  <si>
    <t xml:space="preserve"> EC155Q04HA  </t>
  </si>
  <si>
    <t xml:space="preserve"> 'How often do the following people work with you on your schoolwork? Other relatives'                                     </t>
  </si>
  <si>
    <t xml:space="preserve"> EC155Q05HA  </t>
  </si>
  <si>
    <t xml:space="preserve"> 'How often do the following people work with you on your schoolwork? Other person'                                        </t>
  </si>
  <si>
    <t xml:space="preserve"> WB150Q01HA  </t>
  </si>
  <si>
    <t xml:space="preserve"> 'How is your health?'                                                                                                     </t>
  </si>
  <si>
    <t xml:space="preserve"> WB151Q01HA  </t>
  </si>
  <si>
    <t xml:space="preserve"> 'How much do you weigh? (kilograms)'                                                                                      </t>
  </si>
  <si>
    <t xml:space="preserve"> WB152Q01HA  </t>
  </si>
  <si>
    <t xml:space="preserve"> 'How tall are you? (centimeters)'                                                                                         </t>
  </si>
  <si>
    <t xml:space="preserve"> WB153Q01HA  </t>
  </si>
  <si>
    <t xml:space="preserve"> 'Agree: I like my look just the way it is.'                                                                               </t>
  </si>
  <si>
    <t xml:space="preserve"> WB153Q02HA  </t>
  </si>
  <si>
    <t xml:space="preserve"> 'Agree: I consider myself to be attractive.'                                                                              </t>
  </si>
  <si>
    <t xml:space="preserve"> WB153Q03HA  </t>
  </si>
  <si>
    <t xml:space="preserve"> 'Agree: I am not concerned about my weight.'                                                                              </t>
  </si>
  <si>
    <t xml:space="preserve"> WB153Q04HA  </t>
  </si>
  <si>
    <t xml:space="preserve"> 'Agree: I like my body.'                                                                                                  </t>
  </si>
  <si>
    <t xml:space="preserve"> WB153Q05HA  </t>
  </si>
  <si>
    <t xml:space="preserve"> 'Agree: I like the way my clothes fit me.'                                                                                </t>
  </si>
  <si>
    <t xml:space="preserve"> WB154Q01HA  </t>
  </si>
  <si>
    <t xml:space="preserve"> 'In the past six months, how often have you had the following? Headache'                                                  </t>
  </si>
  <si>
    <t xml:space="preserve"> WB154Q02HA  </t>
  </si>
  <si>
    <t xml:space="preserve"> 'In the past six months, how often have you had the following? Stomach pain'                                              </t>
  </si>
  <si>
    <t xml:space="preserve"> WB154Q03HA  </t>
  </si>
  <si>
    <t xml:space="preserve"> 'In the past six months, how often have you had the following? Back pain'                                                 </t>
  </si>
  <si>
    <t xml:space="preserve"> WB154Q04HA  </t>
  </si>
  <si>
    <t xml:space="preserve"> 'In the past six months, how often have you had the following? Feeling depressed'                                         </t>
  </si>
  <si>
    <t xml:space="preserve"> WB154Q05HA  </t>
  </si>
  <si>
    <t xml:space="preserve"> 'In the past six months, how often have you had the following? Irritability or bad temper'                                </t>
  </si>
  <si>
    <t xml:space="preserve"> WB154Q06HA  </t>
  </si>
  <si>
    <t xml:space="preserve"> 'In the past six months, how often have you had the following? Feeling nervous'                                           </t>
  </si>
  <si>
    <t xml:space="preserve"> WB154Q07HA  </t>
  </si>
  <si>
    <t xml:space="preserve"> 'In the past six months, how often have you had the following? Difficulties in getting to sleep'                          </t>
  </si>
  <si>
    <t xml:space="preserve"> WB154Q08HA  </t>
  </si>
  <si>
    <t xml:space="preserve"> 'In the past six months, how often have you had the following? Feeling dizzy'                                             </t>
  </si>
  <si>
    <t xml:space="preserve"> WB154Q09HA  </t>
  </si>
  <si>
    <t xml:space="preserve"> 'In the past six months, how often have you had the following? Feeling anxious'                                           </t>
  </si>
  <si>
    <t xml:space="preserve"> WB155Q01HA  </t>
  </si>
  <si>
    <t xml:space="preserve"> 'How satisfied are you with each of the following? Your health'                                                           </t>
  </si>
  <si>
    <t xml:space="preserve"> WB155Q02HA  </t>
  </si>
  <si>
    <t xml:space="preserve"> 'How satisfied are you with each of the following? The way that you look'                                                 </t>
  </si>
  <si>
    <t xml:space="preserve"> WB155Q03HA  </t>
  </si>
  <si>
    <t xml:space="preserve"> 'How satisfied are you with each of the following? What you learn at school'                                              </t>
  </si>
  <si>
    <t xml:space="preserve"> WB155Q04HA  </t>
  </si>
  <si>
    <t xml:space="preserve"> 'How satisfied are you with each of the following? The friends you have'                                                  </t>
  </si>
  <si>
    <t xml:space="preserve"> WB155Q05HA  </t>
  </si>
  <si>
    <t xml:space="preserve"> 'How satisfied are you with each of the following? The neighbourhood you live in'                                         </t>
  </si>
  <si>
    <t xml:space="preserve"> WB155Q06HA  </t>
  </si>
  <si>
    <t xml:space="preserve"> 'How satisfied are you with each of the following? All the things you have'                                               </t>
  </si>
  <si>
    <t xml:space="preserve"> WB155Q07HA  </t>
  </si>
  <si>
    <t xml:space="preserve"> 'How satisfied are you with each of the following? How you use your time'                                                 </t>
  </si>
  <si>
    <t xml:space="preserve"> WB155Q08HA  </t>
  </si>
  <si>
    <t xml:space="preserve"> 'How satisfied are you with each of the following? Your relationship with your parents/guardians'                         </t>
  </si>
  <si>
    <t xml:space="preserve"> WB155Q09HA  </t>
  </si>
  <si>
    <t xml:space="preserve"> 'How satisfied are you with each of the following? Your relationship with your teachers'                                  </t>
  </si>
  <si>
    <t xml:space="preserve"> WB155Q10HA  </t>
  </si>
  <si>
    <t xml:space="preserve"> 'How satisfied are you with each of the following? Your life at school'                                                   </t>
  </si>
  <si>
    <t xml:space="preserve"> WB156Q01HA  </t>
  </si>
  <si>
    <t xml:space="preserve"> 'At present, how many close friends do you have?'                                                                         </t>
  </si>
  <si>
    <t xml:space="preserve"> WB158Q01HA  </t>
  </si>
  <si>
    <t xml:space="preserve"> 'How many days a week do you usually spend time with your friends right after school?'                                    </t>
  </si>
  <si>
    <t xml:space="preserve"> WB160Q01HA  </t>
  </si>
  <si>
    <t xml:space="preserve"> 'How often do you talk to your friends on the phone, send them text messages or have contact through social media?'       </t>
  </si>
  <si>
    <t xml:space="preserve"> WB161Q01HA  </t>
  </si>
  <si>
    <t xml:space="preserve"> 'Are your friends well accepted by your parents or guardians?'                                                            </t>
  </si>
  <si>
    <t xml:space="preserve"> WB162Q01HA  </t>
  </si>
  <si>
    <t xml:space="preserve"> 'How easy is it for you to talk to the following people about things that really bother you? Your father'                 </t>
  </si>
  <si>
    <t xml:space="preserve"> WB162Q02HA  </t>
  </si>
  <si>
    <t xml:space="preserve"> 'How easy is it for you to talk to the following people about things that really bother you? Your mother's partner'       </t>
  </si>
  <si>
    <t xml:space="preserve"> WB162Q03HA  </t>
  </si>
  <si>
    <t xml:space="preserve"> 'How easy is it for you to talk to the following people about things that really bother you? Your mother'                 </t>
  </si>
  <si>
    <t xml:space="preserve"> WB162Q04HA  </t>
  </si>
  <si>
    <t xml:space="preserve"> 'How easy is it for you to talk to the following people about things that really bother you? Your father's partner'       </t>
  </si>
  <si>
    <t xml:space="preserve"> WB162Q05HA  </t>
  </si>
  <si>
    <t xml:space="preserve"> 'How easy is it for you to talk to the following people about things that really bother you? Your brother(s)'             </t>
  </si>
  <si>
    <t xml:space="preserve"> WB162Q06HA  </t>
  </si>
  <si>
    <t xml:space="preserve"> 'How easy is it for you to talk to the following people about things that really bother you? Your sister(s)'              </t>
  </si>
  <si>
    <t xml:space="preserve"> WB162Q07HA  </t>
  </si>
  <si>
    <t xml:space="preserve"> 'How easy is it for you to talk to the following people about things that really bother you? Your close friend(s)'        </t>
  </si>
  <si>
    <t xml:space="preserve"> WB162Q08HA  </t>
  </si>
  <si>
    <t xml:space="preserve"> 'How easy is it for you to talk to the following people about things that really bother you? Your teachers'               </t>
  </si>
  <si>
    <t xml:space="preserve"> WB162Q09HA  </t>
  </si>
  <si>
    <t xml:space="preserve"> 'How easy is it for you to talk to the following people about things that really bother you? Other family members'        </t>
  </si>
  <si>
    <t xml:space="preserve"> WB163Q01HA  </t>
  </si>
  <si>
    <t xml:space="preserve"> 'Thinking about your parents or guardians, how often do they: Help me as much as I need'                                  </t>
  </si>
  <si>
    <t xml:space="preserve"> WB163Q02HA  </t>
  </si>
  <si>
    <t xml:space="preserve"> 'Thinking about your parents or guardians, how often do they: Let me do the things I like doing'                          </t>
  </si>
  <si>
    <t xml:space="preserve"> WB163Q03HA  </t>
  </si>
  <si>
    <t xml:space="preserve"> 'Thinking about your parents or guardians, how often do they: Show that they care'                                        </t>
  </si>
  <si>
    <t xml:space="preserve"> WB163Q04HA  </t>
  </si>
  <si>
    <t xml:space="preserve"> 'Thinking about your parents or guardians, how often do they: Try to understand my problems and worries'                  </t>
  </si>
  <si>
    <t xml:space="preserve"> WB163Q05HA  </t>
  </si>
  <si>
    <t xml:space="preserve"> 'Thinking about your parents or guardians, how often do they: Encourage me to make my own decisions'                      </t>
  </si>
  <si>
    <t xml:space="preserve"> WB163Q06HA  </t>
  </si>
  <si>
    <t xml:space="preserve"> 'Thinking about your parents or guardians, how often do they: Try to control everything I do'                             </t>
  </si>
  <si>
    <t xml:space="preserve"> WB163Q07HA  </t>
  </si>
  <si>
    <t xml:space="preserve"> 'Thinking about your parents or guardians, how often do they: Treat me like a baby'                                       </t>
  </si>
  <si>
    <t xml:space="preserve"> WB163Q08HA  </t>
  </si>
  <si>
    <t xml:space="preserve"> 'Thinking about your parents or guardians, how often do they: Make me feel better when I am upset'                        </t>
  </si>
  <si>
    <t xml:space="preserve"> WB164Q01HA  </t>
  </si>
  <si>
    <t xml:space="preserve"> 'How often do you worry about how much money your family has?'                                                            </t>
  </si>
  <si>
    <t xml:space="preserve"> WB165Q01HA  </t>
  </si>
  <si>
    <t xml:space="preserve"> 'When was the last time you attended a mathematics class at school?'                                                      </t>
  </si>
  <si>
    <t xml:space="preserve"> WB166Q01HA  </t>
  </si>
  <si>
    <t xml:space="preserve"> 'How did you feel the last time you attended a mathematics class at school? Bored'                                        </t>
  </si>
  <si>
    <t xml:space="preserve"> WB166Q02HA  </t>
  </si>
  <si>
    <t xml:space="preserve"> 'How did you feel the last time you attended a mathematics class at school? Challenged'                                   </t>
  </si>
  <si>
    <t xml:space="preserve"> WB166Q03HA  </t>
  </si>
  <si>
    <t xml:space="preserve"> 'How did you feel the last time you attended a mathematics class at school? Nervous or tense'                             </t>
  </si>
  <si>
    <t xml:space="preserve"> WB166Q04HA  </t>
  </si>
  <si>
    <t xml:space="preserve"> 'How did you feel the last time you attended a mathematics class at school? Motivated or inspired'                        </t>
  </si>
  <si>
    <t xml:space="preserve"> WB167Q01HA  </t>
  </si>
  <si>
    <t xml:space="preserve"> 'When was the last time you attended a [test language lesson] at school?'                                                 </t>
  </si>
  <si>
    <t xml:space="preserve"> WB168Q01HA  </t>
  </si>
  <si>
    <t xml:space="preserve"> 'How did you feel the last time you attended a [test language lesson] at school? Bored'                                   </t>
  </si>
  <si>
    <t xml:space="preserve"> WB168Q02HA  </t>
  </si>
  <si>
    <t xml:space="preserve"> 'How did you feel the last time you attended a [test language lesson] at school? Challenged'                              </t>
  </si>
  <si>
    <t xml:space="preserve"> WB168Q03HA  </t>
  </si>
  <si>
    <t xml:space="preserve"> 'How did you feel the last time you attended a [test language lesson] at school? Nervous or tense'                        </t>
  </si>
  <si>
    <t xml:space="preserve"> WB168Q04HA  </t>
  </si>
  <si>
    <t xml:space="preserve"> 'How did you feel the last time you attended a [test language lesson] at school? Motivated or inspired'                   </t>
  </si>
  <si>
    <t xml:space="preserve"> WB171Q01HA  </t>
  </si>
  <si>
    <t xml:space="preserve"> 'Now think of the last time you had a break between classes at school. How did you feel? Happy'                           </t>
  </si>
  <si>
    <t xml:space="preserve"> WB171Q02HA  </t>
  </si>
  <si>
    <t xml:space="preserve"> 'Now think of the last time you had a break between classes at school. How did you feel? Lonely'                          </t>
  </si>
  <si>
    <t xml:space="preserve"> WB171Q03HA  </t>
  </si>
  <si>
    <t xml:space="preserve"> 'Now think of the last time you had a break between classes at school. How did you feel? Nervous or tense'                </t>
  </si>
  <si>
    <t xml:space="preserve"> WB171Q04HA  </t>
  </si>
  <si>
    <t xml:space="preserve"> 'Now think of the last time you had a break between classes at school. How did you feel? Full of energy'                  </t>
  </si>
  <si>
    <t xml:space="preserve"> WB172Q01HA  </t>
  </si>
  <si>
    <t xml:space="preserve"> 'When was the last time you spent time outside your home with your friends?'                                              </t>
  </si>
  <si>
    <t xml:space="preserve"> WB173Q01HA  </t>
  </si>
  <si>
    <t xml:space="preserve"> 'How did you feel the last time you spent time outside your home with your friends? Bored'                                </t>
  </si>
  <si>
    <t xml:space="preserve"> WB173Q02HA  </t>
  </si>
  <si>
    <t xml:space="preserve"> 'How did you feel the last time you spent time outside your home with your friends? Happy'                                </t>
  </si>
  <si>
    <t xml:space="preserve"> WB173Q03HA  </t>
  </si>
  <si>
    <t xml:space="preserve"> 'How did you feel the last time you spent time outside your home with your friends? Nervous or tense'                     </t>
  </si>
  <si>
    <t xml:space="preserve"> WB173Q04HA  </t>
  </si>
  <si>
    <t xml:space="preserve"> 'How did you feel the last time you spent time outside your home with your friends? Full of energy'                       </t>
  </si>
  <si>
    <t xml:space="preserve"> WB176Q01HA  </t>
  </si>
  <si>
    <t xml:space="preserve"> 'When was the very last time you did your homework/studied for school?'                                                   </t>
  </si>
  <si>
    <t xml:space="preserve"> WB177Q01HA  </t>
  </si>
  <si>
    <t xml:space="preserve"> 'How did you feel the last time you did your homework/studied for school? Bored'                                          </t>
  </si>
  <si>
    <t xml:space="preserve"> WB177Q02HA  </t>
  </si>
  <si>
    <t xml:space="preserve"> 'How did you feel the last time you did your homework/studied for school? Challenged'                                     </t>
  </si>
  <si>
    <t xml:space="preserve"> WB177Q03HA  </t>
  </si>
  <si>
    <t xml:space="preserve"> 'How did you feel the last time you did your homework/studied for school? Nervous or tense'                               </t>
  </si>
  <si>
    <t xml:space="preserve"> WB177Q04HA  </t>
  </si>
  <si>
    <t xml:space="preserve"> 'How did you feel the last time you did your homework/studied for school? Motivated or inspired'                          </t>
  </si>
  <si>
    <t xml:space="preserve"> WB032Q01NA  </t>
  </si>
  <si>
    <t xml:space="preserve"> 'Outside of school, during the past 7 days, on how many days did you engage in: Moderate physical activities [...]'       </t>
  </si>
  <si>
    <t xml:space="preserve"> WB032Q02NA  </t>
  </si>
  <si>
    <t xml:space="preserve"> 'Outside of school, during the past 7 days, on how many days did you engage in: Vigorous physical activities [...]'       </t>
  </si>
  <si>
    <t xml:space="preserve"> WB031Q01NA  </t>
  </si>
  <si>
    <t xml:space="preserve"> 'This school year, on average, on how many days do you attend physical education classes each week?'                      </t>
  </si>
  <si>
    <t xml:space="preserve"> WB178Q01HA  </t>
  </si>
  <si>
    <t xml:space="preserve"> 'The following questions refer to your day yesterday: Overall, did you feel that you accomplished something yesterday?'   </t>
  </si>
  <si>
    <t xml:space="preserve"> WB178Q02HA  </t>
  </si>
  <si>
    <t xml:space="preserve"> 'The following questions refer to your day yesterday: Were you treated with respect all day yesterday?'                   </t>
  </si>
  <si>
    <t xml:space="preserve"> WB178Q03HA  </t>
  </si>
  <si>
    <t xml:space="preserve"> 'The following questions refer to your day yesterday: Did you smile or laugh a lot yesterday?'                            </t>
  </si>
  <si>
    <t xml:space="preserve"> WB178Q04HA  </t>
  </si>
  <si>
    <t xml:space="preserve"> 'The following questions refer to your day yesterday: Did you learn or do something interesting yesterday?'               </t>
  </si>
  <si>
    <t xml:space="preserve"> WB178Q05HA  </t>
  </si>
  <si>
    <t xml:space="preserve"> 'The following questions refer to your day yesterday: Did you have enough energy to get things done yesterday?'           </t>
  </si>
  <si>
    <t xml:space="preserve"> WB178Q06HA  </t>
  </si>
  <si>
    <t xml:space="preserve"> 'The following questions refer to your day yesterday: Overall, are you satisfied with how you spent your time yesterday?' </t>
  </si>
  <si>
    <t xml:space="preserve"> WB178Q07HA  </t>
  </si>
  <si>
    <t xml:space="preserve"> 'The following questions refer to your day yesterday: Was yesterday a typical day?'                                       </t>
  </si>
  <si>
    <t xml:space="preserve"> FL150Q01TA  </t>
  </si>
  <si>
    <t xml:space="preserve"> 'Learned how to manage your money in a course: At school, in a subject or course specifically about managing your money'  </t>
  </si>
  <si>
    <t xml:space="preserve"> FL150Q02TA  </t>
  </si>
  <si>
    <t xml:space="preserve"> 'Learned how to manage your money in a course: At school as part of another subject or course'                            </t>
  </si>
  <si>
    <t xml:space="preserve"> FL150Q03TA  </t>
  </si>
  <si>
    <t xml:space="preserve"> 'Learned how to manage your money in a course: In an activity outside school'                                             </t>
  </si>
  <si>
    <t xml:space="preserve"> FL151Q01HA  </t>
  </si>
  <si>
    <t xml:space="preserve"> 'Text books used in the last 12 months: Have you had a specific text book on money matters?'                              </t>
  </si>
  <si>
    <t xml:space="preserve"> FL151Q02HA  </t>
  </si>
  <si>
    <t xml:space="preserve"> 'Text books used in the last 12 months: Have you had a text book on some other subject that discusses money matters?'     </t>
  </si>
  <si>
    <t xml:space="preserve"> FL164Q01HA  </t>
  </si>
  <si>
    <t xml:space="preserve"> 'School lessons in the last 12 months, have you heard of, or learnt about, the following term: Interest payment'          </t>
  </si>
  <si>
    <t xml:space="preserve"> FL164Q02HA  </t>
  </si>
  <si>
    <t xml:space="preserve"> 'School lessons in the last 12 months, have you heard of, or learnt about, the following term: Compound interest'         </t>
  </si>
  <si>
    <t xml:space="preserve"> FL164Q03HA  </t>
  </si>
  <si>
    <t xml:space="preserve"> 'School lessons in the last 12 months, have you heard of, or learnt about, the following term: Exchange rate'             </t>
  </si>
  <si>
    <t xml:space="preserve"> FL164Q04HA  </t>
  </si>
  <si>
    <t xml:space="preserve"> 'School lessons in the last 12 months, have you heard of, or learnt about, the following term: Depreciation'              </t>
  </si>
  <si>
    <t xml:space="preserve"> FL164Q05HA  </t>
  </si>
  <si>
    <t xml:space="preserve"> 'School lessons in the last 12 months, have you heard of, or learnt about, the following term: Shares/stocks'             </t>
  </si>
  <si>
    <t xml:space="preserve"> FL164Q06HA  </t>
  </si>
  <si>
    <t xml:space="preserve"> 'School lessons in the last 12 months, have you heard of, or learnt about, the following term: Return on investment'      </t>
  </si>
  <si>
    <t xml:space="preserve"> FL164Q07HA  </t>
  </si>
  <si>
    <t xml:space="preserve"> 'School lessons in the last 12 months, have you heard of, or learnt about, the following term: Dividend'                  </t>
  </si>
  <si>
    <t xml:space="preserve"> FL164Q08HA  </t>
  </si>
  <si>
    <t xml:space="preserve"> 'School lessons in the last 12 months, have you heard of, or learnt about, the following term: Diversification'           </t>
  </si>
  <si>
    <t xml:space="preserve"> FL164Q09HA  </t>
  </si>
  <si>
    <t xml:space="preserve"> 'School lessons in the last 12 months, have you heard of, or learnt about, the following term: Debit card'                </t>
  </si>
  <si>
    <t xml:space="preserve"> FL164Q10HA  </t>
  </si>
  <si>
    <t xml:space="preserve"> 'School lessons in the last 12 months, have you heard of, or learnt about, the following term: Bank loan'                 </t>
  </si>
  <si>
    <t xml:space="preserve"> FL164Q11HA  </t>
  </si>
  <si>
    <t xml:space="preserve"> 'School lessons in the last 12 months, have you heard of, or learnt about, the following term: Pension plan'              </t>
  </si>
  <si>
    <t xml:space="preserve"> FL164Q12HA  </t>
  </si>
  <si>
    <t xml:space="preserve"> 'School lessons in the last 12 months, have you heard of, or learnt about, the following term: Budget'                    </t>
  </si>
  <si>
    <t xml:space="preserve"> FL164Q13HA  </t>
  </si>
  <si>
    <t xml:space="preserve"> 'School lessons in the last 12 months, have you heard of, or learnt about, the following term: Wage'                      </t>
  </si>
  <si>
    <t xml:space="preserve"> FL164Q14HA  </t>
  </si>
  <si>
    <t xml:space="preserve"> 'School lessons in the last 12 months, have you heard of, or learnt about, the following term: Entrepreneur'              </t>
  </si>
  <si>
    <t xml:space="preserve"> FL164Q15HA  </t>
  </si>
  <si>
    <t xml:space="preserve"> 'School lessons in the last 12 months, have you heard of, or learnt about, the following term: Central bank'              </t>
  </si>
  <si>
    <t xml:space="preserve"> FL164Q16HA  </t>
  </si>
  <si>
    <t xml:space="preserve"> 'School lessons in the last 12 months, have you heard of, or learnt about, the following term: Income tax'                </t>
  </si>
  <si>
    <t xml:space="preserve"> FL164Q17HA  </t>
  </si>
  <si>
    <t xml:space="preserve"> 'School lessons in the last 12 months, have you heard of, or learnt about, the following term: Credit default swap'       </t>
  </si>
  <si>
    <t xml:space="preserve"> FL164Q18HA  </t>
  </si>
  <si>
    <t xml:space="preserve"> 'School lessons in the last 12 months, have you heard of, or learnt about, the following term: Call option'               </t>
  </si>
  <si>
    <t xml:space="preserve"> FL165Q01HA  </t>
  </si>
  <si>
    <t xml:space="preserve"> 'Encountered types of problems about money matters: During your mathematics class'                                        </t>
  </si>
  <si>
    <t xml:space="preserve"> FL165Q02HA  </t>
  </si>
  <si>
    <t xml:space="preserve"> 'Encountered types of problems about money matters: During another class'                                                 </t>
  </si>
  <si>
    <t xml:space="preserve"> FL165Q03HA  </t>
  </si>
  <si>
    <t xml:space="preserve"> 'Encountered types of problems about money matters: During [...] school time from an outside visitor [...]'               </t>
  </si>
  <si>
    <t xml:space="preserve"> FL165Q04HA  </t>
  </si>
  <si>
    <t xml:space="preserve"> 'Encountered types of problems about money matters: During extra-curricular activity outside of school time'              </t>
  </si>
  <si>
    <t xml:space="preserve"> FL166Q01HA  </t>
  </si>
  <si>
    <t xml:space="preserve"> 'Encountered in a school lesson in the last 12 months: Describing the purpose and uses of money'                          </t>
  </si>
  <si>
    <t xml:space="preserve"> FL166Q02HA  </t>
  </si>
  <si>
    <t xml:space="preserve"> 'Encountered in a school lesson in the last 12 months: Exploring the difference between spending money on needs and wants'</t>
  </si>
  <si>
    <t xml:space="preserve"> FL166Q03HA  </t>
  </si>
  <si>
    <t xml:space="preserve"> 'Encountered in a school lesson in the last 12 months: Exploring ways of planning to pay an expense'                      </t>
  </si>
  <si>
    <t xml:space="preserve"> FL166Q05HA  </t>
  </si>
  <si>
    <t xml:space="preserve"> 'Encountered in a school lesson in the last 12 months: Discussing the rights of consumers when dealing with [...]'        </t>
  </si>
  <si>
    <t xml:space="preserve"> FL166Q06HA  </t>
  </si>
  <si>
    <t xml:space="preserve"> 'Encountered in a school lesson in the last 12 months: Discussing the ways in which money invested in the stock [...]'    </t>
  </si>
  <si>
    <t xml:space="preserve"> FL166Q07HA  </t>
  </si>
  <si>
    <t xml:space="preserve"> 'Encountered in a school lesson in the last 12 months: Analysing advertisements to understand how they encourage [...]'   </t>
  </si>
  <si>
    <t xml:space="preserve"> FL153Q01HA  </t>
  </si>
  <si>
    <t xml:space="preserve"> 'Get information about money matters (spending, saving, banking, investment): Parents/guardians or other adult relations' </t>
  </si>
  <si>
    <t xml:space="preserve"> FL153Q02HA  </t>
  </si>
  <si>
    <t xml:space="preserve"> 'Get information about money matters (spending, saving, banking, investment): Friends'                                    </t>
  </si>
  <si>
    <t xml:space="preserve"> FL153Q03HA  </t>
  </si>
  <si>
    <t xml:space="preserve"> 'Get information about money matters (spending, saving, banking, investment): Television or radio'                        </t>
  </si>
  <si>
    <t xml:space="preserve"> FL153Q04HA  </t>
  </si>
  <si>
    <t xml:space="preserve"> 'Get information about money matters (spending, saving, banking, investment): The Internet'                               </t>
  </si>
  <si>
    <t xml:space="preserve"> FL153Q05HA  </t>
  </si>
  <si>
    <t xml:space="preserve"> 'Get information about money matters (spending, saving, banking, investment): Magazines'                                  </t>
  </si>
  <si>
    <t xml:space="preserve"> FL153Q06HA  </t>
  </si>
  <si>
    <t xml:space="preserve"> 'Get information about money matters (spending, saving, banking, investment): Teachers'                                   </t>
  </si>
  <si>
    <t xml:space="preserve"> FL167Q01HA  </t>
  </si>
  <si>
    <t xml:space="preserve"> 'Discuss the following with your parents (or guardians or relatives): Your spending decisions'                            </t>
  </si>
  <si>
    <t xml:space="preserve"> FL167Q02HA  </t>
  </si>
  <si>
    <t xml:space="preserve"> 'Discuss the following with your parents (or guardians or relatives): Your savings decisions'                             </t>
  </si>
  <si>
    <t xml:space="preserve"> FL167Q03HA  </t>
  </si>
  <si>
    <t xml:space="preserve"> 'Discuss the following with your parents (or guardians or relatives): The family budget'                                  </t>
  </si>
  <si>
    <t xml:space="preserve"> FL167Q04HA  </t>
  </si>
  <si>
    <t xml:space="preserve"> 'Discuss the following with your parents (or guardians or relatives): Money for things you want to buy'                   </t>
  </si>
  <si>
    <t xml:space="preserve"> FL167Q05HA  </t>
  </si>
  <si>
    <t xml:space="preserve"> 'Discuss the following with your parents (or guardians or relatives): News related to economics or finance'               </t>
  </si>
  <si>
    <t xml:space="preserve"> FL156Q01TA  </t>
  </si>
  <si>
    <t xml:space="preserve"> 'Do you get money from any of these sources? An allowance or pocket money for regularly doing chores at home'             </t>
  </si>
  <si>
    <t xml:space="preserve"> FL156Q02TA  </t>
  </si>
  <si>
    <t xml:space="preserve"> 'Do you get money from any of these sources? An allowance or pocket money, without having to do any chores'               </t>
  </si>
  <si>
    <t xml:space="preserve"> FL156Q03TA  </t>
  </si>
  <si>
    <t xml:space="preserve"> 'Do you get money from any of these sources? Working outside school hours (e.g. a holiday job, part-time work)'           </t>
  </si>
  <si>
    <t xml:space="preserve"> FL156Q04TA  </t>
  </si>
  <si>
    <t xml:space="preserve"> 'Do you get money from any of these sources? Working in a family business'                                                </t>
  </si>
  <si>
    <t xml:space="preserve"> FL156Q05TA  </t>
  </si>
  <si>
    <t xml:space="preserve"> 'Do you get money from any of these sources? Occasional informal jobs (e.g. baby-sitting or gardening)'                   </t>
  </si>
  <si>
    <t xml:space="preserve"> FL156Q06TA  </t>
  </si>
  <si>
    <t xml:space="preserve"> 'Do you get money from any of these sources? Gifts from friends or relatives'                                             </t>
  </si>
  <si>
    <t xml:space="preserve"> FL156Q07HA  </t>
  </si>
  <si>
    <t xml:space="preserve"> 'Do you get money from any of these sources? Selling things (e.g. at local markets or on [eBay])'                         </t>
  </si>
  <si>
    <t xml:space="preserve"> FL159Q01HA  </t>
  </si>
  <si>
    <t xml:space="preserve"> 'Agree: I can decide independently what to spend my money on.'                                                            </t>
  </si>
  <si>
    <t xml:space="preserve"> FL159Q02HA  </t>
  </si>
  <si>
    <t xml:space="preserve"> 'Agree: I can spend small amounts of my money independently, but for larger amounts I need to ask my parents or [...]'    </t>
  </si>
  <si>
    <t xml:space="preserve"> FL159Q03HA  </t>
  </si>
  <si>
    <t xml:space="preserve"> 'Agree: I need to ask my parents or guardians for permission before I spend any money on my own.'                         </t>
  </si>
  <si>
    <t xml:space="preserve"> FL159Q04HA  </t>
  </si>
  <si>
    <t xml:space="preserve"> 'Agree: I am responsible for my own money matters (e.g. for preventing theft).'                                           </t>
  </si>
  <si>
    <t xml:space="preserve"> FL160Q01HA  </t>
  </si>
  <si>
    <t xml:space="preserve"> 'Think about buying a new product from your allowance: Compare prices in different shops'                                 </t>
  </si>
  <si>
    <t xml:space="preserve"> FL160Q02HA  </t>
  </si>
  <si>
    <t xml:space="preserve"> 'Think about buying a new product from your allowance: Compare prices between a shop and an online shop'                  </t>
  </si>
  <si>
    <t xml:space="preserve"> FL160Q03HA  </t>
  </si>
  <si>
    <t xml:space="preserve"> 'Think about buying a new product from your allowance: Buy the product without comparing prices'                          </t>
  </si>
  <si>
    <t xml:space="preserve"> FL160Q04HA  </t>
  </si>
  <si>
    <t xml:space="preserve"> 'Think about buying a new product from your allowance: Wait until the product gets cheaper before buying it'              </t>
  </si>
  <si>
    <t xml:space="preserve"> FL161Q01HA  </t>
  </si>
  <si>
    <t xml:space="preserve"> 'Do you have any of the following things? An account with a [bank, building society, post office or credit union]'        </t>
  </si>
  <si>
    <t xml:space="preserve"> FL161Q02HA  </t>
  </si>
  <si>
    <t xml:space="preserve"> 'Do you have any of the following things? A payment card/debit card'                                                      </t>
  </si>
  <si>
    <t xml:space="preserve"> FL161Q03HA  </t>
  </si>
  <si>
    <t xml:space="preserve"> 'Do you have any of the following things? A mobile app to access your account'                                            </t>
  </si>
  <si>
    <t xml:space="preserve"> FL162Q01HA  </t>
  </si>
  <si>
    <t xml:space="preserve"> 'Confidence about doing the following: Making a money transfer (e.g. paying a bill)'                                      </t>
  </si>
  <si>
    <t xml:space="preserve"> FL162Q02HA  </t>
  </si>
  <si>
    <t xml:space="preserve"> 'Confidence about doing the following: Filling in forms at the bank'                                                      </t>
  </si>
  <si>
    <t xml:space="preserve"> FL162Q03HA  </t>
  </si>
  <si>
    <t xml:space="preserve"> 'Confidence about doing the following: Understanding bank statements'                                                     </t>
  </si>
  <si>
    <t xml:space="preserve"> FL162Q04HA  </t>
  </si>
  <si>
    <t xml:space="preserve"> 'Confidence about doing the following: Understanding a sales contract'                                                    </t>
  </si>
  <si>
    <t xml:space="preserve"> FL162Q05HA  </t>
  </si>
  <si>
    <t xml:space="preserve"> 'Confidence about doing the following: Keeping track of my account balance'                                               </t>
  </si>
  <si>
    <t xml:space="preserve"> FL162Q06HA  </t>
  </si>
  <si>
    <t xml:space="preserve"> 'Confidence about doing the following: Planning my spending with consideration of my current financial situation'         </t>
  </si>
  <si>
    <t xml:space="preserve"> FL163Q01HA  </t>
  </si>
  <si>
    <t xml:space="preserve"> 'Confidence using digital or electronic devices outside of bank: Transferring money'                                      </t>
  </si>
  <si>
    <t xml:space="preserve"> FL163Q02HA  </t>
  </si>
  <si>
    <t xml:space="preserve"> 'Confidence using digital or electronic devices outside of bank: Keeping track of my balance'                             </t>
  </si>
  <si>
    <t xml:space="preserve"> FL163Q03HA  </t>
  </si>
  <si>
    <t xml:space="preserve"> 'Confidence using digital or electronic devices outside of bank: Paying with a debit card instead of using cash'          </t>
  </si>
  <si>
    <t xml:space="preserve"> FL163Q04HA  </t>
  </si>
  <si>
    <t xml:space="preserve"> 'Confidence using digital or electronic devices outside of bank: Paying with a mobile device [...] instead of using cash' </t>
  </si>
  <si>
    <t xml:space="preserve"> FL163Q05HA  </t>
  </si>
  <si>
    <t xml:space="preserve"> 'Confidence using digital or electronic devices outside of bank: Ensuring the safety of sensitive information when [...]' </t>
  </si>
  <si>
    <t xml:space="preserve"> FL168Q01HA  </t>
  </si>
  <si>
    <t xml:space="preserve"> 'In the last 12 months: Checked that you were given the right change when you bought something'                           </t>
  </si>
  <si>
    <t xml:space="preserve"> FL168Q02HA  </t>
  </si>
  <si>
    <t xml:space="preserve"> 'In the last 12 months: Talked to someone about the job you would like to do when you finish your education'              </t>
  </si>
  <si>
    <t xml:space="preserve"> FL168Q03HA  </t>
  </si>
  <si>
    <t xml:space="preserve"> 'In the last 12 months: Complained that you did not have enough money for something you wanted to buy'                    </t>
  </si>
  <si>
    <t xml:space="preserve"> FL168Q04HA  </t>
  </si>
  <si>
    <t xml:space="preserve"> 'In the last 12 months: Bought something online (alone or with a family member)'                                          </t>
  </si>
  <si>
    <t xml:space="preserve"> FL168Q05HA  </t>
  </si>
  <si>
    <t xml:space="preserve"> 'In the last 12 months: Undertook voluntary work'                                                                         </t>
  </si>
  <si>
    <t xml:space="preserve"> FL168Q06HA  </t>
  </si>
  <si>
    <t xml:space="preserve"> 'In the last 12 months: Made a payment using a mobile phone'                                                              </t>
  </si>
  <si>
    <t xml:space="preserve"> FL168Q07HA  </t>
  </si>
  <si>
    <t xml:space="preserve"> 'In the last 12 months: Bought something that cost more money than you intended to spend'                                 </t>
  </si>
  <si>
    <t xml:space="preserve"> FL168Q08HA  </t>
  </si>
  <si>
    <t xml:space="preserve"> 'In the last 12 months: Checked how much money you have'                                                                  </t>
  </si>
  <si>
    <t xml:space="preserve"> FL169Q01HA  </t>
  </si>
  <si>
    <t xml:space="preserve"> 'Agree: I enjoy talking about money matters.'                                                                             </t>
  </si>
  <si>
    <t xml:space="preserve"> FL169Q02HA  </t>
  </si>
  <si>
    <t xml:space="preserve"> 'Agree: Young people should make their own decisions about how to spend their money.'                                     </t>
  </si>
  <si>
    <t xml:space="preserve"> FL169Q03HA  </t>
  </si>
  <si>
    <t xml:space="preserve"> 'Agree: Money matters are not relevant for me right now.'                                                                 </t>
  </si>
  <si>
    <t xml:space="preserve"> FL169Q04HA  </t>
  </si>
  <si>
    <t xml:space="preserve"> 'Agree: I would like to run my own business in the future.'                                                               </t>
  </si>
  <si>
    <t xml:space="preserve"> PA001Q01TA  </t>
  </si>
  <si>
    <t xml:space="preserve"> 'Who will complete this questionnaire? Mother or other female guardian'                                                   </t>
  </si>
  <si>
    <t xml:space="preserve"> PA001Q02TA  </t>
  </si>
  <si>
    <t xml:space="preserve"> 'Who will complete this questionnaire? Father or other male guardian'                                                     </t>
  </si>
  <si>
    <t xml:space="preserve"> PA001Q03TA  </t>
  </si>
  <si>
    <t xml:space="preserve"> 'Who will complete this questionnaire? Other'                                                                             </t>
  </si>
  <si>
    <t xml:space="preserve"> PA003Q01TA  </t>
  </si>
  <si>
    <t xml:space="preserve"> 'Activities with your child, how often: Discuss how well my child is doing at school'                                     </t>
  </si>
  <si>
    <t xml:space="preserve"> PA003Q02TA  </t>
  </si>
  <si>
    <t xml:space="preserve"> 'Activities with your child, how often: Eat &lt;the main meal&gt; with my child around a table'                                 </t>
  </si>
  <si>
    <t xml:space="preserve"> PA003Q03TA  </t>
  </si>
  <si>
    <t xml:space="preserve"> 'Activities with your child, how often: Spend time just talking to my child'                                              </t>
  </si>
  <si>
    <t xml:space="preserve"> PA003Q04HA  </t>
  </si>
  <si>
    <t xml:space="preserve"> 'Activities with your child, how often: Help my child with his/her reading and writing homework'                          </t>
  </si>
  <si>
    <t xml:space="preserve"> PA003Q05IA  </t>
  </si>
  <si>
    <t xml:space="preserve"> 'Activities with your child, how often: Discuss political or social issues'                                               </t>
  </si>
  <si>
    <t xml:space="preserve"> PA003Q06IA  </t>
  </si>
  <si>
    <t xml:space="preserve"> 'Activities with your child, how often: Go to a bookstore or library with my child'                                       </t>
  </si>
  <si>
    <t xml:space="preserve"> PA003Q07IA  </t>
  </si>
  <si>
    <t xml:space="preserve"> 'Activities with your child, how often: Talk with my child about what he/she is reading on his/her own'                   </t>
  </si>
  <si>
    <t xml:space="preserve"> PA154Q01IA  </t>
  </si>
  <si>
    <t xml:space="preserve"> 'When child attended the first year of &lt;ISCED 1&gt;, how often: Read books'                                                  </t>
  </si>
  <si>
    <t xml:space="preserve"> PA154Q02IA  </t>
  </si>
  <si>
    <t xml:space="preserve"> 'When child attended the first year of &lt;ISCED 1&gt;, how often: Tell stories'                                                </t>
  </si>
  <si>
    <t xml:space="preserve"> PA154Q03IA  </t>
  </si>
  <si>
    <t xml:space="preserve"> 'When child attended the first year of &lt;ISCED 1&gt;, how often: Sing songs'                                                  </t>
  </si>
  <si>
    <t xml:space="preserve"> PA154Q04IA  </t>
  </si>
  <si>
    <t xml:space="preserve"> 'When child attended the first year of &lt;ISCED 1&gt;, how often: Play with alphabet toys [...]'                               </t>
  </si>
  <si>
    <t xml:space="preserve"> PA154Q05IA  </t>
  </si>
  <si>
    <t xml:space="preserve"> 'When child attended the first year of &lt;ISCED 1&gt;, how often: Talk about things you had done'                              </t>
  </si>
  <si>
    <t xml:space="preserve"> PA154Q06IA  </t>
  </si>
  <si>
    <t xml:space="preserve"> 'When child attended the first year of &lt;ISCED 1&gt;, how often: Talk about what you had read'                                </t>
  </si>
  <si>
    <t xml:space="preserve"> PA154Q07IA  </t>
  </si>
  <si>
    <t xml:space="preserve"> 'When child attended the first year of &lt;ISCED 1&gt;, how often: Play word games'                                             </t>
  </si>
  <si>
    <t xml:space="preserve"> PA154Q08IA  </t>
  </si>
  <si>
    <t xml:space="preserve"> 'When child attended the first year of &lt;ISCED 1&gt;, how often: Write letters or words'                                      </t>
  </si>
  <si>
    <t xml:space="preserve"> PA154Q09IA  </t>
  </si>
  <si>
    <t xml:space="preserve"> 'When child attended the first year of &lt;ISCED 1&gt;, how often: Read aloud signs and labels'                                 </t>
  </si>
  <si>
    <t xml:space="preserve"> PA154Q10HA  </t>
  </si>
  <si>
    <t xml:space="preserve"> 'When child attended the first year of &lt;ISCED 1&gt;, how often: Say counting rhymes or sing counting songs'                  </t>
  </si>
  <si>
    <t xml:space="preserve"> PA155Q01IA  </t>
  </si>
  <si>
    <t xml:space="preserve"> 'In what language did most of the activities in the previous question take place?'                                        </t>
  </si>
  <si>
    <t xml:space="preserve"> PA156Q01HA  </t>
  </si>
  <si>
    <t xml:space="preserve"> 'Thinking back to when your child was about 10 years old, how often would he or she read the following? Comic books'      </t>
  </si>
  <si>
    <t xml:space="preserve"> PA156Q02HA  </t>
  </si>
  <si>
    <t xml:space="preserve"> 'Thinking back to when your child was about 10 years old, how often would he or she read the following? Magazines'        </t>
  </si>
  <si>
    <t xml:space="preserve"> PA156Q03HA  </t>
  </si>
  <si>
    <t xml:space="preserve"> 'Thinking back to when your child was about 10 years old, how often would he or she read the following? Books'            </t>
  </si>
  <si>
    <t xml:space="preserve"> PA156Q04HA  </t>
  </si>
  <si>
    <t xml:space="preserve"> 'Thinking back to when your child was about 10 years old, how often would he or she read the following? Newspapers'       </t>
  </si>
  <si>
    <t xml:space="preserve"> PA004Q02NA  </t>
  </si>
  <si>
    <t xml:space="preserve"> 'Thinking about &lt;the last academic year&gt;: I am supportive of my child's efforts at school and his/her achievements.'      </t>
  </si>
  <si>
    <t xml:space="preserve"> PA004Q03NA  </t>
  </si>
  <si>
    <t xml:space="preserve"> 'Thinking about &lt;the last academic year&gt;: I support my child when he/she is facing difficulties at school.'               </t>
  </si>
  <si>
    <t xml:space="preserve"> PA004Q04NA  </t>
  </si>
  <si>
    <t xml:space="preserve"> 'Thinking about &lt;the last academic year&gt;: I encourage my child to be confident.'                                          </t>
  </si>
  <si>
    <t xml:space="preserve"> PA008Q01TA  </t>
  </si>
  <si>
    <t xml:space="preserve"> '&lt;the last academic year&gt;: Discussed my child's behaviour with a teacher on my own initiative.'                           </t>
  </si>
  <si>
    <t xml:space="preserve"> PA008Q02TA  </t>
  </si>
  <si>
    <t xml:space="preserve"> '&lt;the last academic year&gt;: Discussed my child's behaviour on the initiative of one of his/her teachers.'                  </t>
  </si>
  <si>
    <t xml:space="preserve"> PA008Q03TA  </t>
  </si>
  <si>
    <t xml:space="preserve"> '&lt;the last academic year&gt;: Discussed my child's progress with a teacher on my own initiative.'                            </t>
  </si>
  <si>
    <t xml:space="preserve"> PA008Q04TA  </t>
  </si>
  <si>
    <t xml:space="preserve"> '&lt;the last academic year&gt;: Discussed my child's progress on the initiative of one of their teachers.'                     </t>
  </si>
  <si>
    <t xml:space="preserve"> PA008Q05TA  </t>
  </si>
  <si>
    <t xml:space="preserve"> '&lt;the last academic year&gt;: Participated in local school government, e.g. parent council or school management committee.'  </t>
  </si>
  <si>
    <t xml:space="preserve"> PA008Q06NA  </t>
  </si>
  <si>
    <t xml:space="preserve"> '&lt;the last academic year&gt;: Volunteered in physical or extra-curricular activities [...]'                                  </t>
  </si>
  <si>
    <t xml:space="preserve"> PA008Q07NA  </t>
  </si>
  <si>
    <t xml:space="preserve"> '&lt;the last academic year&gt;: Volunteered to support school activities [...]'                                                </t>
  </si>
  <si>
    <t xml:space="preserve"> PA008Q08NA  </t>
  </si>
  <si>
    <t xml:space="preserve"> '&lt;the last academic year&gt;: Attended a scheduled meeting or conferences for parents.'                                      </t>
  </si>
  <si>
    <t xml:space="preserve"> PA008Q09NA  </t>
  </si>
  <si>
    <t xml:space="preserve"> '&lt;the last academic year&gt;: Talked about how to support learning at home and homework with my child's teachers.'           </t>
  </si>
  <si>
    <t xml:space="preserve"> PA008Q10NA  </t>
  </si>
  <si>
    <t xml:space="preserve"> '&lt;the last academic year&gt;: Exchanged ideas on parenting [...] or the child's development with my child's teachers.'       </t>
  </si>
  <si>
    <t xml:space="preserve"> PA009Q01NA  </t>
  </si>
  <si>
    <t xml:space="preserve"> '&lt;the last academic year&gt;, participation hindered: The meeting times were inconvenient.'                                  </t>
  </si>
  <si>
    <t xml:space="preserve"> PA009Q02NA  </t>
  </si>
  <si>
    <t xml:space="preserve"> '&lt;the last academic year&gt;, participation hindered: I was not able to get off from work.'                                  </t>
  </si>
  <si>
    <t xml:space="preserve"> PA009Q03NA  </t>
  </si>
  <si>
    <t xml:space="preserve"> '&lt;the last academic year&gt;, participation hindered: I had no one to take care of my child/ children.'                      </t>
  </si>
  <si>
    <t xml:space="preserve"> PA009Q04NA  </t>
  </si>
  <si>
    <t xml:space="preserve"> '&lt;the last academic year&gt;, participation hindered: The way to school is unsafe.'                                          </t>
  </si>
  <si>
    <t xml:space="preserve"> PA009Q05NA  </t>
  </si>
  <si>
    <t xml:space="preserve"> '&lt;the last academic year&gt;, participation hindered: I had problems with transportation.'                                   </t>
  </si>
  <si>
    <t xml:space="preserve"> PA009Q06NA  </t>
  </si>
  <si>
    <t xml:space="preserve"> '&lt;the last academic year&gt;, participation hindered: I felt unwelcome at my child's school.'                                </t>
  </si>
  <si>
    <t xml:space="preserve"> PA009Q07NA  </t>
  </si>
  <si>
    <t xml:space="preserve"> '&lt;the last academic year&gt;, participation hindered: I feel generally awkward in a school.'                                 </t>
  </si>
  <si>
    <t xml:space="preserve"> PA009Q08NA  </t>
  </si>
  <si>
    <t xml:space="preserve"> '&lt;the last academic year&gt;, participation hindered: My &lt;language skills&gt; were not sufficient.'                             </t>
  </si>
  <si>
    <t xml:space="preserve"> PA009Q09NA  </t>
  </si>
  <si>
    <t xml:space="preserve"> '&lt;the last academic year&gt;, participation hindered: I think participation is not relevant for my child's development.'     </t>
  </si>
  <si>
    <t xml:space="preserve"> PA009Q10NA  </t>
  </si>
  <si>
    <t xml:space="preserve"> '&lt;the last academic year&gt;, participation hindered: I do not know how I could participate in school activities.'           </t>
  </si>
  <si>
    <t xml:space="preserve"> PA009Q11NA  </t>
  </si>
  <si>
    <t xml:space="preserve"> '&lt;the last academic year&gt;, participation hindered: My child does not want me to participate.'                             </t>
  </si>
  <si>
    <t xml:space="preserve"> PA007Q01TA  </t>
  </si>
  <si>
    <t xml:space="preserve"> 'Agree: Most of my child's school teachers seem competent and dedicated.'                                                 </t>
  </si>
  <si>
    <t xml:space="preserve"> PA007Q02TA  </t>
  </si>
  <si>
    <t xml:space="preserve"> 'Agree: Standards of achievement are high in my child's school.'                                                          </t>
  </si>
  <si>
    <t xml:space="preserve"> PA007Q03TA  </t>
  </si>
  <si>
    <t xml:space="preserve"> 'Agree: I am happy with the content taught and the instructional methods used in my child's school.'                      </t>
  </si>
  <si>
    <t xml:space="preserve"> PA007Q04TA  </t>
  </si>
  <si>
    <t xml:space="preserve"> 'Agree: I am satisfied with the disciplinary atmosphere in my child's school.'                                            </t>
  </si>
  <si>
    <t xml:space="preserve"> PA007Q05TA  </t>
  </si>
  <si>
    <t xml:space="preserve"> 'Agree: My child's progress is carefully monitored by the school.'                                                        </t>
  </si>
  <si>
    <t xml:space="preserve"> PA007Q06TA  </t>
  </si>
  <si>
    <t xml:space="preserve"> 'Agree: My child's school provides regular and useful information on my child's progress.'                                </t>
  </si>
  <si>
    <t xml:space="preserve"> PA007Q07TA  </t>
  </si>
  <si>
    <t xml:space="preserve"> 'Agree: My child's school does a good job in educating students.'                                                         </t>
  </si>
  <si>
    <t xml:space="preserve"> PA007Q09NA  </t>
  </si>
  <si>
    <t xml:space="preserve"> 'Agree: My child's school provides an inviting atmosphere for parents to get involved.'                                   </t>
  </si>
  <si>
    <t xml:space="preserve"> PA007Q11NA  </t>
  </si>
  <si>
    <t xml:space="preserve"> 'Agree: My child's school provides effective communication between the school and families.'                              </t>
  </si>
  <si>
    <t xml:space="preserve"> PA007Q12NA  </t>
  </si>
  <si>
    <t xml:space="preserve"> 'Agree: My child's school involves parents in the school's decision-making process.'                                      </t>
  </si>
  <si>
    <t xml:space="preserve"> PA007Q13NA  </t>
  </si>
  <si>
    <t xml:space="preserve"> 'Agree: My child's school offers parent education [...] or family support programmes [...]'                               </t>
  </si>
  <si>
    <t xml:space="preserve"> PA007Q14NA  </t>
  </si>
  <si>
    <t xml:space="preserve"> 'Agree: My child's school informs families about how to help students with homework and other school-related activities.' </t>
  </si>
  <si>
    <t xml:space="preserve"> PA007Q15NA  </t>
  </si>
  <si>
    <t xml:space="preserve"> 'Agree: My child's school cooperates with &lt;community services&gt; to strengthen school programmes and student development.'  </t>
  </si>
  <si>
    <t xml:space="preserve"> PA005Q01TA  </t>
  </si>
  <si>
    <t xml:space="preserve"> 'Which of the following statements best describes the schooling available to students in your location?'                  </t>
  </si>
  <si>
    <t xml:space="preserve"> PA006Q01TA  </t>
  </si>
  <si>
    <t xml:space="preserve"> 'Importance for choosing a school: The school is at a short distance to home.'                                            </t>
  </si>
  <si>
    <t xml:space="preserve"> PA006Q02TA  </t>
  </si>
  <si>
    <t xml:space="preserve"> 'Importance for choosing a school: The school has a good reputation.'                                                     </t>
  </si>
  <si>
    <t xml:space="preserve"> PA006Q03TA  </t>
  </si>
  <si>
    <t xml:space="preserve"> 'Importance for choosing a school: The school offers particular courses or school subjects.'                              </t>
  </si>
  <si>
    <t xml:space="preserve"> PA006Q04TA  </t>
  </si>
  <si>
    <t xml:space="preserve"> 'Importance for choosing a school: The school adheres to a particular &lt;religious philosophy&gt;.'                            </t>
  </si>
  <si>
    <t xml:space="preserve"> PA006Q05TA  </t>
  </si>
  <si>
    <t xml:space="preserve"> 'Importance for choosing a school: The school has a particular approach to &lt;pedagogy/didactics, e.g. example&gt;.'           </t>
  </si>
  <si>
    <t xml:space="preserve"> PA006Q06TA  </t>
  </si>
  <si>
    <t xml:space="preserve"> 'Importance for choosing a school: Other family members attended the school.'                                             </t>
  </si>
  <si>
    <t xml:space="preserve"> PA006Q07TA  </t>
  </si>
  <si>
    <t xml:space="preserve"> 'Importance for choosing a school: Expenses are low (e.g. tuition, books, room and board).'                               </t>
  </si>
  <si>
    <t xml:space="preserve"> PA006Q08TA  </t>
  </si>
  <si>
    <t xml:space="preserve"> 'Importance for choosing a school: The school has financial aid available, such as a school loan, scholarship, or grant.' </t>
  </si>
  <si>
    <t xml:space="preserve"> PA006Q09TA  </t>
  </si>
  <si>
    <t xml:space="preserve"> 'Importance for choosing a school: The school has an active and pleasant school climate.'                                 </t>
  </si>
  <si>
    <t xml:space="preserve"> PA006Q10TA  </t>
  </si>
  <si>
    <t xml:space="preserve"> 'Importance for choosing a school: The academic achievements of students in the school are high.'                         </t>
  </si>
  <si>
    <t xml:space="preserve"> PA006Q11TA  </t>
  </si>
  <si>
    <t xml:space="preserve"> 'Importance for choosing a school: There is a safe school environment.'                                                   </t>
  </si>
  <si>
    <t xml:space="preserve"> PA006Q12HA  </t>
  </si>
  <si>
    <t xml:space="preserve"> 'Importance for choosing a school: The school has an international student body.'                                         </t>
  </si>
  <si>
    <t xml:space="preserve"> PA006Q13HA  </t>
  </si>
  <si>
    <t xml:space="preserve"> 'Importance for choosing a school: The school offers exchange programmes with schools in other countries.'                </t>
  </si>
  <si>
    <t xml:space="preserve"> PA006Q14HA  </t>
  </si>
  <si>
    <t xml:space="preserve"> 'Importance for choosing a school: The school has a focus on foreign language instruction.'                               </t>
  </si>
  <si>
    <t xml:space="preserve"> PA158Q01HA  </t>
  </si>
  <si>
    <t xml:space="preserve"> 'Statements about reading? I read only if I have to'                                                                      </t>
  </si>
  <si>
    <t xml:space="preserve"> PA158Q02IA  </t>
  </si>
  <si>
    <t xml:space="preserve"> 'Statements about reading? Reading is one of my favourite hobbies'                                                        </t>
  </si>
  <si>
    <t xml:space="preserve"> PA158Q03HA  </t>
  </si>
  <si>
    <t xml:space="preserve"> 'Statements about reading? I like talking about books with other people'                                                  </t>
  </si>
  <si>
    <t xml:space="preserve"> PA158Q04IA  </t>
  </si>
  <si>
    <t xml:space="preserve"> 'Statements about reading? For me, reading is a waste of time'                                                            </t>
  </si>
  <si>
    <t xml:space="preserve"> PA158Q05HA  </t>
  </si>
  <si>
    <t xml:space="preserve"> 'Statements about reading? I read only to get information that I need'                                                    </t>
  </si>
  <si>
    <t xml:space="preserve"> PA159Q01HA  </t>
  </si>
  <si>
    <t xml:space="preserve"> PA160Q01HA  </t>
  </si>
  <si>
    <t xml:space="preserve"> 'How often do you read these types of texts because you want to? Magazines'                                               </t>
  </si>
  <si>
    <t xml:space="preserve"> PA160Q02HA  </t>
  </si>
  <si>
    <t xml:space="preserve"> 'How often do you read these types of texts because you want to? Comic books'                                             </t>
  </si>
  <si>
    <t xml:space="preserve"> PA160Q03HA  </t>
  </si>
  <si>
    <t xml:space="preserve"> 'How often do you read these types of texts because you want to? Fiction (novels, narratives, stories)'                   </t>
  </si>
  <si>
    <t xml:space="preserve"> PA160Q04HA  </t>
  </si>
  <si>
    <t xml:space="preserve"> 'How often do you read these types of texts because you want to? Non-fiction books (informational, documentary)'          </t>
  </si>
  <si>
    <t xml:space="preserve"> PA160Q05HA  </t>
  </si>
  <si>
    <t xml:space="preserve"> 'How often do you read these types of texts because you want to? Newspapers'                                              </t>
  </si>
  <si>
    <t xml:space="preserve"> PA161Q01HA  </t>
  </si>
  <si>
    <t xml:space="preserve"> 'How often are you involved in reading activities: Reading emails'                                                        </t>
  </si>
  <si>
    <t xml:space="preserve"> PA161Q02HA  </t>
  </si>
  <si>
    <t xml:space="preserve"> 'How often are you involved in reading activities: &lt;Chat on line&gt; (e.g. &lt;Whatsapp&gt; , &lt;Messenger&gt;)'                        </t>
  </si>
  <si>
    <t xml:space="preserve"> PA161Q03HA  </t>
  </si>
  <si>
    <t xml:space="preserve"> 'How often are you involved in reading activities: Reading online news'                                                   </t>
  </si>
  <si>
    <t xml:space="preserve"> PA161Q05HA  </t>
  </si>
  <si>
    <t xml:space="preserve"> 'How often are you involved in reading activities: Searching information online to learn about a particular topic'        </t>
  </si>
  <si>
    <t xml:space="preserve"> PA161Q06HA  </t>
  </si>
  <si>
    <t xml:space="preserve"> 'How often are you involved in reading activities: Taking part in online group discussions or forums'                     </t>
  </si>
  <si>
    <t xml:space="preserve"> PA161Q07HA  </t>
  </si>
  <si>
    <t xml:space="preserve"> 'How often are you involved in reading activities: Searching for practical information online [...]'                      </t>
  </si>
  <si>
    <t xml:space="preserve"> PA162Q01HA  </t>
  </si>
  <si>
    <t xml:space="preserve"> PA163Q01HA  </t>
  </si>
  <si>
    <t xml:space="preserve"> PA166Q01HA  </t>
  </si>
  <si>
    <t xml:space="preserve"> 'How many languages, including the language(s) you speak at home, do you speak well enough to converse with others?'      </t>
  </si>
  <si>
    <t xml:space="preserve"> PA167Q02HA  </t>
  </si>
  <si>
    <t xml:space="preserve"> PA167Q03HA  </t>
  </si>
  <si>
    <t xml:space="preserve"> PA167Q04HA  </t>
  </si>
  <si>
    <t xml:space="preserve"> PA167Q05HA  </t>
  </si>
  <si>
    <t xml:space="preserve"> PA168Q01HA  </t>
  </si>
  <si>
    <t xml:space="preserve"> PA168Q02HA  </t>
  </si>
  <si>
    <t xml:space="preserve"> PA168Q03HA  </t>
  </si>
  <si>
    <t xml:space="preserve"> PA168Q06HA  </t>
  </si>
  <si>
    <t xml:space="preserve"> PA169Q01HA  </t>
  </si>
  <si>
    <t xml:space="preserve"> 'How interested are you in the following issues? Political or social issues in your country'                              </t>
  </si>
  <si>
    <t xml:space="preserve"> PA169Q02HA  </t>
  </si>
  <si>
    <t xml:space="preserve"> 'How interested are you in the following issues? Political or social issues in other countries'                           </t>
  </si>
  <si>
    <t xml:space="preserve"> PA169Q03HA  </t>
  </si>
  <si>
    <t xml:space="preserve"> 'How interested are you in the following issues? Environmental issues in your country'                                    </t>
  </si>
  <si>
    <t xml:space="preserve"> PA169Q04HA  </t>
  </si>
  <si>
    <t xml:space="preserve"> 'How interested are you in the following issues? Environmental issues in other countries'                                 </t>
  </si>
  <si>
    <t xml:space="preserve"> PA169Q05HA  </t>
  </si>
  <si>
    <t xml:space="preserve"> 'How interested are you in the following issues? History, culture and arts of your country'                               </t>
  </si>
  <si>
    <t xml:space="preserve"> PA169Q06HA  </t>
  </si>
  <si>
    <t xml:space="preserve"> 'How interested are you in the following issues? History, culture and arts of other countries'                            </t>
  </si>
  <si>
    <t xml:space="preserve"> PA170Q01HA  </t>
  </si>
  <si>
    <t xml:space="preserve"> 'How informed are you about the following topics?Â Climate change and global warming'                                     </t>
  </si>
  <si>
    <t xml:space="preserve"> PA170Q02HA  </t>
  </si>
  <si>
    <t xml:space="preserve"> 'How informed are you about the following topics?Â Global health (e.g. epidemics)'                                        </t>
  </si>
  <si>
    <t xml:space="preserve"> PA170Q04HA  </t>
  </si>
  <si>
    <t xml:space="preserve"> 'How informed are you about the following topics?Â Migration (movement of people)'                                        </t>
  </si>
  <si>
    <t xml:space="preserve"> PA170Q07HA  </t>
  </si>
  <si>
    <t xml:space="preserve"> 'How informed are you about the following topics?Â International conflicts'                                               </t>
  </si>
  <si>
    <t xml:space="preserve"> PA170Q08HA  </t>
  </si>
  <si>
    <t xml:space="preserve"> 'How informed are you about the following topics?Â Hunger or malnutrition in different parts of the world'                </t>
  </si>
  <si>
    <t xml:space="preserve"> PA170Q09HA  </t>
  </si>
  <si>
    <t xml:space="preserve"> 'How informed are you about the following topics?Â Causes of poverty'                                                     </t>
  </si>
  <si>
    <t xml:space="preserve"> PA170Q12HA  </t>
  </si>
  <si>
    <t xml:space="preserve"> 'How informed are you about the following topics?Â Equality between men and women in different parts of the world'        </t>
  </si>
  <si>
    <t xml:space="preserve"> PA171Q01HA  </t>
  </si>
  <si>
    <t xml:space="preserve"> PA171Q03HA  </t>
  </si>
  <si>
    <t xml:space="preserve"> PA171Q04HA  </t>
  </si>
  <si>
    <t xml:space="preserve"> PA171Q05HA  </t>
  </si>
  <si>
    <t xml:space="preserve"> 'Involved in: I keep myself informed about world events instantly via &lt;Twitter&gt; or &lt;Facebook&gt;.'                           </t>
  </si>
  <si>
    <t xml:space="preserve"> PA171Q06HA  </t>
  </si>
  <si>
    <t xml:space="preserve"> PA171Q08HA  </t>
  </si>
  <si>
    <t xml:space="preserve"> PA171Q09HA  </t>
  </si>
  <si>
    <t xml:space="preserve"> PA171Q10HA  </t>
  </si>
  <si>
    <t xml:space="preserve"> PA172Q01WA  </t>
  </si>
  <si>
    <t xml:space="preserve"> 'Which of the following do you expect your child to complete? [ISCED level 2]'                                            </t>
  </si>
  <si>
    <t xml:space="preserve"> PA172Q02WA  </t>
  </si>
  <si>
    <t xml:space="preserve"> 'Which of the following do you expect your child to complete? [ISCED level 3B or C]'                                      </t>
  </si>
  <si>
    <t xml:space="preserve"> PA172Q03WA  </t>
  </si>
  <si>
    <t xml:space="preserve"> 'Which of the following do you expect your child to complete? [ISCED level 3A]'                                           </t>
  </si>
  <si>
    <t xml:space="preserve"> PA172Q04WA  </t>
  </si>
  <si>
    <t xml:space="preserve"> 'Which of the following do you expect your child to complete? [ISCED level 4]'                                            </t>
  </si>
  <si>
    <t xml:space="preserve"> PA172Q05WA  </t>
  </si>
  <si>
    <t xml:space="preserve"> 'Which of the following do you expect your child to complete? [ISCED level 5B]'                                           </t>
  </si>
  <si>
    <t xml:space="preserve"> PA172Q06WA  </t>
  </si>
  <si>
    <t xml:space="preserve"> 'Which of the following do you expect your child to complete? [ISCED level 5A or 6]'                                      </t>
  </si>
  <si>
    <t xml:space="preserve"> PA018Q01NA  </t>
  </si>
  <si>
    <t xml:space="preserve"> 'Child regularly attended prior to &lt;grade 1 in ISCED 1&gt;: Supervision and care [...]'                                      </t>
  </si>
  <si>
    <t xml:space="preserve"> PA018Q02NA  </t>
  </si>
  <si>
    <t xml:space="preserve"> 'Child regularly attended prior to &lt;grade 1 in ISCED 1&gt;: Early childhood educational development [...]'                   </t>
  </si>
  <si>
    <t xml:space="preserve"> PA018Q03NA  </t>
  </si>
  <si>
    <t xml:space="preserve"> 'Child regularly attended prior to &lt;grade 1 in ISCED 1&gt;: Pre-primary education [...]'                                     </t>
  </si>
  <si>
    <t xml:space="preserve"> PA177Q01HA  </t>
  </si>
  <si>
    <t xml:space="preserve"> 'Ages child attended &lt;early childhood education and care arrangement&gt; prior to &lt;grade 1 in ISCED 1&gt;: Up to age 1'         </t>
  </si>
  <si>
    <t xml:space="preserve"> PA177Q02HA  </t>
  </si>
  <si>
    <t xml:space="preserve"> 'Ages child attended &lt;early childhood education and care arrangement&gt; prior to &lt;grade 1 in ISCED 1&gt;: Age 1'               </t>
  </si>
  <si>
    <t xml:space="preserve"> PA177Q03HA  </t>
  </si>
  <si>
    <t xml:space="preserve"> 'Ages child attended &lt;early childhood education and care arrangement&gt; prior to &lt;grade 1 in ISCED 1&gt;: Age 2'               </t>
  </si>
  <si>
    <t xml:space="preserve"> PA177Q04HA  </t>
  </si>
  <si>
    <t xml:space="preserve"> 'Ages child attended &lt;early childhood education and care arrangement&gt; prior to &lt;grade 1 in ISCED 1&gt;: Age 3'               </t>
  </si>
  <si>
    <t xml:space="preserve"> PA177Q05HA  </t>
  </si>
  <si>
    <t xml:space="preserve"> 'Ages child attended &lt;early childhood education and care arrangement&gt; prior to &lt;grade 1 in ISCED 1&gt;: Age 4'               </t>
  </si>
  <si>
    <t xml:space="preserve"> PA177Q06HA  </t>
  </si>
  <si>
    <t xml:space="preserve"> 'Ages child attended &lt;early childhood education and care arrangement&gt; prior to &lt;grade 1 in ISCED 1&gt;: Age 5'               </t>
  </si>
  <si>
    <t xml:space="preserve"> PA177Q07HA  </t>
  </si>
  <si>
    <t xml:space="preserve"> 'Ages child attended &lt;early childhood education and care arrangement&gt; prior to &lt;grade 1 in ISCED 1&gt;: Age 6'               </t>
  </si>
  <si>
    <t xml:space="preserve"> PA177Q08HA  </t>
  </si>
  <si>
    <t xml:space="preserve"> 'Ages child attended &lt;early childhood education and care arrangement&gt; prior to &lt;grade 1 in ISCED 1&gt;: Age 7'               </t>
  </si>
  <si>
    <t xml:space="preserve"> PA180Q01HA  </t>
  </si>
  <si>
    <t xml:space="preserve"> 'What was the most important reason why your child attended an [early childhood education and care arrangement]?'         </t>
  </si>
  <si>
    <t xml:space="preserve"> PA182Q01HA  </t>
  </si>
  <si>
    <t xml:space="preserve"> 'Hours per week child attended a &lt;early childhood education and care arrangement&gt; at the age of three years'              </t>
  </si>
  <si>
    <t xml:space="preserve"> PA175Q01HA  </t>
  </si>
  <si>
    <t xml:space="preserve"> 'Did your child attend the following additional instructions during [ISCED 1]? [Enrichment lessons] in [test language]'   </t>
  </si>
  <si>
    <t xml:space="preserve"> PA175Q02HA  </t>
  </si>
  <si>
    <t xml:space="preserve"> 'Did your child attend the following additional instructions during [ISCED 1]? [Remedial lessons] in [test language]'     </t>
  </si>
  <si>
    <t xml:space="preserve"> PA041Q01TA  </t>
  </si>
  <si>
    <t xml:space="preserve"> 'In the last twelve months, about how much would you have paid to educational providers for services?'                    </t>
  </si>
  <si>
    <t xml:space="preserve"> PA042Q01TA  </t>
  </si>
  <si>
    <t xml:space="preserve"> 'What is your annual household income?'                                                                                   </t>
  </si>
  <si>
    <t xml:space="preserve"> EFFORT1     </t>
  </si>
  <si>
    <t xml:space="preserve"> 'How much effort did you put into this test?'                                                                             </t>
  </si>
  <si>
    <t xml:space="preserve"> EFFORT2     </t>
  </si>
  <si>
    <t xml:space="preserve"> 'How much effort would you have invested?'                                                                                </t>
  </si>
  <si>
    <t xml:space="preserve"> OCOD1       </t>
  </si>
  <si>
    <t xml:space="preserve"> 'ISCO-08 Occupation code - Mother'                                                                                        </t>
  </si>
  <si>
    <t xml:space="preserve"> OCOD2       </t>
  </si>
  <si>
    <t xml:space="preserve"> 'ISCO-08 Occupation code - Father'                                                                                        </t>
  </si>
  <si>
    <t xml:space="preserve"> OCOD3       </t>
  </si>
  <si>
    <t xml:space="preserve"> 'ISCO-08 Occupation code - Self'                                                                                          </t>
  </si>
  <si>
    <t xml:space="preserve"> GRADE       </t>
  </si>
  <si>
    <t xml:space="preserve"> 'Grade compared to modal grade in country'                                                                                </t>
  </si>
  <si>
    <t xml:space="preserve"> AGE         </t>
  </si>
  <si>
    <t xml:space="preserve"> 'Age'                                                                                                                     </t>
  </si>
  <si>
    <t xml:space="preserve"> PROGN       </t>
  </si>
  <si>
    <t xml:space="preserve"> 'Unique national study programme code'                                                                                    </t>
  </si>
  <si>
    <t xml:space="preserve"> COBN_S      </t>
  </si>
  <si>
    <t xml:space="preserve"> 'Country of Birth National Categories- Self'                                                                              </t>
  </si>
  <si>
    <t xml:space="preserve"> COBN_M      </t>
  </si>
  <si>
    <t xml:space="preserve"> 'Country of Birth National Categories- Mother'                                                                            </t>
  </si>
  <si>
    <t xml:space="preserve"> COBN_F      </t>
  </si>
  <si>
    <t xml:space="preserve"> 'Country of Birth National Categories- Father'                                                                            </t>
  </si>
  <si>
    <t xml:space="preserve"> LANGN       </t>
  </si>
  <si>
    <t xml:space="preserve"> 'Language at home (3-digit code)'                                                                                         </t>
  </si>
  <si>
    <t xml:space="preserve"> ISCEDL      </t>
  </si>
  <si>
    <t xml:space="preserve"> 'ISCED level'                                                                                                             </t>
  </si>
  <si>
    <t xml:space="preserve"> ISCEDD      </t>
  </si>
  <si>
    <t xml:space="preserve"> 'ISCED designation'                                                                                                       </t>
  </si>
  <si>
    <t xml:space="preserve"> ISCEDO      </t>
  </si>
  <si>
    <t xml:space="preserve"> 'ISCED orientation'                                                                                                       </t>
  </si>
  <si>
    <t xml:space="preserve"> MISCED      </t>
  </si>
  <si>
    <t xml:space="preserve"> 'Motherâ€™s Education (ISCED)'                                                                                            </t>
  </si>
  <si>
    <t xml:space="preserve"> FISCED      </t>
  </si>
  <si>
    <t xml:space="preserve"> 'Fatherâ€™s Education (ISCED)'                                                                                            </t>
  </si>
  <si>
    <t xml:space="preserve"> HISCED      </t>
  </si>
  <si>
    <t xml:space="preserve"> 'Highest Education of parents (ISCED)'                                                                                    </t>
  </si>
  <si>
    <t xml:space="preserve"> PARED       </t>
  </si>
  <si>
    <t xml:space="preserve"> 'Index highest parental education in years of schooling'                                                                  </t>
  </si>
  <si>
    <t xml:space="preserve"> MISCED_D    </t>
  </si>
  <si>
    <t xml:space="preserve"> 'Motherâ€™s Education - alternate definition (ISCED)'                                                                     </t>
  </si>
  <si>
    <t xml:space="preserve"> FISCED_D    </t>
  </si>
  <si>
    <t xml:space="preserve"> 'Fatherâ€™s Education - alternate definition (ISCED)'                                                                     </t>
  </si>
  <si>
    <t xml:space="preserve"> HISCED_D    </t>
  </si>
  <si>
    <t xml:space="preserve"> 'Highest Education of parents - alternate definition (ISCED)'                                                             </t>
  </si>
  <si>
    <t xml:space="preserve"> PAREDINT    </t>
  </si>
  <si>
    <t xml:space="preserve"> 'Index highest parental education (international years of schooling scale)'                                               </t>
  </si>
  <si>
    <t xml:space="preserve"> BMMJ1       </t>
  </si>
  <si>
    <t xml:space="preserve"> 'ISEI of mother'                                                                                                          </t>
  </si>
  <si>
    <t xml:space="preserve"> BFMJ2       </t>
  </si>
  <si>
    <t xml:space="preserve"> 'ISEI of father'                                                                                                          </t>
  </si>
  <si>
    <t xml:space="preserve"> HISEI       </t>
  </si>
  <si>
    <t xml:space="preserve"> 'Index highest parental occupational status'                                                                              </t>
  </si>
  <si>
    <t xml:space="preserve"> LANGMOTHER  </t>
  </si>
  <si>
    <t xml:space="preserve"> 'Language spoken with their mother for students who do not speak the test language at home'                               </t>
  </si>
  <si>
    <t xml:space="preserve"> LANGFATHER  </t>
  </si>
  <si>
    <t xml:space="preserve"> 'Language spoken with their father for students who do not speak the test language at home'                               </t>
  </si>
  <si>
    <t xml:space="preserve"> LANGSIBLINGS</t>
  </si>
  <si>
    <t xml:space="preserve"> 'Language spoken with their brother(s) and/or sister(s) for students who do not speak the test language at home'          </t>
  </si>
  <si>
    <t xml:space="preserve"> LANGFRIEND  </t>
  </si>
  <si>
    <t xml:space="preserve"> 'Language spoken with their best friend for students who do not speak the test language at home'                          </t>
  </si>
  <si>
    <t xml:space="preserve"> LANGSCHMATES</t>
  </si>
  <si>
    <t xml:space="preserve"> 'Language spoken with their school mates for students who do not speak the test language at home'                         </t>
  </si>
  <si>
    <t xml:space="preserve"> IMMIG       </t>
  </si>
  <si>
    <t xml:space="preserve"> 'Index Immigration status'                                                                                                </t>
  </si>
  <si>
    <t xml:space="preserve"> DURECEC     </t>
  </si>
  <si>
    <t xml:space="preserve"> 'Duration in early childhood education and care'                                                                          </t>
  </si>
  <si>
    <t xml:space="preserve"> REPEAT      </t>
  </si>
  <si>
    <t xml:space="preserve"> 'Grade Repetition'                                                                                                        </t>
  </si>
  <si>
    <t xml:space="preserve"> BSMJ        </t>
  </si>
  <si>
    <t xml:space="preserve"> 'Studentâ€™s expected occupational status (SEI)'                                                                          </t>
  </si>
  <si>
    <t xml:space="preserve"> MMINS       </t>
  </si>
  <si>
    <t xml:space="preserve"> 'Learning time (minutes per week) - &lt;Mathematics&gt;'                                                                        </t>
  </si>
  <si>
    <t xml:space="preserve"> LMINS       </t>
  </si>
  <si>
    <t xml:space="preserve"> 'Learning time (minutes per week) - &lt;test language&gt;'                                                                      </t>
  </si>
  <si>
    <t xml:space="preserve"> SMINS       </t>
  </si>
  <si>
    <t xml:space="preserve"> 'Learning time (minutes per week) - &lt;science&gt;'                                                                            </t>
  </si>
  <si>
    <t xml:space="preserve"> TMINS       </t>
  </si>
  <si>
    <t xml:space="preserve"> 'Learning time (minutes per week) - in total'                                                                             </t>
  </si>
  <si>
    <t xml:space="preserve"> FCFMLRTY    </t>
  </si>
  <si>
    <t xml:space="preserve"> 'Familiarity with concepts of finance (Sum)'                                                                              </t>
  </si>
  <si>
    <t xml:space="preserve"> SCCHANGE    </t>
  </si>
  <si>
    <t xml:space="preserve"> 'Number of school changes'                                                                                                </t>
  </si>
  <si>
    <t xml:space="preserve"> CHANGE      </t>
  </si>
  <si>
    <t xml:space="preserve"> 'Number of changes in educational biography (Sum)'                                                                        </t>
  </si>
  <si>
    <t xml:space="preserve"> STUBMI      </t>
  </si>
  <si>
    <t xml:space="preserve"> 'Body mass index of student'                                                                                              </t>
  </si>
  <si>
    <t xml:space="preserve"> ESCS        </t>
  </si>
  <si>
    <t xml:space="preserve"> 'Index of economic, social and cultural status'                                                                           </t>
  </si>
  <si>
    <t xml:space="preserve"> UNDREM      </t>
  </si>
  <si>
    <t xml:space="preserve"> 'Meta-cognition: understanding and remembering'                                                                           </t>
  </si>
  <si>
    <t xml:space="preserve"> METASUM     </t>
  </si>
  <si>
    <t xml:space="preserve"> 'Meta-cognition: summarising'                                                                                             </t>
  </si>
  <si>
    <t xml:space="preserve"> METASPAM    </t>
  </si>
  <si>
    <t xml:space="preserve"> 'Meta-cognition: assess credibility'                                                                                      </t>
  </si>
  <si>
    <t xml:space="preserve"> ICTHOME     </t>
  </si>
  <si>
    <t xml:space="preserve"> 'ICT available at home'                                                                                                   </t>
  </si>
  <si>
    <t xml:space="preserve"> ICTSCH      </t>
  </si>
  <si>
    <t xml:space="preserve"> 'ICT available at school'                                                                                                 </t>
  </si>
  <si>
    <t xml:space="preserve"> HOMEPOS     </t>
  </si>
  <si>
    <t xml:space="preserve"> 'Home possessions (WLE)'                                                                                                  </t>
  </si>
  <si>
    <t xml:space="preserve"> CULTPOSS    </t>
  </si>
  <si>
    <t xml:space="preserve"> 'Cultural possessions at home (WLE)'                                                                                      </t>
  </si>
  <si>
    <t xml:space="preserve"> HEDRES      </t>
  </si>
  <si>
    <t xml:space="preserve"> 'Home educational resources (WLE)'                                                                                        </t>
  </si>
  <si>
    <t xml:space="preserve"> WEALTH      </t>
  </si>
  <si>
    <t xml:space="preserve"> 'Family wealth (WLE)'                                                                                                     </t>
  </si>
  <si>
    <t xml:space="preserve"> ICTRES      </t>
  </si>
  <si>
    <t xml:space="preserve"> 'ICT resources (WLE)'                                                                                                     </t>
  </si>
  <si>
    <t xml:space="preserve"> DISCLIMA    </t>
  </si>
  <si>
    <t xml:space="preserve"> 'Disciplinary climate in test language lessons (WLE)'                                                                     </t>
  </si>
  <si>
    <t xml:space="preserve"> TEACHSUP    </t>
  </si>
  <si>
    <t xml:space="preserve"> 'Teacher support in test language lessons (WLE)'                                                                          </t>
  </si>
  <si>
    <t xml:space="preserve"> DIRINS      </t>
  </si>
  <si>
    <t xml:space="preserve"> 'Teacher-directed instruction (WLE)'                                                                                      </t>
  </si>
  <si>
    <t xml:space="preserve"> PERFEED     </t>
  </si>
  <si>
    <t xml:space="preserve"> 'Perceived feedback (WLE)'                                                                                                </t>
  </si>
  <si>
    <t xml:space="preserve"> EMOSUPS     </t>
  </si>
  <si>
    <t xml:space="preserve"> 'Parents' emotional support perceived by student (WLE)'                                                                   </t>
  </si>
  <si>
    <t xml:space="preserve"> STIMREAD    </t>
  </si>
  <si>
    <t xml:space="preserve"> 'Teacher's stimulation of reading engagement perceived by student (WLE)'                                                  </t>
  </si>
  <si>
    <t xml:space="preserve"> ADAPTIVITY  </t>
  </si>
  <si>
    <t xml:space="preserve"> 'Adaptation of instruction (WLE)'                                                                                         </t>
  </si>
  <si>
    <t xml:space="preserve"> TEACHINT    </t>
  </si>
  <si>
    <t xml:space="preserve"> 'Perceived teacher's interest (WLE)'                                                                                      </t>
  </si>
  <si>
    <t xml:space="preserve"> JOYREAD     </t>
  </si>
  <si>
    <t xml:space="preserve"> 'Joy/Like reading (WLE)'                                                                                                  </t>
  </si>
  <si>
    <t xml:space="preserve"> SCREADCOMP  </t>
  </si>
  <si>
    <t xml:space="preserve"> 'Self-concept of reading: Perception of competence (WLE)'                                                                 </t>
  </si>
  <si>
    <t xml:space="preserve"> SCREADDIFF  </t>
  </si>
  <si>
    <t xml:space="preserve"> 'Self-concept of reading: Perception of difficulty (WLE)'                                                                 </t>
  </si>
  <si>
    <t xml:space="preserve"> PISADIFF    </t>
  </si>
  <si>
    <t xml:space="preserve"> 'Perception of difficulty of the PISA test (WLE)'                                                                         </t>
  </si>
  <si>
    <t xml:space="preserve"> PERCOMP     </t>
  </si>
  <si>
    <t xml:space="preserve"> 'Perception of competitiveness at school (WLE)'                                                                           </t>
  </si>
  <si>
    <t xml:space="preserve"> PERCOOP     </t>
  </si>
  <si>
    <t xml:space="preserve"> 'Perception of cooperation at school (WLE)'                                                                               </t>
  </si>
  <si>
    <t xml:space="preserve"> ATTLNACT    </t>
  </si>
  <si>
    <t xml:space="preserve"> 'Attitude towards school: learning activities (WLE)'                                                                      </t>
  </si>
  <si>
    <t xml:space="preserve"> COMPETE     </t>
  </si>
  <si>
    <t xml:space="preserve"> 'Competitiveness (WLE)'                                                                                                   </t>
  </si>
  <si>
    <t xml:space="preserve"> WORKMAST    </t>
  </si>
  <si>
    <t xml:space="preserve"> 'Work mastery (WLE)'                                                                                                      </t>
  </si>
  <si>
    <t xml:space="preserve"> GFOFAIL     </t>
  </si>
  <si>
    <t xml:space="preserve"> 'General fear of failure (WLE)'                                                                                           </t>
  </si>
  <si>
    <t xml:space="preserve"> EUDMO       </t>
  </si>
  <si>
    <t xml:space="preserve"> 'Eudaemonia: meaning in life (WLE)'                                                                                       </t>
  </si>
  <si>
    <t xml:space="preserve"> SWBP        </t>
  </si>
  <si>
    <t xml:space="preserve"> 'Subjective well-being: Positive affect (WLE)'                                                                            </t>
  </si>
  <si>
    <t xml:space="preserve"> RESILIENCE  </t>
  </si>
  <si>
    <t xml:space="preserve"> 'Resilience (WLE)'                                                                                                        </t>
  </si>
  <si>
    <t xml:space="preserve"> MASTGOAL    </t>
  </si>
  <si>
    <t xml:space="preserve"> 'Mastery goal orientation (WLE)'                                                                                          </t>
  </si>
  <si>
    <t xml:space="preserve"> GCSELFEFF   </t>
  </si>
  <si>
    <t xml:space="preserve"> 'Self-efficacy regarding global issues (WLE)'                                                                             </t>
  </si>
  <si>
    <t xml:space="preserve"> GCAWARE     </t>
  </si>
  <si>
    <t xml:space="preserve"> 'Student's awareness of global issues (WLE)'                                                                              </t>
  </si>
  <si>
    <t xml:space="preserve"> ATTIMM      </t>
  </si>
  <si>
    <t xml:space="preserve"> 'Student's attitudes towards immigrants (WLE)'                                                                            </t>
  </si>
  <si>
    <t xml:space="preserve"> INTCULT     </t>
  </si>
  <si>
    <t xml:space="preserve"> 'Student's interest in learning about other cultures (WLE)'                                                               </t>
  </si>
  <si>
    <t xml:space="preserve"> PERSPECT    </t>
  </si>
  <si>
    <t xml:space="preserve"> 'Perspective-taking (WLE)'                                                                                                </t>
  </si>
  <si>
    <t xml:space="preserve"> COGFLEX     </t>
  </si>
  <si>
    <t xml:space="preserve"> 'Cognitive flexibility/adaptability (WLE)'                                                                                </t>
  </si>
  <si>
    <t xml:space="preserve"> RESPECT     </t>
  </si>
  <si>
    <t xml:space="preserve"> 'Respect for people from other cultures (WLE)'                                                                            </t>
  </si>
  <si>
    <t xml:space="preserve"> AWACOM      </t>
  </si>
  <si>
    <t xml:space="preserve"> 'Awareness of intercultural communication (WLE)'                                                                          </t>
  </si>
  <si>
    <t xml:space="preserve"> GLOBMIND    </t>
  </si>
  <si>
    <t xml:space="preserve"> 'Global-mindedness (WLE)'                                                                                                 </t>
  </si>
  <si>
    <t xml:space="preserve"> DISCRIM     </t>
  </si>
  <si>
    <t xml:space="preserve"> 'Discriminating school climate (WLE)'                                                                                     </t>
  </si>
  <si>
    <t xml:space="preserve"> BELONG      </t>
  </si>
  <si>
    <t xml:space="preserve"> 'Subjective well-being: Sense of belonging to school (WLE)'                                                               </t>
  </si>
  <si>
    <t xml:space="preserve"> BEINGBULLIED</t>
  </si>
  <si>
    <t xml:space="preserve"> 'Student's experience of being bullied (WLE)'                                                                             </t>
  </si>
  <si>
    <t xml:space="preserve"> ENTUSE      </t>
  </si>
  <si>
    <t xml:space="preserve"> 'ICT use outside of school (leisure) (WLE)'                                                                               </t>
  </si>
  <si>
    <t xml:space="preserve"> HOMESCH     </t>
  </si>
  <si>
    <t xml:space="preserve"> 'Use of ICT outside of school (for school work activities) (WLE)'                                                         </t>
  </si>
  <si>
    <t xml:space="preserve"> USESCH      </t>
  </si>
  <si>
    <t xml:space="preserve"> 'Use of ICT at school in general (WLE)'                                                                                   </t>
  </si>
  <si>
    <t xml:space="preserve"> INTICT      </t>
  </si>
  <si>
    <t xml:space="preserve"> 'Interest in ICT (WLE)'                                                                                                   </t>
  </si>
  <si>
    <t xml:space="preserve"> COMPICT     </t>
  </si>
  <si>
    <t xml:space="preserve"> 'Perceived ICT competence (WLE)'                                                                                          </t>
  </si>
  <si>
    <t xml:space="preserve"> AUTICT      </t>
  </si>
  <si>
    <t xml:space="preserve"> 'Perceived autonomy related to ICT use (WLE)'                                                                             </t>
  </si>
  <si>
    <t xml:space="preserve"> SOIAICT     </t>
  </si>
  <si>
    <t xml:space="preserve"> 'ICT as a topic in social interaction (WLE)'                                                                              </t>
  </si>
  <si>
    <t xml:space="preserve"> ICTCLASS    </t>
  </si>
  <si>
    <t xml:space="preserve"> 'Subject-related ICT use during lessons (WLE)'                                                                            </t>
  </si>
  <si>
    <t xml:space="preserve"> ICTOUTSIDE  </t>
  </si>
  <si>
    <t xml:space="preserve"> 'Subject-related ICT use outside of lessons (WLE)'                                                                        </t>
  </si>
  <si>
    <t xml:space="preserve"> INFOCAR     </t>
  </si>
  <si>
    <t xml:space="preserve"> 'Information about careers (WLE)'                                                                                         </t>
  </si>
  <si>
    <t xml:space="preserve"> INFOJOB1    </t>
  </si>
  <si>
    <t xml:space="preserve"> 'Information about the labour market provided by the school (WLE)'                                                        </t>
  </si>
  <si>
    <t xml:space="preserve"> INFOJOB2    </t>
  </si>
  <si>
    <t xml:space="preserve"> 'Information about the labour market provided outside of school (WLE)'                                                    </t>
  </si>
  <si>
    <t xml:space="preserve"> FLCONFIN    </t>
  </si>
  <si>
    <t xml:space="preserve"> 'Confidence about financial matters (WLE)'                                                                                </t>
  </si>
  <si>
    <t xml:space="preserve"> FLCONICT    </t>
  </si>
  <si>
    <t xml:space="preserve"> 'Confidence about financial matters using digital devices (WLE)'                                                          </t>
  </si>
  <si>
    <t xml:space="preserve"> FLSCHOOL    </t>
  </si>
  <si>
    <t xml:space="preserve"> 'Financial education in school lessons (WLE)'                                                                             </t>
  </si>
  <si>
    <t xml:space="preserve"> FLFAMILY    </t>
  </si>
  <si>
    <t xml:space="preserve"> 'Parental involvement in matters of Financial Literacy (WLE)'                                                             </t>
  </si>
  <si>
    <t xml:space="preserve"> CURSUPP     </t>
  </si>
  <si>
    <t xml:space="preserve"> 'Current parental support for learning at home (WLE)'                                                                     </t>
  </si>
  <si>
    <t xml:space="preserve"> EMOSUPP     </t>
  </si>
  <si>
    <t xml:space="preserve"> 'Parents' emotional support (WLE)'                                                                                        </t>
  </si>
  <si>
    <t xml:space="preserve"> PQSCHOOL    </t>
  </si>
  <si>
    <t xml:space="preserve"> 'Parents' perceived school quality (WLE)'                                                                                 </t>
  </si>
  <si>
    <t xml:space="preserve"> PASCHPOL    </t>
  </si>
  <si>
    <t xml:space="preserve"> 'School policies for parental involvement (WLE)'                                                                          </t>
  </si>
  <si>
    <t xml:space="preserve"> PRESUPP     </t>
  </si>
  <si>
    <t xml:space="preserve"> 'Previous parental support for learning at home (WLE)'                                                                    </t>
  </si>
  <si>
    <t xml:space="preserve"> JOYREADP    </t>
  </si>
  <si>
    <t xml:space="preserve"> 'Parentsâ€˜ enjoyment of reading (WLE)'                                                                                   </t>
  </si>
  <si>
    <t xml:space="preserve"> ATTIMMP     </t>
  </si>
  <si>
    <t xml:space="preserve"> 'Parents' attitudes towards immigrants (WLE)'                                                                             </t>
  </si>
  <si>
    <t xml:space="preserve"> INTCULTP    </t>
  </si>
  <si>
    <t xml:space="preserve"> 'Parents' interest in learning about other cultures (WLE)'                                                                </t>
  </si>
  <si>
    <t xml:space="preserve"> GCAWAREP    </t>
  </si>
  <si>
    <t xml:space="preserve"> 'Parents' awareness of global issues (WLE)'                                                                               </t>
  </si>
  <si>
    <t xml:space="preserve"> BODYIMA     </t>
  </si>
  <si>
    <t xml:space="preserve"> 'Body image (WLE)'                                                                                                        </t>
  </si>
  <si>
    <t xml:space="preserve"> SOCONPA     </t>
  </si>
  <si>
    <t xml:space="preserve"> 'Social Connections: Parents (WLE)'                                                                                       </t>
  </si>
  <si>
    <t xml:space="preserve"> W_FSTUWT    </t>
  </si>
  <si>
    <t xml:space="preserve"> 'FINAL TRIMMED NONRESPONSE ADJUSTED STUDENT WEIGHT'                                                                       </t>
  </si>
  <si>
    <t xml:space="preserve"> W_FSTURWT1  </t>
  </si>
  <si>
    <t xml:space="preserve"> 'FINAL TRIMMED NONRESPONSE ADJUSTED STUDENT REPLICATE BRR-FAY WEIGHTS 1'                                                  </t>
  </si>
  <si>
    <t xml:space="preserve"> W_FSTURWT2  </t>
  </si>
  <si>
    <t xml:space="preserve"> 'FINAL TRIMMED NONRESPONSE ADJUSTED STUDENT REPLICATE BRR-FAY WEIGHTS 2'                                                  </t>
  </si>
  <si>
    <t xml:space="preserve"> W_FSTURWT3  </t>
  </si>
  <si>
    <t xml:space="preserve"> 'FINAL TRIMMED NONRESPONSE ADJUSTED STUDENT REPLICATE BRR-FAY WEIGHTS 3'                                                  </t>
  </si>
  <si>
    <t xml:space="preserve"> W_FSTURWT4  </t>
  </si>
  <si>
    <t xml:space="preserve"> 'FINAL TRIMMED NONRESPONSE ADJUSTED STUDENT REPLICATE BRR-FAY WEIGHTS 4'                                                  </t>
  </si>
  <si>
    <t xml:space="preserve"> W_FSTURWT5  </t>
  </si>
  <si>
    <t xml:space="preserve"> 'FINAL TRIMMED NONRESPONSE ADJUSTED STUDENT REPLICATE BRR-FAY WEIGHTS 5'                                                  </t>
  </si>
  <si>
    <t xml:space="preserve"> W_FSTURWT6  </t>
  </si>
  <si>
    <t xml:space="preserve"> 'FINAL TRIMMED NONRESPONSE ADJUSTED STUDENT REPLICATE BRR-FAY WEIGHTS 6'                                                  </t>
  </si>
  <si>
    <t xml:space="preserve"> W_FSTURWT7  </t>
  </si>
  <si>
    <t xml:space="preserve"> 'FINAL TRIMMED NONRESPONSE ADJUSTED STUDENT REPLICATE BRR-FAY WEIGHTS 7'                                                  </t>
  </si>
  <si>
    <t xml:space="preserve"> W_FSTURWT8  </t>
  </si>
  <si>
    <t xml:space="preserve"> 'FINAL TRIMMED NONRESPONSE ADJUSTED STUDENT REPLICATE BRR-FAY WEIGHTS 8'                                                  </t>
  </si>
  <si>
    <t xml:space="preserve"> W_FSTURWT9  </t>
  </si>
  <si>
    <t xml:space="preserve"> 'FINAL TRIMMED NONRESPONSE ADJUSTED STUDENT REPLICATE BRR-FAY WEIGHTS 9'                                                  </t>
  </si>
  <si>
    <t xml:space="preserve"> W_FSTURWT10 </t>
  </si>
  <si>
    <t xml:space="preserve"> 'FINAL TRIMMED NONRESPONSE ADJUSTED STUDENT REPLICATE BRR-FAY WEIGHTS 10'                                                 </t>
  </si>
  <si>
    <t xml:space="preserve"> W_FSTURWT11 </t>
  </si>
  <si>
    <t xml:space="preserve"> 'FINAL TRIMMED NONRESPONSE ADJUSTED STUDENT REPLICATE BRR-FAY WEIGHTS 11'                                                 </t>
  </si>
  <si>
    <t xml:space="preserve"> W_FSTURWT12 </t>
  </si>
  <si>
    <t xml:space="preserve"> 'FINAL TRIMMED NONRESPONSE ADJUSTED STUDENT REPLICATE BRR-FAY WEIGHTS 12'                                                 </t>
  </si>
  <si>
    <t xml:space="preserve"> W_FSTURWT13 </t>
  </si>
  <si>
    <t xml:space="preserve"> 'FINAL TRIMMED NONRESPONSE ADJUSTED STUDENT REPLICATE BRR-FAY WEIGHTS 13'                                                 </t>
  </si>
  <si>
    <t xml:space="preserve"> W_FSTURWT14 </t>
  </si>
  <si>
    <t xml:space="preserve"> 'FINAL TRIMMED NONRESPONSE ADJUSTED STUDENT REPLICATE BRR-FAY WEIGHTS 14'                                                 </t>
  </si>
  <si>
    <t xml:space="preserve"> W_FSTURWT15 </t>
  </si>
  <si>
    <t xml:space="preserve"> 'FINAL TRIMMED NONRESPONSE ADJUSTED STUDENT REPLICATE BRR-FAY WEIGHTS 15'                                                 </t>
  </si>
  <si>
    <t xml:space="preserve"> W_FSTURWT16 </t>
  </si>
  <si>
    <t xml:space="preserve"> 'FINAL TRIMMED NONRESPONSE ADJUSTED STUDENT REPLICATE BRR-FAY WEIGHTS 16'                                                 </t>
  </si>
  <si>
    <t xml:space="preserve"> W_FSTURWT17 </t>
  </si>
  <si>
    <t xml:space="preserve"> 'FINAL TRIMMED NONRESPONSE ADJUSTED STUDENT REPLICATE BRR-FAY WEIGHTS 17'                                                 </t>
  </si>
  <si>
    <t xml:space="preserve"> W_FSTURWT18 </t>
  </si>
  <si>
    <t xml:space="preserve"> 'FINAL TRIMMED NONRESPONSE ADJUSTED STUDENT REPLICATE BRR-FAY WEIGHTS 18'                                                 </t>
  </si>
  <si>
    <t xml:space="preserve"> W_FSTURWT19 </t>
  </si>
  <si>
    <t xml:space="preserve"> 'FINAL TRIMMED NONRESPONSE ADJUSTED STUDENT REPLICATE BRR-FAY WEIGHTS 19'                                                 </t>
  </si>
  <si>
    <t xml:space="preserve"> W_FSTURWT20 </t>
  </si>
  <si>
    <t xml:space="preserve"> 'FINAL TRIMMED NONRESPONSE ADJUSTED STUDENT REPLICATE BRR-FAY WEIGHTS 20'                                                 </t>
  </si>
  <si>
    <t xml:space="preserve"> W_FSTURWT21 </t>
  </si>
  <si>
    <t xml:space="preserve"> 'FINAL TRIMMED NONRESPONSE ADJUSTED STUDENT REPLICATE BRR-FAY WEIGHTS 21'                                                 </t>
  </si>
  <si>
    <t xml:space="preserve"> W_FSTURWT22 </t>
  </si>
  <si>
    <t xml:space="preserve"> 'FINAL TRIMMED NONRESPONSE ADJUSTED STUDENT REPLICATE BRR-FAY WEIGHTS 22'                                                 </t>
  </si>
  <si>
    <t xml:space="preserve"> W_FSTURWT23 </t>
  </si>
  <si>
    <t xml:space="preserve"> 'FINAL TRIMMED NONRESPONSE ADJUSTED STUDENT REPLICATE BRR-FAY WEIGHTS 23'                                                 </t>
  </si>
  <si>
    <t xml:space="preserve"> W_FSTURWT24 </t>
  </si>
  <si>
    <t xml:space="preserve"> 'FINAL TRIMMED NONRESPONSE ADJUSTED STUDENT REPLICATE BRR-FAY WEIGHTS 24'                                                 </t>
  </si>
  <si>
    <t xml:space="preserve"> W_FSTURWT25 </t>
  </si>
  <si>
    <t xml:space="preserve"> 'FINAL TRIMMED NONRESPONSE ADJUSTED STUDENT REPLICATE BRR-FAY WEIGHTS 25'                                                 </t>
  </si>
  <si>
    <t xml:space="preserve"> W_FSTURWT26 </t>
  </si>
  <si>
    <t xml:space="preserve"> 'FINAL TRIMMED NONRESPONSE ADJUSTED STUDENT REPLICATE BRR-FAY WEIGHTS 26'                                                 </t>
  </si>
  <si>
    <t xml:space="preserve"> W_FSTURWT27 </t>
  </si>
  <si>
    <t xml:space="preserve"> 'FINAL TRIMMED NONRESPONSE ADJUSTED STUDENT REPLICATE BRR-FAY WEIGHTS 27'                                                 </t>
  </si>
  <si>
    <t xml:space="preserve"> W_FSTURWT28 </t>
  </si>
  <si>
    <t xml:space="preserve"> 'FINAL TRIMMED NONRESPONSE ADJUSTED STUDENT REPLICATE BRR-FAY WEIGHTS 28'                                                 </t>
  </si>
  <si>
    <t xml:space="preserve"> W_FSTURWT29 </t>
  </si>
  <si>
    <t xml:space="preserve"> 'FINAL TRIMMED NONRESPONSE ADJUSTED STUDENT REPLICATE BRR-FAY WEIGHTS 29'                                                 </t>
  </si>
  <si>
    <t xml:space="preserve"> W_FSTURWT30 </t>
  </si>
  <si>
    <t xml:space="preserve"> 'FINAL TRIMMED NONRESPONSE ADJUSTED STUDENT REPLICATE BRR-FAY WEIGHTS 30'                                                 </t>
  </si>
  <si>
    <t xml:space="preserve"> W_FSTURWT31 </t>
  </si>
  <si>
    <t xml:space="preserve"> 'FINAL TRIMMED NONRESPONSE ADJUSTED STUDENT REPLICATE BRR-FAY WEIGHTS 31'                                                 </t>
  </si>
  <si>
    <t xml:space="preserve"> W_FSTURWT32 </t>
  </si>
  <si>
    <t xml:space="preserve"> 'FINAL TRIMMED NONRESPONSE ADJUSTED STUDENT REPLICATE BRR-FAY WEIGHTS 32'                                                 </t>
  </si>
  <si>
    <t xml:space="preserve"> W_FSTURWT33 </t>
  </si>
  <si>
    <t xml:space="preserve"> 'FINAL TRIMMED NONRESPONSE ADJUSTED STUDENT REPLICATE BRR-FAY WEIGHTS 33'                                                 </t>
  </si>
  <si>
    <t xml:space="preserve"> W_FSTURWT34 </t>
  </si>
  <si>
    <t xml:space="preserve"> 'FINAL TRIMMED NONRESPONSE ADJUSTED STUDENT REPLICATE BRR-FAY WEIGHTS 34'                                                 </t>
  </si>
  <si>
    <t xml:space="preserve"> W_FSTURWT35 </t>
  </si>
  <si>
    <t xml:space="preserve"> 'FINAL TRIMMED NONRESPONSE ADJUSTED STUDENT REPLICATE BRR-FAY WEIGHTS 35'                                                 </t>
  </si>
  <si>
    <t xml:space="preserve"> W_FSTURWT36 </t>
  </si>
  <si>
    <t xml:space="preserve"> 'FINAL TRIMMED NONRESPONSE ADJUSTED STUDENT REPLICATE BRR-FAY WEIGHTS 36'                                                 </t>
  </si>
  <si>
    <t xml:space="preserve"> W_FSTURWT37 </t>
  </si>
  <si>
    <t xml:space="preserve"> 'FINAL TRIMMED NONRESPONSE ADJUSTED STUDENT REPLICATE BRR-FAY WEIGHTS 37'                                                 </t>
  </si>
  <si>
    <t xml:space="preserve"> W_FSTURWT38 </t>
  </si>
  <si>
    <t xml:space="preserve"> 'FINAL TRIMMED NONRESPONSE ADJUSTED STUDENT REPLICATE BRR-FAY WEIGHTS 38'                                                 </t>
  </si>
  <si>
    <t xml:space="preserve"> W_FSTURWT39 </t>
  </si>
  <si>
    <t xml:space="preserve"> 'FINAL TRIMMED NONRESPONSE ADJUSTED STUDENT REPLICATE BRR-FAY WEIGHTS 39'                                                 </t>
  </si>
  <si>
    <t xml:space="preserve"> W_FSTURWT40 </t>
  </si>
  <si>
    <t xml:space="preserve"> 'FINAL TRIMMED NONRESPONSE ADJUSTED STUDENT REPLICATE BRR-FAY WEIGHTS 40'                                                 </t>
  </si>
  <si>
    <t xml:space="preserve"> W_FSTURWT41 </t>
  </si>
  <si>
    <t xml:space="preserve"> 'FINAL TRIMMED NONRESPONSE ADJUSTED STUDENT REPLICATE BRR-FAY WEIGHTS 41'                                                 </t>
  </si>
  <si>
    <t xml:space="preserve"> W_FSTURWT42 </t>
  </si>
  <si>
    <t xml:space="preserve"> 'FINAL TRIMMED NONRESPONSE ADJUSTED STUDENT REPLICATE BRR-FAY WEIGHTS 42'                                                 </t>
  </si>
  <si>
    <t xml:space="preserve"> W_FSTURWT43 </t>
  </si>
  <si>
    <t xml:space="preserve"> 'FINAL TRIMMED NONRESPONSE ADJUSTED STUDENT REPLICATE BRR-FAY WEIGHTS 43'                                                 </t>
  </si>
  <si>
    <t xml:space="preserve"> W_FSTURWT44 </t>
  </si>
  <si>
    <t xml:space="preserve"> 'FINAL TRIMMED NONRESPONSE ADJUSTED STUDENT REPLICATE BRR-FAY WEIGHTS 44'                                                 </t>
  </si>
  <si>
    <t xml:space="preserve"> W_FSTURWT45 </t>
  </si>
  <si>
    <t xml:space="preserve"> 'FINAL TRIMMED NONRESPONSE ADJUSTED STUDENT REPLICATE BRR-FAY WEIGHTS 45'                                                 </t>
  </si>
  <si>
    <t xml:space="preserve"> W_FSTURWT46 </t>
  </si>
  <si>
    <t xml:space="preserve"> 'FINAL TRIMMED NONRESPONSE ADJUSTED STUDENT REPLICATE BRR-FAY WEIGHTS 46'                                                 </t>
  </si>
  <si>
    <t xml:space="preserve"> W_FSTURWT47 </t>
  </si>
  <si>
    <t xml:space="preserve"> 'FINAL TRIMMED NONRESPONSE ADJUSTED STUDENT REPLICATE BRR-FAY WEIGHTS 47'                                                 </t>
  </si>
  <si>
    <t xml:space="preserve"> W_FSTURWT48 </t>
  </si>
  <si>
    <t xml:space="preserve"> 'FINAL TRIMMED NONRESPONSE ADJUSTED STUDENT REPLICATE BRR-FAY WEIGHTS 48'                                                 </t>
  </si>
  <si>
    <t xml:space="preserve"> W_FSTURWT49 </t>
  </si>
  <si>
    <t xml:space="preserve"> 'FINAL TRIMMED NONRESPONSE ADJUSTED STUDENT REPLICATE BRR-FAY WEIGHTS 49'                                                 </t>
  </si>
  <si>
    <t xml:space="preserve"> W_FSTURWT50 </t>
  </si>
  <si>
    <t xml:space="preserve"> 'FINAL TRIMMED NONRESPONSE ADJUSTED STUDENT REPLICATE BRR-FAY WEIGHTS 50'                                                 </t>
  </si>
  <si>
    <t xml:space="preserve"> W_FSTURWT51 </t>
  </si>
  <si>
    <t xml:space="preserve"> 'FINAL TRIMMED NONRESPONSE ADJUSTED STUDENT REPLICATE BRR-FAY WEIGHTS 51'                                                 </t>
  </si>
  <si>
    <t xml:space="preserve"> W_FSTURWT52 </t>
  </si>
  <si>
    <t xml:space="preserve"> 'FINAL TRIMMED NONRESPONSE ADJUSTED STUDENT REPLICATE BRR-FAY WEIGHTS 52'                                                 </t>
  </si>
  <si>
    <t xml:space="preserve"> W_FSTURWT53 </t>
  </si>
  <si>
    <t xml:space="preserve"> 'FINAL TRIMMED NONRESPONSE ADJUSTED STUDENT REPLICATE BRR-FAY WEIGHTS 53'                                                 </t>
  </si>
  <si>
    <t xml:space="preserve"> W_FSTURWT54 </t>
  </si>
  <si>
    <t xml:space="preserve"> 'FINAL TRIMMED NONRESPONSE ADJUSTED STUDENT REPLICATE BRR-FAY WEIGHTS 54'                                                 </t>
  </si>
  <si>
    <t xml:space="preserve"> W_FSTURWT55 </t>
  </si>
  <si>
    <t xml:space="preserve"> 'FINAL TRIMMED NONRESPONSE ADJUSTED STUDENT REPLICATE BRR-FAY WEIGHTS 55'                                                 </t>
  </si>
  <si>
    <t xml:space="preserve"> W_FSTURWT56 </t>
  </si>
  <si>
    <t xml:space="preserve"> 'FINAL TRIMMED NONRESPONSE ADJUSTED STUDENT REPLICATE BRR-FAY WEIGHTS 56'                                                 </t>
  </si>
  <si>
    <t xml:space="preserve"> W_FSTURWT57 </t>
  </si>
  <si>
    <t xml:space="preserve"> 'FINAL TRIMMED NONRESPONSE ADJUSTED STUDENT REPLICATE BRR-FAY WEIGHTS 57'                                                 </t>
  </si>
  <si>
    <t xml:space="preserve"> W_FSTURWT58 </t>
  </si>
  <si>
    <t xml:space="preserve"> 'FINAL TRIMMED NONRESPONSE ADJUSTED STUDENT REPLICATE BRR-FAY WEIGHTS 58'                                                 </t>
  </si>
  <si>
    <t xml:space="preserve"> W_FSTURWT59 </t>
  </si>
  <si>
    <t xml:space="preserve"> 'FINAL TRIMMED NONRESPONSE ADJUSTED STUDENT REPLICATE BRR-FAY WEIGHTS 59'                                                 </t>
  </si>
  <si>
    <t xml:space="preserve"> W_FSTURWT60 </t>
  </si>
  <si>
    <t xml:space="preserve"> 'FINAL TRIMMED NONRESPONSE ADJUSTED STUDENT REPLICATE BRR-FAY WEIGHTS 60'                                                 </t>
  </si>
  <si>
    <t xml:space="preserve"> W_FSTURWT61 </t>
  </si>
  <si>
    <t xml:space="preserve"> 'FINAL TRIMMED NONRESPONSE ADJUSTED STUDENT REPLICATE BRR-FAY WEIGHTS 61'                                                 </t>
  </si>
  <si>
    <t xml:space="preserve"> W_FSTURWT62 </t>
  </si>
  <si>
    <t xml:space="preserve"> 'FINAL TRIMMED NONRESPONSE ADJUSTED STUDENT REPLICATE BRR-FAY WEIGHTS 62'                                                 </t>
  </si>
  <si>
    <t xml:space="preserve"> W_FSTURWT63 </t>
  </si>
  <si>
    <t xml:space="preserve"> 'FINAL TRIMMED NONRESPONSE ADJUSTED STUDENT REPLICATE BRR-FAY WEIGHTS 63'                                                 </t>
  </si>
  <si>
    <t xml:space="preserve"> W_FSTURWT64 </t>
  </si>
  <si>
    <t xml:space="preserve"> 'FINAL TRIMMED NONRESPONSE ADJUSTED STUDENT REPLICATE BRR-FAY WEIGHTS 64'                                                 </t>
  </si>
  <si>
    <t xml:space="preserve"> W_FSTURWT65 </t>
  </si>
  <si>
    <t xml:space="preserve"> 'FINAL TRIMMED NONRESPONSE ADJUSTED STUDENT REPLICATE BRR-FAY WEIGHTS 65'                                                 </t>
  </si>
  <si>
    <t xml:space="preserve"> W_FSTURWT66 </t>
  </si>
  <si>
    <t xml:space="preserve"> 'FINAL TRIMMED NONRESPONSE ADJUSTED STUDENT REPLICATE BRR-FAY WEIGHTS 66'                                                 </t>
  </si>
  <si>
    <t xml:space="preserve"> W_FSTURWT67 </t>
  </si>
  <si>
    <t xml:space="preserve"> 'FINAL TRIMMED NONRESPONSE ADJUSTED STUDENT REPLICATE BRR-FAY WEIGHTS 67'                                                 </t>
  </si>
  <si>
    <t xml:space="preserve"> W_FSTURWT68 </t>
  </si>
  <si>
    <t xml:space="preserve"> 'FINAL TRIMMED NONRESPONSE ADJUSTED STUDENT REPLICATE BRR-FAY WEIGHTS 68'                                                 </t>
  </si>
  <si>
    <t xml:space="preserve"> W_FSTURWT69 </t>
  </si>
  <si>
    <t xml:space="preserve"> 'FINAL TRIMMED NONRESPONSE ADJUSTED STUDENT REPLICATE BRR-FAY WEIGHTS 69'                                                 </t>
  </si>
  <si>
    <t xml:space="preserve"> W_FSTURWT70 </t>
  </si>
  <si>
    <t xml:space="preserve"> 'FINAL TRIMMED NONRESPONSE ADJUSTED STUDENT REPLICATE BRR-FAY WEIGHTS 70'                                                 </t>
  </si>
  <si>
    <t xml:space="preserve"> W_FSTURWT71 </t>
  </si>
  <si>
    <t xml:space="preserve"> 'FINAL TRIMMED NONRESPONSE ADJUSTED STUDENT REPLICATE BRR-FAY WEIGHTS 71'                                                 </t>
  </si>
  <si>
    <t xml:space="preserve"> W_FSTURWT72 </t>
  </si>
  <si>
    <t xml:space="preserve"> 'FINAL TRIMMED NONRESPONSE ADJUSTED STUDENT REPLICATE BRR-FAY WEIGHTS 72'                                                 </t>
  </si>
  <si>
    <t xml:space="preserve"> W_FSTURWT73 </t>
  </si>
  <si>
    <t xml:space="preserve"> 'FINAL TRIMMED NONRESPONSE ADJUSTED STUDENT REPLICATE BRR-FAY WEIGHTS 73'                                                 </t>
  </si>
  <si>
    <t xml:space="preserve"> W_FSTURWT74 </t>
  </si>
  <si>
    <t xml:space="preserve"> 'FINAL TRIMMED NONRESPONSE ADJUSTED STUDENT REPLICATE BRR-FAY WEIGHTS 74'                                                 </t>
  </si>
  <si>
    <t xml:space="preserve"> W_FSTURWT75 </t>
  </si>
  <si>
    <t xml:space="preserve"> 'FINAL TRIMMED NONRESPONSE ADJUSTED STUDENT REPLICATE BRR-FAY WEIGHTS 75'                                                 </t>
  </si>
  <si>
    <t xml:space="preserve"> W_FSTURWT76 </t>
  </si>
  <si>
    <t xml:space="preserve"> 'FINAL TRIMMED NONRESPONSE ADJUSTED STUDENT REPLICATE BRR-FAY WEIGHTS 76'                                                 </t>
  </si>
  <si>
    <t xml:space="preserve"> W_FSTURWT77 </t>
  </si>
  <si>
    <t xml:space="preserve"> 'FINAL TRIMMED NONRESPONSE ADJUSTED STUDENT REPLICATE BRR-FAY WEIGHTS 77'                                                 </t>
  </si>
  <si>
    <t xml:space="preserve"> W_FSTURWT78 </t>
  </si>
  <si>
    <t xml:space="preserve"> 'FINAL TRIMMED NONRESPONSE ADJUSTED STUDENT REPLICATE BRR-FAY WEIGHTS 78'                                                 </t>
  </si>
  <si>
    <t xml:space="preserve"> W_FSTURWT79 </t>
  </si>
  <si>
    <t xml:space="preserve"> 'FINAL TRIMMED NONRESPONSE ADJUSTED STUDENT REPLICATE BRR-FAY WEIGHTS 79'                                                 </t>
  </si>
  <si>
    <t xml:space="preserve"> W_FSTURWT80 </t>
  </si>
  <si>
    <t xml:space="preserve"> 'FINAL TRIMMED NONRESPONSE ADJUSTED STUDENT REPLICATE BRR-FAY WEIGHTS 80'                                                 </t>
  </si>
  <si>
    <t xml:space="preserve"> UNIT        </t>
  </si>
  <si>
    <t xml:space="preserve"> 'REP_BWGT: RANDOMLY ASSIGNED UNIT NUMBER'                                                                                 </t>
  </si>
  <si>
    <t xml:space="preserve"> WVARSTRR    </t>
  </si>
  <si>
    <t xml:space="preserve"> 'RANDOMIZED FINAL VARIANCE STRATUM (1-80)'                                                                                </t>
  </si>
  <si>
    <t xml:space="preserve"> PV1MATH     </t>
  </si>
  <si>
    <t xml:space="preserve"> 'Plausible Value 1 in Mathematics'                                                                                        </t>
  </si>
  <si>
    <t xml:space="preserve"> PV2MATH     </t>
  </si>
  <si>
    <t xml:space="preserve"> 'Plausible Value 2 in Mathematics'                                                                                        </t>
  </si>
  <si>
    <t xml:space="preserve"> PV3MATH     </t>
  </si>
  <si>
    <t xml:space="preserve"> 'Plausible Value 3 in Mathematics'                                                                                        </t>
  </si>
  <si>
    <t xml:space="preserve"> PV4MATH     </t>
  </si>
  <si>
    <t xml:space="preserve"> 'Plausible Value 4 in Mathematics'                                                                                        </t>
  </si>
  <si>
    <t xml:space="preserve"> PV5MATH     </t>
  </si>
  <si>
    <t xml:space="preserve"> 'Plausible Value 5 in Mathematics'                                                                                        </t>
  </si>
  <si>
    <t xml:space="preserve"> PV6MATH     </t>
  </si>
  <si>
    <t xml:space="preserve"> 'Plausible Value 6 in Mathematics'                                                                                        </t>
  </si>
  <si>
    <t xml:space="preserve"> PV7MATH     </t>
  </si>
  <si>
    <t xml:space="preserve"> 'Plausible Value 7 in Mathematics'                                                                                        </t>
  </si>
  <si>
    <t xml:space="preserve"> PV8MATH     </t>
  </si>
  <si>
    <t xml:space="preserve"> 'Plausible Value 8 in Mathematics'                                                                                        </t>
  </si>
  <si>
    <t xml:space="preserve"> PV9MATH     </t>
  </si>
  <si>
    <t xml:space="preserve"> 'Plausible Value 9 in Mathematics'                                                                                        </t>
  </si>
  <si>
    <t xml:space="preserve"> PV10MATH    </t>
  </si>
  <si>
    <t xml:space="preserve"> 'Plausible Value 10 in Mathematics'                                                                                       </t>
  </si>
  <si>
    <t xml:space="preserve"> PV1READ     </t>
  </si>
  <si>
    <t xml:space="preserve"> 'Plausible Value 1 in Reading'                                                                                            </t>
  </si>
  <si>
    <t xml:space="preserve"> PV2READ     </t>
  </si>
  <si>
    <t xml:space="preserve"> 'Plausible Value 2 in Reading'                                                                                            </t>
  </si>
  <si>
    <t xml:space="preserve"> PV3READ     </t>
  </si>
  <si>
    <t xml:space="preserve"> 'Plausible Value 3 in Reading'                                                                                            </t>
  </si>
  <si>
    <t xml:space="preserve"> PV4READ     </t>
  </si>
  <si>
    <t xml:space="preserve"> 'Plausible Value 4 in Reading'                                                                                            </t>
  </si>
  <si>
    <t xml:space="preserve"> PV5READ     </t>
  </si>
  <si>
    <t xml:space="preserve"> 'Plausible Value 5 in Reading'                                                                                            </t>
  </si>
  <si>
    <t xml:space="preserve"> PV6READ     </t>
  </si>
  <si>
    <t xml:space="preserve"> 'Plausible Value 6 in Reading'                                                                                            </t>
  </si>
  <si>
    <t xml:space="preserve"> PV7READ     </t>
  </si>
  <si>
    <t xml:space="preserve"> 'Plausible Value 7 in Reading'                                                                                            </t>
  </si>
  <si>
    <t xml:space="preserve"> PV8READ     </t>
  </si>
  <si>
    <t xml:space="preserve"> 'Plausible Value 8 in Reading'                                                                                            </t>
  </si>
  <si>
    <t xml:space="preserve"> PV9READ     </t>
  </si>
  <si>
    <t xml:space="preserve"> 'Plausible Value 9 in Reading'                                                                                            </t>
  </si>
  <si>
    <t xml:space="preserve"> PV10READ    </t>
  </si>
  <si>
    <t xml:space="preserve"> 'Plausible Value 10 in Reading'                                                                                           </t>
  </si>
  <si>
    <t xml:space="preserve"> PV1FLIT     </t>
  </si>
  <si>
    <t xml:space="preserve"> 'Plausible Value 1 in Financial Literacy'                                                                                 </t>
  </si>
  <si>
    <t xml:space="preserve"> PV2FLIT     </t>
  </si>
  <si>
    <t xml:space="preserve"> 'Plausible Value 2 in Financial Literacy'                                                                                 </t>
  </si>
  <si>
    <t xml:space="preserve"> PV3FLIT     </t>
  </si>
  <si>
    <t xml:space="preserve"> 'Plausible Value 3 in Financial Literacy'                                                                                 </t>
  </si>
  <si>
    <t xml:space="preserve"> PV4FLIT     </t>
  </si>
  <si>
    <t xml:space="preserve"> 'Plausible Value 4 in Financial Literacy'                                                                                 </t>
  </si>
  <si>
    <t xml:space="preserve"> PV5FLIT     </t>
  </si>
  <si>
    <t xml:space="preserve"> 'Plausible Value 5 in Financial Literacy'                                                                                 </t>
  </si>
  <si>
    <t xml:space="preserve"> PV6FLIT     </t>
  </si>
  <si>
    <t xml:space="preserve"> 'Plausible Value 6 in Financial Literacy'                                                                                 </t>
  </si>
  <si>
    <t xml:space="preserve"> PV7FLIT     </t>
  </si>
  <si>
    <t xml:space="preserve"> 'Plausible Value 7 in Financial Literacy'                                                                                 </t>
  </si>
  <si>
    <t xml:space="preserve"> PV8FLIT     </t>
  </si>
  <si>
    <t xml:space="preserve"> 'Plausible Value 8 in Financial Literacy'                                                                                 </t>
  </si>
  <si>
    <t xml:space="preserve"> PV9FLIT     </t>
  </si>
  <si>
    <t xml:space="preserve"> 'Plausible Value 9 in Financial Literacy'                                                                                 </t>
  </si>
  <si>
    <t xml:space="preserve"> PV10FLIT    </t>
  </si>
  <si>
    <t xml:space="preserve"> 'Plausible Value 10 in Financial Literacy'                                                                                </t>
  </si>
  <si>
    <t xml:space="preserve"> SENWT       </t>
  </si>
  <si>
    <t xml:space="preserve"> 'Senate Weight (sum of 5000 per country)'                                                                                 </t>
  </si>
  <si>
    <t xml:space="preserve"> VER_DAT     </t>
  </si>
  <si>
    <t xml:space="preserve"> 'Date of the database creation'                                                                                           </t>
  </si>
  <si>
    <t>$School</t>
  </si>
  <si>
    <t xml:space="preserve"> 'Country Identifier'                                                                      </t>
  </si>
  <si>
    <t xml:space="preserve"> 'Country code 3-character'                                                                </t>
  </si>
  <si>
    <t xml:space="preserve"> 'Intl. School ID'                                                                         </t>
  </si>
  <si>
    <t xml:space="preserve"> 'Intl. Student ID'                                                                        </t>
  </si>
  <si>
    <t xml:space="preserve"> 'PISA Assessment Cycle (2 digits + 2 character Assessment type - MS/FT)'                  </t>
  </si>
  <si>
    <t xml:space="preserve"> 'National Centre 6-digit Code'                                                            </t>
  </si>
  <si>
    <t xml:space="preserve"> Region      </t>
  </si>
  <si>
    <t xml:space="preserve"> 'Region'                                                                                  </t>
  </si>
  <si>
    <t xml:space="preserve"> 'Stratum ID 7-character (cnt + region ID + original stratum ID)'                          </t>
  </si>
  <si>
    <t xml:space="preserve"> 'Adjudicated sub-region code 7-digit code (3-digit country code + region ID + stratum ID)'</t>
  </si>
  <si>
    <t xml:space="preserve"> 'OECD country'                                                                            </t>
  </si>
  <si>
    <t xml:space="preserve"> 'Mode of Respondent'                                                                      </t>
  </si>
  <si>
    <t xml:space="preserve"> 'Language of Questionnaire'                                                               </t>
  </si>
  <si>
    <t xml:space="preserve"> 'Language of Assessment'                                                                  </t>
  </si>
  <si>
    <t xml:space="preserve"> 'Language of Assessment (PAQ)'                                                            </t>
  </si>
  <si>
    <t xml:space="preserve"> 'Form Identifier'                                                                         </t>
  </si>
  <si>
    <t xml:space="preserve"> RDESIGN     </t>
  </si>
  <si>
    <t xml:space="preserve"> 'Reading Adaptive Design (A or B)'                                                        </t>
  </si>
  <si>
    <t xml:space="preserve"> RCORE_TEST  </t>
  </si>
  <si>
    <t xml:space="preserve"> 'Reading Adaptive Testlet Assignment: Core'                                               </t>
  </si>
  <si>
    <t xml:space="preserve"> RS1_TEST    </t>
  </si>
  <si>
    <t xml:space="preserve"> 'Reading Adaptive Testlet Assignment: Stage1'                                             </t>
  </si>
  <si>
    <t xml:space="preserve"> RS1_LEV     </t>
  </si>
  <si>
    <t xml:space="preserve"> 'Reading Adaptive Level Assignment: Stage1'                                               </t>
  </si>
  <si>
    <t xml:space="preserve"> RS2_TEST    </t>
  </si>
  <si>
    <t xml:space="preserve"> 'Reading Adaptive Testlet Assignment: Stage2'                                             </t>
  </si>
  <si>
    <t xml:space="preserve"> RS2_LEV     </t>
  </si>
  <si>
    <t xml:space="preserve"> 'Reading Adaptive Level Assignment: Stage2'                                               </t>
  </si>
  <si>
    <t xml:space="preserve"> RCORE_PERF  </t>
  </si>
  <si>
    <t xml:space="preserve"> 'Reading Adaptive Performance: Core'                                                      </t>
  </si>
  <si>
    <t xml:space="preserve"> RCO1S_PERF  </t>
  </si>
  <si>
    <t xml:space="preserve"> 'Reading Adaptive Performance:  Core + First Stage'                                       </t>
  </si>
  <si>
    <t xml:space="preserve"> CM033Q01S   </t>
  </si>
  <si>
    <t xml:space="preserve"> 'A View Room - Q01 (Scored Response)'                                                     </t>
  </si>
  <si>
    <t xml:space="preserve"> CM033Q01T   </t>
  </si>
  <si>
    <t xml:space="preserve"> 'A View Room - Q01 (Timing)'                                                              </t>
  </si>
  <si>
    <t xml:space="preserve"> CM033Q01F   </t>
  </si>
  <si>
    <t xml:space="preserve"> 'A View Room - Q01 (Time to First Action)'                                                </t>
  </si>
  <si>
    <t xml:space="preserve"> CM033Q01A   </t>
  </si>
  <si>
    <t xml:space="preserve"> 'A View Room - Q01 (Number of Actions)'                                                   </t>
  </si>
  <si>
    <t xml:space="preserve"> DM033Q01R   </t>
  </si>
  <si>
    <t xml:space="preserve"> 'A View Room - Q01 (Raw Response)'                                                        </t>
  </si>
  <si>
    <t xml:space="preserve"> CM474Q01S   </t>
  </si>
  <si>
    <t xml:space="preserve"> 'Running Time - Q01 (Scored Response)'                                                    </t>
  </si>
  <si>
    <t xml:space="preserve"> CM474Q01T   </t>
  </si>
  <si>
    <t xml:space="preserve"> 'Running Time - Q01 (Timing)'                                                             </t>
  </si>
  <si>
    <t xml:space="preserve"> CM474Q01F   </t>
  </si>
  <si>
    <t xml:space="preserve"> 'Running Time - Q01 (Time to First Action)'                                               </t>
  </si>
  <si>
    <t xml:space="preserve"> CM474Q01A   </t>
  </si>
  <si>
    <t xml:space="preserve"> 'Running Time - Q01 (Number of Actions)'                                                  </t>
  </si>
  <si>
    <t xml:space="preserve"> DM474Q01R   </t>
  </si>
  <si>
    <t xml:space="preserve"> 'Running Time - Q01 (Raw Response)'                                                       </t>
  </si>
  <si>
    <t xml:space="preserve"> DM155Q02C   </t>
  </si>
  <si>
    <t xml:space="preserve"> 'Population Pyramids - Q02 (Coded Response)'                                              </t>
  </si>
  <si>
    <t xml:space="preserve"> CM155Q02T   </t>
  </si>
  <si>
    <t xml:space="preserve"> 'Population Pyramids - Q02 (Timing)'                                                      </t>
  </si>
  <si>
    <t xml:space="preserve"> CM155Q02F   </t>
  </si>
  <si>
    <t xml:space="preserve"> 'Population Pyramids - Q02 (Time to First Action)'                                        </t>
  </si>
  <si>
    <t xml:space="preserve"> CM155Q02A   </t>
  </si>
  <si>
    <t xml:space="preserve"> 'Population Pyramids - Q02 (Number of Actions)'                                           </t>
  </si>
  <si>
    <t xml:space="preserve"> CM155Q01S   </t>
  </si>
  <si>
    <t xml:space="preserve"> 'Population Pyramids - Q01 (Scored Response)'                                             </t>
  </si>
  <si>
    <t xml:space="preserve"> CM155Q01T   </t>
  </si>
  <si>
    <t xml:space="preserve"> 'Population Pyramids - Q01 (Timing)'                                                      </t>
  </si>
  <si>
    <t xml:space="preserve"> CM155Q01F   </t>
  </si>
  <si>
    <t xml:space="preserve"> 'Population Pyramids - Q01 (Time to First Action)'                                        </t>
  </si>
  <si>
    <t xml:space="preserve"> CM155Q01A   </t>
  </si>
  <si>
    <t xml:space="preserve"> 'Population Pyramids - Q01 (Number of Actions)'                                           </t>
  </si>
  <si>
    <t xml:space="preserve"> DM155Q03C   </t>
  </si>
  <si>
    <t xml:space="preserve"> 'Population Pyramids - Q03 (Coded Response)'                                              </t>
  </si>
  <si>
    <t xml:space="preserve"> CM155Q03T   </t>
  </si>
  <si>
    <t xml:space="preserve"> 'Population Pyramids - Q03 (Timing)'                                                      </t>
  </si>
  <si>
    <t xml:space="preserve"> CM155Q03F   </t>
  </si>
  <si>
    <t xml:space="preserve"> 'Population Pyramids - Q03 (Time to First Action)'                                        </t>
  </si>
  <si>
    <t xml:space="preserve"> CM155Q03A   </t>
  </si>
  <si>
    <t xml:space="preserve"> 'Population Pyramids - Q03 (Number of Actions)'                                           </t>
  </si>
  <si>
    <t xml:space="preserve"> CM155Q04S   </t>
  </si>
  <si>
    <t xml:space="preserve"> 'Population Pyramids - Q04 (Scored Response)'                                             </t>
  </si>
  <si>
    <t xml:space="preserve"> CM155Q04T   </t>
  </si>
  <si>
    <t xml:space="preserve"> 'Population Pyramids - Q04 (Timing)'                                                      </t>
  </si>
  <si>
    <t xml:space="preserve"> CM155Q04F   </t>
  </si>
  <si>
    <t xml:space="preserve"> 'Population Pyramids - Q04 (Time to First Action)'                                        </t>
  </si>
  <si>
    <t xml:space="preserve"> CM155Q04A   </t>
  </si>
  <si>
    <t xml:space="preserve"> 'Population Pyramids - Q04 (Number of Actions)'                                           </t>
  </si>
  <si>
    <t xml:space="preserve"> DM155Q04RA  </t>
  </si>
  <si>
    <t xml:space="preserve"> 'Population Pyramids - Q04 (Raw Response)'                                                </t>
  </si>
  <si>
    <t xml:space="preserve"> DM155Q04RB  </t>
  </si>
  <si>
    <t xml:space="preserve"> DM155Q04RC  </t>
  </si>
  <si>
    <t xml:space="preserve"> DM155Q04RD  </t>
  </si>
  <si>
    <t xml:space="preserve"> CM411Q01S   </t>
  </si>
  <si>
    <t xml:space="preserve"> 'Diving - Q01 (Scored Response)'                                                          </t>
  </si>
  <si>
    <t xml:space="preserve"> CM411Q01T   </t>
  </si>
  <si>
    <t xml:space="preserve"> 'Diving - Q01 (Timing)'                                                                   </t>
  </si>
  <si>
    <t xml:space="preserve"> CM411Q01F   </t>
  </si>
  <si>
    <t xml:space="preserve"> 'Diving - Q01 (Time to First Action)'                                                     </t>
  </si>
  <si>
    <t xml:space="preserve"> CM411Q01A   </t>
  </si>
  <si>
    <t xml:space="preserve"> 'Diving - Q01 (Number of Actions)'                                                        </t>
  </si>
  <si>
    <t xml:space="preserve"> CM411Q02S   </t>
  </si>
  <si>
    <t xml:space="preserve"> 'Diving - Q02 (Scored Response)'                                                          </t>
  </si>
  <si>
    <t xml:space="preserve"> CM411Q02T   </t>
  </si>
  <si>
    <t xml:space="preserve"> 'Diving - Q02 (Timing)'                                                                   </t>
  </si>
  <si>
    <t xml:space="preserve"> CM411Q02F   </t>
  </si>
  <si>
    <t xml:space="preserve"> 'Diving - Q02 (Time to First Action)'                                                     </t>
  </si>
  <si>
    <t xml:space="preserve"> CM411Q02A   </t>
  </si>
  <si>
    <t xml:space="preserve"> 'Diving - Q02 (Number of Actions)'                                                        </t>
  </si>
  <si>
    <t xml:space="preserve"> DM411Q02R   </t>
  </si>
  <si>
    <t xml:space="preserve"> 'Diving - Q02 (Raw Response)'                                                             </t>
  </si>
  <si>
    <t xml:space="preserve"> CM803Q01S   </t>
  </si>
  <si>
    <t xml:space="preserve"> 'Labels - Q01 (Scored Response)'                                                          </t>
  </si>
  <si>
    <t xml:space="preserve"> CM803Q01T   </t>
  </si>
  <si>
    <t xml:space="preserve"> 'Labels - Q01 (Timing)'                                                                   </t>
  </si>
  <si>
    <t xml:space="preserve"> CM803Q01F   </t>
  </si>
  <si>
    <t xml:space="preserve"> 'Labels - Q01 (Time to First Action)'                                                     </t>
  </si>
  <si>
    <t xml:space="preserve"> CM803Q01A   </t>
  </si>
  <si>
    <t xml:space="preserve"> 'Labels - Q01 (Number of Actions)'                                                        </t>
  </si>
  <si>
    <t xml:space="preserve"> CM442Q02S   </t>
  </si>
  <si>
    <t xml:space="preserve"> 'Braille - Q02 (Scored Response)'                                                         </t>
  </si>
  <si>
    <t xml:space="preserve"> CM442Q02T   </t>
  </si>
  <si>
    <t xml:space="preserve"> 'Braille - Q02 (Timing)'                                                                  </t>
  </si>
  <si>
    <t xml:space="preserve"> CM442Q02F   </t>
  </si>
  <si>
    <t xml:space="preserve"> 'Braille - Q02 (Time to First Action)'                                                    </t>
  </si>
  <si>
    <t xml:space="preserve"> CM442Q02A   </t>
  </si>
  <si>
    <t xml:space="preserve"> 'Braille - Q02 (Number of Actions)'                                                       </t>
  </si>
  <si>
    <t xml:space="preserve"> DM462Q01C   </t>
  </si>
  <si>
    <t xml:space="preserve"> 'Third Side - Q01 (Coded Response)'                                                       </t>
  </si>
  <si>
    <t xml:space="preserve"> CM462Q01T   </t>
  </si>
  <si>
    <t xml:space="preserve"> 'Third Side - Q01 (Timing)'                                                               </t>
  </si>
  <si>
    <t xml:space="preserve"> CM462Q01F   </t>
  </si>
  <si>
    <t xml:space="preserve"> 'Third Side - Q01 (Time to First Action)'                                                 </t>
  </si>
  <si>
    <t xml:space="preserve"> CM462Q01A   </t>
  </si>
  <si>
    <t xml:space="preserve"> 'Third Side - Q01 (Number of Actions)'                                                    </t>
  </si>
  <si>
    <t xml:space="preserve"> CM034Q01S   </t>
  </si>
  <si>
    <t xml:space="preserve"> 'Bricks - Q01 (Scored Response)'                                                          </t>
  </si>
  <si>
    <t xml:space="preserve"> CM034Q01T   </t>
  </si>
  <si>
    <t xml:space="preserve"> 'Bricks - Q01 (Timing)'                                                                   </t>
  </si>
  <si>
    <t xml:space="preserve"> CM034Q01F   </t>
  </si>
  <si>
    <t xml:space="preserve"> 'Bricks - Q01 (Time to First Action)'                                                     </t>
  </si>
  <si>
    <t xml:space="preserve"> CM034Q01A   </t>
  </si>
  <si>
    <t xml:space="preserve"> 'Bricks - Q01 (Number of Actions)'                                                        </t>
  </si>
  <si>
    <t xml:space="preserve"> CM305Q01S   </t>
  </si>
  <si>
    <t xml:space="preserve"> 'Map - Q01 (Scored Response)'                                                             </t>
  </si>
  <si>
    <t xml:space="preserve"> CM305Q01T   </t>
  </si>
  <si>
    <t xml:space="preserve"> 'Map - Q01 (Timing)'                                                                      </t>
  </si>
  <si>
    <t xml:space="preserve"> CM305Q01F   </t>
  </si>
  <si>
    <t xml:space="preserve"> 'Map - Q01 (Time to First Action)'                                                        </t>
  </si>
  <si>
    <t xml:space="preserve"> CM305Q01A   </t>
  </si>
  <si>
    <t xml:space="preserve"> 'Map - Q01 (Number of Actions)'                                                           </t>
  </si>
  <si>
    <t xml:space="preserve"> DM305Q01R   </t>
  </si>
  <si>
    <t xml:space="preserve"> 'Map - Q01 (Raw Response)'                                                                </t>
  </si>
  <si>
    <t xml:space="preserve"> CM496Q01S   </t>
  </si>
  <si>
    <t xml:space="preserve"> 'Cash Withdrawal - Q01 (Scored Response)'                                                 </t>
  </si>
  <si>
    <t xml:space="preserve"> CM496Q01T   </t>
  </si>
  <si>
    <t xml:space="preserve"> 'Cash Withdrawal - Q01 (Timing)'                                                          </t>
  </si>
  <si>
    <t xml:space="preserve"> CM496Q01F   </t>
  </si>
  <si>
    <t xml:space="preserve"> 'Cash Withdrawal - Q01 (Time to First Action)'                                            </t>
  </si>
  <si>
    <t xml:space="preserve"> CM496Q01A   </t>
  </si>
  <si>
    <t xml:space="preserve"> 'Cash Withdrawal - Q01 (Number of Actions)'                                               </t>
  </si>
  <si>
    <t xml:space="preserve"> DM496Q01RA  </t>
  </si>
  <si>
    <t xml:space="preserve"> 'Cash Withdrawal - Q01 (Raw Response)'                                                    </t>
  </si>
  <si>
    <t xml:space="preserve"> DM496Q01RB  </t>
  </si>
  <si>
    <t xml:space="preserve"> DM496Q01RC  </t>
  </si>
  <si>
    <t xml:space="preserve"> DM496Q01RD  </t>
  </si>
  <si>
    <t xml:space="preserve"> CM496Q02S   </t>
  </si>
  <si>
    <t xml:space="preserve"> 'Cash Withdrawal - Q02 (Scored Response)'                                                 </t>
  </si>
  <si>
    <t xml:space="preserve"> CM496Q02T   </t>
  </si>
  <si>
    <t xml:space="preserve"> 'Cash Withdrawal - Q02 (Timing)'                                                          </t>
  </si>
  <si>
    <t xml:space="preserve"> CM496Q02F   </t>
  </si>
  <si>
    <t xml:space="preserve"> 'Cash Withdrawal - Q02 (Time to First Action)'                                            </t>
  </si>
  <si>
    <t xml:space="preserve"> CM496Q02A   </t>
  </si>
  <si>
    <t xml:space="preserve"> 'Cash Withdrawal - Q02 (Number of Actions)'                                               </t>
  </si>
  <si>
    <t xml:space="preserve"> CM423Q01S   </t>
  </si>
  <si>
    <t xml:space="preserve"> 'Tossing Coins - Q01 (Scored Response)'                                                   </t>
  </si>
  <si>
    <t xml:space="preserve"> CM423Q01T   </t>
  </si>
  <si>
    <t xml:space="preserve"> 'Tossing Coins - Q01 (Timing)'                                                            </t>
  </si>
  <si>
    <t xml:space="preserve"> CM423Q01F   </t>
  </si>
  <si>
    <t xml:space="preserve"> 'Tossing Coins - Q01 (Time to First Action)'                                              </t>
  </si>
  <si>
    <t xml:space="preserve"> CM423Q01A   </t>
  </si>
  <si>
    <t xml:space="preserve"> 'Tossing Coins - Q01 (Number of Actions)'                                                 </t>
  </si>
  <si>
    <t xml:space="preserve"> DM423Q01R   </t>
  </si>
  <si>
    <t xml:space="preserve"> 'Tossing Coins - Q01 (Raw Response)'                                                      </t>
  </si>
  <si>
    <t xml:space="preserve"> CM192Q01S   </t>
  </si>
  <si>
    <t xml:space="preserve"> 'Containers - Q01 (Scored Response)'                                                      </t>
  </si>
  <si>
    <t xml:space="preserve"> CM192Q01T   </t>
  </si>
  <si>
    <t xml:space="preserve"> 'Containers - Q01 (Timing)'                                                               </t>
  </si>
  <si>
    <t xml:space="preserve"> CM192Q01F   </t>
  </si>
  <si>
    <t xml:space="preserve"> 'Containers - Q01 (Time to First Action)'                                                 </t>
  </si>
  <si>
    <t xml:space="preserve"> CM192Q01A   </t>
  </si>
  <si>
    <t xml:space="preserve"> 'Containers - Q01 (Number of Actions)'                                                    </t>
  </si>
  <si>
    <t xml:space="preserve"> DM192Q01RA  </t>
  </si>
  <si>
    <t xml:space="preserve"> 'Containers - Q01 (Raw Response)'                                                         </t>
  </si>
  <si>
    <t xml:space="preserve"> DM192Q01RB  </t>
  </si>
  <si>
    <t xml:space="preserve"> DM192Q01RC  </t>
  </si>
  <si>
    <t xml:space="preserve"> DM406Q01C   </t>
  </si>
  <si>
    <t xml:space="preserve"> 'Running Tracks - Q01 (Coded Response)'                                                   </t>
  </si>
  <si>
    <t xml:space="preserve"> CM406Q01T   </t>
  </si>
  <si>
    <t xml:space="preserve"> 'Running Tracks - Q01 (Timing)'                                                           </t>
  </si>
  <si>
    <t xml:space="preserve"> CM406Q01F   </t>
  </si>
  <si>
    <t xml:space="preserve"> 'Running Tracks - Q01 (Time to First Action)'                                             </t>
  </si>
  <si>
    <t xml:space="preserve"> CM406Q01A   </t>
  </si>
  <si>
    <t xml:space="preserve"> 'Running Tracks - Q01 (Number of Actions)'                                                </t>
  </si>
  <si>
    <t xml:space="preserve"> DM406Q02C   </t>
  </si>
  <si>
    <t xml:space="preserve"> 'Running Tracks - Q02 (Coded Response)'                                                   </t>
  </si>
  <si>
    <t xml:space="preserve"> CM406Q02T   </t>
  </si>
  <si>
    <t xml:space="preserve"> 'Running Tracks - Q02 (Timing)'                                                           </t>
  </si>
  <si>
    <t xml:space="preserve"> CM406Q02F   </t>
  </si>
  <si>
    <t xml:space="preserve"> 'Running Tracks - Q02 (Time to First Action)'                                             </t>
  </si>
  <si>
    <t xml:space="preserve"> CM406Q02A   </t>
  </si>
  <si>
    <t xml:space="preserve"> 'Running Tracks - Q02 (Number of Actions)'                                                </t>
  </si>
  <si>
    <t xml:space="preserve"> CM603Q01S   </t>
  </si>
  <si>
    <t xml:space="preserve"> 'Number Check - Q01 (Scored Response)'                                                    </t>
  </si>
  <si>
    <t xml:space="preserve"> CM603Q01T   </t>
  </si>
  <si>
    <t xml:space="preserve"> 'Number Check - Q01 (Timing)'                                                             </t>
  </si>
  <si>
    <t xml:space="preserve"> CM603Q01F   </t>
  </si>
  <si>
    <t xml:space="preserve"> 'Number Check - Q01 (Time to First Action)'                                               </t>
  </si>
  <si>
    <t xml:space="preserve"> CM603Q01A   </t>
  </si>
  <si>
    <t xml:space="preserve"> 'Number Check - Q01 (Number of Actions)'                                                  </t>
  </si>
  <si>
    <t xml:space="preserve"> DM603Q01RA  </t>
  </si>
  <si>
    <t xml:space="preserve"> 'Number Check - Q01 (Raw Response)'                                                       </t>
  </si>
  <si>
    <t xml:space="preserve"> DM603Q01RB  </t>
  </si>
  <si>
    <t xml:space="preserve"> DM603Q01RC  </t>
  </si>
  <si>
    <t xml:space="preserve"> CM571Q01S   </t>
  </si>
  <si>
    <t xml:space="preserve"> 'Stop The Car - Q01 (Scored Response)'                                                    </t>
  </si>
  <si>
    <t xml:space="preserve"> CM571Q01T   </t>
  </si>
  <si>
    <t xml:space="preserve"> 'Stop The Car - Q01 (Timing)'                                                             </t>
  </si>
  <si>
    <t xml:space="preserve"> CM571Q01F   </t>
  </si>
  <si>
    <t xml:space="preserve"> 'Stop The Car - Q01 (Time to First Action)'                                               </t>
  </si>
  <si>
    <t xml:space="preserve"> CM571Q01A   </t>
  </si>
  <si>
    <t xml:space="preserve"> 'Stop The Car - Q01 (Number of Actions)'                                                  </t>
  </si>
  <si>
    <t xml:space="preserve"> DM571Q01R   </t>
  </si>
  <si>
    <t xml:space="preserve"> 'Stop The Car - Q01 (Raw Response)'                                                       </t>
  </si>
  <si>
    <t xml:space="preserve"> CM564Q01S   </t>
  </si>
  <si>
    <t xml:space="preserve"> 'Chair Lift - Q01 (Scored Response)'                                                      </t>
  </si>
  <si>
    <t xml:space="preserve"> CM564Q01T   </t>
  </si>
  <si>
    <t xml:space="preserve"> 'Chair Lift - Q01 (Timing)'                                                               </t>
  </si>
  <si>
    <t xml:space="preserve"> CM564Q01F   </t>
  </si>
  <si>
    <t xml:space="preserve"> 'Chair Lift - Q01 (Time to First Action)'                                                 </t>
  </si>
  <si>
    <t xml:space="preserve"> CM564Q01A   </t>
  </si>
  <si>
    <t xml:space="preserve"> 'Chair Lift - Q01 (Number of Actions)'                                                    </t>
  </si>
  <si>
    <t xml:space="preserve"> DM564Q01R   </t>
  </si>
  <si>
    <t xml:space="preserve"> 'Chair Lift - Q01 (Raw Response)'                                                         </t>
  </si>
  <si>
    <t xml:space="preserve"> CM564Q02S   </t>
  </si>
  <si>
    <t xml:space="preserve"> 'Chair Lift - Q02 (Scored Response)'                                                      </t>
  </si>
  <si>
    <t xml:space="preserve"> CM564Q02T   </t>
  </si>
  <si>
    <t xml:space="preserve"> 'Chair Lift - Q02 (Timing)'                                                               </t>
  </si>
  <si>
    <t xml:space="preserve"> CM564Q02F   </t>
  </si>
  <si>
    <t xml:space="preserve"> 'Chair Lift - Q02 (Time to First Action)'                                                 </t>
  </si>
  <si>
    <t xml:space="preserve"> CM564Q02A   </t>
  </si>
  <si>
    <t xml:space="preserve"> 'Chair Lift - Q02 (Number of Actions)'                                                    </t>
  </si>
  <si>
    <t xml:space="preserve"> DM564Q02R   </t>
  </si>
  <si>
    <t xml:space="preserve"> 'Chair Lift - Q02 (Raw Response)'                                                         </t>
  </si>
  <si>
    <t xml:space="preserve"> CM447Q01S   </t>
  </si>
  <si>
    <t xml:space="preserve"> 'Tile Arrangement - Q01 (Scored Response)'                                                </t>
  </si>
  <si>
    <t xml:space="preserve"> CM447Q01T   </t>
  </si>
  <si>
    <t xml:space="preserve"> 'Tile Arrangement - Q01 (Timing)'                                                         </t>
  </si>
  <si>
    <t xml:space="preserve"> CM447Q01F   </t>
  </si>
  <si>
    <t xml:space="preserve"> 'Tile Arrangement - Q01 (Time to First Action)'                                           </t>
  </si>
  <si>
    <t xml:space="preserve"> CM447Q01A   </t>
  </si>
  <si>
    <t xml:space="preserve"> 'Tile Arrangement - Q01 (Number of Actions)'                                              </t>
  </si>
  <si>
    <t xml:space="preserve"> DM447Q01R   </t>
  </si>
  <si>
    <t xml:space="preserve"> 'Tile Arrangement - Q01 (Raw Response)'                                                   </t>
  </si>
  <si>
    <t xml:space="preserve"> CM273Q01S   </t>
  </si>
  <si>
    <t xml:space="preserve"> 'Pipelines - Q01 (Scored Response)'                                                       </t>
  </si>
  <si>
    <t xml:space="preserve"> CM273Q01T   </t>
  </si>
  <si>
    <t xml:space="preserve"> 'Pipelines - Q01 (Timing)'                                                                </t>
  </si>
  <si>
    <t xml:space="preserve"> CM273Q01F   </t>
  </si>
  <si>
    <t xml:space="preserve"> 'Pipelines - Q01 (Time to First Action)'                                                  </t>
  </si>
  <si>
    <t xml:space="preserve"> CM273Q01A   </t>
  </si>
  <si>
    <t xml:space="preserve"> 'Pipelines - Q01 (Number of Actions)'                                                     </t>
  </si>
  <si>
    <t xml:space="preserve"> DM273Q01RA  </t>
  </si>
  <si>
    <t xml:space="preserve"> 'Pipelines - Q01 (Raw Response)'                                                          </t>
  </si>
  <si>
    <t xml:space="preserve"> DM273Q01RB  </t>
  </si>
  <si>
    <t xml:space="preserve"> DM273Q01RC  </t>
  </si>
  <si>
    <t xml:space="preserve"> DM273Q01RD  </t>
  </si>
  <si>
    <t xml:space="preserve"> CM408Q01S   </t>
  </si>
  <si>
    <t xml:space="preserve"> 'Lotteries - Q01 (Scored Response)'                                                       </t>
  </si>
  <si>
    <t xml:space="preserve"> CM408Q01T   </t>
  </si>
  <si>
    <t xml:space="preserve"> 'Lotteries - Q01 (Timing)'                                                                </t>
  </si>
  <si>
    <t xml:space="preserve"> CM408Q01F   </t>
  </si>
  <si>
    <t xml:space="preserve"> 'Lotteries - Q01 (Time to First Action)'                                                  </t>
  </si>
  <si>
    <t xml:space="preserve"> CM408Q01A   </t>
  </si>
  <si>
    <t xml:space="preserve"> 'Lotteries - Q01 (Number of Actions)'                                                     </t>
  </si>
  <si>
    <t xml:space="preserve"> DM408Q01RA  </t>
  </si>
  <si>
    <t xml:space="preserve"> 'Lotteries - Q01 (Raw Response)'                                                          </t>
  </si>
  <si>
    <t xml:space="preserve"> DM408Q01RB  </t>
  </si>
  <si>
    <t xml:space="preserve"> DM408Q01RC  </t>
  </si>
  <si>
    <t xml:space="preserve"> DM408Q01RD  </t>
  </si>
  <si>
    <t xml:space="preserve"> CM420Q01S   </t>
  </si>
  <si>
    <t xml:space="preserve"> 'Transport - Q01 (Scored Response)'                                                       </t>
  </si>
  <si>
    <t xml:space="preserve"> CM420Q01T   </t>
  </si>
  <si>
    <t xml:space="preserve"> 'Transport - Q01 (Timing)'                                                                </t>
  </si>
  <si>
    <t xml:space="preserve"> CM420Q01F   </t>
  </si>
  <si>
    <t xml:space="preserve"> 'Transport - Q01 (Time to First Action)'                                                  </t>
  </si>
  <si>
    <t xml:space="preserve"> CM420Q01A   </t>
  </si>
  <si>
    <t xml:space="preserve"> 'Transport - Q01 (Number of Actions)'                                                     </t>
  </si>
  <si>
    <t xml:space="preserve"> DM420Q01RA  </t>
  </si>
  <si>
    <t xml:space="preserve"> 'Transport - Q01 (Raw Response)'                                                          </t>
  </si>
  <si>
    <t xml:space="preserve"> DM420Q01RB  </t>
  </si>
  <si>
    <t xml:space="preserve"> DM420Q01RC  </t>
  </si>
  <si>
    <t xml:space="preserve"> DM420Q01RD  </t>
  </si>
  <si>
    <t xml:space="preserve"> CM446Q01S   </t>
  </si>
  <si>
    <t xml:space="preserve"> 'Thermometer Cricket - Q01 (Scored Response)'                                             </t>
  </si>
  <si>
    <t xml:space="preserve"> CM446Q01T   </t>
  </si>
  <si>
    <t xml:space="preserve"> 'Thermometer Cricket - Q01 (Timing)'                                                      </t>
  </si>
  <si>
    <t xml:space="preserve"> CM446Q01F   </t>
  </si>
  <si>
    <t xml:space="preserve"> 'Thermometer Cricket - Q01 (Time to First Action)'                                        </t>
  </si>
  <si>
    <t xml:space="preserve"> CM446Q01A   </t>
  </si>
  <si>
    <t xml:space="preserve"> 'Thermometer Cricket - Q01 (Number of Actions)'                                           </t>
  </si>
  <si>
    <t xml:space="preserve"> DM446Q02C   </t>
  </si>
  <si>
    <t xml:space="preserve"> 'Thermometer Cricket - Q02 (Coded Response)'                                              </t>
  </si>
  <si>
    <t xml:space="preserve"> CM446Q02T   </t>
  </si>
  <si>
    <t xml:space="preserve"> 'Thermometer Cricket - Q02 (Timing)'                                                      </t>
  </si>
  <si>
    <t xml:space="preserve"> CM446Q02F   </t>
  </si>
  <si>
    <t xml:space="preserve"> 'Thermometer Cricket - Q02 (Time to First Action)'                                        </t>
  </si>
  <si>
    <t xml:space="preserve"> CM446Q02A   </t>
  </si>
  <si>
    <t xml:space="preserve"> 'Thermometer Cricket - Q02 (Number of Actions)'                                           </t>
  </si>
  <si>
    <t xml:space="preserve"> CM559Q01S   </t>
  </si>
  <si>
    <t xml:space="preserve"> 'Telephone Rates - Q01 (Scored Response)'                                                 </t>
  </si>
  <si>
    <t xml:space="preserve"> CM559Q01T   </t>
  </si>
  <si>
    <t xml:space="preserve"> 'Telephone Rates - Q01 (Timing)'                                                          </t>
  </si>
  <si>
    <t xml:space="preserve"> CM559Q01F   </t>
  </si>
  <si>
    <t xml:space="preserve"> 'Telephone Rates - Q01 (Time to First Action)'                                            </t>
  </si>
  <si>
    <t xml:space="preserve"> CM559Q01A   </t>
  </si>
  <si>
    <t xml:space="preserve"> 'Telephone Rates - Q01 (Number of Actions)'                                               </t>
  </si>
  <si>
    <t xml:space="preserve"> DM559Q01R   </t>
  </si>
  <si>
    <t xml:space="preserve"> 'Telephone Rates - Q01 (Raw Response)'                                                    </t>
  </si>
  <si>
    <t xml:space="preserve"> DM828Q02C   </t>
  </si>
  <si>
    <t xml:space="preserve"> 'Carbon Dioxide - Q02 (Coded Response)'                                                   </t>
  </si>
  <si>
    <t xml:space="preserve"> CM828Q02T   </t>
  </si>
  <si>
    <t xml:space="preserve"> 'Carbon Dioxide - Q02 (Timing)'                                                           </t>
  </si>
  <si>
    <t xml:space="preserve"> CM828Q02F   </t>
  </si>
  <si>
    <t xml:space="preserve"> 'Carbon Dioxide - Q02 (Time to First Action)'                                             </t>
  </si>
  <si>
    <t xml:space="preserve"> CM828Q02A   </t>
  </si>
  <si>
    <t xml:space="preserve"> 'Carbon Dioxide - Q02 (Number of Actions)'                                                </t>
  </si>
  <si>
    <t xml:space="preserve"> CM828Q03S   </t>
  </si>
  <si>
    <t xml:space="preserve"> 'Carbon Dioxide - Q03 (Scored Response)'                                                  </t>
  </si>
  <si>
    <t xml:space="preserve"> CM828Q03T   </t>
  </si>
  <si>
    <t xml:space="preserve"> 'Carbon Dioxide - Q03 (Timing)'                                                           </t>
  </si>
  <si>
    <t xml:space="preserve"> CM828Q03F   </t>
  </si>
  <si>
    <t xml:space="preserve"> 'Carbon Dioxide - Q03 (Time to First Action)'                                             </t>
  </si>
  <si>
    <t xml:space="preserve"> CM828Q03A   </t>
  </si>
  <si>
    <t xml:space="preserve"> 'Carbon Dioxide - Q03 (Number of Actions)'                                                </t>
  </si>
  <si>
    <t xml:space="preserve"> CM464Q01S   </t>
  </si>
  <si>
    <t xml:space="preserve"> 'Fence - Q01 (Scored Response)'                                                           </t>
  </si>
  <si>
    <t xml:space="preserve"> CM464Q01T   </t>
  </si>
  <si>
    <t xml:space="preserve"> 'Fence - Q01 (Timing)'                                                                    </t>
  </si>
  <si>
    <t xml:space="preserve"> CM464Q01F   </t>
  </si>
  <si>
    <t xml:space="preserve"> 'Fence - Q01 (Time to First Action)'                                                      </t>
  </si>
  <si>
    <t xml:space="preserve"> CM464Q01A   </t>
  </si>
  <si>
    <t xml:space="preserve"> 'Fence - Q01 (Number of Actions)'                                                         </t>
  </si>
  <si>
    <t xml:space="preserve"> CM800Q01S   </t>
  </si>
  <si>
    <t xml:space="preserve"> 'Computer Game - Q01 (Scored Response)'                                                   </t>
  </si>
  <si>
    <t xml:space="preserve"> CM800Q01T   </t>
  </si>
  <si>
    <t xml:space="preserve"> 'Computer Game - Q01 (Timing)'                                                            </t>
  </si>
  <si>
    <t xml:space="preserve"> CM800Q01F   </t>
  </si>
  <si>
    <t xml:space="preserve"> 'Computer Game - Q01 (Time to First Action)'                                              </t>
  </si>
  <si>
    <t xml:space="preserve"> CM800Q01A   </t>
  </si>
  <si>
    <t xml:space="preserve"> 'Computer Game - Q01 (Number of Actions)'                                                 </t>
  </si>
  <si>
    <t xml:space="preserve"> DM800Q01R   </t>
  </si>
  <si>
    <t xml:space="preserve"> 'Computer Game - Q01 (Raw Response)'                                                      </t>
  </si>
  <si>
    <t xml:space="preserve"> CM982Q01S   </t>
  </si>
  <si>
    <t xml:space="preserve"> 'Employment Data - Q01 (Scored Response)'                                                 </t>
  </si>
  <si>
    <t xml:space="preserve"> CM982Q01T   </t>
  </si>
  <si>
    <t xml:space="preserve"> 'Employment Data - Q01 (Timing)'                                                          </t>
  </si>
  <si>
    <t xml:space="preserve"> CM982Q01F   </t>
  </si>
  <si>
    <t xml:space="preserve"> 'Employment Data - Q01 (Time to First Action)'                                            </t>
  </si>
  <si>
    <t xml:space="preserve"> CM982Q01A   </t>
  </si>
  <si>
    <t xml:space="preserve"> 'Employment Data - Q01 (Number of Actions)'                                               </t>
  </si>
  <si>
    <t xml:space="preserve"> CM982Q02S   </t>
  </si>
  <si>
    <t xml:space="preserve"> 'Employment Data - Q02 (Scored Response)'                                                 </t>
  </si>
  <si>
    <t xml:space="preserve"> CM982Q02T   </t>
  </si>
  <si>
    <t xml:space="preserve"> 'Employment Data - Q02 (Timing)'                                                          </t>
  </si>
  <si>
    <t xml:space="preserve"> CM982Q02F   </t>
  </si>
  <si>
    <t xml:space="preserve"> 'Employment Data - Q02 (Time to First Action)'                                            </t>
  </si>
  <si>
    <t xml:space="preserve"> CM982Q02A   </t>
  </si>
  <si>
    <t xml:space="preserve"> 'Employment Data - Q02 (Number of Actions)'                                               </t>
  </si>
  <si>
    <t xml:space="preserve"> CM982Q03S   </t>
  </si>
  <si>
    <t xml:space="preserve"> 'Employment Data - Q03 (Scored Response)'                                                 </t>
  </si>
  <si>
    <t xml:space="preserve"> CM982Q03T   </t>
  </si>
  <si>
    <t xml:space="preserve"> 'Employment Data - Q03 (Timing)'                                                          </t>
  </si>
  <si>
    <t xml:space="preserve"> CM982Q03F   </t>
  </si>
  <si>
    <t xml:space="preserve"> 'Employment Data - Q03 (Time to First Action)'                                            </t>
  </si>
  <si>
    <t xml:space="preserve"> CM982Q03A   </t>
  </si>
  <si>
    <t xml:space="preserve"> 'Employment Data - Q03 (Number of Actions)'                                               </t>
  </si>
  <si>
    <t xml:space="preserve"> DM982Q03RA  </t>
  </si>
  <si>
    <t xml:space="preserve"> 'Employment Data - Q03 (Raw Response)'                                                    </t>
  </si>
  <si>
    <t xml:space="preserve"> DM982Q03RB  </t>
  </si>
  <si>
    <t xml:space="preserve"> CM982Q04S   </t>
  </si>
  <si>
    <t xml:space="preserve"> 'Employment Data - Q04 (Scored Response)'                                                 </t>
  </si>
  <si>
    <t xml:space="preserve"> CM982Q04T   </t>
  </si>
  <si>
    <t xml:space="preserve"> 'Employment Data - Q04 (Timing)'                                                          </t>
  </si>
  <si>
    <t xml:space="preserve"> CM982Q04F   </t>
  </si>
  <si>
    <t xml:space="preserve"> 'Employment Data - Q04 (Time to First Action)'                                            </t>
  </si>
  <si>
    <t xml:space="preserve"> CM982Q04A   </t>
  </si>
  <si>
    <t xml:space="preserve"> 'Employment Data - Q04 (Number of Actions)'                                               </t>
  </si>
  <si>
    <t xml:space="preserve"> DM982Q04R   </t>
  </si>
  <si>
    <t xml:space="preserve"> 'Employment Data - Q04 (Raw Response)'                                                    </t>
  </si>
  <si>
    <t xml:space="preserve"> CM992Q01S   </t>
  </si>
  <si>
    <t xml:space="preserve"> 'Spacers - Q01 (Scored Response)'                                                         </t>
  </si>
  <si>
    <t xml:space="preserve"> CM992Q01T   </t>
  </si>
  <si>
    <t xml:space="preserve"> 'Spacers - Q01 (Timing)'                                                                  </t>
  </si>
  <si>
    <t xml:space="preserve"> CM992Q01F   </t>
  </si>
  <si>
    <t xml:space="preserve"> 'Spacers - Q01 (Time to First Action)'                                                    </t>
  </si>
  <si>
    <t xml:space="preserve"> CM992Q01A   </t>
  </si>
  <si>
    <t xml:space="preserve"> 'Spacers - Q01 (Number of Actions)'                                                       </t>
  </si>
  <si>
    <t xml:space="preserve"> CM992Q02S   </t>
  </si>
  <si>
    <t xml:space="preserve"> 'Spacers - Q02 (Scored Response)'                                                         </t>
  </si>
  <si>
    <t xml:space="preserve"> CM992Q02T   </t>
  </si>
  <si>
    <t xml:space="preserve"> 'Spacers - Q02 (Timing)'                                                                  </t>
  </si>
  <si>
    <t xml:space="preserve"> CM992Q02F   </t>
  </si>
  <si>
    <t xml:space="preserve"> 'Spacers - Q02 (Time to First Action)'                                                    </t>
  </si>
  <si>
    <t xml:space="preserve"> CM992Q02A   </t>
  </si>
  <si>
    <t xml:space="preserve"> 'Spacers - Q02 (Number of Actions)'                                                       </t>
  </si>
  <si>
    <t xml:space="preserve"> DM992Q03C   </t>
  </si>
  <si>
    <t xml:space="preserve"> 'Spacers - Q03 (Coded Response)'                                                          </t>
  </si>
  <si>
    <t xml:space="preserve"> CM992Q03T   </t>
  </si>
  <si>
    <t xml:space="preserve"> 'Spacers - Q03 (Timing)'                                                                  </t>
  </si>
  <si>
    <t xml:space="preserve"> CM992Q03F   </t>
  </si>
  <si>
    <t xml:space="preserve"> 'Spacers - Q03 (Time to First Action)'                                                    </t>
  </si>
  <si>
    <t xml:space="preserve"> CM992Q03A   </t>
  </si>
  <si>
    <t xml:space="preserve"> 'Spacers - Q03 (Number of Actions)'                                                       </t>
  </si>
  <si>
    <t xml:space="preserve"> CM915Q01S   </t>
  </si>
  <si>
    <t xml:space="preserve"> 'Carbon Tax - Q01 (Scored Response)'                                                      </t>
  </si>
  <si>
    <t xml:space="preserve"> CM915Q01T   </t>
  </si>
  <si>
    <t xml:space="preserve"> 'Carbon Tax - Q01 (Timing)'                                                               </t>
  </si>
  <si>
    <t xml:space="preserve"> CM915Q01F   </t>
  </si>
  <si>
    <t xml:space="preserve"> 'Carbon Tax - Q01 (Time to First Action)'                                                 </t>
  </si>
  <si>
    <t xml:space="preserve"> CM915Q01A   </t>
  </si>
  <si>
    <t xml:space="preserve"> 'Carbon Tax - Q01 (Number of Actions)'                                                    </t>
  </si>
  <si>
    <t xml:space="preserve"> DM915Q01R   </t>
  </si>
  <si>
    <t xml:space="preserve"> 'Carbon Tax - Q01 (Raw Response)'                                                         </t>
  </si>
  <si>
    <t xml:space="preserve"> CM915Q02S   </t>
  </si>
  <si>
    <t xml:space="preserve"> 'Carbon Tax - Q02 (Scored Response)'                                                      </t>
  </si>
  <si>
    <t xml:space="preserve"> CM915Q02T   </t>
  </si>
  <si>
    <t xml:space="preserve"> 'Carbon Tax - Q02 (Timing)'                                                               </t>
  </si>
  <si>
    <t xml:space="preserve"> CM915Q02F   </t>
  </si>
  <si>
    <t xml:space="preserve"> 'Carbon Tax - Q02 (Time to First Action)'                                                 </t>
  </si>
  <si>
    <t xml:space="preserve"> CM915Q02A   </t>
  </si>
  <si>
    <t xml:space="preserve"> 'Carbon Tax - Q02 (Number of Actions)'                                                    </t>
  </si>
  <si>
    <t xml:space="preserve"> CM906Q01S   </t>
  </si>
  <si>
    <t xml:space="preserve"> 'Crazy Ants - Q01 (Scored Response)'                                                      </t>
  </si>
  <si>
    <t xml:space="preserve"> CM906Q01T   </t>
  </si>
  <si>
    <t xml:space="preserve"> 'Crazy Ants - Q01 (Timing)'                                                               </t>
  </si>
  <si>
    <t xml:space="preserve"> CM906Q01F   </t>
  </si>
  <si>
    <t xml:space="preserve"> 'Crazy Ants - Q01 (Time to First Action)'                                                 </t>
  </si>
  <si>
    <t xml:space="preserve"> CM906Q01A   </t>
  </si>
  <si>
    <t xml:space="preserve"> 'Crazy Ants - Q01 (Number of Actions)'                                                    </t>
  </si>
  <si>
    <t xml:space="preserve"> DM906Q01R   </t>
  </si>
  <si>
    <t xml:space="preserve"> 'Crazy Ants - Q01 (Raw Response)'                                                         </t>
  </si>
  <si>
    <t xml:space="preserve"> DM906Q02C   </t>
  </si>
  <si>
    <t xml:space="preserve"> 'Crazy Ants - Q02 (Coded Response)'                                                       </t>
  </si>
  <si>
    <t xml:space="preserve"> CM906Q02T   </t>
  </si>
  <si>
    <t xml:space="preserve"> 'Crazy Ants - Q02 (Timing)'                                                               </t>
  </si>
  <si>
    <t xml:space="preserve"> CM906Q02F   </t>
  </si>
  <si>
    <t xml:space="preserve"> 'Crazy Ants - Q02 (Time to First Action)'                                                 </t>
  </si>
  <si>
    <t xml:space="preserve"> CM906Q02A   </t>
  </si>
  <si>
    <t xml:space="preserve"> 'Crazy Ants - Q02 (Number of Actions)'                                                    </t>
  </si>
  <si>
    <t xml:space="preserve"> DM00KQ02C   </t>
  </si>
  <si>
    <t xml:space="preserve"> 'Wheelchair Basketball - Q02 (Coded Response)'                                            </t>
  </si>
  <si>
    <t xml:space="preserve"> CM00KQ02T   </t>
  </si>
  <si>
    <t xml:space="preserve"> 'Wheelchair Basketball - Q02 (Timing)'                                                    </t>
  </si>
  <si>
    <t xml:space="preserve"> CM00KQ02F   </t>
  </si>
  <si>
    <t xml:space="preserve"> 'Wheelchair Basketball - Q02 (Time to First Action)'                                      </t>
  </si>
  <si>
    <t xml:space="preserve"> CM00KQ02A   </t>
  </si>
  <si>
    <t xml:space="preserve"> 'Wheelchair Basketball - Q02 (Number of Actions)'                                         </t>
  </si>
  <si>
    <t xml:space="preserve"> CM909Q01S   </t>
  </si>
  <si>
    <t xml:space="preserve"> 'Speeding Fines - Q01 (Scored Response)'                                                  </t>
  </si>
  <si>
    <t xml:space="preserve"> CM909Q01T   </t>
  </si>
  <si>
    <t xml:space="preserve"> 'Speeding Fines - Q01 (Timing)'                                                           </t>
  </si>
  <si>
    <t xml:space="preserve"> CM909Q01F   </t>
  </si>
  <si>
    <t xml:space="preserve"> 'Speeding Fines - Q01 (Time to First Action)'                                             </t>
  </si>
  <si>
    <t xml:space="preserve"> CM909Q01A   </t>
  </si>
  <si>
    <t xml:space="preserve"> 'Speeding Fines - Q01 (Number of Actions)'                                                </t>
  </si>
  <si>
    <t xml:space="preserve"> CM909Q02S   </t>
  </si>
  <si>
    <t xml:space="preserve"> 'Speeding Fines - Q02 (Scored Response)'                                                  </t>
  </si>
  <si>
    <t xml:space="preserve"> CM909Q02T   </t>
  </si>
  <si>
    <t xml:space="preserve"> 'Speeding Fines - Q02 (Timing)'                                                           </t>
  </si>
  <si>
    <t xml:space="preserve"> CM909Q02F   </t>
  </si>
  <si>
    <t xml:space="preserve"> 'Speeding Fines - Q02 (Time to First Action)'                                             </t>
  </si>
  <si>
    <t xml:space="preserve"> CM909Q02A   </t>
  </si>
  <si>
    <t xml:space="preserve"> 'Speeding Fines - Q02 (Number of Actions)'                                                </t>
  </si>
  <si>
    <t xml:space="preserve"> DM909Q02R   </t>
  </si>
  <si>
    <t xml:space="preserve"> 'Speeding Fines - Q02 (Raw Response)'                                                     </t>
  </si>
  <si>
    <t xml:space="preserve"> CM909Q03S   </t>
  </si>
  <si>
    <t xml:space="preserve"> 'Speeding Fines - Q03 (Scored Response)'                                                  </t>
  </si>
  <si>
    <t xml:space="preserve"> CM909Q03T   </t>
  </si>
  <si>
    <t xml:space="preserve"> 'Speeding Fines - Q03 (Timing)'                                                           </t>
  </si>
  <si>
    <t xml:space="preserve"> CM909Q03F   </t>
  </si>
  <si>
    <t xml:space="preserve"> 'Speeding Fines - Q03 (Time to First Action)'                                             </t>
  </si>
  <si>
    <t xml:space="preserve"> CM909Q03A   </t>
  </si>
  <si>
    <t xml:space="preserve"> 'Speeding Fines - Q03 (Number of Actions)'                                                </t>
  </si>
  <si>
    <t xml:space="preserve"> CM949Q01S   </t>
  </si>
  <si>
    <t xml:space="preserve"> 'Roof Truss Design - Q01 (Scored Response)'                                               </t>
  </si>
  <si>
    <t xml:space="preserve"> CM949Q01T   </t>
  </si>
  <si>
    <t xml:space="preserve"> 'Roof Truss Design - Q01 (Timing)'                                                        </t>
  </si>
  <si>
    <t xml:space="preserve"> CM949Q01F   </t>
  </si>
  <si>
    <t xml:space="preserve"> 'Roof Truss Design - Q01 (Time to First Action)'                                          </t>
  </si>
  <si>
    <t xml:space="preserve"> CM949Q01A   </t>
  </si>
  <si>
    <t xml:space="preserve"> 'Roof Truss Design - Q01 (Number of Actions)'                                             </t>
  </si>
  <si>
    <t xml:space="preserve"> DM949Q01RA  </t>
  </si>
  <si>
    <t xml:space="preserve"> 'Roof Truss Design - Q01 (Raw Response)'                                                  </t>
  </si>
  <si>
    <t xml:space="preserve"> DM949Q01RB  </t>
  </si>
  <si>
    <t xml:space="preserve"> DM949Q01RC  </t>
  </si>
  <si>
    <t xml:space="preserve"> CM949Q02S   </t>
  </si>
  <si>
    <t xml:space="preserve"> 'Roof Truss Design - Q02 (Scored Response)'                                               </t>
  </si>
  <si>
    <t xml:space="preserve"> CM949Q02T   </t>
  </si>
  <si>
    <t xml:space="preserve"> 'Roof Truss Design - Q02 (Timing)'                                                        </t>
  </si>
  <si>
    <t xml:space="preserve"> CM949Q02F   </t>
  </si>
  <si>
    <t xml:space="preserve"> 'Roof Truss Design - Q02 (Time to First Action)'                                          </t>
  </si>
  <si>
    <t xml:space="preserve"> CM949Q02A   </t>
  </si>
  <si>
    <t xml:space="preserve"> 'Roof Truss Design - Q02 (Number of Actions)'                                             </t>
  </si>
  <si>
    <t xml:space="preserve"> DM949Q02RA  </t>
  </si>
  <si>
    <t xml:space="preserve"> 'Roof Truss Design - Q02 (Raw Response)'                                                  </t>
  </si>
  <si>
    <t xml:space="preserve"> DM949Q02RB  </t>
  </si>
  <si>
    <t xml:space="preserve"> DM949Q02RC  </t>
  </si>
  <si>
    <t xml:space="preserve"> DM949Q03C   </t>
  </si>
  <si>
    <t xml:space="preserve"> 'Roof Truss Design - Q03 (Coded Response)'                                                </t>
  </si>
  <si>
    <t xml:space="preserve"> CM949Q03T   </t>
  </si>
  <si>
    <t xml:space="preserve"> 'Roof Truss Design - Q03 (Timing)'                                                        </t>
  </si>
  <si>
    <t xml:space="preserve"> CM949Q03F   </t>
  </si>
  <si>
    <t xml:space="preserve"> 'Roof Truss Design - Q03 (Time to First Action)'                                          </t>
  </si>
  <si>
    <t xml:space="preserve"> CM949Q03A   </t>
  </si>
  <si>
    <t xml:space="preserve"> 'Roof Truss Design - Q03 (Number of Actions)'                                             </t>
  </si>
  <si>
    <t xml:space="preserve"> CM00GQ01S   </t>
  </si>
  <si>
    <t xml:space="preserve"> 'Advertising Column - Q01 (Scored Response)'                                              </t>
  </si>
  <si>
    <t xml:space="preserve"> CM00GQ01T   </t>
  </si>
  <si>
    <t xml:space="preserve"> 'Advertising Column - Q01 (Timing)'                                                       </t>
  </si>
  <si>
    <t xml:space="preserve"> CM00GQ01F   </t>
  </si>
  <si>
    <t xml:space="preserve"> 'Advertising Column - Q01 (Time to First Action)'                                         </t>
  </si>
  <si>
    <t xml:space="preserve"> CM00GQ01A   </t>
  </si>
  <si>
    <t xml:space="preserve"> 'Advertising Column - Q01 (Number of Actions)'                                            </t>
  </si>
  <si>
    <t xml:space="preserve"> DM955Q01C   </t>
  </si>
  <si>
    <t xml:space="preserve"> 'Migration - Q01 (Coded Response)'                                                        </t>
  </si>
  <si>
    <t xml:space="preserve"> CM955Q01T   </t>
  </si>
  <si>
    <t xml:space="preserve"> 'Migration - Q01 (Timing)'                                                                </t>
  </si>
  <si>
    <t xml:space="preserve"> CM955Q01F   </t>
  </si>
  <si>
    <t xml:space="preserve"> 'Migration - Q01 (Time to First Action)'                                                  </t>
  </si>
  <si>
    <t xml:space="preserve"> CM955Q01A   </t>
  </si>
  <si>
    <t xml:space="preserve"> 'Migration - Q01 (Number of Actions)'                                                     </t>
  </si>
  <si>
    <t xml:space="preserve"> DM955Q02C   </t>
  </si>
  <si>
    <t xml:space="preserve"> 'Migration - Q02 (Coded Response)'                                                        </t>
  </si>
  <si>
    <t xml:space="preserve"> CM955Q02T   </t>
  </si>
  <si>
    <t xml:space="preserve"> 'Migration - Q02 (Timing)'                                                                </t>
  </si>
  <si>
    <t xml:space="preserve"> CM955Q02F   </t>
  </si>
  <si>
    <t xml:space="preserve"> 'Migration - Q02 (Time to First Action)'                                                  </t>
  </si>
  <si>
    <t xml:space="preserve"> CM955Q02A   </t>
  </si>
  <si>
    <t xml:space="preserve"> 'Migration - Q02 (Number of Actions)'                                                     </t>
  </si>
  <si>
    <t xml:space="preserve"> CM955Q03S   </t>
  </si>
  <si>
    <t xml:space="preserve"> 'Migration - Q03 (Scored Response)'                                                       </t>
  </si>
  <si>
    <t xml:space="preserve"> CM955Q03T   </t>
  </si>
  <si>
    <t xml:space="preserve"> 'Migration - Q03 (Timing)'                                                                </t>
  </si>
  <si>
    <t xml:space="preserve"> CM955Q03F   </t>
  </si>
  <si>
    <t xml:space="preserve"> 'Migration - Q03 (Time to First Action)'                                                  </t>
  </si>
  <si>
    <t xml:space="preserve"> CM955Q03A   </t>
  </si>
  <si>
    <t xml:space="preserve"> 'Migration - Q03 (Number of Actions)'                                                     </t>
  </si>
  <si>
    <t xml:space="preserve"> DM998Q02C   </t>
  </si>
  <si>
    <t xml:space="preserve"> 'Bike Rental - Q02 (Coded Response)'                                                      </t>
  </si>
  <si>
    <t xml:space="preserve"> CM998Q02T   </t>
  </si>
  <si>
    <t xml:space="preserve"> 'Bike Rental - Q02 (Timing)'                                                              </t>
  </si>
  <si>
    <t xml:space="preserve"> CM998Q02F   </t>
  </si>
  <si>
    <t xml:space="preserve"> 'Bike Rental - Q02 (Time to First Action)'                                                </t>
  </si>
  <si>
    <t xml:space="preserve"> CM998Q02A   </t>
  </si>
  <si>
    <t xml:space="preserve"> 'Bike Rental - Q02 (Number of Actions)'                                                   </t>
  </si>
  <si>
    <t xml:space="preserve"> CM998Q04S   </t>
  </si>
  <si>
    <t xml:space="preserve"> 'Bike Rental - Q04 (Scored Response)'                                                     </t>
  </si>
  <si>
    <t xml:space="preserve"> CM998Q04T   </t>
  </si>
  <si>
    <t xml:space="preserve"> 'Bike Rental - Q04 (Timing)'                                                              </t>
  </si>
  <si>
    <t xml:space="preserve"> CM998Q04F   </t>
  </si>
  <si>
    <t xml:space="preserve"> 'Bike Rental - Q04 (Time to First Action)'                                                </t>
  </si>
  <si>
    <t xml:space="preserve"> CM998Q04A   </t>
  </si>
  <si>
    <t xml:space="preserve"> 'Bike Rental - Q04 (Number of Actions)'                                                   </t>
  </si>
  <si>
    <t xml:space="preserve"> DM998Q04RA  </t>
  </si>
  <si>
    <t xml:space="preserve"> 'Bike Rental - Q04 (Raw Response)'                                                        </t>
  </si>
  <si>
    <t xml:space="preserve"> DM998Q04RB  </t>
  </si>
  <si>
    <t xml:space="preserve"> CM905Q01S   </t>
  </si>
  <si>
    <t xml:space="preserve"> 'Tennis balls - Q01 (Scored Response)'                                                    </t>
  </si>
  <si>
    <t xml:space="preserve"> CM905Q01T   </t>
  </si>
  <si>
    <t xml:space="preserve"> 'Tennis balls - Q01 (Timing)'                                                             </t>
  </si>
  <si>
    <t xml:space="preserve"> CM905Q01F   </t>
  </si>
  <si>
    <t xml:space="preserve"> 'Tennis balls - Q01 (Time to First Action)'                                               </t>
  </si>
  <si>
    <t xml:space="preserve"> CM905Q01A   </t>
  </si>
  <si>
    <t xml:space="preserve"> 'Tennis balls - Q01 (Number of Actions)'                                                  </t>
  </si>
  <si>
    <t xml:space="preserve"> DM905Q01RA  </t>
  </si>
  <si>
    <t xml:space="preserve"> 'Tennis balls - Q01 (Raw Response)'                                                       </t>
  </si>
  <si>
    <t xml:space="preserve"> DM905Q01RB  </t>
  </si>
  <si>
    <t xml:space="preserve"> DM905Q02C   </t>
  </si>
  <si>
    <t xml:space="preserve"> 'Tennis balls - Q02 (Coded Response)'                                                     </t>
  </si>
  <si>
    <t xml:space="preserve"> CM905Q02T   </t>
  </si>
  <si>
    <t xml:space="preserve"> 'Tennis balls - Q02 (Timing)'                                                             </t>
  </si>
  <si>
    <t xml:space="preserve"> CM905Q02F   </t>
  </si>
  <si>
    <t xml:space="preserve"> 'Tennis balls - Q02 (Time to First Action)'                                               </t>
  </si>
  <si>
    <t xml:space="preserve"> CM905Q02A   </t>
  </si>
  <si>
    <t xml:space="preserve"> 'Tennis balls - Q02 (Number of Actions)'                                                  </t>
  </si>
  <si>
    <t xml:space="preserve"> CM919Q01S   </t>
  </si>
  <si>
    <t xml:space="preserve"> 'Fan Merchandise - Q01 (Scored Response)'                                                 </t>
  </si>
  <si>
    <t xml:space="preserve"> CM919Q01T   </t>
  </si>
  <si>
    <t xml:space="preserve"> 'Fan Merchandise - Q01 (Timing)'                                                          </t>
  </si>
  <si>
    <t xml:space="preserve"> CM919Q01F   </t>
  </si>
  <si>
    <t xml:space="preserve"> 'Fan Merchandise - Q01 (Time to First Action)'                                            </t>
  </si>
  <si>
    <t xml:space="preserve"> CM919Q01A   </t>
  </si>
  <si>
    <t xml:space="preserve"> 'Fan Merchandise - Q01 (Number of Actions)'                                               </t>
  </si>
  <si>
    <t xml:space="preserve"> CM919Q02S   </t>
  </si>
  <si>
    <t xml:space="preserve"> 'Fan Merchandise - Q02 (Scored Response)'                                                 </t>
  </si>
  <si>
    <t xml:space="preserve"> CM919Q02T   </t>
  </si>
  <si>
    <t xml:space="preserve"> 'Fan Merchandise - Q02 (Timing)'                                                          </t>
  </si>
  <si>
    <t xml:space="preserve"> CM919Q02F   </t>
  </si>
  <si>
    <t xml:space="preserve"> 'Fan Merchandise - Q02 (Time to First Action)'                                            </t>
  </si>
  <si>
    <t xml:space="preserve"> CM919Q02A   </t>
  </si>
  <si>
    <t xml:space="preserve"> 'Fan Merchandise - Q02 (Number of Actions)'                                               </t>
  </si>
  <si>
    <t xml:space="preserve"> CM954Q01S   </t>
  </si>
  <si>
    <t xml:space="preserve"> 'Medicine doses - Q01 (Scored Response)'                                                  </t>
  </si>
  <si>
    <t xml:space="preserve"> CM954Q01T   </t>
  </si>
  <si>
    <t xml:space="preserve"> 'Medicine doses - Q01 (Timing)'                                                           </t>
  </si>
  <si>
    <t xml:space="preserve"> CM954Q01F   </t>
  </si>
  <si>
    <t xml:space="preserve"> 'Medicine doses - Q01 (Time to First Action)'                                             </t>
  </si>
  <si>
    <t xml:space="preserve"> CM954Q01A   </t>
  </si>
  <si>
    <t xml:space="preserve"> 'Medicine doses - Q01 (Number of Actions)'                                                </t>
  </si>
  <si>
    <t xml:space="preserve"> DM954Q02C   </t>
  </si>
  <si>
    <t xml:space="preserve"> 'Medicine doses - Q02 (Coded Response)'                                                   </t>
  </si>
  <si>
    <t xml:space="preserve"> CM954Q02T   </t>
  </si>
  <si>
    <t xml:space="preserve"> 'Medicine doses - Q02 (Timing)'                                                           </t>
  </si>
  <si>
    <t xml:space="preserve"> CM954Q02F   </t>
  </si>
  <si>
    <t xml:space="preserve"> 'Medicine doses - Q02 (Time to First Action)'                                             </t>
  </si>
  <si>
    <t xml:space="preserve"> CM954Q02A   </t>
  </si>
  <si>
    <t xml:space="preserve"> 'Medicine doses - Q02 (Number of Actions)'                                                </t>
  </si>
  <si>
    <t xml:space="preserve"> CM954Q04S   </t>
  </si>
  <si>
    <t xml:space="preserve"> 'Medicine doses - Q04 (Scored Response)'                                                  </t>
  </si>
  <si>
    <t xml:space="preserve"> CM954Q04T   </t>
  </si>
  <si>
    <t xml:space="preserve"> 'Medicine doses - Q04 (Timing)'                                                           </t>
  </si>
  <si>
    <t xml:space="preserve"> CM954Q04F   </t>
  </si>
  <si>
    <t xml:space="preserve"> 'Medicine doses - Q04 (Time to First Action)'                                             </t>
  </si>
  <si>
    <t xml:space="preserve"> CM954Q04A   </t>
  </si>
  <si>
    <t xml:space="preserve"> 'Medicine doses - Q04 (Number of Actions)'                                                </t>
  </si>
  <si>
    <t xml:space="preserve"> CM943Q01S   </t>
  </si>
  <si>
    <t xml:space="preserve"> 'Arches - Q01 (Scored Response)'                                                          </t>
  </si>
  <si>
    <t xml:space="preserve"> CM943Q01T   </t>
  </si>
  <si>
    <t xml:space="preserve"> 'Arches - Q01 (Timing)'                                                                   </t>
  </si>
  <si>
    <t xml:space="preserve"> CM943Q01F   </t>
  </si>
  <si>
    <t xml:space="preserve"> 'Arches - Q01 (Time to First Action)'                                                     </t>
  </si>
  <si>
    <t xml:space="preserve"> CM943Q01A   </t>
  </si>
  <si>
    <t xml:space="preserve"> 'Arches - Q01 (Number of Actions)'                                                        </t>
  </si>
  <si>
    <t xml:space="preserve"> DM943Q01R   </t>
  </si>
  <si>
    <t xml:space="preserve"> 'Arches - Q01 (Raw Response)'                                                             </t>
  </si>
  <si>
    <t xml:space="preserve"> CM943Q02S   </t>
  </si>
  <si>
    <t xml:space="preserve"> 'Arches - Q02 (Scored Response)'                                                          </t>
  </si>
  <si>
    <t xml:space="preserve"> CM943Q02T   </t>
  </si>
  <si>
    <t xml:space="preserve"> 'Arches - Q02 (Timing)'                                                                   </t>
  </si>
  <si>
    <t xml:space="preserve"> CM943Q02F   </t>
  </si>
  <si>
    <t xml:space="preserve"> 'Arches - Q02 (Time to First Action)'                                                     </t>
  </si>
  <si>
    <t xml:space="preserve"> CM943Q02A   </t>
  </si>
  <si>
    <t xml:space="preserve"> 'Arches - Q02 (Number of Actions)'                                                        </t>
  </si>
  <si>
    <t xml:space="preserve"> DM953Q02C   </t>
  </si>
  <si>
    <t xml:space="preserve"> 'Flu test - Q02 (Coded Response)'                                                         </t>
  </si>
  <si>
    <t xml:space="preserve"> CM953Q02T   </t>
  </si>
  <si>
    <t xml:space="preserve"> 'Flu test - Q02 (Timing)'                                                                 </t>
  </si>
  <si>
    <t xml:space="preserve"> CM953Q02F   </t>
  </si>
  <si>
    <t xml:space="preserve"> 'Flu test - Q02 (Time to First Action)'                                                   </t>
  </si>
  <si>
    <t xml:space="preserve"> CM953Q02A   </t>
  </si>
  <si>
    <t xml:space="preserve"> 'Flu test - Q02 (Number of Actions)'                                                      </t>
  </si>
  <si>
    <t xml:space="preserve"> CM953Q03S   </t>
  </si>
  <si>
    <t xml:space="preserve"> 'Flu test - Q03 (Scored Response)'                                                        </t>
  </si>
  <si>
    <t xml:space="preserve"> CM953Q03T   </t>
  </si>
  <si>
    <t xml:space="preserve"> 'Flu test - Q03 (Timing)'                                                                 </t>
  </si>
  <si>
    <t xml:space="preserve"> CM953Q03F   </t>
  </si>
  <si>
    <t xml:space="preserve"> 'Flu test - Q03 (Time to First Action)'                                                   </t>
  </si>
  <si>
    <t xml:space="preserve"> CM953Q03A   </t>
  </si>
  <si>
    <t xml:space="preserve"> 'Flu test - Q03 (Number of Actions)'                                                      </t>
  </si>
  <si>
    <t xml:space="preserve"> DM953Q04C   </t>
  </si>
  <si>
    <t xml:space="preserve"> 'Flu test - Q04 (Coded Response)'                                                         </t>
  </si>
  <si>
    <t xml:space="preserve"> CM953Q04T   </t>
  </si>
  <si>
    <t xml:space="preserve"> 'Flu test - Q04 (Timing)'                                                                 </t>
  </si>
  <si>
    <t xml:space="preserve"> CM953Q04F   </t>
  </si>
  <si>
    <t xml:space="preserve"> 'Flu test - Q04 (Time to First Action)'                                                   </t>
  </si>
  <si>
    <t xml:space="preserve"> CM953Q04A   </t>
  </si>
  <si>
    <t xml:space="preserve"> 'Flu test - Q04 (Number of Actions)'                                                      </t>
  </si>
  <si>
    <t xml:space="preserve"> CM948Q01S   </t>
  </si>
  <si>
    <t xml:space="preserve"> 'Part Time Work - Q01 (Scored Response)'                                                  </t>
  </si>
  <si>
    <t xml:space="preserve"> CM948Q01T   </t>
  </si>
  <si>
    <t xml:space="preserve"> 'Part Time Work - Q01 (Timing)'                                                           </t>
  </si>
  <si>
    <t xml:space="preserve"> CM948Q01F   </t>
  </si>
  <si>
    <t xml:space="preserve"> 'Part Time Work - Q01 (Time to First Action)'                                             </t>
  </si>
  <si>
    <t xml:space="preserve"> CM948Q01A   </t>
  </si>
  <si>
    <t xml:space="preserve"> 'Part Time Work - Q01 (Number of Actions)'                                                </t>
  </si>
  <si>
    <t xml:space="preserve"> DM948Q01R   </t>
  </si>
  <si>
    <t xml:space="preserve"> 'Part Time Work - Q01 (Raw Response)'                                                     </t>
  </si>
  <si>
    <t xml:space="preserve"> CM948Q02S   </t>
  </si>
  <si>
    <t xml:space="preserve"> 'Part Time Work - Q02 (Scored Response)'                                                  </t>
  </si>
  <si>
    <t xml:space="preserve"> CM948Q02T   </t>
  </si>
  <si>
    <t xml:space="preserve"> 'Part Time Work - Q02 (Timing)'                                                           </t>
  </si>
  <si>
    <t xml:space="preserve"> CM948Q02F   </t>
  </si>
  <si>
    <t xml:space="preserve"> 'Part Time Work - Q02 (Time to First Action)'                                             </t>
  </si>
  <si>
    <t xml:space="preserve"> CM948Q02A   </t>
  </si>
  <si>
    <t xml:space="preserve"> 'Part Time Work - Q02 (Number of Actions)'                                                </t>
  </si>
  <si>
    <t xml:space="preserve"> CM948Q03S   </t>
  </si>
  <si>
    <t xml:space="preserve"> 'Part Time Work - Q03 (Scored Response)'                                                  </t>
  </si>
  <si>
    <t xml:space="preserve"> CM948Q03T   </t>
  </si>
  <si>
    <t xml:space="preserve"> 'Part Time Work - Q03 (Timing)'                                                           </t>
  </si>
  <si>
    <t xml:space="preserve"> CM948Q03F   </t>
  </si>
  <si>
    <t xml:space="preserve"> 'Part Time Work - Q03 (Time to First Action)'                                             </t>
  </si>
  <si>
    <t xml:space="preserve"> CM948Q03A   </t>
  </si>
  <si>
    <t xml:space="preserve"> 'Part Time Work - Q03 (Number of Actions)'                                                </t>
  </si>
  <si>
    <t xml:space="preserve"> CM936Q01S   </t>
  </si>
  <si>
    <t xml:space="preserve"> 'Seats in a Theatre - Q01 (Scored Response)'                                              </t>
  </si>
  <si>
    <t xml:space="preserve"> CM936Q01T   </t>
  </si>
  <si>
    <t xml:space="preserve"> 'Seats in a Theatre - Q01 (Timing)'                                                       </t>
  </si>
  <si>
    <t xml:space="preserve"> CM936Q01F   </t>
  </si>
  <si>
    <t xml:space="preserve"> 'Seats in a Theatre - Q01 (Time to First Action)'                                         </t>
  </si>
  <si>
    <t xml:space="preserve"> CM936Q01A   </t>
  </si>
  <si>
    <t xml:space="preserve"> 'Seats in a Theatre - Q01 (Number of Actions)'                                            </t>
  </si>
  <si>
    <t xml:space="preserve"> DM936Q02C   </t>
  </si>
  <si>
    <t xml:space="preserve"> 'Seats in a Theatre - Q02 (Coded Response)'                                               </t>
  </si>
  <si>
    <t xml:space="preserve"> CM936Q02T   </t>
  </si>
  <si>
    <t xml:space="preserve"> 'Seats in a Theatre - Q02 (Timing)'                                                       </t>
  </si>
  <si>
    <t xml:space="preserve"> CM936Q02F   </t>
  </si>
  <si>
    <t xml:space="preserve"> 'Seats in a Theatre - Q02 (Time to First Action)'                                         </t>
  </si>
  <si>
    <t xml:space="preserve"> CM936Q02A   </t>
  </si>
  <si>
    <t xml:space="preserve"> 'Seats in a Theatre - Q02 (Number of Actions)'                                            </t>
  </si>
  <si>
    <t xml:space="preserve"> DM961Q02C   </t>
  </si>
  <si>
    <t xml:space="preserve"> 'Chocolate - Q02 (Coded Response)'                                                        </t>
  </si>
  <si>
    <t xml:space="preserve"> CM961Q02T   </t>
  </si>
  <si>
    <t xml:space="preserve"> 'Chocolate - Q02 (Timing)'                                                                </t>
  </si>
  <si>
    <t xml:space="preserve"> CM961Q02F   </t>
  </si>
  <si>
    <t xml:space="preserve"> 'Chocolate - Q02 (Time to First Action)'                                                  </t>
  </si>
  <si>
    <t xml:space="preserve"> CM961Q02A   </t>
  </si>
  <si>
    <t xml:space="preserve"> 'Chocolate - Q02 (Number of Actions)'                                                     </t>
  </si>
  <si>
    <t xml:space="preserve"> CM961Q03S   </t>
  </si>
  <si>
    <t xml:space="preserve"> 'Chocolate - Q03 (Scored Response)'                                                       </t>
  </si>
  <si>
    <t xml:space="preserve"> CM961Q03T   </t>
  </si>
  <si>
    <t xml:space="preserve"> 'Chocolate - Q03 (Timing)'                                                                </t>
  </si>
  <si>
    <t xml:space="preserve"> CM961Q03F   </t>
  </si>
  <si>
    <t xml:space="preserve"> 'Chocolate - Q03 (Time to First Action)'                                                  </t>
  </si>
  <si>
    <t xml:space="preserve"> CM961Q03A   </t>
  </si>
  <si>
    <t xml:space="preserve"> 'Chocolate - Q03 (Number of Actions)'                                                     </t>
  </si>
  <si>
    <t xml:space="preserve"> DM961Q03R   </t>
  </si>
  <si>
    <t xml:space="preserve"> 'Chocolate - Q03 (Raw Response)'                                                          </t>
  </si>
  <si>
    <t xml:space="preserve"> DM961Q05C   </t>
  </si>
  <si>
    <t xml:space="preserve"> 'Chocolate - Q05 (Coded Response)'                                                        </t>
  </si>
  <si>
    <t xml:space="preserve"> CM961Q05T   </t>
  </si>
  <si>
    <t xml:space="preserve"> 'Chocolate - Q05 (Timing)'                                                                </t>
  </si>
  <si>
    <t xml:space="preserve"> CM961Q05F   </t>
  </si>
  <si>
    <t xml:space="preserve"> 'Chocolate - Q05 (Time to First Action)'                                                  </t>
  </si>
  <si>
    <t xml:space="preserve"> CM961Q05A   </t>
  </si>
  <si>
    <t xml:space="preserve"> 'Chocolate - Q05 (Number of Actions)'                                                     </t>
  </si>
  <si>
    <t xml:space="preserve"> CM939Q01S   </t>
  </si>
  <si>
    <t xml:space="preserve"> 'Racing - Q01 (Scored Response)'                                                          </t>
  </si>
  <si>
    <t xml:space="preserve"> CM939Q01T   </t>
  </si>
  <si>
    <t xml:space="preserve"> 'Racing - Q01 (Timing)'                                                                   </t>
  </si>
  <si>
    <t xml:space="preserve"> CM939Q01F   </t>
  </si>
  <si>
    <t xml:space="preserve"> 'Racing - Q01 (Time to First Action)'                                                     </t>
  </si>
  <si>
    <t xml:space="preserve"> CM939Q01A   </t>
  </si>
  <si>
    <t xml:space="preserve"> 'Racing - Q01 (Number of Actions)'                                                        </t>
  </si>
  <si>
    <t xml:space="preserve"> DM939Q01R   </t>
  </si>
  <si>
    <t xml:space="preserve"> 'Racing - Q01 (Raw Response)'                                                             </t>
  </si>
  <si>
    <t xml:space="preserve"> CM939Q02S   </t>
  </si>
  <si>
    <t xml:space="preserve"> 'Racing - Q02 (Scored Response)'                                                          </t>
  </si>
  <si>
    <t xml:space="preserve"> CM939Q02T   </t>
  </si>
  <si>
    <t xml:space="preserve"> 'Racing - Q02 (Timing)'                                                                   </t>
  </si>
  <si>
    <t xml:space="preserve"> CM939Q02F   </t>
  </si>
  <si>
    <t xml:space="preserve"> 'Racing - Q02 (Time to First Action)'                                                     </t>
  </si>
  <si>
    <t xml:space="preserve"> CM939Q02A   </t>
  </si>
  <si>
    <t xml:space="preserve"> 'Racing - Q02 (Number of Actions)'                                                        </t>
  </si>
  <si>
    <t xml:space="preserve"> DM939Q02R   </t>
  </si>
  <si>
    <t xml:space="preserve"> 'Racing - Q02 (Raw Response)'                                                             </t>
  </si>
  <si>
    <t xml:space="preserve"> CM967Q01S   </t>
  </si>
  <si>
    <t xml:space="preserve"> 'Wooden Train Set - Q01 (Scored Response)'                                                </t>
  </si>
  <si>
    <t xml:space="preserve"> CM967Q01T   </t>
  </si>
  <si>
    <t xml:space="preserve"> 'Wooden Train Set - Q01 (Timing)'                                                         </t>
  </si>
  <si>
    <t xml:space="preserve"> CM967Q01F   </t>
  </si>
  <si>
    <t xml:space="preserve"> 'Wooden Train Set - Q01 (Time to First Action)'                                           </t>
  </si>
  <si>
    <t xml:space="preserve"> CM967Q01A   </t>
  </si>
  <si>
    <t xml:space="preserve"> 'Wooden Train Set - Q01 (Number of Actions)'                                              </t>
  </si>
  <si>
    <t xml:space="preserve"> CM967Q03S   </t>
  </si>
  <si>
    <t xml:space="preserve"> 'Wooden Train Set - Q03 (Scored Response)'                                                </t>
  </si>
  <si>
    <t xml:space="preserve"> CM967Q03T   </t>
  </si>
  <si>
    <t xml:space="preserve"> 'Wooden Train Set - Q03 (Timing)'                                                         </t>
  </si>
  <si>
    <t xml:space="preserve"> CM967Q03F   </t>
  </si>
  <si>
    <t xml:space="preserve"> 'Wooden Train Set - Q03 (Time to First Action)'                                           </t>
  </si>
  <si>
    <t xml:space="preserve"> CM967Q03A   </t>
  </si>
  <si>
    <t xml:space="preserve"> 'Wooden Train Set - Q03 (Number of Actions)'                                              </t>
  </si>
  <si>
    <t xml:space="preserve"> DM967Q03RA  </t>
  </si>
  <si>
    <t xml:space="preserve"> 'Wooden Train Set - Q03 (Raw Response)'                                                   </t>
  </si>
  <si>
    <t xml:space="preserve"> DM967Q03RB  </t>
  </si>
  <si>
    <t xml:space="preserve"> CR590Q04S   </t>
  </si>
  <si>
    <t xml:space="preserve"> 'Reading Fluency - Q04 (Scored Response)'                                                 </t>
  </si>
  <si>
    <t xml:space="preserve"> CR590Q04T   </t>
  </si>
  <si>
    <t xml:space="preserve"> 'Reading Fluency - Q04 (Timing)'                                                          </t>
  </si>
  <si>
    <t xml:space="preserve"> DR590Q04R   </t>
  </si>
  <si>
    <t xml:space="preserve"> 'Reading Fluency - Q04 (Raw Response)'                                                    </t>
  </si>
  <si>
    <t xml:space="preserve"> CR590Q27S   </t>
  </si>
  <si>
    <t xml:space="preserve"> 'Reading Fluency - Q27 (Scored Response)'                                                 </t>
  </si>
  <si>
    <t xml:space="preserve"> CR590Q27T   </t>
  </si>
  <si>
    <t xml:space="preserve"> 'Reading Fluency - Q27 (Timing)'                                                          </t>
  </si>
  <si>
    <t xml:space="preserve"> DR590Q27R   </t>
  </si>
  <si>
    <t xml:space="preserve"> 'Reading Fluency - Q27 (Raw Response)'                                                    </t>
  </si>
  <si>
    <t xml:space="preserve"> CR590Q03S   </t>
  </si>
  <si>
    <t xml:space="preserve"> 'Reading Fluency - Q03 (Scored Response)'                                                 </t>
  </si>
  <si>
    <t xml:space="preserve"> CR590Q03T   </t>
  </si>
  <si>
    <t xml:space="preserve"> 'Reading Fluency - Q03 (Timing)'                                                          </t>
  </si>
  <si>
    <t xml:space="preserve"> DR590Q03R   </t>
  </si>
  <si>
    <t xml:space="preserve"> 'Reading Fluency - Q03 (Raw Response)'                                                    </t>
  </si>
  <si>
    <t xml:space="preserve"> CR590Q59S   </t>
  </si>
  <si>
    <t xml:space="preserve"> 'Reading Fluency - Q59 (Scored Response)'                                                 </t>
  </si>
  <si>
    <t xml:space="preserve"> CR590Q59T   </t>
  </si>
  <si>
    <t xml:space="preserve"> 'Reading Fluency - Q59 (Timing)'                                                          </t>
  </si>
  <si>
    <t xml:space="preserve"> DR590Q59R   </t>
  </si>
  <si>
    <t xml:space="preserve"> 'Reading Fluency - Q59 (Raw Response)'                                                    </t>
  </si>
  <si>
    <t xml:space="preserve"> CR590Q33S   </t>
  </si>
  <si>
    <t xml:space="preserve"> 'Reading Fluency - Q33 (Scored Response)'                                                 </t>
  </si>
  <si>
    <t xml:space="preserve"> CR590Q33T   </t>
  </si>
  <si>
    <t xml:space="preserve"> 'Reading Fluency - Q33 (Timing)'                                                          </t>
  </si>
  <si>
    <t xml:space="preserve"> DR590Q33R   </t>
  </si>
  <si>
    <t xml:space="preserve"> 'Reading Fluency - Q33 (Raw Response)'                                                    </t>
  </si>
  <si>
    <t xml:space="preserve"> CR590Q20S   </t>
  </si>
  <si>
    <t xml:space="preserve"> 'Reading Fluency - Q20 (Scored Response)'                                                 </t>
  </si>
  <si>
    <t xml:space="preserve"> CR590Q20T   </t>
  </si>
  <si>
    <t xml:space="preserve"> 'Reading Fluency - Q20 (Timing)'                                                          </t>
  </si>
  <si>
    <t xml:space="preserve"> DR590Q20R   </t>
  </si>
  <si>
    <t xml:space="preserve"> 'Reading Fluency - Q20 (Raw Response)'                                                    </t>
  </si>
  <si>
    <t xml:space="preserve"> CR590Q24S   </t>
  </si>
  <si>
    <t xml:space="preserve"> 'Reading Fluency - Q24 (Scored Response)'                                                 </t>
  </si>
  <si>
    <t xml:space="preserve"> CR590Q24T   </t>
  </si>
  <si>
    <t xml:space="preserve"> 'Reading Fluency - Q24 (Timing)'                                                          </t>
  </si>
  <si>
    <t xml:space="preserve"> DR590Q24R   </t>
  </si>
  <si>
    <t xml:space="preserve"> 'Reading Fluency - Q24 (Raw Response)'                                                    </t>
  </si>
  <si>
    <t xml:space="preserve"> CR590Q43S   </t>
  </si>
  <si>
    <t xml:space="preserve"> 'Reading Fluency - Q43 (Scored Response)'                                                 </t>
  </si>
  <si>
    <t xml:space="preserve"> CR590Q43T   </t>
  </si>
  <si>
    <t xml:space="preserve"> 'Reading Fluency - Q43 (Timing)'                                                          </t>
  </si>
  <si>
    <t xml:space="preserve"> DR590Q43R   </t>
  </si>
  <si>
    <t xml:space="preserve"> 'Reading Fluency - Q43 (Raw Response)'                                                    </t>
  </si>
  <si>
    <t xml:space="preserve"> CR590Q52S   </t>
  </si>
  <si>
    <t xml:space="preserve"> 'Reading Fluency - Q52 (Scored Response)'                                                 </t>
  </si>
  <si>
    <t xml:space="preserve"> CR590Q52T   </t>
  </si>
  <si>
    <t xml:space="preserve"> 'Reading Fluency - Q52 (Timing)'                                                          </t>
  </si>
  <si>
    <t xml:space="preserve"> DR590Q52R   </t>
  </si>
  <si>
    <t xml:space="preserve"> 'Reading Fluency - Q52 (Raw Response)'                                                    </t>
  </si>
  <si>
    <t xml:space="preserve"> CR590Q35S   </t>
  </si>
  <si>
    <t xml:space="preserve"> 'Reading Fluency - Q35 (Scored Response)'                                                 </t>
  </si>
  <si>
    <t xml:space="preserve"> CR590Q35T   </t>
  </si>
  <si>
    <t xml:space="preserve"> 'Reading Fluency - Q35 (Timing)'                                                          </t>
  </si>
  <si>
    <t xml:space="preserve"> DR590Q35R   </t>
  </si>
  <si>
    <t xml:space="preserve"> 'Reading Fluency - Q35 (Raw Response)'                                                    </t>
  </si>
  <si>
    <t xml:space="preserve"> CR590Q61S   </t>
  </si>
  <si>
    <t xml:space="preserve"> 'Reading Fluency - Q61 (Scored Response)'                                                 </t>
  </si>
  <si>
    <t xml:space="preserve"> CR590Q61T   </t>
  </si>
  <si>
    <t xml:space="preserve"> 'Reading Fluency - Q61 (Timing)'                                                          </t>
  </si>
  <si>
    <t xml:space="preserve"> DR590Q61R   </t>
  </si>
  <si>
    <t xml:space="preserve"> 'Reading Fluency - Q61 (Raw Response)'                                                    </t>
  </si>
  <si>
    <t xml:space="preserve"> CR590Q02S   </t>
  </si>
  <si>
    <t xml:space="preserve"> 'Reading Fluency - Q02 (Scored Response)'                                                 </t>
  </si>
  <si>
    <t xml:space="preserve"> CR590Q02T   </t>
  </si>
  <si>
    <t xml:space="preserve"> 'Reading Fluency - Q02 (Timing)'                                                          </t>
  </si>
  <si>
    <t xml:space="preserve"> DR590Q02R   </t>
  </si>
  <si>
    <t xml:space="preserve"> 'Reading Fluency - Q02 (Raw Response)'                                                    </t>
  </si>
  <si>
    <t xml:space="preserve"> CR590Q18S   </t>
  </si>
  <si>
    <t xml:space="preserve"> 'Reading Fluency - Q18 (Scored Response)'                                                 </t>
  </si>
  <si>
    <t xml:space="preserve"> CR590Q18T   </t>
  </si>
  <si>
    <t xml:space="preserve"> 'Reading Fluency - Q18 (Timing)'                                                          </t>
  </si>
  <si>
    <t xml:space="preserve"> DR590Q18R   </t>
  </si>
  <si>
    <t xml:space="preserve"> 'Reading Fluency - Q18 (Raw Response)'                                                    </t>
  </si>
  <si>
    <t xml:space="preserve"> CR590Q10S   </t>
  </si>
  <si>
    <t xml:space="preserve"> 'Reading Fluency - Q10 (Scored Response)'                                                 </t>
  </si>
  <si>
    <t xml:space="preserve"> CR590Q10T   </t>
  </si>
  <si>
    <t xml:space="preserve"> 'Reading Fluency - Q10 (Timing)'                                                          </t>
  </si>
  <si>
    <t xml:space="preserve"> DR590Q10R   </t>
  </si>
  <si>
    <t xml:space="preserve"> 'Reading Fluency - Q10 (Raw Response)'                                                    </t>
  </si>
  <si>
    <t xml:space="preserve"> CR590Q37S   </t>
  </si>
  <si>
    <t xml:space="preserve"> 'Reading Fluency - Q37 (Scored Response)'                                                 </t>
  </si>
  <si>
    <t xml:space="preserve"> CR590Q37T   </t>
  </si>
  <si>
    <t xml:space="preserve"> 'Reading Fluency - Q37 (Timing)'                                                          </t>
  </si>
  <si>
    <t xml:space="preserve"> DR590Q37R   </t>
  </si>
  <si>
    <t xml:space="preserve"> 'Reading Fluency - Q37 (Raw Response)'                                                    </t>
  </si>
  <si>
    <t xml:space="preserve"> CR590Q42S   </t>
  </si>
  <si>
    <t xml:space="preserve"> 'Reading Fluency - Q42 (Scored Response)'                                                 </t>
  </si>
  <si>
    <t xml:space="preserve"> CR590Q42T   </t>
  </si>
  <si>
    <t xml:space="preserve"> 'Reading Fluency - Q42 (Timing)'                                                          </t>
  </si>
  <si>
    <t xml:space="preserve"> DR590Q42R   </t>
  </si>
  <si>
    <t xml:space="preserve"> 'Reading Fluency - Q42 (Raw Response)'                                                    </t>
  </si>
  <si>
    <t xml:space="preserve"> CR590Q45S   </t>
  </si>
  <si>
    <t xml:space="preserve"> 'Reading Fluency - Q45 (Scored Response)'                                                 </t>
  </si>
  <si>
    <t xml:space="preserve"> CR590Q45T   </t>
  </si>
  <si>
    <t xml:space="preserve"> 'Reading Fluency - Q45 (Timing)'                                                          </t>
  </si>
  <si>
    <t xml:space="preserve"> DR590Q45R   </t>
  </si>
  <si>
    <t xml:space="preserve"> 'Reading Fluency - Q45 (Raw Response)'                                                    </t>
  </si>
  <si>
    <t xml:space="preserve"> CR590Q25S   </t>
  </si>
  <si>
    <t xml:space="preserve"> 'Reading Fluency - Q25 (Scored Response)'                                                 </t>
  </si>
  <si>
    <t xml:space="preserve"> CR590Q25T   </t>
  </si>
  <si>
    <t xml:space="preserve"> 'Reading Fluency - Q25 (Timing)'                                                          </t>
  </si>
  <si>
    <t xml:space="preserve"> DR590Q25R   </t>
  </si>
  <si>
    <t xml:space="preserve"> 'Reading Fluency - Q25 (Raw Response)'                                                    </t>
  </si>
  <si>
    <t xml:space="preserve"> CR590Q13S   </t>
  </si>
  <si>
    <t xml:space="preserve"> 'Reading Fluency - Q13 (Scored Response)'                                                 </t>
  </si>
  <si>
    <t xml:space="preserve"> CR590Q13T   </t>
  </si>
  <si>
    <t xml:space="preserve"> 'Reading Fluency - Q13 (Timing)'                                                          </t>
  </si>
  <si>
    <t xml:space="preserve"> DR590Q13R   </t>
  </si>
  <si>
    <t xml:space="preserve"> 'Reading Fluency - Q13 (Raw Response)'                                                    </t>
  </si>
  <si>
    <t xml:space="preserve"> CR590Q57S   </t>
  </si>
  <si>
    <t xml:space="preserve"> 'Reading Fluency - Q57 (Scored Response)'                                                 </t>
  </si>
  <si>
    <t xml:space="preserve"> CR590Q57T   </t>
  </si>
  <si>
    <t xml:space="preserve"> 'Reading Fluency - Q57 (Timing)'                                                          </t>
  </si>
  <si>
    <t xml:space="preserve"> DR590Q57R   </t>
  </si>
  <si>
    <t xml:space="preserve"> 'Reading Fluency - Q57 (Raw Response)'                                                    </t>
  </si>
  <si>
    <t xml:space="preserve"> CR590Q41S   </t>
  </si>
  <si>
    <t xml:space="preserve"> 'Reading Fluency - Q41 (Scored Response)'                                                 </t>
  </si>
  <si>
    <t xml:space="preserve"> CR590Q41T   </t>
  </si>
  <si>
    <t xml:space="preserve"> 'Reading Fluency - Q41 (Timing)'                                                          </t>
  </si>
  <si>
    <t xml:space="preserve"> DR590Q41R   </t>
  </si>
  <si>
    <t xml:space="preserve"> 'Reading Fluency - Q41 (Raw Response)'                                                    </t>
  </si>
  <si>
    <t xml:space="preserve"> CR590Q60S   </t>
  </si>
  <si>
    <t xml:space="preserve"> 'Reading Fluency - Q60 (Scored Response)'                                                 </t>
  </si>
  <si>
    <t xml:space="preserve"> CR590Q60T   </t>
  </si>
  <si>
    <t xml:space="preserve"> 'Reading Fluency - Q60 (Timing)'                                                          </t>
  </si>
  <si>
    <t xml:space="preserve"> DR590Q60R   </t>
  </si>
  <si>
    <t xml:space="preserve"> 'Reading Fluency - Q60 (Raw Response)'                                                    </t>
  </si>
  <si>
    <t xml:space="preserve"> CR590Q05S   </t>
  </si>
  <si>
    <t xml:space="preserve"> 'Reading Fluency - Q05 (Scored Response)'                                                 </t>
  </si>
  <si>
    <t xml:space="preserve"> CR590Q05T   </t>
  </si>
  <si>
    <t xml:space="preserve"> 'Reading Fluency - Q05 (Timing)'                                                          </t>
  </si>
  <si>
    <t xml:space="preserve"> DR590Q05R   </t>
  </si>
  <si>
    <t xml:space="preserve"> 'Reading Fluency - Q05 (Raw Response)'                                                    </t>
  </si>
  <si>
    <t xml:space="preserve"> CR590Q01S   </t>
  </si>
  <si>
    <t xml:space="preserve"> 'Reading Fluency - Q01 (Scored Response)'                                                 </t>
  </si>
  <si>
    <t xml:space="preserve"> CR590Q01T   </t>
  </si>
  <si>
    <t xml:space="preserve"> 'Reading Fluency - Q01 (Timing)'                                                          </t>
  </si>
  <si>
    <t xml:space="preserve"> DR590Q01R   </t>
  </si>
  <si>
    <t xml:space="preserve"> 'Reading Fluency - Q01 (Raw Response)'                                                    </t>
  </si>
  <si>
    <t xml:space="preserve"> CR590Q22S   </t>
  </si>
  <si>
    <t xml:space="preserve"> 'Reading Fluency - Q22 (Scored Response)'                                                 </t>
  </si>
  <si>
    <t xml:space="preserve"> CR590Q22T   </t>
  </si>
  <si>
    <t xml:space="preserve"> 'Reading Fluency - Q22 (Timing)'                                                          </t>
  </si>
  <si>
    <t xml:space="preserve"> DR590Q22R   </t>
  </si>
  <si>
    <t xml:space="preserve"> 'Reading Fluency - Q22 (Raw Response)'                                                    </t>
  </si>
  <si>
    <t xml:space="preserve"> CR590Q47S   </t>
  </si>
  <si>
    <t xml:space="preserve"> 'Reading Fluency - Q47 (Scored Response)'                                                 </t>
  </si>
  <si>
    <t xml:space="preserve"> CR590Q47T   </t>
  </si>
  <si>
    <t xml:space="preserve"> 'Reading Fluency - Q47 (Timing)'                                                          </t>
  </si>
  <si>
    <t xml:space="preserve"> DR590Q47R   </t>
  </si>
  <si>
    <t xml:space="preserve"> 'Reading Fluency - Q47 (Raw Response)'                                                    </t>
  </si>
  <si>
    <t xml:space="preserve"> CR590Q34S   </t>
  </si>
  <si>
    <t xml:space="preserve"> 'Reading Fluency - Q34 (Scored Response)'                                                 </t>
  </si>
  <si>
    <t xml:space="preserve"> CR590Q34T   </t>
  </si>
  <si>
    <t xml:space="preserve"> 'Reading Fluency - Q34 (Timing)'                                                          </t>
  </si>
  <si>
    <t xml:space="preserve"> DR590Q34R   </t>
  </si>
  <si>
    <t xml:space="preserve"> 'Reading Fluency - Q34 (Raw Response)'                                                    </t>
  </si>
  <si>
    <t xml:space="preserve"> CR590Q23S   </t>
  </si>
  <si>
    <t xml:space="preserve"> 'Reading Fluency - Q23 (Scored Response)'                                                 </t>
  </si>
  <si>
    <t xml:space="preserve"> CR590Q23T   </t>
  </si>
  <si>
    <t xml:space="preserve"> 'Reading Fluency - Q23 (Timing)'                                                          </t>
  </si>
  <si>
    <t xml:space="preserve"> DR590Q23R   </t>
  </si>
  <si>
    <t xml:space="preserve"> 'Reading Fluency - Q23 (Raw Response)'                                                    </t>
  </si>
  <si>
    <t xml:space="preserve"> CR590Q38S   </t>
  </si>
  <si>
    <t xml:space="preserve"> 'Reading Fluency - Q38 (Scored Response)'                                                 </t>
  </si>
  <si>
    <t xml:space="preserve"> CR590Q38T   </t>
  </si>
  <si>
    <t xml:space="preserve"> 'Reading Fluency - Q38 (Timing)'                                                          </t>
  </si>
  <si>
    <t xml:space="preserve"> DR590Q38R   </t>
  </si>
  <si>
    <t xml:space="preserve"> 'Reading Fluency - Q38 (Raw Response)'                                                    </t>
  </si>
  <si>
    <t xml:space="preserve"> CR590Q55S   </t>
  </si>
  <si>
    <t xml:space="preserve"> 'Reading Fluency - Q55 (Scored Response)'                                                 </t>
  </si>
  <si>
    <t xml:space="preserve"> CR590Q55T   </t>
  </si>
  <si>
    <t xml:space="preserve"> 'Reading Fluency - Q55 (Timing)'                                                          </t>
  </si>
  <si>
    <t xml:space="preserve"> DR590Q55R   </t>
  </si>
  <si>
    <t xml:space="preserve"> 'Reading Fluency - Q55 (Raw Response)'                                                    </t>
  </si>
  <si>
    <t xml:space="preserve"> CR590Q14S   </t>
  </si>
  <si>
    <t xml:space="preserve"> 'Reading Fluency - Q14 (Scored Response)'                                                 </t>
  </si>
  <si>
    <t xml:space="preserve"> CR590Q14T   </t>
  </si>
  <si>
    <t xml:space="preserve"> 'Reading Fluency - Q14 (Timing)'                                                          </t>
  </si>
  <si>
    <t xml:space="preserve"> DR590Q14R   </t>
  </si>
  <si>
    <t xml:space="preserve"> 'Reading Fluency - Q14 (Raw Response)'                                                    </t>
  </si>
  <si>
    <t xml:space="preserve"> CR590Q65S   </t>
  </si>
  <si>
    <t xml:space="preserve"> 'Reading Fluency - Q65 (Scored Response)'                                                 </t>
  </si>
  <si>
    <t xml:space="preserve"> CR590Q65T   </t>
  </si>
  <si>
    <t xml:space="preserve"> 'Reading Fluency - Q65 (Timing)'                                                          </t>
  </si>
  <si>
    <t xml:space="preserve"> DR590Q65R   </t>
  </si>
  <si>
    <t xml:space="preserve"> 'Reading Fluency - Q65 (Raw Response)'                                                    </t>
  </si>
  <si>
    <t xml:space="preserve"> CR590Q26S   </t>
  </si>
  <si>
    <t xml:space="preserve"> 'Reading Fluency - Q26 (Scored Response)'                                                 </t>
  </si>
  <si>
    <t xml:space="preserve"> CR590Q26T   </t>
  </si>
  <si>
    <t xml:space="preserve"> 'Reading Fluency - Q26 (Timing)'                                                          </t>
  </si>
  <si>
    <t xml:space="preserve"> DR590Q26R   </t>
  </si>
  <si>
    <t xml:space="preserve"> 'Reading Fluency - Q26 (Raw Response)'                                                    </t>
  </si>
  <si>
    <t xml:space="preserve"> CR590Q48S   </t>
  </si>
  <si>
    <t xml:space="preserve"> 'Reading Fluency - Q48 (Scored Response)'                                                 </t>
  </si>
  <si>
    <t xml:space="preserve"> CR590Q48T   </t>
  </si>
  <si>
    <t xml:space="preserve"> 'Reading Fluency - Q48 (Timing)'                                                          </t>
  </si>
  <si>
    <t xml:space="preserve"> DR590Q48R   </t>
  </si>
  <si>
    <t xml:space="preserve"> 'Reading Fluency - Q48 (Raw Response)'                                                    </t>
  </si>
  <si>
    <t xml:space="preserve"> CR590Q44S   </t>
  </si>
  <si>
    <t xml:space="preserve"> 'Reading Fluency - Q44 (Scored Response)'                                                 </t>
  </si>
  <si>
    <t xml:space="preserve"> CR590Q44T   </t>
  </si>
  <si>
    <t xml:space="preserve"> 'Reading Fluency - Q44 (Timing)'                                                          </t>
  </si>
  <si>
    <t xml:space="preserve"> DR590Q44R   </t>
  </si>
  <si>
    <t xml:space="preserve"> 'Reading Fluency - Q44 (Raw Response)'                                                    </t>
  </si>
  <si>
    <t xml:space="preserve"> CR590Q19S   </t>
  </si>
  <si>
    <t xml:space="preserve"> 'Reading Fluency - Q19 (Scored Response)'                                                 </t>
  </si>
  <si>
    <t xml:space="preserve"> CR590Q19T   </t>
  </si>
  <si>
    <t xml:space="preserve"> 'Reading Fluency - Q19 (Timing)'                                                          </t>
  </si>
  <si>
    <t xml:space="preserve"> DR590Q19R   </t>
  </si>
  <si>
    <t xml:space="preserve"> 'Reading Fluency - Q19 (Raw Response)'                                                    </t>
  </si>
  <si>
    <t xml:space="preserve"> CR590Q15S   </t>
  </si>
  <si>
    <t xml:space="preserve"> 'Reading Fluency - Q15 (Scored Response)'                                                 </t>
  </si>
  <si>
    <t xml:space="preserve"> CR590Q15T   </t>
  </si>
  <si>
    <t xml:space="preserve"> 'Reading Fluency - Q15 (Timing)'                                                          </t>
  </si>
  <si>
    <t xml:space="preserve"> DR590Q15R   </t>
  </si>
  <si>
    <t xml:space="preserve"> 'Reading Fluency - Q15 (Raw Response)'                                                    </t>
  </si>
  <si>
    <t xml:space="preserve"> CR590Q30S   </t>
  </si>
  <si>
    <t xml:space="preserve"> 'Reading Fluency - Q30 (Scored Response)'                                                 </t>
  </si>
  <si>
    <t xml:space="preserve"> CR590Q30T   </t>
  </si>
  <si>
    <t xml:space="preserve"> 'Reading Fluency - Q30 (Timing)'                                                          </t>
  </si>
  <si>
    <t xml:space="preserve"> DR590Q30R   </t>
  </si>
  <si>
    <t xml:space="preserve"> 'Reading Fluency - Q30 (Raw Response)'                                                    </t>
  </si>
  <si>
    <t xml:space="preserve"> CR590Q28S   </t>
  </si>
  <si>
    <t xml:space="preserve"> 'Reading Fluency - Q28 (Scored Response)'                                                 </t>
  </si>
  <si>
    <t xml:space="preserve"> CR590Q28T   </t>
  </si>
  <si>
    <t xml:space="preserve"> 'Reading Fluency - Q28 (Timing)'                                                          </t>
  </si>
  <si>
    <t xml:space="preserve"> DR590Q28R   </t>
  </si>
  <si>
    <t xml:space="preserve"> 'Reading Fluency - Q28 (Raw Response)'                                                    </t>
  </si>
  <si>
    <t xml:space="preserve"> CR590Q09S   </t>
  </si>
  <si>
    <t xml:space="preserve"> 'Reading Fluency - Q09 (Scored Response)'                                                 </t>
  </si>
  <si>
    <t xml:space="preserve"> CR590Q09T   </t>
  </si>
  <si>
    <t xml:space="preserve"> 'Reading Fluency - Q09 (Timing)'                                                          </t>
  </si>
  <si>
    <t xml:space="preserve"> DR590Q09R   </t>
  </si>
  <si>
    <t xml:space="preserve"> 'Reading Fluency - Q09 (Raw Response)'                                                    </t>
  </si>
  <si>
    <t xml:space="preserve"> CR590Q56S   </t>
  </si>
  <si>
    <t xml:space="preserve"> 'Reading Fluency - Q56 (Scored Response)'                                                 </t>
  </si>
  <si>
    <t xml:space="preserve"> CR590Q56T   </t>
  </si>
  <si>
    <t xml:space="preserve"> 'Reading Fluency - Q56 (Timing)'                                                          </t>
  </si>
  <si>
    <t xml:space="preserve"> DR590Q56R   </t>
  </si>
  <si>
    <t xml:space="preserve"> 'Reading Fluency - Q56 (Raw Response)'                                                    </t>
  </si>
  <si>
    <t xml:space="preserve"> CR590Q16S   </t>
  </si>
  <si>
    <t xml:space="preserve"> 'Reading Fluency - Q16 (Scored Response)'                                                 </t>
  </si>
  <si>
    <t xml:space="preserve"> CR590Q16T   </t>
  </si>
  <si>
    <t xml:space="preserve"> 'Reading Fluency - Q16 (Timing)'                                                          </t>
  </si>
  <si>
    <t xml:space="preserve"> DR590Q16R   </t>
  </si>
  <si>
    <t xml:space="preserve"> 'Reading Fluency - Q16 (Raw Response)'                                                    </t>
  </si>
  <si>
    <t xml:space="preserve"> CR590Q58S   </t>
  </si>
  <si>
    <t xml:space="preserve"> 'Reading Fluency - Q58 (Scored Response)'                                                 </t>
  </si>
  <si>
    <t xml:space="preserve"> CR590Q58T   </t>
  </si>
  <si>
    <t xml:space="preserve"> 'Reading Fluency - Q58 (Timing)'                                                          </t>
  </si>
  <si>
    <t xml:space="preserve"> DR590Q58R   </t>
  </si>
  <si>
    <t xml:space="preserve"> 'Reading Fluency - Q58 (Raw Response)'                                                    </t>
  </si>
  <si>
    <t xml:space="preserve"> CR590Q46S   </t>
  </si>
  <si>
    <t xml:space="preserve"> 'Reading Fluency - Q46 (Scored Response)'                                                 </t>
  </si>
  <si>
    <t xml:space="preserve"> CR590Q46T   </t>
  </si>
  <si>
    <t xml:space="preserve"> 'Reading Fluency - Q46 (Timing)'                                                          </t>
  </si>
  <si>
    <t xml:space="preserve"> DR590Q46R   </t>
  </si>
  <si>
    <t xml:space="preserve"> 'Reading Fluency - Q46 (Raw Response)'                                                    </t>
  </si>
  <si>
    <t xml:space="preserve"> CR590Q06S   </t>
  </si>
  <si>
    <t xml:space="preserve"> 'Reading Fluency - Q06 (Scored Response)'                                                 </t>
  </si>
  <si>
    <t xml:space="preserve"> CR590Q06T   </t>
  </si>
  <si>
    <t xml:space="preserve"> 'Reading Fluency - Q06 (Timing)'                                                          </t>
  </si>
  <si>
    <t xml:space="preserve"> DR590Q06R   </t>
  </si>
  <si>
    <t xml:space="preserve"> 'Reading Fluency - Q06 (Raw Response)'                                                    </t>
  </si>
  <si>
    <t xml:space="preserve"> CR590Q50S   </t>
  </si>
  <si>
    <t xml:space="preserve"> 'Reading Fluency - Q50 (Scored Response)'                                                 </t>
  </si>
  <si>
    <t xml:space="preserve"> CR590Q50T   </t>
  </si>
  <si>
    <t xml:space="preserve"> 'Reading Fluency - Q50 (Timing)'                                                          </t>
  </si>
  <si>
    <t xml:space="preserve"> DR590Q50R   </t>
  </si>
  <si>
    <t xml:space="preserve"> 'Reading Fluency - Q50 (Raw Response)'                                                    </t>
  </si>
  <si>
    <t xml:space="preserve"> CR590Q07S   </t>
  </si>
  <si>
    <t xml:space="preserve"> 'Reading Fluency - Q07 (Scored Response)'                                                 </t>
  </si>
  <si>
    <t xml:space="preserve"> CR590Q07T   </t>
  </si>
  <si>
    <t xml:space="preserve"> 'Reading Fluency - Q07 (Timing)'                                                          </t>
  </si>
  <si>
    <t xml:space="preserve"> DR590Q07R   </t>
  </si>
  <si>
    <t xml:space="preserve"> 'Reading Fluency - Q07 (Raw Response)'                                                    </t>
  </si>
  <si>
    <t xml:space="preserve"> CR590Q31S   </t>
  </si>
  <si>
    <t xml:space="preserve"> 'Reading Fluency - Q31 (Scored Response)'                                                 </t>
  </si>
  <si>
    <t xml:space="preserve"> CR590Q31T   </t>
  </si>
  <si>
    <t xml:space="preserve"> 'Reading Fluency - Q31 (Timing)'                                                          </t>
  </si>
  <si>
    <t xml:space="preserve"> DR590Q31R   </t>
  </si>
  <si>
    <t xml:space="preserve"> 'Reading Fluency - Q31 (Raw Response)'                                                    </t>
  </si>
  <si>
    <t xml:space="preserve"> CR590Q32S   </t>
  </si>
  <si>
    <t xml:space="preserve"> 'Reading Fluency - Q32 (Scored Response)'                                                 </t>
  </si>
  <si>
    <t xml:space="preserve"> CR590Q32T   </t>
  </si>
  <si>
    <t xml:space="preserve"> 'Reading Fluency - Q32 (Timing)'                                                          </t>
  </si>
  <si>
    <t xml:space="preserve"> DR590Q32R   </t>
  </si>
  <si>
    <t xml:space="preserve"> 'Reading Fluency - Q32 (Raw Response)'                                                    </t>
  </si>
  <si>
    <t xml:space="preserve"> CR590Q51S   </t>
  </si>
  <si>
    <t xml:space="preserve"> 'Reading Fluency - Q51 (Scored Response)'                                                 </t>
  </si>
  <si>
    <t xml:space="preserve"> CR590Q51T   </t>
  </si>
  <si>
    <t xml:space="preserve"> 'Reading Fluency - Q51 (Timing)'                                                          </t>
  </si>
  <si>
    <t xml:space="preserve"> DR590Q51R   </t>
  </si>
  <si>
    <t xml:space="preserve"> 'Reading Fluency - Q51 (Raw Response)'                                                    </t>
  </si>
  <si>
    <t xml:space="preserve"> CR590Q39S   </t>
  </si>
  <si>
    <t xml:space="preserve"> 'Reading Fluency - Q39 (Scored Response)'                                                 </t>
  </si>
  <si>
    <t xml:space="preserve"> CR590Q39T   </t>
  </si>
  <si>
    <t xml:space="preserve"> 'Reading Fluency - Q39 (Timing)'                                                          </t>
  </si>
  <si>
    <t xml:space="preserve"> DR590Q39R   </t>
  </si>
  <si>
    <t xml:space="preserve"> 'Reading Fluency - Q39 (Raw Response)'                                                    </t>
  </si>
  <si>
    <t xml:space="preserve"> CR590Q54S   </t>
  </si>
  <si>
    <t xml:space="preserve"> 'Reading Fluency - Q54 (Scored Response)'                                                 </t>
  </si>
  <si>
    <t xml:space="preserve"> CR590Q54T   </t>
  </si>
  <si>
    <t xml:space="preserve"> 'Reading Fluency - Q54 (Timing)'                                                          </t>
  </si>
  <si>
    <t xml:space="preserve"> DR590Q54R   </t>
  </si>
  <si>
    <t xml:space="preserve"> 'Reading Fluency - Q54 (Raw Response)'                                                    </t>
  </si>
  <si>
    <t xml:space="preserve"> CR590Q53S   </t>
  </si>
  <si>
    <t xml:space="preserve"> 'Reading Fluency - Q53 (Scored Response)'                                                 </t>
  </si>
  <si>
    <t xml:space="preserve"> CR590Q53T   </t>
  </si>
  <si>
    <t xml:space="preserve"> 'Reading Fluency - Q53 (Timing)'                                                          </t>
  </si>
  <si>
    <t xml:space="preserve"> DR590Q53R   </t>
  </si>
  <si>
    <t xml:space="preserve"> 'Reading Fluency - Q53 (Raw Response)'                                                    </t>
  </si>
  <si>
    <t xml:space="preserve"> CR590Q64S   </t>
  </si>
  <si>
    <t xml:space="preserve"> 'Reading Fluency - Q64 (Scored Response)'                                                 </t>
  </si>
  <si>
    <t xml:space="preserve"> CR590Q64T   </t>
  </si>
  <si>
    <t xml:space="preserve"> 'Reading Fluency - Q64 (Timing)'                                                          </t>
  </si>
  <si>
    <t xml:space="preserve"> DR590Q64R   </t>
  </si>
  <si>
    <t xml:space="preserve"> 'Reading Fluency - Q64 (Raw Response)'                                                    </t>
  </si>
  <si>
    <t xml:space="preserve"> CR590Q08S   </t>
  </si>
  <si>
    <t xml:space="preserve"> 'Reading Fluency - Q08 (Scored Response)'                                                 </t>
  </si>
  <si>
    <t xml:space="preserve"> CR590Q08T   </t>
  </si>
  <si>
    <t xml:space="preserve"> 'Reading Fluency - Q08 (Timing)'                                                          </t>
  </si>
  <si>
    <t xml:space="preserve"> DR590Q08R   </t>
  </si>
  <si>
    <t xml:space="preserve"> 'Reading Fluency - Q08 (Raw Response)'                                                    </t>
  </si>
  <si>
    <t xml:space="preserve"> CR590Q36S   </t>
  </si>
  <si>
    <t xml:space="preserve"> 'Reading Fluency - Q36 (Scored Response)'                                                 </t>
  </si>
  <si>
    <t xml:space="preserve"> CR590Q36T   </t>
  </si>
  <si>
    <t xml:space="preserve"> 'Reading Fluency - Q36 (Timing)'                                                          </t>
  </si>
  <si>
    <t xml:space="preserve"> DR590Q36R   </t>
  </si>
  <si>
    <t xml:space="preserve"> 'Reading Fluency - Q36 (Raw Response)'                                                    </t>
  </si>
  <si>
    <t xml:space="preserve"> CR590Q21S   </t>
  </si>
  <si>
    <t xml:space="preserve"> 'Reading Fluency - Q21 (Scored Response)'                                                 </t>
  </si>
  <si>
    <t xml:space="preserve"> CR590Q21T   </t>
  </si>
  <si>
    <t xml:space="preserve"> 'Reading Fluency - Q21 (Timing)'                                                          </t>
  </si>
  <si>
    <t xml:space="preserve"> DR590Q21R   </t>
  </si>
  <si>
    <t xml:space="preserve"> 'Reading Fluency - Q21 (Raw Response)'                                                    </t>
  </si>
  <si>
    <t xml:space="preserve"> CR590Q49S   </t>
  </si>
  <si>
    <t xml:space="preserve"> 'Reading Fluency - Q49 (Scored Response)'                                                 </t>
  </si>
  <si>
    <t xml:space="preserve"> CR590Q49T   </t>
  </si>
  <si>
    <t xml:space="preserve"> 'Reading Fluency - Q49 (Timing)'                                                          </t>
  </si>
  <si>
    <t xml:space="preserve"> DR590Q49R   </t>
  </si>
  <si>
    <t xml:space="preserve"> 'Reading Fluency - Q49 (Raw Response)'                                                    </t>
  </si>
  <si>
    <t xml:space="preserve"> CR590Q40S   </t>
  </si>
  <si>
    <t xml:space="preserve"> 'Reading Fluency - Q40 (Scored Response)'                                                 </t>
  </si>
  <si>
    <t xml:space="preserve"> CR590Q40T   </t>
  </si>
  <si>
    <t xml:space="preserve"> 'Reading Fluency - Q40 (Timing)'                                                          </t>
  </si>
  <si>
    <t xml:space="preserve"> DR590Q40R   </t>
  </si>
  <si>
    <t xml:space="preserve"> 'Reading Fluency - Q40 (Raw Response)'                                                    </t>
  </si>
  <si>
    <t xml:space="preserve"> CR590Q11S   </t>
  </si>
  <si>
    <t xml:space="preserve"> 'Reading Fluency - Q11 (Scored Response)'                                                 </t>
  </si>
  <si>
    <t xml:space="preserve"> CR590Q11T   </t>
  </si>
  <si>
    <t xml:space="preserve"> 'Reading Fluency - Q11 (Timing)'                                                          </t>
  </si>
  <si>
    <t xml:space="preserve"> DR590Q11R   </t>
  </si>
  <si>
    <t xml:space="preserve"> 'Reading Fluency - Q11 (Raw Response)'                                                    </t>
  </si>
  <si>
    <t xml:space="preserve"> CR590Q29S   </t>
  </si>
  <si>
    <t xml:space="preserve"> 'Reading Fluency - Q29 (Scored Response)'                                                 </t>
  </si>
  <si>
    <t xml:space="preserve"> CR590Q29T   </t>
  </si>
  <si>
    <t xml:space="preserve"> 'Reading Fluency - Q29 (Timing)'                                                          </t>
  </si>
  <si>
    <t xml:space="preserve"> DR590Q29R   </t>
  </si>
  <si>
    <t xml:space="preserve"> 'Reading Fluency - Q29 (Raw Response)'                                                    </t>
  </si>
  <si>
    <t xml:space="preserve"> CR590Q63S   </t>
  </si>
  <si>
    <t xml:space="preserve"> 'Reading Fluency - Q63 (Scored Response)'                                                 </t>
  </si>
  <si>
    <t xml:space="preserve"> CR590Q63T   </t>
  </si>
  <si>
    <t xml:space="preserve"> 'Reading Fluency - Q63 (Timing)'                                                          </t>
  </si>
  <si>
    <t xml:space="preserve"> DR590Q63R   </t>
  </si>
  <si>
    <t xml:space="preserve"> 'Reading Fluency - Q63 (Raw Response)'                                                    </t>
  </si>
  <si>
    <t xml:space="preserve"> CR590Q17S   </t>
  </si>
  <si>
    <t xml:space="preserve"> 'Reading Fluency - Q17 (Scored Response)'                                                 </t>
  </si>
  <si>
    <t xml:space="preserve"> CR590Q17T   </t>
  </si>
  <si>
    <t xml:space="preserve"> 'Reading Fluency - Q17 (Timing)'                                                          </t>
  </si>
  <si>
    <t xml:space="preserve"> DR590Q17R   </t>
  </si>
  <si>
    <t xml:space="preserve"> 'Reading Fluency - Q17 (Raw Response)'                                                    </t>
  </si>
  <si>
    <t xml:space="preserve"> CR590Q62S   </t>
  </si>
  <si>
    <t xml:space="preserve"> 'Reading Fluency - Q62 (Scored Response)'                                                 </t>
  </si>
  <si>
    <t xml:space="preserve"> CR590Q62T   </t>
  </si>
  <si>
    <t xml:space="preserve"> 'Reading Fluency - Q62 (Timing)'                                                          </t>
  </si>
  <si>
    <t xml:space="preserve"> DR590Q62R   </t>
  </si>
  <si>
    <t xml:space="preserve"> 'Reading Fluency - Q62 (Raw Response)'                                                    </t>
  </si>
  <si>
    <t xml:space="preserve"> CR590Q66S   </t>
  </si>
  <si>
    <t xml:space="preserve"> 'Reading Fluency - Q66 (Scored Response)'                                                 </t>
  </si>
  <si>
    <t xml:space="preserve"> CR590Q66T   </t>
  </si>
  <si>
    <t xml:space="preserve"> 'Reading Fluency - Q66 (Timing)'                                                          </t>
  </si>
  <si>
    <t xml:space="preserve"> DR590Q66R   </t>
  </si>
  <si>
    <t xml:space="preserve"> 'Reading Fluency - Q66 (Raw Response)'                                                    </t>
  </si>
  <si>
    <t xml:space="preserve"> CR545Q02S   </t>
  </si>
  <si>
    <t xml:space="preserve"> 'Machu Picchu - Q02 (Scored Response)'                                                    </t>
  </si>
  <si>
    <t xml:space="preserve"> CR545Q02T   </t>
  </si>
  <si>
    <t xml:space="preserve"> 'Machu Picchu - Q02 (Timing)'                                                             </t>
  </si>
  <si>
    <t xml:space="preserve"> CR545Q02F   </t>
  </si>
  <si>
    <t xml:space="preserve"> 'Machu Picchu - Q02 (Time to First Action)'                                               </t>
  </si>
  <si>
    <t xml:space="preserve"> CR545Q02A   </t>
  </si>
  <si>
    <t xml:space="preserve"> 'Machu Picchu - Q02 (Number of Actions)'                                                  </t>
  </si>
  <si>
    <t xml:space="preserve"> DR545Q02R   </t>
  </si>
  <si>
    <t xml:space="preserve"> 'Machu Picchu - Q02 (Raw Response)'                                                       </t>
  </si>
  <si>
    <t xml:space="preserve"> CR545Q03S   </t>
  </si>
  <si>
    <t xml:space="preserve"> 'Machu Picchu - Q03 (Scored Response)'                                                    </t>
  </si>
  <si>
    <t xml:space="preserve"> CR545Q03T   </t>
  </si>
  <si>
    <t xml:space="preserve"> 'Machu Picchu - Q03 (Timing)'                                                             </t>
  </si>
  <si>
    <t xml:space="preserve"> CR545Q03F   </t>
  </si>
  <si>
    <t xml:space="preserve"> 'Machu Picchu - Q03 (Time to First Action)'                                               </t>
  </si>
  <si>
    <t xml:space="preserve"> CR545Q03A   </t>
  </si>
  <si>
    <t xml:space="preserve"> 'Machu Picchu - Q03 (Number of Actions)'                                                  </t>
  </si>
  <si>
    <t xml:space="preserve"> CR545Q03SA  </t>
  </si>
  <si>
    <t xml:space="preserve"> 'Machu Picchu - Q03SA Part A (Scored Response)'                                           </t>
  </si>
  <si>
    <t xml:space="preserve"> CR545Q03SB  </t>
  </si>
  <si>
    <t xml:space="preserve"> 'Machu Picchu - Q03SB Part B (Scored Response)'                                           </t>
  </si>
  <si>
    <t xml:space="preserve"> CR545Q03SC  </t>
  </si>
  <si>
    <t xml:space="preserve"> 'Machu Picchu - Q03SC Part C (Scored Response)'                                           </t>
  </si>
  <si>
    <t xml:space="preserve"> CR545Q03SD  </t>
  </si>
  <si>
    <t xml:space="preserve"> 'Machu Picchu - Q03SD Part D (Scored Response)'                                           </t>
  </si>
  <si>
    <t xml:space="preserve"> DR545Q03RA  </t>
  </si>
  <si>
    <t xml:space="preserve"> 'Machu Picchu - Q03 (Raw Response)'                                                       </t>
  </si>
  <si>
    <t xml:space="preserve"> DR545Q03RB  </t>
  </si>
  <si>
    <t xml:space="preserve"> DR545Q03RC  </t>
  </si>
  <si>
    <t xml:space="preserve"> DR545Q03RD  </t>
  </si>
  <si>
    <t xml:space="preserve"> DR545Q04C   </t>
  </si>
  <si>
    <t xml:space="preserve"> 'Machu Picchu - Q04 (Coded Response)'                                                     </t>
  </si>
  <si>
    <t xml:space="preserve"> CR545Q04T   </t>
  </si>
  <si>
    <t xml:space="preserve"> 'Machu Picchu - Q04 (Timing)'                                                             </t>
  </si>
  <si>
    <t xml:space="preserve"> CR545Q04F   </t>
  </si>
  <si>
    <t xml:space="preserve"> 'Machu Picchu - Q04 (Time to First Action)'                                               </t>
  </si>
  <si>
    <t xml:space="preserve"> CR545Q04A   </t>
  </si>
  <si>
    <t xml:space="preserve"> 'Machu Picchu - Q04 (Number of Actions)'                                                  </t>
  </si>
  <si>
    <t xml:space="preserve"> CR545Q06S   </t>
  </si>
  <si>
    <t xml:space="preserve"> 'Machu Picchu - Q06 (Scored Response)'                                                    </t>
  </si>
  <si>
    <t xml:space="preserve"> CR545Q06T   </t>
  </si>
  <si>
    <t xml:space="preserve"> 'Machu Picchu - Q06 (Timing)'                                                             </t>
  </si>
  <si>
    <t xml:space="preserve"> CR545Q06F   </t>
  </si>
  <si>
    <t xml:space="preserve"> 'Machu Picchu - Q06 (Time to First Action)'                                               </t>
  </si>
  <si>
    <t xml:space="preserve"> CR545Q06A   </t>
  </si>
  <si>
    <t xml:space="preserve"> 'Machu Picchu - Q06 (Number of Actions)'                                                  </t>
  </si>
  <si>
    <t xml:space="preserve"> DR545Q06R   </t>
  </si>
  <si>
    <t xml:space="preserve"> 'Machu Picchu - Q06 (Raw Response)'                                                       </t>
  </si>
  <si>
    <t xml:space="preserve"> CR545Q07S   </t>
  </si>
  <si>
    <t xml:space="preserve"> 'Machu Picchu - Q07 (Scored Response)'                                                    </t>
  </si>
  <si>
    <t xml:space="preserve"> CR545Q07T   </t>
  </si>
  <si>
    <t xml:space="preserve"> 'Machu Picchu - Q07 (Timing)'                                                             </t>
  </si>
  <si>
    <t xml:space="preserve"> CR545Q07F   </t>
  </si>
  <si>
    <t xml:space="preserve"> 'Machu Picchu - Q07 (Time to First Action)'                                               </t>
  </si>
  <si>
    <t xml:space="preserve"> CR545Q07A   </t>
  </si>
  <si>
    <t xml:space="preserve"> 'Machu Picchu - Q07 (Number of Actions)'                                                  </t>
  </si>
  <si>
    <t xml:space="preserve"> DR545Q07R   </t>
  </si>
  <si>
    <t xml:space="preserve"> 'Machu Picchu - Q07 (Raw Response)'                                                       </t>
  </si>
  <si>
    <t xml:space="preserve"> CR220Q01S   </t>
  </si>
  <si>
    <t xml:space="preserve"> 'South Pole - Q01 (Scored Response)'                                                      </t>
  </si>
  <si>
    <t xml:space="preserve"> CR220Q01T   </t>
  </si>
  <si>
    <t xml:space="preserve"> 'South Pole - Q01 (Timing)'                                                               </t>
  </si>
  <si>
    <t xml:space="preserve"> CR220Q01F   </t>
  </si>
  <si>
    <t xml:space="preserve"> 'South Pole - Q01 (Time to First Action)'                                                 </t>
  </si>
  <si>
    <t xml:space="preserve"> CR220Q01A   </t>
  </si>
  <si>
    <t xml:space="preserve"> 'South Pole - Q01 (Number of Actions)'                                                    </t>
  </si>
  <si>
    <t xml:space="preserve"> CR220Q02S   </t>
  </si>
  <si>
    <t xml:space="preserve"> 'South Pole - Q02 (Scored Response)'                                                      </t>
  </si>
  <si>
    <t xml:space="preserve"> CR220Q02T   </t>
  </si>
  <si>
    <t xml:space="preserve"> 'South Pole - Q02 (Timing)'                                                               </t>
  </si>
  <si>
    <t xml:space="preserve"> CR220Q02F   </t>
  </si>
  <si>
    <t xml:space="preserve"> 'South Pole - Q02 (Time to First Action)'                                                 </t>
  </si>
  <si>
    <t xml:space="preserve"> CR220Q02A   </t>
  </si>
  <si>
    <t xml:space="preserve"> 'South Pole - Q02 (Number of Actions)'                                                    </t>
  </si>
  <si>
    <t xml:space="preserve"> DR220Q02R   </t>
  </si>
  <si>
    <t xml:space="preserve"> 'South Pole - Q02 (Raw Response)'                                                         </t>
  </si>
  <si>
    <t xml:space="preserve"> CR220Q04S   </t>
  </si>
  <si>
    <t xml:space="preserve"> 'South Pole - Q04 (Scored Response)'                                                      </t>
  </si>
  <si>
    <t xml:space="preserve"> CR220Q04T   </t>
  </si>
  <si>
    <t xml:space="preserve"> 'South Pole - Q04 (Timing)'                                                               </t>
  </si>
  <si>
    <t xml:space="preserve"> CR220Q04F   </t>
  </si>
  <si>
    <t xml:space="preserve"> 'South Pole - Q04 (Time to First Action)'                                                 </t>
  </si>
  <si>
    <t xml:space="preserve"> CR220Q04A   </t>
  </si>
  <si>
    <t xml:space="preserve"> 'South Pole - Q04 (Number of Actions)'                                                    </t>
  </si>
  <si>
    <t xml:space="preserve"> DR220Q04R   </t>
  </si>
  <si>
    <t xml:space="preserve"> 'South Pole - Q04 (Raw Response)'                                                         </t>
  </si>
  <si>
    <t xml:space="preserve"> CR220Q05S   </t>
  </si>
  <si>
    <t xml:space="preserve"> 'South Pole - Q05 (Scored Response)'                                                      </t>
  </si>
  <si>
    <t xml:space="preserve"> CR220Q05T   </t>
  </si>
  <si>
    <t xml:space="preserve"> 'South Pole - Q05 (Timing)'                                                               </t>
  </si>
  <si>
    <t xml:space="preserve"> CR220Q05F   </t>
  </si>
  <si>
    <t xml:space="preserve"> 'South Pole - Q05 (Time to First Action)'                                                 </t>
  </si>
  <si>
    <t xml:space="preserve"> CR220Q05A   </t>
  </si>
  <si>
    <t xml:space="preserve"> 'South Pole - Q05 (Number of Actions)'                                                    </t>
  </si>
  <si>
    <t xml:space="preserve"> DR220Q05R   </t>
  </si>
  <si>
    <t xml:space="preserve"> 'South Pole - Q05 (Raw Response)'                                                         </t>
  </si>
  <si>
    <t xml:space="preserve"> CR220Q06S   </t>
  </si>
  <si>
    <t xml:space="preserve"> 'South Pole - Q06 (Scored Response)'                                                      </t>
  </si>
  <si>
    <t xml:space="preserve"> CR220Q06T   </t>
  </si>
  <si>
    <t xml:space="preserve"> 'South Pole - Q06 (Timing)'                                                               </t>
  </si>
  <si>
    <t xml:space="preserve"> CR220Q06F   </t>
  </si>
  <si>
    <t xml:space="preserve"> 'South Pole - Q06 (Time to First Action)'                                                 </t>
  </si>
  <si>
    <t xml:space="preserve"> CR220Q06A   </t>
  </si>
  <si>
    <t xml:space="preserve"> 'South Pole - Q06 (Number of Actions)'                                                    </t>
  </si>
  <si>
    <t xml:space="preserve"> DR220Q06R   </t>
  </si>
  <si>
    <t xml:space="preserve"> 'South Pole - Q06 (Raw Response)'                                                         </t>
  </si>
  <si>
    <t xml:space="preserve"> CR560Q10S   </t>
  </si>
  <si>
    <t xml:space="preserve"> 'Great Pacific Garbage Patch - Q10 (Scored Response)'                                     </t>
  </si>
  <si>
    <t xml:space="preserve"> CR560Q10T   </t>
  </si>
  <si>
    <t xml:space="preserve"> 'Great Pacific Garbage Patch - Q10 (Timing)'                                              </t>
  </si>
  <si>
    <t xml:space="preserve"> CR560Q10F   </t>
  </si>
  <si>
    <t xml:space="preserve"> 'Great Pacific Garbage Patch - Q10 (Time to First Action)'                                </t>
  </si>
  <si>
    <t xml:space="preserve"> CR560Q10A   </t>
  </si>
  <si>
    <t xml:space="preserve"> 'Great Pacific Garbage Patch - Q10 (Number of Actions)'                                   </t>
  </si>
  <si>
    <t xml:space="preserve"> CR560Q03S   </t>
  </si>
  <si>
    <t xml:space="preserve"> 'Great Pacific Garbage Patch - Q03 (Scored Response)'                                     </t>
  </si>
  <si>
    <t xml:space="preserve"> CR560Q03T   </t>
  </si>
  <si>
    <t xml:space="preserve"> 'Great Pacific Garbage Patch - Q03 (Timing)'                                              </t>
  </si>
  <si>
    <t xml:space="preserve"> CR560Q03F   </t>
  </si>
  <si>
    <t xml:space="preserve"> 'Great Pacific Garbage Patch - Q03 (Time to First Action)'                                </t>
  </si>
  <si>
    <t xml:space="preserve"> CR560Q03A   </t>
  </si>
  <si>
    <t xml:space="preserve"> 'Great Pacific Garbage Patch - Q03 (Number of Actions)'                                   </t>
  </si>
  <si>
    <t xml:space="preserve"> DR560Q03R   </t>
  </si>
  <si>
    <t xml:space="preserve"> 'Great Pacific Garbage Patch - Q03 (Raw Response)'                                        </t>
  </si>
  <si>
    <t xml:space="preserve"> CR560Q06S   </t>
  </si>
  <si>
    <t xml:space="preserve"> 'Great Pacific Garbage Patch - Q06 (Scored Response)'                                     </t>
  </si>
  <si>
    <t xml:space="preserve"> CR560Q06T   </t>
  </si>
  <si>
    <t xml:space="preserve"> 'Great Pacific Garbage Patch - Q06 (Timing)'                                              </t>
  </si>
  <si>
    <t xml:space="preserve"> CR560Q06F   </t>
  </si>
  <si>
    <t xml:space="preserve"> 'Great Pacific Garbage Patch - Q06 (Time to First Action)'                                </t>
  </si>
  <si>
    <t xml:space="preserve"> CR560Q06A   </t>
  </si>
  <si>
    <t xml:space="preserve"> 'Great Pacific Garbage Patch - Q06 (Number of Actions)'                                   </t>
  </si>
  <si>
    <t xml:space="preserve"> DR560Q06R   </t>
  </si>
  <si>
    <t xml:space="preserve"> 'Great Pacific Garbage Patch - Q06 (Raw Response)'                                        </t>
  </si>
  <si>
    <t xml:space="preserve"> CR560Q08S   </t>
  </si>
  <si>
    <t xml:space="preserve"> 'Great Pacific Garbage Patch - Q08 (Scored Response)'                                     </t>
  </si>
  <si>
    <t xml:space="preserve"> CR560Q08T   </t>
  </si>
  <si>
    <t xml:space="preserve"> 'Great Pacific Garbage Patch - Q08 (Timing)'                                              </t>
  </si>
  <si>
    <t xml:space="preserve"> CR560Q08F   </t>
  </si>
  <si>
    <t xml:space="preserve"> 'Great Pacific Garbage Patch - Q08 (Time to First Action)'                                </t>
  </si>
  <si>
    <t xml:space="preserve"> CR560Q08A   </t>
  </si>
  <si>
    <t xml:space="preserve"> 'Great Pacific Garbage Patch - Q08 (Number of Actions)'                                   </t>
  </si>
  <si>
    <t xml:space="preserve"> DR560Q08R   </t>
  </si>
  <si>
    <t xml:space="preserve"> 'Great Pacific Garbage Patch - Q08 (Raw Response)'                                        </t>
  </si>
  <si>
    <t xml:space="preserve"> CR424Q02S   </t>
  </si>
  <si>
    <t xml:space="preserve"> 'Fair Trade - Q02 (Scored Response)'                                                      </t>
  </si>
  <si>
    <t xml:space="preserve"> CR424Q02T   </t>
  </si>
  <si>
    <t xml:space="preserve"> 'Fair Trade - Q02 (Timing)'                                                               </t>
  </si>
  <si>
    <t xml:space="preserve"> CR424Q02F   </t>
  </si>
  <si>
    <t xml:space="preserve"> 'Fair Trade - Q02 (Time to First Action)'                                                 </t>
  </si>
  <si>
    <t xml:space="preserve"> CR424Q02A   </t>
  </si>
  <si>
    <t xml:space="preserve"> 'Fair Trade - Q02 (Number of Actions)'                                                    </t>
  </si>
  <si>
    <t xml:space="preserve"> DR424Q02RA  </t>
  </si>
  <si>
    <t xml:space="preserve"> 'Fair Trade - Q02 (Raw Response)'                                                         </t>
  </si>
  <si>
    <t xml:space="preserve"> DR424Q02RB  </t>
  </si>
  <si>
    <t xml:space="preserve"> DR424Q02RC  </t>
  </si>
  <si>
    <t xml:space="preserve"> CR424Q03S   </t>
  </si>
  <si>
    <t xml:space="preserve"> 'Fair Trade - Q03 (Scored Response)'                                                      </t>
  </si>
  <si>
    <t xml:space="preserve"> CR424Q03T   </t>
  </si>
  <si>
    <t xml:space="preserve"> 'Fair Trade - Q03 (Timing)'                                                               </t>
  </si>
  <si>
    <t xml:space="preserve"> CR424Q03F   </t>
  </si>
  <si>
    <t xml:space="preserve"> 'Fair Trade - Q03 (Time to First Action)'                                                 </t>
  </si>
  <si>
    <t xml:space="preserve"> CR424Q03A   </t>
  </si>
  <si>
    <t xml:space="preserve"> 'Fair Trade - Q03 (Number of Actions)'                                                    </t>
  </si>
  <si>
    <t xml:space="preserve"> DR424Q03R   </t>
  </si>
  <si>
    <t xml:space="preserve"> 'Fair Trade - Q03 (Raw Response)'                                                         </t>
  </si>
  <si>
    <t xml:space="preserve"> CR424Q07S   </t>
  </si>
  <si>
    <t xml:space="preserve"> 'Fair Trade - Q07 (Scored Response)'                                                      </t>
  </si>
  <si>
    <t xml:space="preserve"> CR424Q07T   </t>
  </si>
  <si>
    <t xml:space="preserve"> 'Fair Trade - Q07 (Timing)'                                                               </t>
  </si>
  <si>
    <t xml:space="preserve"> CR424Q07F   </t>
  </si>
  <si>
    <t xml:space="preserve"> 'Fair Trade - Q07 (Time to First Action)'                                                 </t>
  </si>
  <si>
    <t xml:space="preserve"> CR424Q07A   </t>
  </si>
  <si>
    <t xml:space="preserve"> 'Fair Trade - Q07 (Number of Actions)'                                                    </t>
  </si>
  <si>
    <t xml:space="preserve"> DR424Q07R   </t>
  </si>
  <si>
    <t xml:space="preserve"> 'Fair Trade - Q07 (Raw Response)'                                                         </t>
  </si>
  <si>
    <t xml:space="preserve"> CR559Q01S   </t>
  </si>
  <si>
    <t xml:space="preserve"> 'Nalini Nadkarni - Q01 (Scored Response)'                                                 </t>
  </si>
  <si>
    <t xml:space="preserve"> CR559Q01T   </t>
  </si>
  <si>
    <t xml:space="preserve"> 'Nalini Nadkarni - Q01 (Timing)'                                                          </t>
  </si>
  <si>
    <t xml:space="preserve"> CR559Q01F   </t>
  </si>
  <si>
    <t xml:space="preserve"> 'Nalini Nadkarni - Q01 (Time to First Action)'                                            </t>
  </si>
  <si>
    <t xml:space="preserve"> CR559Q01A   </t>
  </si>
  <si>
    <t xml:space="preserve"> 'Nalini Nadkarni - Q01 (Number of Actions)'                                               </t>
  </si>
  <si>
    <t xml:space="preserve"> DR559Q01R   </t>
  </si>
  <si>
    <t xml:space="preserve"> 'Nalini Nadkarni - Q01 (Raw Response)'                                                    </t>
  </si>
  <si>
    <t xml:space="preserve"> CR559Q04S   </t>
  </si>
  <si>
    <t xml:space="preserve"> 'Nalini Nadkarni - Q04 (Scored Response)'                                                 </t>
  </si>
  <si>
    <t xml:space="preserve"> CR559Q04T   </t>
  </si>
  <si>
    <t xml:space="preserve"> 'Nalini Nadkarni - Q04 (Timing)'                                                          </t>
  </si>
  <si>
    <t xml:space="preserve"> CR559Q04F   </t>
  </si>
  <si>
    <t xml:space="preserve"> 'Nalini Nadkarni - Q04 (Time to First Action)'                                            </t>
  </si>
  <si>
    <t xml:space="preserve"> CR559Q04A   </t>
  </si>
  <si>
    <t xml:space="preserve"> 'Nalini Nadkarni - Q04 (Number of Actions)'                                               </t>
  </si>
  <si>
    <t xml:space="preserve"> DR559Q04R   </t>
  </si>
  <si>
    <t xml:space="preserve"> 'Nalini Nadkarni - Q04 (Raw Response)'                                                    </t>
  </si>
  <si>
    <t xml:space="preserve"> CR559Q03S   </t>
  </si>
  <si>
    <t xml:space="preserve"> 'Nalini Nadkarni - Q03 (Scored Response)'                                                 </t>
  </si>
  <si>
    <t xml:space="preserve"> CR559Q03T   </t>
  </si>
  <si>
    <t xml:space="preserve"> 'Nalini Nadkarni - Q03 (Timing)'                                                          </t>
  </si>
  <si>
    <t xml:space="preserve"> CR559Q03F   </t>
  </si>
  <si>
    <t xml:space="preserve"> 'Nalini Nadkarni - Q03 (Time to First Action)'                                            </t>
  </si>
  <si>
    <t xml:space="preserve"> CR559Q03A   </t>
  </si>
  <si>
    <t xml:space="preserve"> 'Nalini Nadkarni - Q03 (Number of Actions)'                                               </t>
  </si>
  <si>
    <t xml:space="preserve"> DR559Q03R   </t>
  </si>
  <si>
    <t xml:space="preserve"> 'Nalini Nadkarni - Q03 (Raw Response)'                                                    </t>
  </si>
  <si>
    <t xml:space="preserve"> CR559Q06S   </t>
  </si>
  <si>
    <t xml:space="preserve"> 'Nalini Nadkarni - Q06 (Scored Response)'                                                 </t>
  </si>
  <si>
    <t xml:space="preserve"> CR559Q06T   </t>
  </si>
  <si>
    <t xml:space="preserve"> 'Nalini Nadkarni - Q06 (Timing)'                                                          </t>
  </si>
  <si>
    <t xml:space="preserve"> CR559Q06F   </t>
  </si>
  <si>
    <t xml:space="preserve"> 'Nalini Nadkarni - Q06 (Time to First Action)'                                            </t>
  </si>
  <si>
    <t xml:space="preserve"> CR559Q06A   </t>
  </si>
  <si>
    <t xml:space="preserve"> 'Nalini Nadkarni - Q06 (Number of Actions)'                                               </t>
  </si>
  <si>
    <t xml:space="preserve"> DR559Q06R   </t>
  </si>
  <si>
    <t xml:space="preserve"> 'Nalini Nadkarni - Q06 (Raw Response)'                                                    </t>
  </si>
  <si>
    <t xml:space="preserve"> DR559Q08C   </t>
  </si>
  <si>
    <t xml:space="preserve"> 'Nalini Nadkarni - Q08 (Coded Response)'                                                  </t>
  </si>
  <si>
    <t xml:space="preserve"> CR559Q08T   </t>
  </si>
  <si>
    <t xml:space="preserve"> 'Nalini Nadkarni - Q08 (Timing)'                                                          </t>
  </si>
  <si>
    <t xml:space="preserve"> CR559Q08F   </t>
  </si>
  <si>
    <t xml:space="preserve"> 'Nalini Nadkarni - Q08 (Time to First Action)'                                            </t>
  </si>
  <si>
    <t xml:space="preserve"> CR559Q08A   </t>
  </si>
  <si>
    <t xml:space="preserve"> 'Nalini Nadkarni - Q08 (Number of Actions)'                                               </t>
  </si>
  <si>
    <t xml:space="preserve"> CR404Q03S   </t>
  </si>
  <si>
    <t xml:space="preserve"> 'Sleep - Q03 (Scored Response)'                                                           </t>
  </si>
  <si>
    <t xml:space="preserve"> CR404Q03T   </t>
  </si>
  <si>
    <t xml:space="preserve"> 'Sleep - Q03 (Timing)'                                                                    </t>
  </si>
  <si>
    <t xml:space="preserve"> CR404Q03F   </t>
  </si>
  <si>
    <t xml:space="preserve"> 'Sleep - Q03 (Time to First Action)'                                                      </t>
  </si>
  <si>
    <t xml:space="preserve"> CR404Q03A   </t>
  </si>
  <si>
    <t xml:space="preserve"> 'Sleep - Q03 (Number of Actions)'                                                         </t>
  </si>
  <si>
    <t xml:space="preserve"> DR404Q03R   </t>
  </si>
  <si>
    <t xml:space="preserve"> 'Sleep - Q03 (Raw Response)'                                                              </t>
  </si>
  <si>
    <t xml:space="preserve"> CR404Q06S   </t>
  </si>
  <si>
    <t xml:space="preserve"> 'Sleep - Q06 (Scored Response)'                                                           </t>
  </si>
  <si>
    <t xml:space="preserve"> CR404Q06T   </t>
  </si>
  <si>
    <t xml:space="preserve"> 'Sleep - Q06 (Timing)'                                                                    </t>
  </si>
  <si>
    <t xml:space="preserve"> CR404Q06F   </t>
  </si>
  <si>
    <t xml:space="preserve"> 'Sleep - Q06 (Time to First Action)'                                                      </t>
  </si>
  <si>
    <t xml:space="preserve"> CR404Q06A   </t>
  </si>
  <si>
    <t xml:space="preserve"> 'Sleep - Q06 (Number of Actions)'                                                         </t>
  </si>
  <si>
    <t xml:space="preserve"> DR404Q06R   </t>
  </si>
  <si>
    <t xml:space="preserve"> 'Sleep - Q06 (Raw Response)'                                                              </t>
  </si>
  <si>
    <t xml:space="preserve"> CR404Q07S   </t>
  </si>
  <si>
    <t xml:space="preserve"> 'Sleep - Q07 (Scored Response)'                                                           </t>
  </si>
  <si>
    <t xml:space="preserve"> CR404Q07T   </t>
  </si>
  <si>
    <t xml:space="preserve"> 'Sleep - Q07 (Timing)'                                                                    </t>
  </si>
  <si>
    <t xml:space="preserve"> CR404Q07F   </t>
  </si>
  <si>
    <t xml:space="preserve"> 'Sleep - Q07 (Time to First Action)'                                                      </t>
  </si>
  <si>
    <t xml:space="preserve"> CR404Q07A   </t>
  </si>
  <si>
    <t xml:space="preserve"> 'Sleep - Q07 (Number of Actions)'                                                         </t>
  </si>
  <si>
    <t xml:space="preserve"> DR404Q07RA  </t>
  </si>
  <si>
    <t xml:space="preserve"> 'Sleep - Q07 (Raw Response)'                                                              </t>
  </si>
  <si>
    <t xml:space="preserve"> DR404Q07RB  </t>
  </si>
  <si>
    <t xml:space="preserve"> DR404Q07RC  </t>
  </si>
  <si>
    <t xml:space="preserve"> DR404Q10AC  </t>
  </si>
  <si>
    <t xml:space="preserve"> 'Sleep - Q10A (Coded Response)'                                                           </t>
  </si>
  <si>
    <t xml:space="preserve"> DR404Q10BC  </t>
  </si>
  <si>
    <t xml:space="preserve"> 'Sleep - Q10B (Coded Response)'                                                           </t>
  </si>
  <si>
    <t xml:space="preserve"> CR404Q10T   </t>
  </si>
  <si>
    <t xml:space="preserve"> 'Sleep - Q10 (Timing)'                                                                    </t>
  </si>
  <si>
    <t xml:space="preserve"> CR404Q10F   </t>
  </si>
  <si>
    <t xml:space="preserve"> 'Sleep - Q10 (Time to First Action)'                                                      </t>
  </si>
  <si>
    <t xml:space="preserve"> CR404Q10A   </t>
  </si>
  <si>
    <t xml:space="preserve"> 'Sleep - Q10 (Number of Actions)'                                                         </t>
  </si>
  <si>
    <t xml:space="preserve"> CR565Q01S   </t>
  </si>
  <si>
    <t xml:space="preserve"> 'Sitting Disease - Q01 (Scored Response)'                                                 </t>
  </si>
  <si>
    <t xml:space="preserve"> CR565Q01T   </t>
  </si>
  <si>
    <t xml:space="preserve"> 'Sitting Disease - Q01 (Timing)'                                                          </t>
  </si>
  <si>
    <t xml:space="preserve"> CR565Q01F   </t>
  </si>
  <si>
    <t xml:space="preserve"> 'Sitting Disease - Q01 (Time to First Action)'                                            </t>
  </si>
  <si>
    <t xml:space="preserve"> CR565Q01A   </t>
  </si>
  <si>
    <t xml:space="preserve"> 'Sitting Disease - Q01 (Number of Actions)'                                               </t>
  </si>
  <si>
    <t xml:space="preserve"> DR565Q01R   </t>
  </si>
  <si>
    <t xml:space="preserve"> 'Sitting Disease - Q01 (Raw Response)'                                                    </t>
  </si>
  <si>
    <t xml:space="preserve"> DR565Q02C   </t>
  </si>
  <si>
    <t xml:space="preserve"> 'Sitting Disease - Q02 (Coded Response)'                                                  </t>
  </si>
  <si>
    <t xml:space="preserve"> CR565Q02T   </t>
  </si>
  <si>
    <t xml:space="preserve"> 'Sitting Disease - Q02 (Timing)'                                                          </t>
  </si>
  <si>
    <t xml:space="preserve"> CR565Q02F   </t>
  </si>
  <si>
    <t xml:space="preserve"> 'Sitting Disease - Q02 (Time to First Action)'                                            </t>
  </si>
  <si>
    <t xml:space="preserve"> CR565Q02A   </t>
  </si>
  <si>
    <t xml:space="preserve"> 'Sitting Disease - Q02 (Number of Actions)'                                               </t>
  </si>
  <si>
    <t xml:space="preserve"> CR565Q03S   </t>
  </si>
  <si>
    <t xml:space="preserve"> 'Sitting Disease - Q03 (Scored Response)'                                                 </t>
  </si>
  <si>
    <t xml:space="preserve"> CR565Q03T   </t>
  </si>
  <si>
    <t xml:space="preserve"> 'Sitting Disease - Q03 (Timing)'                                                          </t>
  </si>
  <si>
    <t xml:space="preserve"> CR565Q03F   </t>
  </si>
  <si>
    <t xml:space="preserve"> 'Sitting Disease - Q03 (Time to First Action)'                                            </t>
  </si>
  <si>
    <t xml:space="preserve"> CR565Q03A   </t>
  </si>
  <si>
    <t xml:space="preserve"> 'Sitting Disease - Q03 (Number of Actions)'                                               </t>
  </si>
  <si>
    <t xml:space="preserve"> DR565Q03R   </t>
  </si>
  <si>
    <t xml:space="preserve"> 'Sitting Disease - Q03 (Raw Response)'                                                    </t>
  </si>
  <si>
    <t xml:space="preserve"> DR565Q05C   </t>
  </si>
  <si>
    <t xml:space="preserve"> 'Sitting Disease - Q05 (Coded Response)'                                                  </t>
  </si>
  <si>
    <t xml:space="preserve"> CR565Q05T   </t>
  </si>
  <si>
    <t xml:space="preserve"> 'Sitting Disease - Q05 (Timing)'                                                          </t>
  </si>
  <si>
    <t xml:space="preserve"> CR565Q05F   </t>
  </si>
  <si>
    <t xml:space="preserve"> 'Sitting Disease - Q05 (Time to First Action)'                                            </t>
  </si>
  <si>
    <t xml:space="preserve"> CR565Q05A   </t>
  </si>
  <si>
    <t xml:space="preserve"> 'Sitting Disease - Q05 (Number of Actions)'                                               </t>
  </si>
  <si>
    <t xml:space="preserve"> CR565Q08S   </t>
  </si>
  <si>
    <t xml:space="preserve"> 'Sitting Disease - Q08 (Scored Response)'                                                 </t>
  </si>
  <si>
    <t xml:space="preserve"> CR565Q08T   </t>
  </si>
  <si>
    <t xml:space="preserve"> 'Sitting Disease - Q08 (Timing)'                                                          </t>
  </si>
  <si>
    <t xml:space="preserve"> CR565Q08F   </t>
  </si>
  <si>
    <t xml:space="preserve"> 'Sitting Disease - Q08 (Time to First Action)'                                            </t>
  </si>
  <si>
    <t xml:space="preserve"> CR565Q08A   </t>
  </si>
  <si>
    <t xml:space="preserve"> 'Sitting Disease - Q08 (Number of Actions)'                                               </t>
  </si>
  <si>
    <t xml:space="preserve"> DR565Q08R   </t>
  </si>
  <si>
    <t xml:space="preserve"> 'Sitting Disease - Q08 (Raw Response)'                                                    </t>
  </si>
  <si>
    <t xml:space="preserve"> CR565Q09S   </t>
  </si>
  <si>
    <t xml:space="preserve"> 'Sitting Disease - Q09 (Scored Response)'                                                 </t>
  </si>
  <si>
    <t xml:space="preserve"> CR565Q09T   </t>
  </si>
  <si>
    <t xml:space="preserve"> 'Sitting Disease - Q09 (Timing)'                                                          </t>
  </si>
  <si>
    <t xml:space="preserve"> CR565Q09F   </t>
  </si>
  <si>
    <t xml:space="preserve"> 'Sitting Disease - Q09 (Time to First Action)'                                            </t>
  </si>
  <si>
    <t xml:space="preserve"> CR565Q09A   </t>
  </si>
  <si>
    <t xml:space="preserve"> 'Sitting Disease - Q09 (Number of Actions)'                                               </t>
  </si>
  <si>
    <t xml:space="preserve"> DR565Q09R   </t>
  </si>
  <si>
    <t xml:space="preserve"> 'Sitting Disease - Q09 (Raw Response)'                                                    </t>
  </si>
  <si>
    <t xml:space="preserve"> CR547Q02S   </t>
  </si>
  <si>
    <t xml:space="preserve"> 'Book Survey - Q02 (Scored Response)'                                                     </t>
  </si>
  <si>
    <t xml:space="preserve"> CR547Q02T   </t>
  </si>
  <si>
    <t xml:space="preserve"> 'Book Survey - Q02 (Timing)'                                                              </t>
  </si>
  <si>
    <t xml:space="preserve"> CR547Q02F   </t>
  </si>
  <si>
    <t xml:space="preserve"> 'Book Survey - Q02 (Time to First Action)'                                                </t>
  </si>
  <si>
    <t xml:space="preserve"> CR547Q02A   </t>
  </si>
  <si>
    <t xml:space="preserve"> 'Book Survey - Q02 (Number of Actions)'                                                   </t>
  </si>
  <si>
    <t xml:space="preserve"> DR547Q02R   </t>
  </si>
  <si>
    <t xml:space="preserve"> 'Book Survey - Q02 (Raw Response)'                                                        </t>
  </si>
  <si>
    <t xml:space="preserve"> DR547Q09C   </t>
  </si>
  <si>
    <t xml:space="preserve"> 'Book Survey - Q09 (Coded Response)'                                                      </t>
  </si>
  <si>
    <t xml:space="preserve"> CR547Q09T   </t>
  </si>
  <si>
    <t xml:space="preserve"> 'Book Survey - Q09 (Timing)'                                                              </t>
  </si>
  <si>
    <t xml:space="preserve"> CR547Q09F   </t>
  </si>
  <si>
    <t xml:space="preserve"> 'Book Survey - Q09 (Time to First Action)'                                                </t>
  </si>
  <si>
    <t xml:space="preserve"> CR547Q09A   </t>
  </si>
  <si>
    <t xml:space="preserve"> 'Book Survey - Q09 (Number of Actions)'                                                   </t>
  </si>
  <si>
    <t xml:space="preserve"> CR547Q10S   </t>
  </si>
  <si>
    <t xml:space="preserve"> 'Book Survey - Q10 (Scored Response)'                                                     </t>
  </si>
  <si>
    <t xml:space="preserve"> CR547Q10T   </t>
  </si>
  <si>
    <t xml:space="preserve"> 'Book Survey - Q10 (Timing)'                                                              </t>
  </si>
  <si>
    <t xml:space="preserve"> CR547Q10F   </t>
  </si>
  <si>
    <t xml:space="preserve"> 'Book Survey - Q10 (Time to First Action)'                                                </t>
  </si>
  <si>
    <t xml:space="preserve"> CR547Q10A   </t>
  </si>
  <si>
    <t xml:space="preserve"> 'Book Survey - Q10 (Number of Actions)'                                                   </t>
  </si>
  <si>
    <t xml:space="preserve"> DR547Q10RA  </t>
  </si>
  <si>
    <t xml:space="preserve"> 'Book Survey - Q10 (Raw Response)'                                                        </t>
  </si>
  <si>
    <t xml:space="preserve"> DR547Q10RB  </t>
  </si>
  <si>
    <t xml:space="preserve"> DR547Q10RC  </t>
  </si>
  <si>
    <t xml:space="preserve"> DR547Q10RD  </t>
  </si>
  <si>
    <t xml:space="preserve"> DR547Q10RE  </t>
  </si>
  <si>
    <t xml:space="preserve"> DR547Q10RF  </t>
  </si>
  <si>
    <t xml:space="preserve"> DR547Q10RG  </t>
  </si>
  <si>
    <t xml:space="preserve"> DR547Q10RH  </t>
  </si>
  <si>
    <t xml:space="preserve"> DR547Q10RI  </t>
  </si>
  <si>
    <t xml:space="preserve"> DR547Q10RJ  </t>
  </si>
  <si>
    <t xml:space="preserve"> DR547Q10RK  </t>
  </si>
  <si>
    <t xml:space="preserve"> DR547Q10RL  </t>
  </si>
  <si>
    <t xml:space="preserve"> DR547Q10RM  </t>
  </si>
  <si>
    <t xml:space="preserve"> DR547Q10RN  </t>
  </si>
  <si>
    <t xml:space="preserve"> CR547Q03S   </t>
  </si>
  <si>
    <t xml:space="preserve"> 'Book Survey - Q03 (Scored Response)'                                                     </t>
  </si>
  <si>
    <t xml:space="preserve"> CR547Q03T   </t>
  </si>
  <si>
    <t xml:space="preserve"> 'Book Survey - Q03 (Timing)'                                                              </t>
  </si>
  <si>
    <t xml:space="preserve"> CR547Q03F   </t>
  </si>
  <si>
    <t xml:space="preserve"> 'Book Survey - Q03 (Time to First Action)'                                                </t>
  </si>
  <si>
    <t xml:space="preserve"> CR547Q03A   </t>
  </si>
  <si>
    <t xml:space="preserve"> 'Book Survey - Q03 (Number of Actions)'                                                   </t>
  </si>
  <si>
    <t xml:space="preserve"> DR547Q03R   </t>
  </si>
  <si>
    <t xml:space="preserve"> 'Book Survey - Q03 (Raw Response)'                                                        </t>
  </si>
  <si>
    <t xml:space="preserve"> CR547Q06S   </t>
  </si>
  <si>
    <t xml:space="preserve"> 'Book Survey - Q06 (Scored Response)'                                                     </t>
  </si>
  <si>
    <t xml:space="preserve"> CR547Q06T   </t>
  </si>
  <si>
    <t xml:space="preserve"> 'Book Survey - Q06 (Timing)'                                                              </t>
  </si>
  <si>
    <t xml:space="preserve"> CR547Q06F   </t>
  </si>
  <si>
    <t xml:space="preserve"> 'Book Survey - Q06 (Time to First Action)'                                                </t>
  </si>
  <si>
    <t xml:space="preserve"> CR547Q06A   </t>
  </si>
  <si>
    <t xml:space="preserve"> 'Book Survey - Q06 (Number of Actions)'                                                   </t>
  </si>
  <si>
    <t xml:space="preserve"> DR547Q06R   </t>
  </si>
  <si>
    <t xml:space="preserve"> 'Book Survey - Q06 (Raw Response)'                                                        </t>
  </si>
  <si>
    <t xml:space="preserve"> CR547Q07S   </t>
  </si>
  <si>
    <t xml:space="preserve"> 'Book Survey - Q07 (Scored Response)'                                                     </t>
  </si>
  <si>
    <t xml:space="preserve"> CR547Q07T   </t>
  </si>
  <si>
    <t xml:space="preserve"> 'Book Survey - Q07 (Timing)'                                                              </t>
  </si>
  <si>
    <t xml:space="preserve"> CR547Q07F   </t>
  </si>
  <si>
    <t xml:space="preserve"> 'Book Survey - Q07 (Time to First Action)'                                                </t>
  </si>
  <si>
    <t xml:space="preserve"> CR547Q07A   </t>
  </si>
  <si>
    <t xml:space="preserve"> 'Book Survey - Q07 (Number of Actions)'                                                   </t>
  </si>
  <si>
    <t xml:space="preserve"> CR547Q07SA  </t>
  </si>
  <si>
    <t xml:space="preserve"> 'Book Survey - Q07SA Part A (Scored Response)'                                            </t>
  </si>
  <si>
    <t xml:space="preserve"> CR547Q07SB  </t>
  </si>
  <si>
    <t xml:space="preserve"> 'Book Survey - Q07SB Part B (Scored Response)'                                            </t>
  </si>
  <si>
    <t xml:space="preserve"> CR547Q07SC  </t>
  </si>
  <si>
    <t xml:space="preserve"> 'Book Survey - Q07SC Part C (Scored Response)'                                            </t>
  </si>
  <si>
    <t xml:space="preserve"> CR547Q07SD  </t>
  </si>
  <si>
    <t xml:space="preserve"> 'Book Survey - Q07SD Part D (Scored Response)'                                            </t>
  </si>
  <si>
    <t xml:space="preserve"> CR547Q07SE  </t>
  </si>
  <si>
    <t xml:space="preserve"> 'Book Survey - Q07SE Part E (Scored Response)'                                            </t>
  </si>
  <si>
    <t xml:space="preserve"> CR547Q07SF  </t>
  </si>
  <si>
    <t xml:space="preserve"> 'Book Survey - Q07SF Part F (Scored Response)'                                            </t>
  </si>
  <si>
    <t xml:space="preserve"> DR547Q07RA  </t>
  </si>
  <si>
    <t xml:space="preserve"> 'Book Survey - Q07 (Raw Response)'                                                        </t>
  </si>
  <si>
    <t xml:space="preserve"> DR547Q07RB  </t>
  </si>
  <si>
    <t xml:space="preserve"> DR547Q07RC  </t>
  </si>
  <si>
    <t xml:space="preserve"> DR547Q07RD  </t>
  </si>
  <si>
    <t xml:space="preserve"> DR547Q07RE  </t>
  </si>
  <si>
    <t xml:space="preserve"> DR547Q07RF  </t>
  </si>
  <si>
    <t xml:space="preserve"> CR558Q02S   </t>
  </si>
  <si>
    <t xml:space="preserve"> 'Microwave Ovens - Q02 (Scored Response)'                                                 </t>
  </si>
  <si>
    <t xml:space="preserve"> CR558Q02T   </t>
  </si>
  <si>
    <t xml:space="preserve"> 'Microwave Ovens - Q02 (Timing)'                                                          </t>
  </si>
  <si>
    <t xml:space="preserve"> CR558Q02F   </t>
  </si>
  <si>
    <t xml:space="preserve"> 'Microwave Ovens - Q02 (Time to First Action)'                                            </t>
  </si>
  <si>
    <t xml:space="preserve"> CR558Q02A   </t>
  </si>
  <si>
    <t xml:space="preserve"> 'Microwave Ovens - Q02 (Number of Actions)'                                               </t>
  </si>
  <si>
    <t xml:space="preserve"> DR558Q02RA  </t>
  </si>
  <si>
    <t xml:space="preserve"> 'Microwave Ovens - Q02 (Raw Response)'                                                    </t>
  </si>
  <si>
    <t xml:space="preserve"> DR558Q02RB  </t>
  </si>
  <si>
    <t xml:space="preserve"> DR558Q02RC  </t>
  </si>
  <si>
    <t xml:space="preserve"> DR558Q12C   </t>
  </si>
  <si>
    <t xml:space="preserve"> 'Microwave Ovens - Q12 (Coded Response)'                                                  </t>
  </si>
  <si>
    <t xml:space="preserve"> CR558Q12T   </t>
  </si>
  <si>
    <t xml:space="preserve"> 'Microwave Ovens - Q12 (Timing)'                                                          </t>
  </si>
  <si>
    <t xml:space="preserve"> CR558Q12F   </t>
  </si>
  <si>
    <t xml:space="preserve"> 'Microwave Ovens - Q12 (Time to First Action)'                                            </t>
  </si>
  <si>
    <t xml:space="preserve"> CR558Q12A   </t>
  </si>
  <si>
    <t xml:space="preserve"> 'Microwave Ovens - Q12 (Number of Actions)'                                               </t>
  </si>
  <si>
    <t xml:space="preserve"> CR558Q02SA  </t>
  </si>
  <si>
    <t xml:space="preserve"> 'Microwave Ovens - Q02SA Part A (Scored Response)'                                        </t>
  </si>
  <si>
    <t xml:space="preserve"> CR558Q02SB  </t>
  </si>
  <si>
    <t xml:space="preserve"> 'Microwave Ovens - Q02SB Part B (Scored Response)'                                        </t>
  </si>
  <si>
    <t xml:space="preserve"> CR558Q02SC  </t>
  </si>
  <si>
    <t xml:space="preserve"> 'Microwave Ovens - Q02SC Part C (Scored Response)'                                        </t>
  </si>
  <si>
    <t xml:space="preserve"> DR558Q04C   </t>
  </si>
  <si>
    <t xml:space="preserve"> 'Microwave Ovens - Q04 (Coded Response)'                                                  </t>
  </si>
  <si>
    <t xml:space="preserve"> CR558Q04T   </t>
  </si>
  <si>
    <t xml:space="preserve"> 'Microwave Ovens - Q04 (Timing)'                                                          </t>
  </si>
  <si>
    <t xml:space="preserve"> CR558Q04F   </t>
  </si>
  <si>
    <t xml:space="preserve"> 'Microwave Ovens - Q04 (Time to First Action)'                                            </t>
  </si>
  <si>
    <t xml:space="preserve"> CR558Q04A   </t>
  </si>
  <si>
    <t xml:space="preserve"> 'Microwave Ovens - Q04 (Number of Actions)'                                               </t>
  </si>
  <si>
    <t xml:space="preserve"> CR558Q06S   </t>
  </si>
  <si>
    <t xml:space="preserve"> 'Microwave Ovens - Q06 (Scored Response)'                                                 </t>
  </si>
  <si>
    <t xml:space="preserve"> CR558Q06T   </t>
  </si>
  <si>
    <t xml:space="preserve"> 'Microwave Ovens - Q06 (Timing)'                                                          </t>
  </si>
  <si>
    <t xml:space="preserve"> CR558Q06F   </t>
  </si>
  <si>
    <t xml:space="preserve"> 'Microwave Ovens - Q06 (Time to First Action)'                                            </t>
  </si>
  <si>
    <t xml:space="preserve"> CR558Q06A   </t>
  </si>
  <si>
    <t xml:space="preserve"> 'Microwave Ovens - Q06 (Number of Actions)'                                               </t>
  </si>
  <si>
    <t xml:space="preserve"> DR558Q06R   </t>
  </si>
  <si>
    <t xml:space="preserve"> 'Microwave Ovens - Q06 (Raw Response)'                                                    </t>
  </si>
  <si>
    <t xml:space="preserve"> CR558Q09S   </t>
  </si>
  <si>
    <t xml:space="preserve"> 'Microwave Ovens - Q09 (Scored Response)'                                                 </t>
  </si>
  <si>
    <t xml:space="preserve"> CR558Q09T   </t>
  </si>
  <si>
    <t xml:space="preserve"> 'Microwave Ovens - Q09 (Timing)'                                                          </t>
  </si>
  <si>
    <t xml:space="preserve"> CR558Q09F   </t>
  </si>
  <si>
    <t xml:space="preserve"> 'Microwave Ovens - Q09 (Time to First Action)'                                            </t>
  </si>
  <si>
    <t xml:space="preserve"> CR558Q09A   </t>
  </si>
  <si>
    <t xml:space="preserve"> 'Microwave Ovens - Q09 (Number of Actions)'                                               </t>
  </si>
  <si>
    <t xml:space="preserve"> CR558Q10S   </t>
  </si>
  <si>
    <t xml:space="preserve"> 'Microwave Ovens - Q10 (Scored Response)'                                                 </t>
  </si>
  <si>
    <t xml:space="preserve"> CR558Q10T   </t>
  </si>
  <si>
    <t xml:space="preserve"> 'Microwave Ovens - Q10 (Timing)'                                                          </t>
  </si>
  <si>
    <t xml:space="preserve"> CR558Q10F   </t>
  </si>
  <si>
    <t xml:space="preserve"> 'Microwave Ovens - Q10 (Time to First Action)'                                            </t>
  </si>
  <si>
    <t xml:space="preserve"> CR558Q10A   </t>
  </si>
  <si>
    <t xml:space="preserve"> 'Microwave Ovens - Q10 (Number of Actions)'                                               </t>
  </si>
  <si>
    <t xml:space="preserve"> CR558Q10SA  </t>
  </si>
  <si>
    <t xml:space="preserve"> 'Microwave Ovens - Q10SA Part A (Scored Response)'                                        </t>
  </si>
  <si>
    <t xml:space="preserve"> CR558Q10SB  </t>
  </si>
  <si>
    <t xml:space="preserve"> 'Microwave Ovens - Q10SB Part B (Scored Response)'                                        </t>
  </si>
  <si>
    <t xml:space="preserve"> CR558Q10SC  </t>
  </si>
  <si>
    <t xml:space="preserve"> 'Microwave Ovens - Q10SC Part C (Scored Response)'                                        </t>
  </si>
  <si>
    <t xml:space="preserve"> CR558Q10SD  </t>
  </si>
  <si>
    <t xml:space="preserve"> 'Microwave Ovens - Q10SD Part D (Scored Response)'                                        </t>
  </si>
  <si>
    <t xml:space="preserve"> DR558Q10RA  </t>
  </si>
  <si>
    <t xml:space="preserve"> 'Microwave Ovens - Q10 (Raw Response)'                                                    </t>
  </si>
  <si>
    <t xml:space="preserve"> DR558Q10RB  </t>
  </si>
  <si>
    <t xml:space="preserve"> DR558Q10RC  </t>
  </si>
  <si>
    <t xml:space="preserve"> DR558Q10RD  </t>
  </si>
  <si>
    <t xml:space="preserve"> CR437Q01S   </t>
  </si>
  <si>
    <t xml:space="preserve"> 'Narcissus - Q01 (Scored Response)'                                                       </t>
  </si>
  <si>
    <t xml:space="preserve"> CR437Q01T   </t>
  </si>
  <si>
    <t xml:space="preserve"> 'Narcissus - Q01 (Timing)'                                                                </t>
  </si>
  <si>
    <t xml:space="preserve"> CR437Q01F   </t>
  </si>
  <si>
    <t xml:space="preserve"> 'Narcissus - Q01 (Time to First Action)'                                                  </t>
  </si>
  <si>
    <t xml:space="preserve"> CR437Q01A   </t>
  </si>
  <si>
    <t xml:space="preserve"> 'Narcissus - Q01 (Number of Actions)'                                                     </t>
  </si>
  <si>
    <t xml:space="preserve"> DR437Q01R   </t>
  </si>
  <si>
    <t xml:space="preserve"> 'Narcissus - Q01 (Raw Response)'                                                          </t>
  </si>
  <si>
    <t xml:space="preserve"> DR437Q07C   </t>
  </si>
  <si>
    <t xml:space="preserve"> 'Narcissus - Q07 (Coded Response)'                                                        </t>
  </si>
  <si>
    <t xml:space="preserve"> CR437Q07T   </t>
  </si>
  <si>
    <t xml:space="preserve"> 'Narcissus - Q07 (Timing)'                                                                </t>
  </si>
  <si>
    <t xml:space="preserve"> CR437Q07F   </t>
  </si>
  <si>
    <t xml:space="preserve"> 'Narcissus - Q07 (Time to First Action)'                                                  </t>
  </si>
  <si>
    <t xml:space="preserve"> CR437Q07A   </t>
  </si>
  <si>
    <t xml:space="preserve"> 'Narcissus - Q07 (Number of Actions)'                                                     </t>
  </si>
  <si>
    <t xml:space="preserve"> CR437Q06S   </t>
  </si>
  <si>
    <t xml:space="preserve"> 'Narcissus - Q06 (Scored Response)'                                                       </t>
  </si>
  <si>
    <t xml:space="preserve"> CR437Q06T   </t>
  </si>
  <si>
    <t xml:space="preserve"> 'Narcissus - Q06 (Timing)'                                                                </t>
  </si>
  <si>
    <t xml:space="preserve"> CR437Q06F   </t>
  </si>
  <si>
    <t xml:space="preserve"> 'Narcissus - Q06 (Time to First Action)'                                                  </t>
  </si>
  <si>
    <t xml:space="preserve"> CR437Q06A   </t>
  </si>
  <si>
    <t xml:space="preserve"> 'Narcissus - Q06 (Number of Actions)'                                                     </t>
  </si>
  <si>
    <t xml:space="preserve"> DR437Q06R   </t>
  </si>
  <si>
    <t xml:space="preserve"> 'Narcissus - Q06 (Raw Response)'                                                          </t>
  </si>
  <si>
    <t xml:space="preserve"> DR455Q02C   </t>
  </si>
  <si>
    <t xml:space="preserve"> 'Chocolate and Health - Q02 (Coded Response)'                                             </t>
  </si>
  <si>
    <t xml:space="preserve"> CR455Q02T   </t>
  </si>
  <si>
    <t xml:space="preserve"> 'Chocolate and Health - Q02 (Timing)'                                                     </t>
  </si>
  <si>
    <t xml:space="preserve"> CR455Q02F   </t>
  </si>
  <si>
    <t xml:space="preserve"> 'Chocolate and Health - Q02 (Time to First Action)'                                       </t>
  </si>
  <si>
    <t xml:space="preserve"> CR455Q02A   </t>
  </si>
  <si>
    <t xml:space="preserve"> 'Chocolate and Health - Q02 (Number of Actions)'                                          </t>
  </si>
  <si>
    <t xml:space="preserve"> DR455Q03C   </t>
  </si>
  <si>
    <t xml:space="preserve"> 'Chocolate and Health - Q03 (Coded Response)'                                             </t>
  </si>
  <si>
    <t xml:space="preserve"> CR455Q03T   </t>
  </si>
  <si>
    <t xml:space="preserve"> 'Chocolate and Health - Q03 (Timing)'                                                     </t>
  </si>
  <si>
    <t xml:space="preserve"> CR455Q03F   </t>
  </si>
  <si>
    <t xml:space="preserve"> 'Chocolate and Health - Q03 (Time to First Action)'                                       </t>
  </si>
  <si>
    <t xml:space="preserve"> CR455Q03A   </t>
  </si>
  <si>
    <t xml:space="preserve"> 'Chocolate and Health - Q03 (Number of Actions)'                                          </t>
  </si>
  <si>
    <t xml:space="preserve"> CR455Q04S   </t>
  </si>
  <si>
    <t xml:space="preserve"> 'Chocolate and Health - Q04 (Scored Response)'                                            </t>
  </si>
  <si>
    <t xml:space="preserve"> CR455Q04T   </t>
  </si>
  <si>
    <t xml:space="preserve"> 'Chocolate and Health - Q04 (Timing)'                                                     </t>
  </si>
  <si>
    <t xml:space="preserve"> CR455Q04F   </t>
  </si>
  <si>
    <t xml:space="preserve"> 'Chocolate and Health - Q04 (Time to First Action)'                                       </t>
  </si>
  <si>
    <t xml:space="preserve"> CR455Q04A   </t>
  </si>
  <si>
    <t xml:space="preserve"> 'Chocolate and Health - Q04 (Number of Actions)'                                          </t>
  </si>
  <si>
    <t xml:space="preserve"> DR455Q04R   </t>
  </si>
  <si>
    <t xml:space="preserve"> 'Chocolate and Health - Q04 (Raw Response)'                                               </t>
  </si>
  <si>
    <t xml:space="preserve"> CR455Q05S   </t>
  </si>
  <si>
    <t xml:space="preserve"> 'Chocolate and Health - Q05 (Scored Response)'                                            </t>
  </si>
  <si>
    <t xml:space="preserve"> CR455Q05T   </t>
  </si>
  <si>
    <t xml:space="preserve"> 'Chocolate and Health - Q05 (Timing)'                                                     </t>
  </si>
  <si>
    <t xml:space="preserve"> CR455Q05F   </t>
  </si>
  <si>
    <t xml:space="preserve"> 'Chocolate and Health - Q05 (Time to First Action)'                                       </t>
  </si>
  <si>
    <t xml:space="preserve"> CR455Q05A   </t>
  </si>
  <si>
    <t xml:space="preserve"> 'Chocolate and Health - Q05 (Number of Actions)'                                          </t>
  </si>
  <si>
    <t xml:space="preserve"> DR455Q05RA  </t>
  </si>
  <si>
    <t xml:space="preserve"> 'Chocolate and Health - Q05 (Raw Response)'                                               </t>
  </si>
  <si>
    <t xml:space="preserve"> DR455Q05RB  </t>
  </si>
  <si>
    <t xml:space="preserve"> DR455Q05RC  </t>
  </si>
  <si>
    <t xml:space="preserve"> DR455Q05RD  </t>
  </si>
  <si>
    <t xml:space="preserve"> CR540Q01S   </t>
  </si>
  <si>
    <t xml:space="preserve"> 'Building a Legend - Q01 (Scored Response)'                                               </t>
  </si>
  <si>
    <t xml:space="preserve"> CR540Q01T   </t>
  </si>
  <si>
    <t xml:space="preserve"> 'Building a Legend - Q01 (Timing)'                                                        </t>
  </si>
  <si>
    <t xml:space="preserve"> CR540Q01F   </t>
  </si>
  <si>
    <t xml:space="preserve"> 'Building a Legend - Q01 (Time to First Action)'                                          </t>
  </si>
  <si>
    <t xml:space="preserve"> CR540Q01A   </t>
  </si>
  <si>
    <t xml:space="preserve"> 'Building a Legend - Q01 (Number of Actions)'                                             </t>
  </si>
  <si>
    <t xml:space="preserve"> DR540Q01R   </t>
  </si>
  <si>
    <t xml:space="preserve"> 'Building a Legend - Q01 (Raw Response)'                                                  </t>
  </si>
  <si>
    <t xml:space="preserve"> CR540Q03S   </t>
  </si>
  <si>
    <t xml:space="preserve"> 'Building a Legend - Q03 (Scored Response)'                                               </t>
  </si>
  <si>
    <t xml:space="preserve"> CR540Q03T   </t>
  </si>
  <si>
    <t xml:space="preserve"> 'Building a Legend - Q03 (Timing)'                                                        </t>
  </si>
  <si>
    <t xml:space="preserve"> CR540Q03F   </t>
  </si>
  <si>
    <t xml:space="preserve"> 'Building a Legend - Q03 (Time to First Action)'                                          </t>
  </si>
  <si>
    <t xml:space="preserve"> CR540Q03A   </t>
  </si>
  <si>
    <t xml:space="preserve"> 'Building a Legend - Q03 (Number of Actions)'                                             </t>
  </si>
  <si>
    <t xml:space="preserve"> DR540Q03R   </t>
  </si>
  <si>
    <t xml:space="preserve"> 'Building a Legend - Q03 (Raw Response)'                                                  </t>
  </si>
  <si>
    <t xml:space="preserve"> DR540Q04C   </t>
  </si>
  <si>
    <t xml:space="preserve"> 'Building a Legend - Q04 (Coded Response)'                                                </t>
  </si>
  <si>
    <t xml:space="preserve"> CR540Q04T   </t>
  </si>
  <si>
    <t xml:space="preserve"> 'Building a Legend - Q04 (Timing)'                                                        </t>
  </si>
  <si>
    <t xml:space="preserve"> CR540Q04F   </t>
  </si>
  <si>
    <t xml:space="preserve"> 'Building a Legend - Q04 (Time to First Action)'                                          </t>
  </si>
  <si>
    <t xml:space="preserve"> CR540Q04A   </t>
  </si>
  <si>
    <t xml:space="preserve"> 'Building a Legend - Q04 (Number of Actions)'                                             </t>
  </si>
  <si>
    <t xml:space="preserve"> CR540Q05S   </t>
  </si>
  <si>
    <t xml:space="preserve"> 'Building a Legend - Q05 (Scored Response)'                                               </t>
  </si>
  <si>
    <t xml:space="preserve"> CR540Q05T   </t>
  </si>
  <si>
    <t xml:space="preserve"> 'Building a Legend - Q05 (Timing)'                                                        </t>
  </si>
  <si>
    <t xml:space="preserve"> CR540Q05F   </t>
  </si>
  <si>
    <t xml:space="preserve"> 'Building a Legend - Q05 (Time to First Action)'                                          </t>
  </si>
  <si>
    <t xml:space="preserve"> CR540Q05A   </t>
  </si>
  <si>
    <t xml:space="preserve"> 'Building a Legend - Q05 (Number of Actions)'                                             </t>
  </si>
  <si>
    <t xml:space="preserve"> DR540Q05R   </t>
  </si>
  <si>
    <t xml:space="preserve"> 'Building a Legend - Q05 (Raw Response)'                                                  </t>
  </si>
  <si>
    <t xml:space="preserve"> CR540Q06S   </t>
  </si>
  <si>
    <t xml:space="preserve"> 'Building a Legend - Q06 (Scored Response)'                                               </t>
  </si>
  <si>
    <t xml:space="preserve"> CR540Q06T   </t>
  </si>
  <si>
    <t xml:space="preserve"> 'Building a Legend - Q06 (Timing)'                                                        </t>
  </si>
  <si>
    <t xml:space="preserve"> CR540Q06F   </t>
  </si>
  <si>
    <t xml:space="preserve"> 'Building a Legend - Q06 (Time to First Action)'                                          </t>
  </si>
  <si>
    <t xml:space="preserve"> CR540Q06A   </t>
  </si>
  <si>
    <t xml:space="preserve"> 'Building a Legend - Q06 (Number of Actions)'                                             </t>
  </si>
  <si>
    <t xml:space="preserve"> DR540Q06R   </t>
  </si>
  <si>
    <t xml:space="preserve"> 'Building a Legend - Q06 (Raw Response)'                                                  </t>
  </si>
  <si>
    <t xml:space="preserve"> CR542Q01S   </t>
  </si>
  <si>
    <t xml:space="preserve"> 'Bulletin Board - Q01 (Scored Response)'                                                  </t>
  </si>
  <si>
    <t xml:space="preserve"> CR542Q01T   </t>
  </si>
  <si>
    <t xml:space="preserve"> 'Bulletin Board - Q01 (Timing)'                                                           </t>
  </si>
  <si>
    <t xml:space="preserve"> CR542Q01F   </t>
  </si>
  <si>
    <t xml:space="preserve"> 'Bulletin Board - Q01 (Time to First Action)'                                             </t>
  </si>
  <si>
    <t xml:space="preserve"> CR542Q01A   </t>
  </si>
  <si>
    <t xml:space="preserve"> 'Bulletin Board - Q01 (Number of Actions)'                                                </t>
  </si>
  <si>
    <t xml:space="preserve"> DR542Q01R   </t>
  </si>
  <si>
    <t xml:space="preserve"> 'Bulletin Board - Q01 (Raw Response)'                                                     </t>
  </si>
  <si>
    <t xml:space="preserve"> DR542Q02C   </t>
  </si>
  <si>
    <t xml:space="preserve"> 'Bulletin Board - Q02 (Coded Response)'                                                   </t>
  </si>
  <si>
    <t xml:space="preserve"> CR542Q02T   </t>
  </si>
  <si>
    <t xml:space="preserve"> 'Bulletin Board - Q02 (Timing)'                                                           </t>
  </si>
  <si>
    <t xml:space="preserve"> CR542Q02F   </t>
  </si>
  <si>
    <t xml:space="preserve"> 'Bulletin Board - Q02 (Time to First Action)'                                             </t>
  </si>
  <si>
    <t xml:space="preserve"> CR542Q02A   </t>
  </si>
  <si>
    <t xml:space="preserve"> 'Bulletin Board - Q02 (Number of Actions)'                                                </t>
  </si>
  <si>
    <t xml:space="preserve"> CR542Q05S   </t>
  </si>
  <si>
    <t xml:space="preserve"> 'Bulletin Board - Q05 (Scored Response)'                                                  </t>
  </si>
  <si>
    <t xml:space="preserve"> CR542Q05T   </t>
  </si>
  <si>
    <t xml:space="preserve"> 'Bulletin Board - Q05 (Timing)'                                                           </t>
  </si>
  <si>
    <t xml:space="preserve"> CR542Q05F   </t>
  </si>
  <si>
    <t xml:space="preserve"> 'Bulletin Board - Q05 (Time to First Action)'                                             </t>
  </si>
  <si>
    <t xml:space="preserve"> CR542Q05A   </t>
  </si>
  <si>
    <t xml:space="preserve"> 'Bulletin Board - Q05 (Number of Actions)'                                                </t>
  </si>
  <si>
    <t xml:space="preserve"> DR542Q05R   </t>
  </si>
  <si>
    <t xml:space="preserve"> 'Bulletin Board - Q05 (Raw Response)'                                                     </t>
  </si>
  <si>
    <t xml:space="preserve"> CR542Q08S   </t>
  </si>
  <si>
    <t xml:space="preserve"> 'Bulletin Board - Q08 (Scored Response)'                                                  </t>
  </si>
  <si>
    <t xml:space="preserve"> CR542Q08T   </t>
  </si>
  <si>
    <t xml:space="preserve"> 'Bulletin Board - Q08 (Timing)'                                                           </t>
  </si>
  <si>
    <t xml:space="preserve"> CR542Q08F   </t>
  </si>
  <si>
    <t xml:space="preserve"> 'Bulletin Board - Q08 (Time to First Action)'                                             </t>
  </si>
  <si>
    <t xml:space="preserve"> CR542Q08A   </t>
  </si>
  <si>
    <t xml:space="preserve"> 'Bulletin Board - Q08 (Number of Actions)'                                                </t>
  </si>
  <si>
    <t xml:space="preserve"> DR542Q08R   </t>
  </si>
  <si>
    <t xml:space="preserve"> 'Bulletin Board - Q08 (Raw Response)'                                                     </t>
  </si>
  <si>
    <t xml:space="preserve"> CR542Q09S   </t>
  </si>
  <si>
    <t xml:space="preserve"> 'Bulletin Board - Q09 (Scored Response)'                                                  </t>
  </si>
  <si>
    <t xml:space="preserve"> CR542Q09T   </t>
  </si>
  <si>
    <t xml:space="preserve"> 'Bulletin Board - Q09 (Timing)'                                                           </t>
  </si>
  <si>
    <t xml:space="preserve"> CR542Q09F   </t>
  </si>
  <si>
    <t xml:space="preserve"> 'Bulletin Board - Q09 (Time to First Action)'                                             </t>
  </si>
  <si>
    <t xml:space="preserve"> CR542Q09A   </t>
  </si>
  <si>
    <t xml:space="preserve"> 'Bulletin Board - Q09 (Number of Actions)'                                                </t>
  </si>
  <si>
    <t xml:space="preserve"> CR561Q01S   </t>
  </si>
  <si>
    <t xml:space="preserve"> 'Olympic Flag - Q01 (Scored Response)'                                                    </t>
  </si>
  <si>
    <t xml:space="preserve"> CR561Q01T   </t>
  </si>
  <si>
    <t xml:space="preserve"> 'Olympic Flag - Q01 (Timing)'                                                             </t>
  </si>
  <si>
    <t xml:space="preserve"> CR561Q01F   </t>
  </si>
  <si>
    <t xml:space="preserve"> 'Olympic Flag - Q01 (Time to First Action)'                                               </t>
  </si>
  <si>
    <t xml:space="preserve"> CR561Q01A   </t>
  </si>
  <si>
    <t xml:space="preserve"> 'Olympic Flag - Q01 (Number of Actions)'                                                  </t>
  </si>
  <si>
    <t xml:space="preserve"> DR561Q01R   </t>
  </si>
  <si>
    <t xml:space="preserve"> 'Olympic Flag - Q01 (Raw Response)'                                                       </t>
  </si>
  <si>
    <t xml:space="preserve"> CR561Q03S   </t>
  </si>
  <si>
    <t xml:space="preserve"> 'Olympic Flag - Q03 (Scored Response)'                                                    </t>
  </si>
  <si>
    <t xml:space="preserve"> CR561Q03T   </t>
  </si>
  <si>
    <t xml:space="preserve"> 'Olympic Flag - Q03 (Timing)'                                                             </t>
  </si>
  <si>
    <t xml:space="preserve"> CR561Q03F   </t>
  </si>
  <si>
    <t xml:space="preserve"> 'Olympic Flag - Q03 (Time to First Action)'                                               </t>
  </si>
  <si>
    <t xml:space="preserve"> CR561Q03A   </t>
  </si>
  <si>
    <t xml:space="preserve"> 'Olympic Flag - Q03 (Number of Actions)'                                                  </t>
  </si>
  <si>
    <t xml:space="preserve"> DR561Q03R   </t>
  </si>
  <si>
    <t xml:space="preserve"> 'Olympic Flag - Q03 (Raw Response)'                                                       </t>
  </si>
  <si>
    <t xml:space="preserve"> CR561Q04S   </t>
  </si>
  <si>
    <t xml:space="preserve"> 'Olympic Flag - Q04 (Scored Response)'                                                    </t>
  </si>
  <si>
    <t xml:space="preserve"> CR561Q04T   </t>
  </si>
  <si>
    <t xml:space="preserve"> 'Olympic Flag - Q04 (Timing)'                                                             </t>
  </si>
  <si>
    <t xml:space="preserve"> CR561Q04F   </t>
  </si>
  <si>
    <t xml:space="preserve"> 'Olympic Flag - Q04 (Time to First Action)'                                               </t>
  </si>
  <si>
    <t xml:space="preserve"> CR561Q04A   </t>
  </si>
  <si>
    <t xml:space="preserve"> 'Olympic Flag - Q04 (Number of Actions)'                                                  </t>
  </si>
  <si>
    <t xml:space="preserve"> CR561Q04SA  </t>
  </si>
  <si>
    <t xml:space="preserve"> 'Olympic Flag - Q04SA Part A (Scored Response)'                                           </t>
  </si>
  <si>
    <t xml:space="preserve"> CR561Q04SB  </t>
  </si>
  <si>
    <t xml:space="preserve"> 'Olympic Flag - Q04SB Part B (Scored Response)'                                           </t>
  </si>
  <si>
    <t xml:space="preserve"> CR561Q04SC  </t>
  </si>
  <si>
    <t xml:space="preserve"> 'Olympic Flag - Q04SC Part C (Scored Response)'                                           </t>
  </si>
  <si>
    <t xml:space="preserve"> DR561Q04RA  </t>
  </si>
  <si>
    <t xml:space="preserve"> 'Olympic Flag - Q04 (Raw Response)'                                                       </t>
  </si>
  <si>
    <t xml:space="preserve"> DR561Q04RB  </t>
  </si>
  <si>
    <t xml:space="preserve"> DR561Q04RC  </t>
  </si>
  <si>
    <t xml:space="preserve"> CR561Q06S   </t>
  </si>
  <si>
    <t xml:space="preserve"> 'Olympic Flag - Q06 (Scored Response)'                                                    </t>
  </si>
  <si>
    <t xml:space="preserve"> CR561Q06T   </t>
  </si>
  <si>
    <t xml:space="preserve"> 'Olympic Flag - Q06 (Timing)'                                                             </t>
  </si>
  <si>
    <t xml:space="preserve"> CR561Q06F   </t>
  </si>
  <si>
    <t xml:space="preserve"> 'Olympic Flag - Q06 (Time to First Action)'                                               </t>
  </si>
  <si>
    <t xml:space="preserve"> CR561Q06A   </t>
  </si>
  <si>
    <t xml:space="preserve"> 'Olympic Flag - Q06 (Number of Actions)'                                                  </t>
  </si>
  <si>
    <t xml:space="preserve"> DR561Q07C   </t>
  </si>
  <si>
    <t xml:space="preserve"> 'Olympic Flag - Q07 (Coded Response)'                                                     </t>
  </si>
  <si>
    <t xml:space="preserve"> CR561Q07T   </t>
  </si>
  <si>
    <t xml:space="preserve"> 'Olympic Flag - Q07 (Timing)'                                                             </t>
  </si>
  <si>
    <t xml:space="preserve"> CR561Q07F   </t>
  </si>
  <si>
    <t xml:space="preserve"> 'Olympic Flag - Q07 (Time to First Action)'                                               </t>
  </si>
  <si>
    <t xml:space="preserve"> CR561Q07A   </t>
  </si>
  <si>
    <t xml:space="preserve"> 'Olympic Flag - Q07 (Number of Actions)'                                                  </t>
  </si>
  <si>
    <t xml:space="preserve"> CR561Q08S   </t>
  </si>
  <si>
    <t xml:space="preserve"> 'Olympic Flag - Q08 (Scored Response)'                                                    </t>
  </si>
  <si>
    <t xml:space="preserve"> CR561Q08T   </t>
  </si>
  <si>
    <t xml:space="preserve"> 'Olympic Flag - Q08 (Timing)'                                                             </t>
  </si>
  <si>
    <t xml:space="preserve"> CR561Q08F   </t>
  </si>
  <si>
    <t xml:space="preserve"> 'Olympic Flag - Q08 (Time to First Action)'                                               </t>
  </si>
  <si>
    <t xml:space="preserve"> CR561Q08A   </t>
  </si>
  <si>
    <t xml:space="preserve"> 'Olympic Flag - Q08 (Number of Actions)'                                                  </t>
  </si>
  <si>
    <t xml:space="preserve"> CR564Q01S   </t>
  </si>
  <si>
    <t xml:space="preserve"> 'Sebastiao Salgado - Q01 (Scored Response)'                                               </t>
  </si>
  <si>
    <t xml:space="preserve"> CR564Q01T   </t>
  </si>
  <si>
    <t xml:space="preserve"> 'Sebastiao Salgado - Q01 (Timing)'                                                        </t>
  </si>
  <si>
    <t xml:space="preserve"> CR564Q01F   </t>
  </si>
  <si>
    <t xml:space="preserve"> 'Sebastiao Salgado - Q01 (Time to First Action)'                                          </t>
  </si>
  <si>
    <t xml:space="preserve"> CR564Q01A   </t>
  </si>
  <si>
    <t xml:space="preserve"> 'Sebastiao Salgado - Q01 (Number of Actions)'                                             </t>
  </si>
  <si>
    <t xml:space="preserve"> DR564Q01R   </t>
  </si>
  <si>
    <t xml:space="preserve"> 'Sebastiao Salgado - Q01 (Raw Response)'                                                  </t>
  </si>
  <si>
    <t xml:space="preserve"> CR564Q02S   </t>
  </si>
  <si>
    <t xml:space="preserve"> 'Sebastiao Salgado - Q02 (Scored Response)'                                               </t>
  </si>
  <si>
    <t xml:space="preserve"> CR564Q02T   </t>
  </si>
  <si>
    <t xml:space="preserve"> 'Sebastiao Salgado - Q02 (Timing)'                                                        </t>
  </si>
  <si>
    <t xml:space="preserve"> CR564Q02F   </t>
  </si>
  <si>
    <t xml:space="preserve"> 'Sebastiao Salgado - Q02 (Time to First Action)'                                          </t>
  </si>
  <si>
    <t xml:space="preserve"> CR564Q02A   </t>
  </si>
  <si>
    <t xml:space="preserve"> 'Sebastiao Salgado - Q02 (Number of Actions)'                                             </t>
  </si>
  <si>
    <t xml:space="preserve"> DR564Q02R   </t>
  </si>
  <si>
    <t xml:space="preserve"> 'Sebastiao Salgado - Q02 (Raw Response)'                                                  </t>
  </si>
  <si>
    <t xml:space="preserve"> CR564Q03S   </t>
  </si>
  <si>
    <t xml:space="preserve"> 'Sebastiao Salgado - Q03 (Scored Response)'                                               </t>
  </si>
  <si>
    <t xml:space="preserve"> CR564Q03T   </t>
  </si>
  <si>
    <t xml:space="preserve"> 'Sebastiao Salgado - Q03 (Timing)'                                                        </t>
  </si>
  <si>
    <t xml:space="preserve"> CR564Q03F   </t>
  </si>
  <si>
    <t xml:space="preserve"> 'Sebastiao Salgado - Q03 (Time to First Action)'                                          </t>
  </si>
  <si>
    <t xml:space="preserve"> CR564Q03A   </t>
  </si>
  <si>
    <t xml:space="preserve"> 'Sebastiao Salgado - Q03 (Number of Actions)'                                             </t>
  </si>
  <si>
    <t xml:space="preserve"> DR564Q03R   </t>
  </si>
  <si>
    <t xml:space="preserve"> 'Sebastiao Salgado - Q03 (Raw Response)'                                                  </t>
  </si>
  <si>
    <t xml:space="preserve"> CR564Q04S   </t>
  </si>
  <si>
    <t xml:space="preserve"> 'Sebastiao Salgado - Q04 (Scored Response)'                                               </t>
  </si>
  <si>
    <t xml:space="preserve"> CR564Q04T   </t>
  </si>
  <si>
    <t xml:space="preserve"> 'Sebastiao Salgado - Q04 (Timing)'                                                        </t>
  </si>
  <si>
    <t xml:space="preserve"> CR564Q04F   </t>
  </si>
  <si>
    <t xml:space="preserve"> 'Sebastiao Salgado - Q04 (Time to First Action)'                                          </t>
  </si>
  <si>
    <t xml:space="preserve"> CR564Q04A   </t>
  </si>
  <si>
    <t xml:space="preserve"> 'Sebastiao Salgado - Q04 (Number of Actions)'                                             </t>
  </si>
  <si>
    <t xml:space="preserve"> DR564Q04R   </t>
  </si>
  <si>
    <t xml:space="preserve"> 'Sebastiao Salgado - Q04 (Raw Response)'                                                  </t>
  </si>
  <si>
    <t xml:space="preserve"> DR564Q05C   </t>
  </si>
  <si>
    <t xml:space="preserve"> 'Sebastiao Salgado - Q05 (Coded Response)'                                                </t>
  </si>
  <si>
    <t xml:space="preserve"> CR564Q05T   </t>
  </si>
  <si>
    <t xml:space="preserve"> 'Sebastiao Salgado - Q05 (Timing)'                                                        </t>
  </si>
  <si>
    <t xml:space="preserve"> CR564Q05F   </t>
  </si>
  <si>
    <t xml:space="preserve"> 'Sebastiao Salgado - Q05 (Time to First Action)'                                          </t>
  </si>
  <si>
    <t xml:space="preserve"> CR564Q05A   </t>
  </si>
  <si>
    <t xml:space="preserve"> 'Sebastiao Salgado - Q05 (Number of Actions)'                                             </t>
  </si>
  <si>
    <t xml:space="preserve"> CR549Q04S   </t>
  </si>
  <si>
    <t xml:space="preserve"> 'Message in a Bottle - Q04 (Scored Response)'                                             </t>
  </si>
  <si>
    <t xml:space="preserve"> CR549Q04T   </t>
  </si>
  <si>
    <t xml:space="preserve"> 'Message in a Bottle - Q04 (Timing)'                                                      </t>
  </si>
  <si>
    <t xml:space="preserve"> CR549Q04F   </t>
  </si>
  <si>
    <t xml:space="preserve"> 'Message in a Bottle - Q04 (Time to First Action)'                                        </t>
  </si>
  <si>
    <t xml:space="preserve"> CR549Q04A   </t>
  </si>
  <si>
    <t xml:space="preserve"> 'Message in a Bottle - Q04 (Number of Actions)'                                           </t>
  </si>
  <si>
    <t xml:space="preserve"> DR549Q04R   </t>
  </si>
  <si>
    <t xml:space="preserve"> 'Message in a Bottle - Q04 (Raw Response)'                                                </t>
  </si>
  <si>
    <t xml:space="preserve"> DR549Q05C   </t>
  </si>
  <si>
    <t xml:space="preserve"> 'Message in a Bottle - Q05 (Coded Response)'                                              </t>
  </si>
  <si>
    <t xml:space="preserve"> CR549Q05T   </t>
  </si>
  <si>
    <t xml:space="preserve"> 'Message in a Bottle - Q05 (Timing)'                                                      </t>
  </si>
  <si>
    <t xml:space="preserve"> CR549Q05F   </t>
  </si>
  <si>
    <t xml:space="preserve"> 'Message in a Bottle - Q05 (Time to First Action)'                                        </t>
  </si>
  <si>
    <t xml:space="preserve"> CR549Q05A   </t>
  </si>
  <si>
    <t xml:space="preserve"> 'Message in a Bottle - Q05 (Number of Actions)'                                           </t>
  </si>
  <si>
    <t xml:space="preserve"> CR549Q06S   </t>
  </si>
  <si>
    <t xml:space="preserve"> 'Message in a Bottle - Q06 (Scored Response)'                                             </t>
  </si>
  <si>
    <t xml:space="preserve"> CR549Q06T   </t>
  </si>
  <si>
    <t xml:space="preserve"> 'Message in a Bottle - Q06 (Timing)'                                                      </t>
  </si>
  <si>
    <t xml:space="preserve"> CR549Q06F   </t>
  </si>
  <si>
    <t xml:space="preserve"> 'Message in a Bottle - Q06 (Time to First Action)'                                        </t>
  </si>
  <si>
    <t xml:space="preserve"> CR549Q06A   </t>
  </si>
  <si>
    <t xml:space="preserve"> 'Message in a Bottle - Q06 (Number of Actions)'                                           </t>
  </si>
  <si>
    <t xml:space="preserve"> DR549Q06R   </t>
  </si>
  <si>
    <t xml:space="preserve"> 'Message in a Bottle - Q06 (Raw Response)'                                                </t>
  </si>
  <si>
    <t xml:space="preserve"> CR549Q10S   </t>
  </si>
  <si>
    <t xml:space="preserve"> 'Message in a Bottle - Q10 (Scored Response)'                                             </t>
  </si>
  <si>
    <t xml:space="preserve"> CR549Q10T   </t>
  </si>
  <si>
    <t xml:space="preserve"> 'Message in a Bottle - Q10 (Timing)'                                                      </t>
  </si>
  <si>
    <t xml:space="preserve"> CR549Q10F   </t>
  </si>
  <si>
    <t xml:space="preserve"> 'Message in a Bottle - Q10 (Time to First Action)'                                        </t>
  </si>
  <si>
    <t xml:space="preserve"> CR549Q10A   </t>
  </si>
  <si>
    <t xml:space="preserve"> 'Message in a Bottle - Q10 (Number of Actions)'                                           </t>
  </si>
  <si>
    <t xml:space="preserve"> DR549Q10R   </t>
  </si>
  <si>
    <t xml:space="preserve"> 'Message in a Bottle - Q10 (Raw Response)'                                                </t>
  </si>
  <si>
    <t xml:space="preserve"> CR549Q12S   </t>
  </si>
  <si>
    <t xml:space="preserve"> 'Message in a Bottle - Q12 (Scored Response)'                                             </t>
  </si>
  <si>
    <t xml:space="preserve"> CR549Q12T   </t>
  </si>
  <si>
    <t xml:space="preserve"> 'Message in a Bottle - Q12 (Timing)'                                                      </t>
  </si>
  <si>
    <t xml:space="preserve"> CR549Q12F   </t>
  </si>
  <si>
    <t xml:space="preserve"> 'Message in a Bottle - Q12 (Time to First Action)'                                        </t>
  </si>
  <si>
    <t xml:space="preserve"> CR549Q12A   </t>
  </si>
  <si>
    <t xml:space="preserve"> 'Message in a Bottle - Q12 (Number of Actions)'                                           </t>
  </si>
  <si>
    <t xml:space="preserve"> CR549Q12SA  </t>
  </si>
  <si>
    <t xml:space="preserve"> 'Message in a Bottle - Q12SA Part A (Scored Response)'                                    </t>
  </si>
  <si>
    <t xml:space="preserve"> CR549Q12SB  </t>
  </si>
  <si>
    <t xml:space="preserve"> 'Message in a Bottle - Q12SB Part B (Scored Response)'                                    </t>
  </si>
  <si>
    <t xml:space="preserve"> CR549Q12SD  </t>
  </si>
  <si>
    <t xml:space="preserve"> 'Message in a Bottle - Q12SD Part D (Scored Response)'                                    </t>
  </si>
  <si>
    <t xml:space="preserve"> DR549Q12RA  </t>
  </si>
  <si>
    <t xml:space="preserve"> 'Message in a Bottle - Q12 (Raw Response)'                                                </t>
  </si>
  <si>
    <t xml:space="preserve"> DR549Q12RB  </t>
  </si>
  <si>
    <t xml:space="preserve"> DR549Q12RD  </t>
  </si>
  <si>
    <t xml:space="preserve"> CR549Q13S   </t>
  </si>
  <si>
    <t xml:space="preserve"> 'Message in a Bottle - Q13 (Scored Response)'                                             </t>
  </si>
  <si>
    <t xml:space="preserve"> CR549Q13T   </t>
  </si>
  <si>
    <t xml:space="preserve"> 'Message in a Bottle - Q13 (Timing)'                                                      </t>
  </si>
  <si>
    <t xml:space="preserve"> CR549Q13F   </t>
  </si>
  <si>
    <t xml:space="preserve"> 'Message in a Bottle - Q13 (Time to First Action)'                                        </t>
  </si>
  <si>
    <t xml:space="preserve"> CR549Q13A   </t>
  </si>
  <si>
    <t xml:space="preserve"> 'Message in a Bottle - Q13 (Number of Actions)'                                           </t>
  </si>
  <si>
    <t xml:space="preserve"> CR549Q13SB  </t>
  </si>
  <si>
    <t xml:space="preserve"> 'Message in a Bottle - Q13SB Part B (Scored Response)'                                    </t>
  </si>
  <si>
    <t xml:space="preserve"> CR549Q13SC  </t>
  </si>
  <si>
    <t xml:space="preserve"> 'Message in a Bottle - Q13SC Part C (Scored Response)'                                    </t>
  </si>
  <si>
    <t xml:space="preserve"> CR549Q13SD  </t>
  </si>
  <si>
    <t xml:space="preserve"> 'Message in a Bottle - Q13SD Part D (Scored Response)'                                    </t>
  </si>
  <si>
    <t xml:space="preserve"> DR549Q13RB  </t>
  </si>
  <si>
    <t xml:space="preserve"> 'Message in a Bottle - Q13 (Raw Response)'                                                </t>
  </si>
  <si>
    <t xml:space="preserve"> DR549Q13RC  </t>
  </si>
  <si>
    <t xml:space="preserve"> DR549Q13RD  </t>
  </si>
  <si>
    <t xml:space="preserve"> DR055Q05C   </t>
  </si>
  <si>
    <t xml:space="preserve"> 'Drugged Spiders - Q05 (Coded Response)'                                                  </t>
  </si>
  <si>
    <t xml:space="preserve"> CR055Q05T   </t>
  </si>
  <si>
    <t xml:space="preserve"> 'Drugged Spiders - Q05 (Timing)'                                                          </t>
  </si>
  <si>
    <t xml:space="preserve"> CR055Q05F   </t>
  </si>
  <si>
    <t xml:space="preserve"> 'Drugged Spiders - Q05 (Time to First Action)'                                            </t>
  </si>
  <si>
    <t xml:space="preserve"> CR055Q05A   </t>
  </si>
  <si>
    <t xml:space="preserve"> 'Drugged Spiders - Q05 (Number of Actions)'                                               </t>
  </si>
  <si>
    <t xml:space="preserve"> CR055Q01S   </t>
  </si>
  <si>
    <t xml:space="preserve"> 'Drugged Spiders - Q01 (Scored Response)'                                                 </t>
  </si>
  <si>
    <t xml:space="preserve"> CR055Q01T   </t>
  </si>
  <si>
    <t xml:space="preserve"> 'Drugged Spiders - Q01 (Timing)'                                                          </t>
  </si>
  <si>
    <t xml:space="preserve"> CR055Q01F   </t>
  </si>
  <si>
    <t xml:space="preserve"> 'Drugged Spiders - Q01 (Time to First Action)'                                            </t>
  </si>
  <si>
    <t xml:space="preserve"> CR055Q01A   </t>
  </si>
  <si>
    <t xml:space="preserve"> 'Drugged Spiders - Q01 (Number of Actions)'                                               </t>
  </si>
  <si>
    <t xml:space="preserve"> DR055Q01R   </t>
  </si>
  <si>
    <t xml:space="preserve"> 'Drugged Spiders - Q01 (Raw Response)'                                                    </t>
  </si>
  <si>
    <t xml:space="preserve"> DR055Q02C   </t>
  </si>
  <si>
    <t xml:space="preserve"> 'Drugged Spiders - Q02 (Coded Response)'                                                  </t>
  </si>
  <si>
    <t xml:space="preserve"> CR055Q02T   </t>
  </si>
  <si>
    <t xml:space="preserve"> 'Drugged Spiders - Q02 (Timing)'                                                          </t>
  </si>
  <si>
    <t xml:space="preserve"> CR055Q02F   </t>
  </si>
  <si>
    <t xml:space="preserve"> 'Drugged Spiders - Q02 (Time to First Action)'                                            </t>
  </si>
  <si>
    <t xml:space="preserve"> CR055Q02A   </t>
  </si>
  <si>
    <t xml:space="preserve"> 'Drugged Spiders - Q02 (Number of Actions)'                                               </t>
  </si>
  <si>
    <t xml:space="preserve"> DR055Q03C   </t>
  </si>
  <si>
    <t xml:space="preserve"> 'Drugged Spiders - Q03 (Coded Response)'                                                  </t>
  </si>
  <si>
    <t xml:space="preserve"> CR055Q03T   </t>
  </si>
  <si>
    <t xml:space="preserve"> 'Drugged Spiders - Q03 (Timing)'                                                          </t>
  </si>
  <si>
    <t xml:space="preserve"> CR055Q03F   </t>
  </si>
  <si>
    <t xml:space="preserve"> 'Drugged Spiders - Q03 (Time to First Action)'                                            </t>
  </si>
  <si>
    <t xml:space="preserve"> CR055Q03A   </t>
  </si>
  <si>
    <t xml:space="preserve"> 'Drugged Spiders - Q03 (Number of Actions)'                                               </t>
  </si>
  <si>
    <t xml:space="preserve"> CR111Q01S   </t>
  </si>
  <si>
    <t xml:space="preserve"> 'Exchange - Q01 (Scored Response)'                                                        </t>
  </si>
  <si>
    <t xml:space="preserve"> CR111Q01T   </t>
  </si>
  <si>
    <t xml:space="preserve"> 'Exchange - Q01 (Timing)'                                                                 </t>
  </si>
  <si>
    <t xml:space="preserve"> CR111Q01F   </t>
  </si>
  <si>
    <t xml:space="preserve"> 'Exchange - Q01 (Time to First Action)'                                                   </t>
  </si>
  <si>
    <t xml:space="preserve"> CR111Q01A   </t>
  </si>
  <si>
    <t xml:space="preserve"> 'Exchange - Q01 (Number of Actions)'                                                      </t>
  </si>
  <si>
    <t xml:space="preserve"> DR111Q01R   </t>
  </si>
  <si>
    <t xml:space="preserve"> 'Exchange - Q01 (Raw Response)'                                                           </t>
  </si>
  <si>
    <t xml:space="preserve"> DR111Q02BC  </t>
  </si>
  <si>
    <t xml:space="preserve"> 'Exchange - Q02B (Coded Response)'                                                        </t>
  </si>
  <si>
    <t xml:space="preserve"> CR111Q02BT  </t>
  </si>
  <si>
    <t xml:space="preserve"> 'Exchange - Q02B (Timing)'                                                                </t>
  </si>
  <si>
    <t xml:space="preserve"> CR111Q02BF  </t>
  </si>
  <si>
    <t xml:space="preserve"> 'Exchange - Q02B (Time to First Action)'                                                  </t>
  </si>
  <si>
    <t xml:space="preserve"> CR111Q02BA  </t>
  </si>
  <si>
    <t xml:space="preserve"> 'Exchange - Q02B (Number of Actions)'                                                     </t>
  </si>
  <si>
    <t xml:space="preserve"> DR111Q06C   </t>
  </si>
  <si>
    <t xml:space="preserve"> 'Exchange - Q06 (Coded Response)'                                                         </t>
  </si>
  <si>
    <t xml:space="preserve"> CR111Q06T   </t>
  </si>
  <si>
    <t xml:space="preserve"> 'Exchange - Q06 (Timing)'                                                                 </t>
  </si>
  <si>
    <t xml:space="preserve"> CR111Q06F   </t>
  </si>
  <si>
    <t xml:space="preserve"> 'Exchange - Q06 (Time to First Action)'                                                   </t>
  </si>
  <si>
    <t xml:space="preserve"> CR111Q06A   </t>
  </si>
  <si>
    <t xml:space="preserve"> 'Exchange - Q06 (Number of Actions)'                                                      </t>
  </si>
  <si>
    <t xml:space="preserve"> DR466Q02C   </t>
  </si>
  <si>
    <t xml:space="preserve"> 'Work Right - Q02 (Coded Response)'                                                       </t>
  </si>
  <si>
    <t xml:space="preserve"> CR466Q02T   </t>
  </si>
  <si>
    <t xml:space="preserve"> 'Work Right - Q02 (Timing)'                                                               </t>
  </si>
  <si>
    <t xml:space="preserve"> CR466Q02F   </t>
  </si>
  <si>
    <t xml:space="preserve"> 'Work Right - Q02 (Time to First Action)'                                                 </t>
  </si>
  <si>
    <t xml:space="preserve"> CR466Q02A   </t>
  </si>
  <si>
    <t xml:space="preserve"> 'Work Right - Q02 (Number of Actions)'                                                    </t>
  </si>
  <si>
    <t xml:space="preserve"> CR466Q03S   </t>
  </si>
  <si>
    <t xml:space="preserve"> 'Work Right - Q03 (Scored Response)'                                                      </t>
  </si>
  <si>
    <t xml:space="preserve"> CR466Q03T   </t>
  </si>
  <si>
    <t xml:space="preserve"> 'Work Right - Q03 (Timing)'                                                               </t>
  </si>
  <si>
    <t xml:space="preserve"> CR466Q03F   </t>
  </si>
  <si>
    <t xml:space="preserve"> 'Work Right - Q03 (Time to First Action)'                                                 </t>
  </si>
  <si>
    <t xml:space="preserve"> CR466Q03A   </t>
  </si>
  <si>
    <t xml:space="preserve"> 'Work Right - Q03 (Number of Actions)'                                                    </t>
  </si>
  <si>
    <t xml:space="preserve"> DR466Q03RA  </t>
  </si>
  <si>
    <t xml:space="preserve"> 'Work Right - Q03 (Raw Response)'                                                         </t>
  </si>
  <si>
    <t xml:space="preserve"> DR466Q03RB  </t>
  </si>
  <si>
    <t xml:space="preserve"> DR466Q03RC  </t>
  </si>
  <si>
    <t xml:space="preserve"> CR466Q06S   </t>
  </si>
  <si>
    <t xml:space="preserve"> 'Work Right - Q06 (Scored Response)'                                                      </t>
  </si>
  <si>
    <t xml:space="preserve"> CR466Q06T   </t>
  </si>
  <si>
    <t xml:space="preserve"> 'Work Right - Q06 (Timing)'                                                               </t>
  </si>
  <si>
    <t xml:space="preserve"> CR466Q06F   </t>
  </si>
  <si>
    <t xml:space="preserve"> 'Work Right - Q06 (Time to First Action)'                                                 </t>
  </si>
  <si>
    <t xml:space="preserve"> CR466Q06A   </t>
  </si>
  <si>
    <t xml:space="preserve"> 'Work Right - Q06 (Number of Actions)'                                                    </t>
  </si>
  <si>
    <t xml:space="preserve"> CR412Q01S   </t>
  </si>
  <si>
    <t xml:space="preserve"> 'World Languages - Q01 (Scored Response)'                                                 </t>
  </si>
  <si>
    <t xml:space="preserve"> CR412Q01T   </t>
  </si>
  <si>
    <t xml:space="preserve"> 'World Languages - Q01 (Timing)'                                                          </t>
  </si>
  <si>
    <t xml:space="preserve"> CR412Q01F   </t>
  </si>
  <si>
    <t xml:space="preserve"> 'World Languages - Q01 (Time to First Action)'                                            </t>
  </si>
  <si>
    <t xml:space="preserve"> CR412Q01A   </t>
  </si>
  <si>
    <t xml:space="preserve"> 'World Languages - Q01 (Number of Actions)'                                               </t>
  </si>
  <si>
    <t xml:space="preserve"> DR412Q01R   </t>
  </si>
  <si>
    <t xml:space="preserve"> 'World Languages - Q01 (Raw Response)'                                                    </t>
  </si>
  <si>
    <t xml:space="preserve"> CR412Q05S   </t>
  </si>
  <si>
    <t xml:space="preserve"> 'World Languages - Q05 (Scored Response)'                                                 </t>
  </si>
  <si>
    <t xml:space="preserve"> CR412Q05T   </t>
  </si>
  <si>
    <t xml:space="preserve"> 'World Languages - Q05 (Timing)'                                                          </t>
  </si>
  <si>
    <t xml:space="preserve"> CR412Q05F   </t>
  </si>
  <si>
    <t xml:space="preserve"> 'World Languages - Q05 (Time to First Action)'                                            </t>
  </si>
  <si>
    <t xml:space="preserve"> CR412Q05A   </t>
  </si>
  <si>
    <t xml:space="preserve"> 'World Languages - Q05 (Number of Actions)'                                               </t>
  </si>
  <si>
    <t xml:space="preserve"> DR412Q05R   </t>
  </si>
  <si>
    <t xml:space="preserve"> 'World Languages - Q05 (Raw Response)'                                                    </t>
  </si>
  <si>
    <t xml:space="preserve"> DR412Q08C   </t>
  </si>
  <si>
    <t xml:space="preserve"> 'World Languages - Q08 (Coded Response)'                                                  </t>
  </si>
  <si>
    <t xml:space="preserve"> CR412Q08T   </t>
  </si>
  <si>
    <t xml:space="preserve"> 'World Languages - Q08 (Timing)'                                                          </t>
  </si>
  <si>
    <t xml:space="preserve"> CR412Q08F   </t>
  </si>
  <si>
    <t xml:space="preserve"> 'World Languages - Q08 (Time to First Action)'                                            </t>
  </si>
  <si>
    <t xml:space="preserve"> CR412Q08A   </t>
  </si>
  <si>
    <t xml:space="preserve"> 'World Languages - Q08 (Number of Actions)'                                               </t>
  </si>
  <si>
    <t xml:space="preserve"> CR412Q06S   </t>
  </si>
  <si>
    <t xml:space="preserve"> 'World Languages - Q06 (Scored Response)'                                                 </t>
  </si>
  <si>
    <t xml:space="preserve"> CR412Q06T   </t>
  </si>
  <si>
    <t xml:space="preserve"> 'World Languages - Q06 (Timing)'                                                          </t>
  </si>
  <si>
    <t xml:space="preserve"> CR412Q06F   </t>
  </si>
  <si>
    <t xml:space="preserve"> 'World Languages - Q06 (Time to First Action)'                                            </t>
  </si>
  <si>
    <t xml:space="preserve"> CR412Q06A   </t>
  </si>
  <si>
    <t xml:space="preserve"> 'World Languages - Q06 (Number of Actions)'                                               </t>
  </si>
  <si>
    <t xml:space="preserve"> DR412Q06RA  </t>
  </si>
  <si>
    <t xml:space="preserve"> 'World Languages - Q06 (Raw Response)'                                                    </t>
  </si>
  <si>
    <t xml:space="preserve"> DR412Q06RB  </t>
  </si>
  <si>
    <t xml:space="preserve"> CR104Q01S   </t>
  </si>
  <si>
    <t xml:space="preserve"> 'Telephone - Q01 (Scored Response)'                                                       </t>
  </si>
  <si>
    <t xml:space="preserve"> CR104Q01T   </t>
  </si>
  <si>
    <t xml:space="preserve"> 'Telephone - Q01 (Timing)'                                                                </t>
  </si>
  <si>
    <t xml:space="preserve"> CR104Q01F   </t>
  </si>
  <si>
    <t xml:space="preserve"> 'Telephone - Q01 (Time to First Action)'                                                  </t>
  </si>
  <si>
    <t xml:space="preserve"> CR104Q01A   </t>
  </si>
  <si>
    <t xml:space="preserve"> 'Telephone - Q01 (Number of Actions)'                                                     </t>
  </si>
  <si>
    <t xml:space="preserve"> CR104Q02S   </t>
  </si>
  <si>
    <t xml:space="preserve"> 'Telephone - Q02 (Scored Response)'                                                       </t>
  </si>
  <si>
    <t xml:space="preserve"> CR104Q02T   </t>
  </si>
  <si>
    <t xml:space="preserve"> 'Telephone - Q02 (Timing)'                                                                </t>
  </si>
  <si>
    <t xml:space="preserve"> CR104Q02F   </t>
  </si>
  <si>
    <t xml:space="preserve"> 'Telephone - Q02 (Time to First Action)'                                                  </t>
  </si>
  <si>
    <t xml:space="preserve"> CR104Q02A   </t>
  </si>
  <si>
    <t xml:space="preserve"> 'Telephone - Q02 (Number of Actions)'                                                     </t>
  </si>
  <si>
    <t xml:space="preserve"> CR104Q05S   </t>
  </si>
  <si>
    <t xml:space="preserve"> 'Telephone - Q05 (Scored Response)'                                                       </t>
  </si>
  <si>
    <t xml:space="preserve"> CR104Q05T   </t>
  </si>
  <si>
    <t xml:space="preserve"> 'Telephone - Q05 (Timing)'                                                                </t>
  </si>
  <si>
    <t xml:space="preserve"> CR104Q05F   </t>
  </si>
  <si>
    <t xml:space="preserve"> 'Telephone - Q05 (Time to First Action)'                                                  </t>
  </si>
  <si>
    <t xml:space="preserve"> CR104Q05A   </t>
  </si>
  <si>
    <t xml:space="preserve"> 'Telephone - Q05 (Number of Actions)'                                                     </t>
  </si>
  <si>
    <t xml:space="preserve"> CR546Q01S   </t>
  </si>
  <si>
    <t xml:space="preserve"> 'Making News Travel - Q01 (Scored Response)'                                              </t>
  </si>
  <si>
    <t xml:space="preserve"> CR546Q01T   </t>
  </si>
  <si>
    <t xml:space="preserve"> 'Making News Travel - Q01 (Timing)'                                                       </t>
  </si>
  <si>
    <t xml:space="preserve"> CR546Q01F   </t>
  </si>
  <si>
    <t xml:space="preserve"> 'Making News Travel - Q01 (Time to First Action)'                                         </t>
  </si>
  <si>
    <t xml:space="preserve"> CR546Q01A   </t>
  </si>
  <si>
    <t xml:space="preserve"> 'Making News Travel - Q01 (Number of Actions)'                                            </t>
  </si>
  <si>
    <t xml:space="preserve"> DR546Q01R   </t>
  </si>
  <si>
    <t xml:space="preserve"> 'Making News Travel - Q01 (Raw Response)'                                                 </t>
  </si>
  <si>
    <t xml:space="preserve"> DR546Q03C   </t>
  </si>
  <si>
    <t xml:space="preserve"> 'Making News Travel - Q03 (Coded Response)'                                               </t>
  </si>
  <si>
    <t xml:space="preserve"> CR546Q03T   </t>
  </si>
  <si>
    <t xml:space="preserve"> 'Making News Travel - Q03 (Timing)'                                                       </t>
  </si>
  <si>
    <t xml:space="preserve"> CR546Q03F   </t>
  </si>
  <si>
    <t xml:space="preserve"> 'Making News Travel - Q03 (Time to First Action)'                                         </t>
  </si>
  <si>
    <t xml:space="preserve"> CR546Q03A   </t>
  </si>
  <si>
    <t xml:space="preserve"> 'Making News Travel - Q03 (Number of Actions)'                                            </t>
  </si>
  <si>
    <t xml:space="preserve"> CR546Q04S   </t>
  </si>
  <si>
    <t xml:space="preserve"> 'Making News Travel - Q04 (Scored Response)'                                              </t>
  </si>
  <si>
    <t xml:space="preserve"> CR546Q04T   </t>
  </si>
  <si>
    <t xml:space="preserve"> 'Making News Travel - Q04 (Timing)'                                                       </t>
  </si>
  <si>
    <t xml:space="preserve"> CR546Q04F   </t>
  </si>
  <si>
    <t xml:space="preserve"> 'Making News Travel - Q04 (Time to First Action)'                                         </t>
  </si>
  <si>
    <t xml:space="preserve"> CR546Q04A   </t>
  </si>
  <si>
    <t xml:space="preserve"> 'Making News Travel - Q04 (Number of Actions)'                                            </t>
  </si>
  <si>
    <t xml:space="preserve"> DR546Q04R   </t>
  </si>
  <si>
    <t xml:space="preserve"> 'Making News Travel - Q04 (Raw Response)'                                                 </t>
  </si>
  <si>
    <t xml:space="preserve"> CR546Q07S   </t>
  </si>
  <si>
    <t xml:space="preserve"> 'Making News Travel - Q07 (Scored Response)'                                              </t>
  </si>
  <si>
    <t xml:space="preserve"> CR546Q07T   </t>
  </si>
  <si>
    <t xml:space="preserve"> 'Making News Travel - Q07 (Timing)'                                                       </t>
  </si>
  <si>
    <t xml:space="preserve"> CR546Q07F   </t>
  </si>
  <si>
    <t xml:space="preserve"> 'Making News Travel - Q07 (Time to First Action)'                                         </t>
  </si>
  <si>
    <t xml:space="preserve"> CR546Q07A   </t>
  </si>
  <si>
    <t xml:space="preserve"> 'Making News Travel - Q07 (Number of Actions)'                                            </t>
  </si>
  <si>
    <t xml:space="preserve"> DR546Q07R   </t>
  </si>
  <si>
    <t xml:space="preserve"> 'Making News Travel - Q07 (Raw Response)'                                                 </t>
  </si>
  <si>
    <t xml:space="preserve"> DR550Q09C   </t>
  </si>
  <si>
    <t xml:space="preserve"> 'Cliff Palace - Q09 (Coded Response)'                                                     </t>
  </si>
  <si>
    <t xml:space="preserve"> CR550Q09T   </t>
  </si>
  <si>
    <t xml:space="preserve"> 'Cliff Palace - Q09 (Timing)'                                                             </t>
  </si>
  <si>
    <t xml:space="preserve"> CR550Q09F   </t>
  </si>
  <si>
    <t xml:space="preserve"> 'Cliff Palace - Q09 (Time to First Action)'                                               </t>
  </si>
  <si>
    <t xml:space="preserve"> CR550Q09A   </t>
  </si>
  <si>
    <t xml:space="preserve"> 'Cliff Palace - Q09 (Number of Actions)'                                                  </t>
  </si>
  <si>
    <t xml:space="preserve"> DR550Q10C   </t>
  </si>
  <si>
    <t xml:space="preserve"> 'Cliff Palace - Q10 (Coded Response)'                                                     </t>
  </si>
  <si>
    <t xml:space="preserve"> CR550Q10T   </t>
  </si>
  <si>
    <t xml:space="preserve"> 'Cliff Palace - Q10 (Timing)'                                                             </t>
  </si>
  <si>
    <t xml:space="preserve"> CR550Q10F   </t>
  </si>
  <si>
    <t xml:space="preserve"> 'Cliff Palace - Q10 (Time to First Action)'                                               </t>
  </si>
  <si>
    <t xml:space="preserve"> CR550Q10A   </t>
  </si>
  <si>
    <t xml:space="preserve"> 'Cliff Palace - Q10 (Number of Actions)'                                                  </t>
  </si>
  <si>
    <t xml:space="preserve"> CR550Q04S   </t>
  </si>
  <si>
    <t xml:space="preserve"> 'Cliff Palace - Q04 (Scored Response)'                                                    </t>
  </si>
  <si>
    <t xml:space="preserve"> CR550Q04T   </t>
  </si>
  <si>
    <t xml:space="preserve"> 'Cliff Palace - Q04 (Timing)'                                                             </t>
  </si>
  <si>
    <t xml:space="preserve"> CR550Q04F   </t>
  </si>
  <si>
    <t xml:space="preserve"> 'Cliff Palace - Q04 (Time to First Action)'                                               </t>
  </si>
  <si>
    <t xml:space="preserve"> CR550Q04A   </t>
  </si>
  <si>
    <t xml:space="preserve"> 'Cliff Palace - Q04 (Number of Actions)'                                                  </t>
  </si>
  <si>
    <t xml:space="preserve"> DR550Q04R   </t>
  </si>
  <si>
    <t xml:space="preserve"> 'Cliff Palace - Q04 (Raw Response)'                                                       </t>
  </si>
  <si>
    <t xml:space="preserve"> CR550Q05S   </t>
  </si>
  <si>
    <t xml:space="preserve"> 'Cliff Palace - Q05 (Scored Response)'                                                    </t>
  </si>
  <si>
    <t xml:space="preserve"> CR550Q05T   </t>
  </si>
  <si>
    <t xml:space="preserve"> 'Cliff Palace - Q05 (Timing)'                                                             </t>
  </si>
  <si>
    <t xml:space="preserve"> CR550Q05F   </t>
  </si>
  <si>
    <t xml:space="preserve"> 'Cliff Palace - Q05 (Time to First Action)'                                               </t>
  </si>
  <si>
    <t xml:space="preserve"> CR550Q05A   </t>
  </si>
  <si>
    <t xml:space="preserve"> 'Cliff Palace - Q05 (Number of Actions)'                                                  </t>
  </si>
  <si>
    <t xml:space="preserve"> DR550Q05R   </t>
  </si>
  <si>
    <t xml:space="preserve"> 'Cliff Palace - Q05 (Raw Response)'                                                       </t>
  </si>
  <si>
    <t xml:space="preserve"> CR550Q06S   </t>
  </si>
  <si>
    <t xml:space="preserve"> 'Cliff Palace - Q06 (Scored Response)'                                                    </t>
  </si>
  <si>
    <t xml:space="preserve"> CR550Q06T   </t>
  </si>
  <si>
    <t xml:space="preserve"> 'Cliff Palace - Q06 (Timing)'                                                             </t>
  </si>
  <si>
    <t xml:space="preserve"> CR550Q06F   </t>
  </si>
  <si>
    <t xml:space="preserve"> 'Cliff Palace - Q06 (Time to First Action)'                                               </t>
  </si>
  <si>
    <t xml:space="preserve"> CR550Q06A   </t>
  </si>
  <si>
    <t xml:space="preserve"> 'Cliff Palace - Q06 (Number of Actions)'                                                  </t>
  </si>
  <si>
    <t xml:space="preserve"> DR550Q07C   </t>
  </si>
  <si>
    <t xml:space="preserve"> 'Cliff Palace - Q07 (Coded Response)'                                                     </t>
  </si>
  <si>
    <t xml:space="preserve"> CR550Q07T   </t>
  </si>
  <si>
    <t xml:space="preserve"> 'Cliff Palace - Q07 (Timing)'                                                             </t>
  </si>
  <si>
    <t xml:space="preserve"> CR550Q07F   </t>
  </si>
  <si>
    <t xml:space="preserve"> 'Cliff Palace - Q07 (Time to First Action)'                                               </t>
  </si>
  <si>
    <t xml:space="preserve"> CR550Q07A   </t>
  </si>
  <si>
    <t xml:space="preserve"> 'Cliff Palace - Q07 (Number of Actions)'                                                  </t>
  </si>
  <si>
    <t xml:space="preserve"> CR562Q02S   </t>
  </si>
  <si>
    <t xml:space="preserve"> 'Opening Night - Q02 (Scored Response)'                                                   </t>
  </si>
  <si>
    <t xml:space="preserve"> CR562Q02T   </t>
  </si>
  <si>
    <t xml:space="preserve"> 'Opening Night - Q02 (Timing)'                                                            </t>
  </si>
  <si>
    <t xml:space="preserve"> CR562Q02F   </t>
  </si>
  <si>
    <t xml:space="preserve"> 'Opening Night - Q02 (Time to First Action)'                                              </t>
  </si>
  <si>
    <t xml:space="preserve"> CR562Q02A   </t>
  </si>
  <si>
    <t xml:space="preserve"> 'Opening Night - Q02 (Number of Actions)'                                                 </t>
  </si>
  <si>
    <t xml:space="preserve"> DR562Q02R   </t>
  </si>
  <si>
    <t xml:space="preserve"> 'Opening Night - Q02 (Raw Response)'                                                      </t>
  </si>
  <si>
    <t xml:space="preserve"> DR562Q03C   </t>
  </si>
  <si>
    <t xml:space="preserve"> 'Opening Night - Q03 (Coded Response)'                                                    </t>
  </si>
  <si>
    <t xml:space="preserve"> CR562Q03T   </t>
  </si>
  <si>
    <t xml:space="preserve"> 'Opening Night - Q03 (Timing)'                                                            </t>
  </si>
  <si>
    <t xml:space="preserve"> CR562Q03F   </t>
  </si>
  <si>
    <t xml:space="preserve"> 'Opening Night - Q03 (Time to First Action)'                                              </t>
  </si>
  <si>
    <t xml:space="preserve"> CR562Q03A   </t>
  </si>
  <si>
    <t xml:space="preserve"> 'Opening Night - Q03 (Number of Actions)'                                                 </t>
  </si>
  <si>
    <t xml:space="preserve"> CR562Q05S   </t>
  </si>
  <si>
    <t xml:space="preserve"> 'Opening Night - Q05 (Scored Response)'                                                   </t>
  </si>
  <si>
    <t xml:space="preserve"> CR562Q05T   </t>
  </si>
  <si>
    <t xml:space="preserve"> 'Opening Night - Q05 (Timing)'                                                            </t>
  </si>
  <si>
    <t xml:space="preserve"> CR562Q05F   </t>
  </si>
  <si>
    <t xml:space="preserve"> 'Opening Night - Q05 (Time to First Action)'                                              </t>
  </si>
  <si>
    <t xml:space="preserve"> CR562Q05A   </t>
  </si>
  <si>
    <t xml:space="preserve"> 'Opening Night - Q05 (Number of Actions)'                                                 </t>
  </si>
  <si>
    <t xml:space="preserve"> DR562Q06C   </t>
  </si>
  <si>
    <t xml:space="preserve"> 'Opening Night - Q06 (Coded Response)'                                                    </t>
  </si>
  <si>
    <t xml:space="preserve"> CR562Q06T   </t>
  </si>
  <si>
    <t xml:space="preserve"> 'Opening Night - Q06 (Timing)'                                                            </t>
  </si>
  <si>
    <t xml:space="preserve"> CR562Q06F   </t>
  </si>
  <si>
    <t xml:space="preserve"> 'Opening Night - Q06 (Time to First Action)'                                              </t>
  </si>
  <si>
    <t xml:space="preserve"> CR562Q06A   </t>
  </si>
  <si>
    <t xml:space="preserve"> 'Opening Night - Q06 (Number of Actions)'                                                 </t>
  </si>
  <si>
    <t xml:space="preserve"> CR562Q07S   </t>
  </si>
  <si>
    <t xml:space="preserve"> 'Opening Night - Q07 (Scored Response)'                                                   </t>
  </si>
  <si>
    <t xml:space="preserve"> CR562Q07T   </t>
  </si>
  <si>
    <t xml:space="preserve"> 'Opening Night - Q07 (Timing)'                                                            </t>
  </si>
  <si>
    <t xml:space="preserve"> CR562Q07F   </t>
  </si>
  <si>
    <t xml:space="preserve"> 'Opening Night - Q07 (Time to First Action)'                                              </t>
  </si>
  <si>
    <t xml:space="preserve"> CR562Q07A   </t>
  </si>
  <si>
    <t xml:space="preserve"> 'Opening Night - Q07 (Number of Actions)'                                                 </t>
  </si>
  <si>
    <t xml:space="preserve"> DR562Q07R   </t>
  </si>
  <si>
    <t xml:space="preserve"> 'Opening Night - Q07 (Raw Response)'                                                      </t>
  </si>
  <si>
    <t xml:space="preserve"> DR420Q02C   </t>
  </si>
  <si>
    <t xml:space="preserve"> 'Children's Futures - Q02 (Coded Response)'                                               </t>
  </si>
  <si>
    <t xml:space="preserve"> CR420Q02T   </t>
  </si>
  <si>
    <t xml:space="preserve"> 'Children's Futures - Q02 (Timing)'                                                       </t>
  </si>
  <si>
    <t xml:space="preserve"> CR420Q02F   </t>
  </si>
  <si>
    <t xml:space="preserve"> 'Children's Futures - Q02 (Time to First Action)'                                         </t>
  </si>
  <si>
    <t xml:space="preserve"> CR420Q02A   </t>
  </si>
  <si>
    <t xml:space="preserve"> 'Children's Futures - Q02 (Number of Actions)'                                            </t>
  </si>
  <si>
    <t xml:space="preserve"> DR420Q10C   </t>
  </si>
  <si>
    <t xml:space="preserve"> 'Children's Futures - Q10 (Coded Response)'                                               </t>
  </si>
  <si>
    <t xml:space="preserve"> CR420Q10T   </t>
  </si>
  <si>
    <t xml:space="preserve"> 'Children's Futures - Q10 (Timing)'                                                       </t>
  </si>
  <si>
    <t xml:space="preserve"> CR420Q10F   </t>
  </si>
  <si>
    <t xml:space="preserve"> 'Children's Futures - Q10 (Time to First Action)'                                         </t>
  </si>
  <si>
    <t xml:space="preserve"> CR420Q10A   </t>
  </si>
  <si>
    <t xml:space="preserve"> 'Children's Futures - Q10 (Number of Actions)'                                            </t>
  </si>
  <si>
    <t xml:space="preserve"> DR420Q06C   </t>
  </si>
  <si>
    <t xml:space="preserve"> 'Children's Futures - Q06 (Coded Response)'                                               </t>
  </si>
  <si>
    <t xml:space="preserve"> CR420Q06T   </t>
  </si>
  <si>
    <t xml:space="preserve"> 'Children's Futures - Q06 (Timing)'                                                       </t>
  </si>
  <si>
    <t xml:space="preserve"> CR420Q06F   </t>
  </si>
  <si>
    <t xml:space="preserve"> 'Children's Futures - Q06 (Time to First Action)'                                         </t>
  </si>
  <si>
    <t xml:space="preserve"> CR420Q06A   </t>
  </si>
  <si>
    <t xml:space="preserve"> 'Children's Futures - Q06 (Number of Actions)'                                            </t>
  </si>
  <si>
    <t xml:space="preserve"> DR420Q09C   </t>
  </si>
  <si>
    <t xml:space="preserve"> 'Children's Futures - Q09 (Coded Response)'                                               </t>
  </si>
  <si>
    <t xml:space="preserve"> CR420Q09T   </t>
  </si>
  <si>
    <t xml:space="preserve"> 'Children's Futures - Q09 (Timing)'                                                       </t>
  </si>
  <si>
    <t xml:space="preserve"> CR420Q09F   </t>
  </si>
  <si>
    <t xml:space="preserve"> 'Children's Futures - Q09 (Time to First Action)'                                         </t>
  </si>
  <si>
    <t xml:space="preserve"> CR420Q09A   </t>
  </si>
  <si>
    <t xml:space="preserve"> 'Children's Futures - Q09 (Number of Actions)'                                            </t>
  </si>
  <si>
    <t xml:space="preserve"> CR569Q01S   </t>
  </si>
  <si>
    <t xml:space="preserve"> 'The Cleanup - Q01 (Scored Response)'                                                     </t>
  </si>
  <si>
    <t xml:space="preserve"> CR569Q01T   </t>
  </si>
  <si>
    <t xml:space="preserve"> 'The Cleanup - Q01 (Timing)'                                                              </t>
  </si>
  <si>
    <t xml:space="preserve"> CR569Q01F   </t>
  </si>
  <si>
    <t xml:space="preserve"> 'The Cleanup - Q01 (Time to First Action)'                                                </t>
  </si>
  <si>
    <t xml:space="preserve"> CR569Q01A   </t>
  </si>
  <si>
    <t xml:space="preserve"> 'The Cleanup - Q01 (Number of Actions)'                                                   </t>
  </si>
  <si>
    <t xml:space="preserve"> DR569Q01R   </t>
  </si>
  <si>
    <t xml:space="preserve"> 'The Cleanup - Q01 (Raw Response)'                                                        </t>
  </si>
  <si>
    <t xml:space="preserve"> CR569Q02S   </t>
  </si>
  <si>
    <t xml:space="preserve"> 'The Cleanup - Q02 (Scored Response)'                                                     </t>
  </si>
  <si>
    <t xml:space="preserve"> CR569Q02T   </t>
  </si>
  <si>
    <t xml:space="preserve"> 'The Cleanup - Q02 (Timing)'                                                              </t>
  </si>
  <si>
    <t xml:space="preserve"> CR569Q02F   </t>
  </si>
  <si>
    <t xml:space="preserve"> 'The Cleanup - Q02 (Time to First Action)'                                                </t>
  </si>
  <si>
    <t xml:space="preserve"> CR569Q02A   </t>
  </si>
  <si>
    <t xml:space="preserve"> 'The Cleanup - Q02 (Number of Actions)'                                                   </t>
  </si>
  <si>
    <t xml:space="preserve"> CR569Q03S   </t>
  </si>
  <si>
    <t xml:space="preserve"> 'The Cleanup - Q03 (Scored Response)'                                                     </t>
  </si>
  <si>
    <t xml:space="preserve"> CR569Q03T   </t>
  </si>
  <si>
    <t xml:space="preserve"> 'The Cleanup - Q03 (Timing)'                                                              </t>
  </si>
  <si>
    <t xml:space="preserve"> CR569Q03F   </t>
  </si>
  <si>
    <t xml:space="preserve"> 'The Cleanup - Q03 (Time to First Action)'                                                </t>
  </si>
  <si>
    <t xml:space="preserve"> CR569Q03A   </t>
  </si>
  <si>
    <t xml:space="preserve"> 'The Cleanup - Q03 (Number of Actions)'                                                   </t>
  </si>
  <si>
    <t xml:space="preserve"> DR569Q03R   </t>
  </si>
  <si>
    <t xml:space="preserve"> 'The Cleanup - Q03 (Raw Response)'                                                        </t>
  </si>
  <si>
    <t xml:space="preserve"> CR569Q04S   </t>
  </si>
  <si>
    <t xml:space="preserve"> 'The Cleanup - Q04 (Scored Response)'                                                     </t>
  </si>
  <si>
    <t xml:space="preserve"> CR569Q04T   </t>
  </si>
  <si>
    <t xml:space="preserve"> 'The Cleanup - Q04 (Timing)'                                                              </t>
  </si>
  <si>
    <t xml:space="preserve"> CR569Q04F   </t>
  </si>
  <si>
    <t xml:space="preserve"> 'The Cleanup - Q04 (Time to First Action)'                                                </t>
  </si>
  <si>
    <t xml:space="preserve"> CR569Q04A   </t>
  </si>
  <si>
    <t xml:space="preserve"> 'The Cleanup - Q04 (Number of Actions)'                                                   </t>
  </si>
  <si>
    <t xml:space="preserve"> DR569Q04R   </t>
  </si>
  <si>
    <t xml:space="preserve"> 'The Cleanup - Q04 (Raw Response)'                                                        </t>
  </si>
  <si>
    <t xml:space="preserve"> DR569Q06C   </t>
  </si>
  <si>
    <t xml:space="preserve"> 'The Cleanup - Q06 (Coded Response)'                                                      </t>
  </si>
  <si>
    <t xml:space="preserve"> CR569Q06T   </t>
  </si>
  <si>
    <t xml:space="preserve"> 'The Cleanup - Q06 (Timing)'                                                              </t>
  </si>
  <si>
    <t xml:space="preserve"> CR569Q06F   </t>
  </si>
  <si>
    <t xml:space="preserve"> 'The Cleanup - Q06 (Time to First Action)'                                                </t>
  </si>
  <si>
    <t xml:space="preserve"> CR569Q06A   </t>
  </si>
  <si>
    <t xml:space="preserve"> 'The Cleanup - Q06 (Number of Actions)'                                                   </t>
  </si>
  <si>
    <t xml:space="preserve"> CR067Q01S   </t>
  </si>
  <si>
    <t xml:space="preserve"> 'Aesop - Q01 (Scored Response)'                                                           </t>
  </si>
  <si>
    <t xml:space="preserve"> CR067Q01T   </t>
  </si>
  <si>
    <t xml:space="preserve"> 'Aesop - Q01 (Timing)'                                                                    </t>
  </si>
  <si>
    <t xml:space="preserve"> CR067Q01F   </t>
  </si>
  <si>
    <t xml:space="preserve"> 'Aesop - Q01 (Time to First Action)'                                                      </t>
  </si>
  <si>
    <t xml:space="preserve"> CR067Q01A   </t>
  </si>
  <si>
    <t xml:space="preserve"> 'Aesop - Q01 (Number of Actions)'                                                         </t>
  </si>
  <si>
    <t xml:space="preserve"> DR067Q01R   </t>
  </si>
  <si>
    <t xml:space="preserve"> 'Aesop - Q01 (Raw Response)'                                                              </t>
  </si>
  <si>
    <t xml:space="preserve"> DR067Q04C   </t>
  </si>
  <si>
    <t xml:space="preserve"> 'Aesop - Q04 (Coded Response)'                                                            </t>
  </si>
  <si>
    <t xml:space="preserve"> CR067Q04T   </t>
  </si>
  <si>
    <t xml:space="preserve"> 'Aesop - Q04 (Timing)'                                                                    </t>
  </si>
  <si>
    <t xml:space="preserve"> CR067Q04F   </t>
  </si>
  <si>
    <t xml:space="preserve"> 'Aesop - Q04 (Time to First Action)'                                                      </t>
  </si>
  <si>
    <t xml:space="preserve"> CR067Q04A   </t>
  </si>
  <si>
    <t xml:space="preserve"> 'Aesop - Q04 (Number of Actions)'                                                         </t>
  </si>
  <si>
    <t xml:space="preserve"> DR067Q05C   </t>
  </si>
  <si>
    <t xml:space="preserve"> 'Aesop - Q05 (Coded Response)'                                                            </t>
  </si>
  <si>
    <t xml:space="preserve"> CR067Q05T   </t>
  </si>
  <si>
    <t xml:space="preserve"> 'Aesop - Q05 (Timing)'                                                                    </t>
  </si>
  <si>
    <t xml:space="preserve"> CR067Q05F   </t>
  </si>
  <si>
    <t xml:space="preserve"> 'Aesop - Q05 (Time to First Action)'                                                      </t>
  </si>
  <si>
    <t xml:space="preserve"> CR067Q05A   </t>
  </si>
  <si>
    <t xml:space="preserve"> 'Aesop - Q05 (Number of Actions)'                                                         </t>
  </si>
  <si>
    <t xml:space="preserve"> CR553Q02S   </t>
  </si>
  <si>
    <t xml:space="preserve"> 'Teen Health Forum - Q02 (Scored Response)'                                               </t>
  </si>
  <si>
    <t xml:space="preserve"> CR553Q02T   </t>
  </si>
  <si>
    <t xml:space="preserve"> 'Teen Health Forum - Q02 (Timing)'                                                        </t>
  </si>
  <si>
    <t xml:space="preserve"> CR553Q02F   </t>
  </si>
  <si>
    <t xml:space="preserve"> 'Teen Health Forum - Q02 (Time to First Action)'                                          </t>
  </si>
  <si>
    <t xml:space="preserve"> CR553Q02A   </t>
  </si>
  <si>
    <t xml:space="preserve"> 'Teen Health Forum - Q02 (Number of Actions)'                                             </t>
  </si>
  <si>
    <t xml:space="preserve"> DR553Q02R   </t>
  </si>
  <si>
    <t xml:space="preserve"> 'Teen Health Forum - Q02 (Raw Response)'                                                  </t>
  </si>
  <si>
    <t xml:space="preserve"> CR553Q01S   </t>
  </si>
  <si>
    <t xml:space="preserve"> 'Teen Health Forum - Q01 (Scored Response)'                                               </t>
  </si>
  <si>
    <t xml:space="preserve"> CR553Q01T   </t>
  </si>
  <si>
    <t xml:space="preserve"> 'Teen Health Forum - Q01 (Timing)'                                                        </t>
  </si>
  <si>
    <t xml:space="preserve"> CR553Q01F   </t>
  </si>
  <si>
    <t xml:space="preserve"> 'Teen Health Forum - Q01 (Time to First Action)'                                          </t>
  </si>
  <si>
    <t xml:space="preserve"> CR553Q01A   </t>
  </si>
  <si>
    <t xml:space="preserve"> 'Teen Health Forum - Q01 (Number of Actions)'                                             </t>
  </si>
  <si>
    <t xml:space="preserve"> DR553Q01R   </t>
  </si>
  <si>
    <t xml:space="preserve"> 'Teen Health Forum - Q01 (Raw Response)'                                                  </t>
  </si>
  <si>
    <t xml:space="preserve"> DR553Q04C   </t>
  </si>
  <si>
    <t xml:space="preserve"> 'Teen Health Forum - Q04 (Coded Response)'                                                </t>
  </si>
  <si>
    <t xml:space="preserve"> CR553Q04T   </t>
  </si>
  <si>
    <t xml:space="preserve"> 'Teen Health Forum - Q04 (Timing)'                                                        </t>
  </si>
  <si>
    <t xml:space="preserve"> CR553Q04F   </t>
  </si>
  <si>
    <t xml:space="preserve"> 'Teen Health Forum - Q04 (Time to First Action)'                                          </t>
  </si>
  <si>
    <t xml:space="preserve"> CR553Q04A   </t>
  </si>
  <si>
    <t xml:space="preserve"> 'Teen Health Forum - Q04 (Number of Actions)'                                             </t>
  </si>
  <si>
    <t xml:space="preserve"> DR553Q06C   </t>
  </si>
  <si>
    <t xml:space="preserve"> 'Teen Health Forum - Q06 (Coded Response)'                                                </t>
  </si>
  <si>
    <t xml:space="preserve"> CR553Q05S   </t>
  </si>
  <si>
    <t xml:space="preserve"> 'Teen Health Forum - Q05 (Scored Response)'                                               </t>
  </si>
  <si>
    <t xml:space="preserve"> CR553Q05T   </t>
  </si>
  <si>
    <t xml:space="preserve"> 'Teen Health Forum - Q05 (Timing)'                                                        </t>
  </si>
  <si>
    <t xml:space="preserve"> CR553Q05F   </t>
  </si>
  <si>
    <t xml:space="preserve"> 'Teen Health Forum - Q05 (Time to First Action)'                                          </t>
  </si>
  <si>
    <t xml:space="preserve"> CR553Q05A   </t>
  </si>
  <si>
    <t xml:space="preserve"> 'Teen Health Forum - Q05 (Number of Actions)'                                             </t>
  </si>
  <si>
    <t xml:space="preserve"> DR553Q05R   </t>
  </si>
  <si>
    <t xml:space="preserve"> 'Teen Health Forum - Q05 (Raw Response)'                                                  </t>
  </si>
  <si>
    <t xml:space="preserve"> CR553Q07S   </t>
  </si>
  <si>
    <t xml:space="preserve"> 'Teen Health Forum - Q07 (Scored Response)'                                               </t>
  </si>
  <si>
    <t xml:space="preserve"> CR553Q07T   </t>
  </si>
  <si>
    <t xml:space="preserve"> 'Teen Health Forum - Q07 (Timing)'                                                        </t>
  </si>
  <si>
    <t xml:space="preserve"> CR553Q07F   </t>
  </si>
  <si>
    <t xml:space="preserve"> 'Teen Health Forum - Q07 (Time to First Action)'                                          </t>
  </si>
  <si>
    <t xml:space="preserve"> CR553Q07A   </t>
  </si>
  <si>
    <t xml:space="preserve"> 'Teen Health Forum - Q07 (Number of Actions)'                                             </t>
  </si>
  <si>
    <t xml:space="preserve"> CR456Q01S   </t>
  </si>
  <si>
    <t xml:space="preserve"> 'Biscuits - Q01 (Scored Response)'                                                        </t>
  </si>
  <si>
    <t xml:space="preserve"> CR456Q01T   </t>
  </si>
  <si>
    <t xml:space="preserve"> 'Biscuits - Q01 (Timing)'                                                                 </t>
  </si>
  <si>
    <t xml:space="preserve"> CR456Q01F   </t>
  </si>
  <si>
    <t xml:space="preserve"> 'Biscuits - Q01 (Time to First Action)'                                                   </t>
  </si>
  <si>
    <t xml:space="preserve"> CR456Q01A   </t>
  </si>
  <si>
    <t xml:space="preserve"> 'Biscuits - Q01 (Number of Actions)'                                                      </t>
  </si>
  <si>
    <t xml:space="preserve"> DR456Q01R   </t>
  </si>
  <si>
    <t xml:space="preserve"> 'Biscuits - Q01 (Raw Response)'                                                           </t>
  </si>
  <si>
    <t xml:space="preserve"> DR456Q02C   </t>
  </si>
  <si>
    <t xml:space="preserve"> 'Biscuits - Q02 (Coded Response)'                                                         </t>
  </si>
  <si>
    <t xml:space="preserve"> CR456Q02T   </t>
  </si>
  <si>
    <t xml:space="preserve"> 'Biscuits - Q02 (Timing)'                                                                 </t>
  </si>
  <si>
    <t xml:space="preserve"> CR456Q02F   </t>
  </si>
  <si>
    <t xml:space="preserve"> 'Biscuits - Q02 (Time to First Action)'                                                   </t>
  </si>
  <si>
    <t xml:space="preserve"> CR456Q02A   </t>
  </si>
  <si>
    <t xml:space="preserve"> 'Biscuits - Q02 (Number of Actions)'                                                      </t>
  </si>
  <si>
    <t xml:space="preserve"> DR456Q06C   </t>
  </si>
  <si>
    <t xml:space="preserve"> 'Biscuits - Q06 (Coded Response)'                                                         </t>
  </si>
  <si>
    <t xml:space="preserve"> CR456Q06T   </t>
  </si>
  <si>
    <t xml:space="preserve"> 'Biscuits - Q06 (Timing)'                                                                 </t>
  </si>
  <si>
    <t xml:space="preserve"> CR456Q06F   </t>
  </si>
  <si>
    <t xml:space="preserve"> 'Biscuits - Q06 (Time to First Action)'                                                   </t>
  </si>
  <si>
    <t xml:space="preserve"> CR456Q06A   </t>
  </si>
  <si>
    <t xml:space="preserve"> 'Biscuits - Q06 (Number of Actions)'                                                      </t>
  </si>
  <si>
    <t xml:space="preserve"> CR446Q03S   </t>
  </si>
  <si>
    <t xml:space="preserve"> 'Job Vacancy - Q03 (Scored Response)'                                                     </t>
  </si>
  <si>
    <t xml:space="preserve"> CR446Q03T   </t>
  </si>
  <si>
    <t xml:space="preserve"> 'Job Vacancy - Q03 (Timing)'                                                              </t>
  </si>
  <si>
    <t xml:space="preserve"> CR446Q03F   </t>
  </si>
  <si>
    <t xml:space="preserve"> 'Job Vacancy - Q03 (Time to First Action)'                                                </t>
  </si>
  <si>
    <t xml:space="preserve"> CR446Q03A   </t>
  </si>
  <si>
    <t xml:space="preserve"> 'Job Vacancy - Q03 (Number of Actions)'                                                   </t>
  </si>
  <si>
    <t xml:space="preserve"> DR446Q03RA  </t>
  </si>
  <si>
    <t xml:space="preserve"> 'Job Vacancy - Q03 (Raw Response)'                                                        </t>
  </si>
  <si>
    <t xml:space="preserve"> DR446Q03RB  </t>
  </si>
  <si>
    <t xml:space="preserve"> DR446Q03RC  </t>
  </si>
  <si>
    <t xml:space="preserve"> DR446Q03RD  </t>
  </si>
  <si>
    <t xml:space="preserve"> DR446Q03RE  </t>
  </si>
  <si>
    <t xml:space="preserve"> DR446Q03RF  </t>
  </si>
  <si>
    <t xml:space="preserve"> DR446Q03RG  </t>
  </si>
  <si>
    <t xml:space="preserve"> DR446Q06C   </t>
  </si>
  <si>
    <t xml:space="preserve"> 'Job Vacancy - Q06 (Coded Response)'                                                      </t>
  </si>
  <si>
    <t xml:space="preserve"> CR446Q06T   </t>
  </si>
  <si>
    <t xml:space="preserve"> 'Job Vacancy - Q06 (Timing)'                                                              </t>
  </si>
  <si>
    <t xml:space="preserve"> CR446Q06F   </t>
  </si>
  <si>
    <t xml:space="preserve"> 'Job Vacancy - Q06 (Time to First Action)'                                                </t>
  </si>
  <si>
    <t xml:space="preserve"> CR446Q06A   </t>
  </si>
  <si>
    <t xml:space="preserve"> 'Job Vacancy - Q06 (Number of Actions)'                                                   </t>
  </si>
  <si>
    <t xml:space="preserve"> CR453Q01S   </t>
  </si>
  <si>
    <t xml:space="preserve"> 'Summer Job - Q01 (Scored Response)'                                                      </t>
  </si>
  <si>
    <t xml:space="preserve"> CR453Q01T   </t>
  </si>
  <si>
    <t xml:space="preserve"> 'Summer Job - Q01 (Timing)'                                                               </t>
  </si>
  <si>
    <t xml:space="preserve"> CR453Q01F   </t>
  </si>
  <si>
    <t xml:space="preserve"> 'Summer Job - Q01 (Time to First Action)'                                                 </t>
  </si>
  <si>
    <t xml:space="preserve"> CR453Q01A   </t>
  </si>
  <si>
    <t xml:space="preserve"> 'Summer Job - Q01 (Number of Actions)'                                                    </t>
  </si>
  <si>
    <t xml:space="preserve"> DR453Q01R   </t>
  </si>
  <si>
    <t xml:space="preserve"> 'Summer Job - Q01 (Raw Response)'                                                         </t>
  </si>
  <si>
    <t xml:space="preserve"> DR453Q04C   </t>
  </si>
  <si>
    <t xml:space="preserve"> 'Summer Job - Q04 (Coded Response)'                                                       </t>
  </si>
  <si>
    <t xml:space="preserve"> CR453Q04T   </t>
  </si>
  <si>
    <t xml:space="preserve"> 'Summer Job - Q04 (Timing)'                                                               </t>
  </si>
  <si>
    <t xml:space="preserve"> CR453Q04F   </t>
  </si>
  <si>
    <t xml:space="preserve"> 'Summer Job - Q04 (Time to First Action)'                                                 </t>
  </si>
  <si>
    <t xml:space="preserve"> CR453Q04A   </t>
  </si>
  <si>
    <t xml:space="preserve"> 'Summer Job - Q04 (Number of Actions)'                                                    </t>
  </si>
  <si>
    <t xml:space="preserve"> CR453Q05S   </t>
  </si>
  <si>
    <t xml:space="preserve"> 'Summer Job - Q05 (Scored Response)'                                                      </t>
  </si>
  <si>
    <t xml:space="preserve"> CR453Q05T   </t>
  </si>
  <si>
    <t xml:space="preserve"> 'Summer Job - Q05 (Timing)'                                                               </t>
  </si>
  <si>
    <t xml:space="preserve"> CR453Q05F   </t>
  </si>
  <si>
    <t xml:space="preserve"> 'Summer Job - Q05 (Time to First Action)'                                                 </t>
  </si>
  <si>
    <t xml:space="preserve"> CR453Q05A   </t>
  </si>
  <si>
    <t xml:space="preserve"> 'Summer Job - Q05 (Number of Actions)'                                                    </t>
  </si>
  <si>
    <t xml:space="preserve"> DR453Q05RA  </t>
  </si>
  <si>
    <t xml:space="preserve"> 'Summer Job - Q05 (Raw Response)'                                                         </t>
  </si>
  <si>
    <t xml:space="preserve"> DR453Q05RB  </t>
  </si>
  <si>
    <t xml:space="preserve"> DR453Q05RC  </t>
  </si>
  <si>
    <t xml:space="preserve"> DR453Q05RD  </t>
  </si>
  <si>
    <t xml:space="preserve"> DR453Q06C   </t>
  </si>
  <si>
    <t xml:space="preserve"> 'Summer Job - Q06 (Coded Response)'                                                       </t>
  </si>
  <si>
    <t xml:space="preserve"> CR453Q06T   </t>
  </si>
  <si>
    <t xml:space="preserve"> 'Summer Job - Q06 (Timing)'                                                               </t>
  </si>
  <si>
    <t xml:space="preserve"> CR453Q06F   </t>
  </si>
  <si>
    <t xml:space="preserve"> 'Summer Job - Q06 (Time to First Action)'                                                 </t>
  </si>
  <si>
    <t xml:space="preserve"> CR453Q06A   </t>
  </si>
  <si>
    <t xml:space="preserve"> 'Summer Job - Q06 (Number of Actions)'                                                    </t>
  </si>
  <si>
    <t xml:space="preserve"> CR552Q01S   </t>
  </si>
  <si>
    <t xml:space="preserve"> 'FestiRock - Q01 (Scored Response)'                                                       </t>
  </si>
  <si>
    <t xml:space="preserve"> CR552Q01T   </t>
  </si>
  <si>
    <t xml:space="preserve"> 'FestiRock - Q01 (Timing)'                                                                </t>
  </si>
  <si>
    <t xml:space="preserve"> CR552Q01F   </t>
  </si>
  <si>
    <t xml:space="preserve"> 'FestiRock - Q01 (Time to First Action)'                                                  </t>
  </si>
  <si>
    <t xml:space="preserve"> CR552Q01A   </t>
  </si>
  <si>
    <t xml:space="preserve"> 'FestiRock - Q01 (Number of Actions)'                                                     </t>
  </si>
  <si>
    <t xml:space="preserve"> DR552Q01R   </t>
  </si>
  <si>
    <t xml:space="preserve"> 'FestiRock - Q01 (Raw Response)'                                                          </t>
  </si>
  <si>
    <t xml:space="preserve"> CR552Q09S   </t>
  </si>
  <si>
    <t xml:space="preserve"> 'FestiRock - Q09 (Scored Response)'                                                       </t>
  </si>
  <si>
    <t xml:space="preserve"> CR552Q09T   </t>
  </si>
  <si>
    <t xml:space="preserve"> 'FestiRock - Q09 (Timing)'                                                                </t>
  </si>
  <si>
    <t xml:space="preserve"> CR552Q09F   </t>
  </si>
  <si>
    <t xml:space="preserve"> 'FestiRock - Q09 (Time to First Action)'                                                  </t>
  </si>
  <si>
    <t xml:space="preserve"> CR552Q09A   </t>
  </si>
  <si>
    <t xml:space="preserve"> 'FestiRock - Q09 (Number of Actions)'                                                     </t>
  </si>
  <si>
    <t xml:space="preserve"> DR552Q09R   </t>
  </si>
  <si>
    <t xml:space="preserve"> 'FestiRock - Q09 (Raw Response)'                                                          </t>
  </si>
  <si>
    <t xml:space="preserve"> CR552Q06S   </t>
  </si>
  <si>
    <t xml:space="preserve"> 'FestiRock - Q06 (Scored Response)'                                                       </t>
  </si>
  <si>
    <t xml:space="preserve"> CR552Q06T   </t>
  </si>
  <si>
    <t xml:space="preserve"> 'FestiRock - Q06 (Timing)'                                                                </t>
  </si>
  <si>
    <t xml:space="preserve"> CR552Q06F   </t>
  </si>
  <si>
    <t xml:space="preserve"> 'FestiRock - Q06 (Time to First Action)'                                                  </t>
  </si>
  <si>
    <t xml:space="preserve"> CR552Q06A   </t>
  </si>
  <si>
    <t xml:space="preserve"> 'FestiRock - Q06 (Number of Actions)'                                                     </t>
  </si>
  <si>
    <t xml:space="preserve"> DR552Q06R   </t>
  </si>
  <si>
    <t xml:space="preserve"> 'FestiRock - Q06 (Raw Response)'                                                          </t>
  </si>
  <si>
    <t xml:space="preserve"> DR552Q03C   </t>
  </si>
  <si>
    <t xml:space="preserve"> 'FestiRock - Q03 (Coded Response)'                                                        </t>
  </si>
  <si>
    <t xml:space="preserve"> CR552Q03T   </t>
  </si>
  <si>
    <t xml:space="preserve"> 'FestiRock - Q03 (Timing)'                                                                </t>
  </si>
  <si>
    <t xml:space="preserve"> CR552Q03F   </t>
  </si>
  <si>
    <t xml:space="preserve"> 'FestiRock - Q03 (Time to First Action)'                                                  </t>
  </si>
  <si>
    <t xml:space="preserve"> CR552Q03A   </t>
  </si>
  <si>
    <t xml:space="preserve"> 'FestiRock - Q03 (Number of Actions)'                                                     </t>
  </si>
  <si>
    <t xml:space="preserve"> DR552Q03RB  </t>
  </si>
  <si>
    <t xml:space="preserve"> 'FestiRock - Q03 (Raw Response)'                                                          </t>
  </si>
  <si>
    <t xml:space="preserve"> DR552Q11C   </t>
  </si>
  <si>
    <t xml:space="preserve"> 'FestiRock - Q11 (Coded Response)'                                                        </t>
  </si>
  <si>
    <t xml:space="preserve"> DR552Q04C   </t>
  </si>
  <si>
    <t xml:space="preserve"> 'FestiRock - Q04 (Coded Response)'                                                        </t>
  </si>
  <si>
    <t xml:space="preserve"> CR552Q04T   </t>
  </si>
  <si>
    <t xml:space="preserve"> 'FestiRock - Q04 (Timing)'                                                                </t>
  </si>
  <si>
    <t xml:space="preserve"> CR552Q04F   </t>
  </si>
  <si>
    <t xml:space="preserve"> 'FestiRock - Q04 (Time to First Action)'                                                  </t>
  </si>
  <si>
    <t xml:space="preserve"> CR552Q04A   </t>
  </si>
  <si>
    <t xml:space="preserve"> 'FestiRock - Q04 (Number of Actions)'                                                     </t>
  </si>
  <si>
    <t xml:space="preserve"> DR552Q08C   </t>
  </si>
  <si>
    <t xml:space="preserve"> 'FestiRock - Q08 (Coded Response)'                                                        </t>
  </si>
  <si>
    <t xml:space="preserve"> CR552Q08T   </t>
  </si>
  <si>
    <t xml:space="preserve"> 'FestiRock - Q08 (Timing)'                                                                </t>
  </si>
  <si>
    <t xml:space="preserve"> CR552Q08F   </t>
  </si>
  <si>
    <t xml:space="preserve"> 'FestiRock - Q08 (Time to First Action)'                                                  </t>
  </si>
  <si>
    <t xml:space="preserve"> CR552Q08A   </t>
  </si>
  <si>
    <t xml:space="preserve"> 'FestiRock - Q08 (Number of Actions)'                                                     </t>
  </si>
  <si>
    <t xml:space="preserve"> CR556Q01S   </t>
  </si>
  <si>
    <t xml:space="preserve"> 'Microlending - Q01 (Scored Response)'                                                    </t>
  </si>
  <si>
    <t xml:space="preserve"> CR556Q01T   </t>
  </si>
  <si>
    <t xml:space="preserve"> 'Microlending - Q01 (Timing)'                                                             </t>
  </si>
  <si>
    <t xml:space="preserve"> CR556Q01F   </t>
  </si>
  <si>
    <t xml:space="preserve"> 'Microlending - Q01 (Time to First Action)'                                               </t>
  </si>
  <si>
    <t xml:space="preserve"> CR556Q01A   </t>
  </si>
  <si>
    <t xml:space="preserve"> 'Microlending - Q01 (Number of Actions)'                                                  </t>
  </si>
  <si>
    <t xml:space="preserve"> DR556Q01R   </t>
  </si>
  <si>
    <t xml:space="preserve"> 'Microlending - Q01 (Raw Response)'                                                       </t>
  </si>
  <si>
    <t xml:space="preserve"> CR556Q03S   </t>
  </si>
  <si>
    <t xml:space="preserve"> 'Microlending - Q03 (Scored Response)'                                                    </t>
  </si>
  <si>
    <t xml:space="preserve"> CR556Q03T   </t>
  </si>
  <si>
    <t xml:space="preserve"> 'Microlending - Q03 (Timing)'                                                             </t>
  </si>
  <si>
    <t xml:space="preserve"> CR556Q03F   </t>
  </si>
  <si>
    <t xml:space="preserve"> 'Microlending - Q03 (Time to First Action)'                                               </t>
  </si>
  <si>
    <t xml:space="preserve"> CR556Q03A   </t>
  </si>
  <si>
    <t xml:space="preserve"> 'Microlending - Q03 (Number of Actions)'                                                  </t>
  </si>
  <si>
    <t xml:space="preserve"> DR556Q03R   </t>
  </si>
  <si>
    <t xml:space="preserve"> 'Microlending - Q03 (Raw Response)'                                                       </t>
  </si>
  <si>
    <t xml:space="preserve"> CR556Q04S   </t>
  </si>
  <si>
    <t xml:space="preserve"> 'Microlending - Q04 (Scored Response)'                                                    </t>
  </si>
  <si>
    <t xml:space="preserve"> CR556Q04T   </t>
  </si>
  <si>
    <t xml:space="preserve"> 'Microlending - Q04 (Timing)'                                                             </t>
  </si>
  <si>
    <t xml:space="preserve"> CR556Q04F   </t>
  </si>
  <si>
    <t xml:space="preserve"> 'Microlending - Q04 (Time to First Action)'                                               </t>
  </si>
  <si>
    <t xml:space="preserve"> CR556Q04A   </t>
  </si>
  <si>
    <t xml:space="preserve"> 'Microlending - Q04 (Number of Actions)'                                                  </t>
  </si>
  <si>
    <t xml:space="preserve"> DR556Q04R   </t>
  </si>
  <si>
    <t xml:space="preserve"> 'Microlending - Q04 (Raw Response)'                                                       </t>
  </si>
  <si>
    <t xml:space="preserve"> CR556Q05S   </t>
  </si>
  <si>
    <t xml:space="preserve"> 'Microlending - Q05 (Scored Response)'                                                    </t>
  </si>
  <si>
    <t xml:space="preserve"> CR556Q05T   </t>
  </si>
  <si>
    <t xml:space="preserve"> 'Microlending - Q05 (Timing)'                                                             </t>
  </si>
  <si>
    <t xml:space="preserve"> CR556Q05F   </t>
  </si>
  <si>
    <t xml:space="preserve"> 'Microlending - Q05 (Time to First Action)'                                               </t>
  </si>
  <si>
    <t xml:space="preserve"> CR556Q05A   </t>
  </si>
  <si>
    <t xml:space="preserve"> 'Microlending - Q05 (Number of Actions)'                                                  </t>
  </si>
  <si>
    <t xml:space="preserve"> DR556Q05R   </t>
  </si>
  <si>
    <t xml:space="preserve"> 'Microlending - Q05 (Raw Response)'                                                       </t>
  </si>
  <si>
    <t xml:space="preserve"> DR556Q09C   </t>
  </si>
  <si>
    <t xml:space="preserve"> 'Microlending - Q09 (Coded Response)'                                                     </t>
  </si>
  <si>
    <t xml:space="preserve"> CR556Q09T   </t>
  </si>
  <si>
    <t xml:space="preserve"> 'Microlending - Q09 (Timing)'                                                             </t>
  </si>
  <si>
    <t xml:space="preserve"> CR556Q09F   </t>
  </si>
  <si>
    <t xml:space="preserve"> 'Microlending - Q09 (Time to First Action)'                                               </t>
  </si>
  <si>
    <t xml:space="preserve"> CR556Q09A   </t>
  </si>
  <si>
    <t xml:space="preserve"> 'Microlending - Q09 (Number of Actions)'                                                  </t>
  </si>
  <si>
    <t xml:space="preserve"> CR556Q10S   </t>
  </si>
  <si>
    <t xml:space="preserve"> 'Microlending - Q10 (Scored Response)'                                                    </t>
  </si>
  <si>
    <t xml:space="preserve"> CR556Q10T   </t>
  </si>
  <si>
    <t xml:space="preserve"> 'Microlending - Q10 (Timing)'                                                             </t>
  </si>
  <si>
    <t xml:space="preserve"> CR556Q10F   </t>
  </si>
  <si>
    <t xml:space="preserve"> 'Microlending - Q10 (Time to First Action)'                                               </t>
  </si>
  <si>
    <t xml:space="preserve"> CR556Q10A   </t>
  </si>
  <si>
    <t xml:space="preserve"> 'Microlending - Q10 (Number of Actions)'                                                  </t>
  </si>
  <si>
    <t xml:space="preserve"> DR556Q10R   </t>
  </si>
  <si>
    <t xml:space="preserve"> 'Microlending - Q10 (Raw Response)'                                                       </t>
  </si>
  <si>
    <t xml:space="preserve"> CR556Q12S   </t>
  </si>
  <si>
    <t xml:space="preserve"> 'Microlending - Q12 (Scored Response)'                                                    </t>
  </si>
  <si>
    <t xml:space="preserve"> CR556Q12T   </t>
  </si>
  <si>
    <t xml:space="preserve"> 'Microlending - Q12 (Timing)'                                                             </t>
  </si>
  <si>
    <t xml:space="preserve"> CR556Q12F   </t>
  </si>
  <si>
    <t xml:space="preserve"> 'Microlending - Q12 (Time to First Action)'                                               </t>
  </si>
  <si>
    <t xml:space="preserve"> CR556Q12A   </t>
  </si>
  <si>
    <t xml:space="preserve"> 'Microlending - Q12 (Number of Actions)'                                                  </t>
  </si>
  <si>
    <t xml:space="preserve"> CR556Q12SA  </t>
  </si>
  <si>
    <t xml:space="preserve"> 'Microlending - Q12SA Part A (Scored Response)'                                           </t>
  </si>
  <si>
    <t xml:space="preserve"> CR556Q12SB  </t>
  </si>
  <si>
    <t xml:space="preserve"> 'Microlending - Q12SB Part B (Scored Response)'                                           </t>
  </si>
  <si>
    <t xml:space="preserve"> CR556Q12SC  </t>
  </si>
  <si>
    <t xml:space="preserve"> 'Microlending - Q12SC Part C (Scored Response)'                                           </t>
  </si>
  <si>
    <t xml:space="preserve"> CR556Q12SD  </t>
  </si>
  <si>
    <t xml:space="preserve"> 'Microlending - Q12SD Part D (Scored Response)'                                           </t>
  </si>
  <si>
    <t xml:space="preserve"> DR556Q12RA  </t>
  </si>
  <si>
    <t xml:space="preserve"> 'Microlending - Q12 (Raw Response)'                                                       </t>
  </si>
  <si>
    <t xml:space="preserve"> DR556Q12RB  </t>
  </si>
  <si>
    <t xml:space="preserve"> DR556Q12RC  </t>
  </si>
  <si>
    <t xml:space="preserve"> DR556Q12RD  </t>
  </si>
  <si>
    <t xml:space="preserve"> CR568Q14S   </t>
  </si>
  <si>
    <t xml:space="preserve"> 'Space Debris - Q14 (Scored Response)'                                                    </t>
  </si>
  <si>
    <t xml:space="preserve"> CR568Q14T   </t>
  </si>
  <si>
    <t xml:space="preserve"> 'Space Debris - Q14 (Timing)'                                                             </t>
  </si>
  <si>
    <t xml:space="preserve"> CR568Q14F   </t>
  </si>
  <si>
    <t xml:space="preserve"> 'Space Debris - Q14 (Time to First Action)'                                               </t>
  </si>
  <si>
    <t xml:space="preserve"> CR568Q14A   </t>
  </si>
  <si>
    <t xml:space="preserve"> 'Space Debris - Q14 (Number of Actions)'                                                  </t>
  </si>
  <si>
    <t xml:space="preserve"> CR568Q05S   </t>
  </si>
  <si>
    <t xml:space="preserve"> 'Space Debris - Q05 (Scored Response)'                                                    </t>
  </si>
  <si>
    <t xml:space="preserve"> CR568Q05T   </t>
  </si>
  <si>
    <t xml:space="preserve"> 'Space Debris - Q05 (Timing)'                                                             </t>
  </si>
  <si>
    <t xml:space="preserve"> CR568Q05F   </t>
  </si>
  <si>
    <t xml:space="preserve"> 'Space Debris - Q05 (Time to First Action)'                                               </t>
  </si>
  <si>
    <t xml:space="preserve"> CR568Q05A   </t>
  </si>
  <si>
    <t xml:space="preserve"> 'Space Debris - Q05 (Number of Actions)'                                                  </t>
  </si>
  <si>
    <t xml:space="preserve"> DR568Q05R   </t>
  </si>
  <si>
    <t xml:space="preserve"> 'Space Debris - Q05 (Raw Response)'                                                       </t>
  </si>
  <si>
    <t xml:space="preserve"> DR568Q06C   </t>
  </si>
  <si>
    <t xml:space="preserve"> 'Space Debris - Q06 (Coded Response)'                                                     </t>
  </si>
  <si>
    <t xml:space="preserve"> CR568Q06T   </t>
  </si>
  <si>
    <t xml:space="preserve"> 'Space Debris - Q06 (Timing)'                                                             </t>
  </si>
  <si>
    <t xml:space="preserve"> CR568Q06F   </t>
  </si>
  <si>
    <t xml:space="preserve"> 'Space Debris - Q06 (Time to First Action)'                                               </t>
  </si>
  <si>
    <t xml:space="preserve"> CR568Q06A   </t>
  </si>
  <si>
    <t xml:space="preserve"> 'Space Debris - Q06 (Number of Actions)'                                                  </t>
  </si>
  <si>
    <t xml:space="preserve"> CR568Q15S   </t>
  </si>
  <si>
    <t xml:space="preserve"> 'Space Debris - Q15 (Scored Response)'                                                    </t>
  </si>
  <si>
    <t xml:space="preserve"> CR568Q15T   </t>
  </si>
  <si>
    <t xml:space="preserve"> 'Space Debris - Q15 (Timing)'                                                             </t>
  </si>
  <si>
    <t xml:space="preserve"> CR568Q15F   </t>
  </si>
  <si>
    <t xml:space="preserve"> 'Space Debris - Q15 (Time to First Action)'                                               </t>
  </si>
  <si>
    <t xml:space="preserve"> CR568Q15A   </t>
  </si>
  <si>
    <t xml:space="preserve"> 'Space Debris - Q15 (Number of Actions)'                                                  </t>
  </si>
  <si>
    <t xml:space="preserve"> CR568Q08S   </t>
  </si>
  <si>
    <t xml:space="preserve"> 'Space Debris - Q08 (Scored Response)'                                                    </t>
  </si>
  <si>
    <t xml:space="preserve"> CR568Q08T   </t>
  </si>
  <si>
    <t xml:space="preserve"> 'Space Debris - Q08 (Timing)'                                                             </t>
  </si>
  <si>
    <t xml:space="preserve"> CR568Q08F   </t>
  </si>
  <si>
    <t xml:space="preserve"> 'Space Debris - Q08 (Time to First Action)'                                               </t>
  </si>
  <si>
    <t xml:space="preserve"> CR568Q08A   </t>
  </si>
  <si>
    <t xml:space="preserve"> 'Space Debris - Q08 (Number of Actions)'                                                  </t>
  </si>
  <si>
    <t xml:space="preserve"> DR568Q08R   </t>
  </si>
  <si>
    <t xml:space="preserve"> 'Space Debris - Q08 (Raw Response)'                                                       </t>
  </si>
  <si>
    <t xml:space="preserve"> CR568Q10S   </t>
  </si>
  <si>
    <t xml:space="preserve"> 'Space Debris - Q10 (Scored Response)'                                                    </t>
  </si>
  <si>
    <t xml:space="preserve"> CR568Q10T   </t>
  </si>
  <si>
    <t xml:space="preserve"> 'Space Debris - Q10 (Timing)'                                                             </t>
  </si>
  <si>
    <t xml:space="preserve"> CR568Q10F   </t>
  </si>
  <si>
    <t xml:space="preserve"> 'Space Debris - Q10 (Time to First Action)'                                               </t>
  </si>
  <si>
    <t xml:space="preserve"> CR568Q10A   </t>
  </si>
  <si>
    <t xml:space="preserve"> 'Space Debris - Q10 (Number of Actions)'                                                  </t>
  </si>
  <si>
    <t xml:space="preserve"> DR568Q10R   </t>
  </si>
  <si>
    <t xml:space="preserve"> 'Space Debris - Q10 (Raw Response)'                                                       </t>
  </si>
  <si>
    <t xml:space="preserve"> DR568Q13C   </t>
  </si>
  <si>
    <t xml:space="preserve"> 'Space Debris - Q13 (Coded Response)'                                                     </t>
  </si>
  <si>
    <t xml:space="preserve"> CR568Q13T   </t>
  </si>
  <si>
    <t xml:space="preserve"> 'Space Debris - Q13 (Timing)'                                                             </t>
  </si>
  <si>
    <t xml:space="preserve"> CR568Q13F   </t>
  </si>
  <si>
    <t xml:space="preserve"> 'Space Debris - Q13 (Time to First Action)'                                               </t>
  </si>
  <si>
    <t xml:space="preserve"> CR568Q13A   </t>
  </si>
  <si>
    <t xml:space="preserve"> 'Space Debris - Q13 (Number of Actions)'                                                  </t>
  </si>
  <si>
    <t xml:space="preserve"> CR541Q01S   </t>
  </si>
  <si>
    <t xml:space="preserve"> 'Plastic - Q01 (Scored Response)'                                                         </t>
  </si>
  <si>
    <t xml:space="preserve"> CR541Q01T   </t>
  </si>
  <si>
    <t xml:space="preserve"> 'Plastic - Q01 (Timing)'                                                                  </t>
  </si>
  <si>
    <t xml:space="preserve"> CR541Q01F   </t>
  </si>
  <si>
    <t xml:space="preserve"> 'Plastic - Q01 (Time to First Action)'                                                    </t>
  </si>
  <si>
    <t xml:space="preserve"> CR541Q01A   </t>
  </si>
  <si>
    <t xml:space="preserve"> 'Plastic - Q01 (Number of Actions)'                                                       </t>
  </si>
  <si>
    <t xml:space="preserve"> DR541Q01R   </t>
  </si>
  <si>
    <t xml:space="preserve"> 'Plastic - Q01 (Raw Response)'                                                            </t>
  </si>
  <si>
    <t xml:space="preserve"> CR541Q03S   </t>
  </si>
  <si>
    <t xml:space="preserve"> 'Plastic - Q03 (Scored Response)'                                                         </t>
  </si>
  <si>
    <t xml:space="preserve"> CR541Q03T   </t>
  </si>
  <si>
    <t xml:space="preserve"> 'Plastic - Q03 (Timing)'                                                                  </t>
  </si>
  <si>
    <t xml:space="preserve"> CR541Q03F   </t>
  </si>
  <si>
    <t xml:space="preserve"> 'Plastic - Q03 (Time to First Action)'                                                    </t>
  </si>
  <si>
    <t xml:space="preserve"> CR541Q03A   </t>
  </si>
  <si>
    <t xml:space="preserve"> 'Plastic - Q03 (Number of Actions)'                                                       </t>
  </si>
  <si>
    <t xml:space="preserve"> DR541Q03R   </t>
  </si>
  <si>
    <t xml:space="preserve"> 'Plastic - Q03 (Raw Response)'                                                            </t>
  </si>
  <si>
    <t xml:space="preserve"> DR541Q04C   </t>
  </si>
  <si>
    <t xml:space="preserve"> 'Plastic - Q04 (Coded Response)'                                                          </t>
  </si>
  <si>
    <t xml:space="preserve"> CR541Q04T   </t>
  </si>
  <si>
    <t xml:space="preserve"> 'Plastic - Q04 (Timing)'                                                                  </t>
  </si>
  <si>
    <t xml:space="preserve"> CR541Q04F   </t>
  </si>
  <si>
    <t xml:space="preserve"> 'Plastic - Q04 (Time to First Action)'                                                    </t>
  </si>
  <si>
    <t xml:space="preserve"> CR541Q04A   </t>
  </si>
  <si>
    <t xml:space="preserve"> 'Plastic - Q04 (Number of Actions)'                                                       </t>
  </si>
  <si>
    <t xml:space="preserve"> CR541Q05S   </t>
  </si>
  <si>
    <t xml:space="preserve"> 'Plastic - Q05 (Scored Response)'                                                         </t>
  </si>
  <si>
    <t xml:space="preserve"> CR541Q05T   </t>
  </si>
  <si>
    <t xml:space="preserve"> 'Plastic - Q05 (Timing)'                                                                  </t>
  </si>
  <si>
    <t xml:space="preserve"> CR541Q05F   </t>
  </si>
  <si>
    <t xml:space="preserve"> 'Plastic - Q05 (Time to First Action)'                                                    </t>
  </si>
  <si>
    <t xml:space="preserve"> CR541Q05A   </t>
  </si>
  <si>
    <t xml:space="preserve"> 'Plastic - Q05 (Number of Actions)'                                                       </t>
  </si>
  <si>
    <t xml:space="preserve"> DR541Q05R   </t>
  </si>
  <si>
    <t xml:space="preserve"> 'Plastic - Q05 (Raw Response)'                                                            </t>
  </si>
  <si>
    <t xml:space="preserve"> DR541Q09C   </t>
  </si>
  <si>
    <t xml:space="preserve"> 'Plastic - Q09 (Coded Response)'                                                          </t>
  </si>
  <si>
    <t xml:space="preserve"> CR541Q09T   </t>
  </si>
  <si>
    <t xml:space="preserve"> 'Plastic - Q09 (Timing)'                                                                  </t>
  </si>
  <si>
    <t xml:space="preserve"> CR541Q09F   </t>
  </si>
  <si>
    <t xml:space="preserve"> 'Plastic - Q09 (Time to First Action)'                                                    </t>
  </si>
  <si>
    <t xml:space="preserve"> CR541Q09A   </t>
  </si>
  <si>
    <t xml:space="preserve"> 'Plastic - Q09 (Number of Actions)'                                                       </t>
  </si>
  <si>
    <t xml:space="preserve"> CR541Q10S   </t>
  </si>
  <si>
    <t xml:space="preserve"> 'Plastic - Q10 (Scored Response)'                                                         </t>
  </si>
  <si>
    <t xml:space="preserve"> CR541Q10T   </t>
  </si>
  <si>
    <t xml:space="preserve"> 'Plastic - Q10 (Timing)'                                                                  </t>
  </si>
  <si>
    <t xml:space="preserve"> CR541Q10F   </t>
  </si>
  <si>
    <t xml:space="preserve"> 'Plastic - Q10 (Time to First Action)'                                                    </t>
  </si>
  <si>
    <t xml:space="preserve"> CR541Q10A   </t>
  </si>
  <si>
    <t xml:space="preserve"> 'Plastic - Q10 (Number of Actions)'                                                       </t>
  </si>
  <si>
    <t xml:space="preserve"> DR541Q10R   </t>
  </si>
  <si>
    <t xml:space="preserve"> 'Plastic - Q10 (Raw Response)'                                                            </t>
  </si>
  <si>
    <t xml:space="preserve"> DR541Q11C   </t>
  </si>
  <si>
    <t xml:space="preserve"> 'Plastic - Q11 (Coded Response)'                                                          </t>
  </si>
  <si>
    <t xml:space="preserve"> CR541Q11T   </t>
  </si>
  <si>
    <t xml:space="preserve"> 'Plastic - Q11 (Timing)'                                                                  </t>
  </si>
  <si>
    <t xml:space="preserve"> CR541Q11F   </t>
  </si>
  <si>
    <t xml:space="preserve"> 'Plastic - Q11 (Time to First Action)'                                                    </t>
  </si>
  <si>
    <t xml:space="preserve"> CR541Q11A   </t>
  </si>
  <si>
    <t xml:space="preserve"> 'Plastic - Q11 (Number of Actions)'                                                       </t>
  </si>
  <si>
    <t xml:space="preserve"> CR543Q01S   </t>
  </si>
  <si>
    <t xml:space="preserve"> 'Alfred Nobel - Q01 (Scored Response)'                                                    </t>
  </si>
  <si>
    <t xml:space="preserve"> CR543Q01T   </t>
  </si>
  <si>
    <t xml:space="preserve"> 'Alfred Nobel - Q01 (Timing)'                                                             </t>
  </si>
  <si>
    <t xml:space="preserve"> CR543Q01F   </t>
  </si>
  <si>
    <t xml:space="preserve"> 'Alfred Nobel - Q01 (Time to First Action)'                                               </t>
  </si>
  <si>
    <t xml:space="preserve"> CR543Q01A   </t>
  </si>
  <si>
    <t xml:space="preserve"> 'Alfred Nobel - Q01 (Number of Actions)'                                                  </t>
  </si>
  <si>
    <t xml:space="preserve"> DR543Q01R   </t>
  </si>
  <si>
    <t xml:space="preserve"> 'Alfred Nobel - Q01 (Raw Response)'                                                       </t>
  </si>
  <si>
    <t xml:space="preserve"> CR543Q03S   </t>
  </si>
  <si>
    <t xml:space="preserve"> 'Alfred Nobel - Q03 (Scored Response)'                                                    </t>
  </si>
  <si>
    <t xml:space="preserve"> CR543Q03T   </t>
  </si>
  <si>
    <t xml:space="preserve"> 'Alfred Nobel - Q03 (Timing)'                                                             </t>
  </si>
  <si>
    <t xml:space="preserve"> CR543Q03F   </t>
  </si>
  <si>
    <t xml:space="preserve"> 'Alfred Nobel - Q03 (Time to First Action)'                                               </t>
  </si>
  <si>
    <t xml:space="preserve"> CR543Q03A   </t>
  </si>
  <si>
    <t xml:space="preserve"> 'Alfred Nobel - Q03 (Number of Actions)'                                                  </t>
  </si>
  <si>
    <t xml:space="preserve"> DR543Q03R   </t>
  </si>
  <si>
    <t xml:space="preserve"> 'Alfred Nobel - Q03 (Raw Response)'                                                       </t>
  </si>
  <si>
    <t xml:space="preserve"> CR543Q04S   </t>
  </si>
  <si>
    <t xml:space="preserve"> 'Alfred Nobel - Q04 (Scored Response)'                                                    </t>
  </si>
  <si>
    <t xml:space="preserve"> CR543Q04T   </t>
  </si>
  <si>
    <t xml:space="preserve"> 'Alfred Nobel - Q04 (Timing)'                                                             </t>
  </si>
  <si>
    <t xml:space="preserve"> CR543Q04F   </t>
  </si>
  <si>
    <t xml:space="preserve"> 'Alfred Nobel - Q04 (Time to First Action)'                                               </t>
  </si>
  <si>
    <t xml:space="preserve"> CR543Q04A   </t>
  </si>
  <si>
    <t xml:space="preserve"> 'Alfred Nobel - Q04 (Number of Actions)'                                                  </t>
  </si>
  <si>
    <t xml:space="preserve"> DR543Q04R   </t>
  </si>
  <si>
    <t xml:space="preserve"> 'Alfred Nobel - Q04 (Raw Response)'                                                       </t>
  </si>
  <si>
    <t xml:space="preserve"> CR543Q09S   </t>
  </si>
  <si>
    <t xml:space="preserve"> 'Alfred Nobel - Q09 (Scored Response)'                                                    </t>
  </si>
  <si>
    <t xml:space="preserve"> CR543Q09T   </t>
  </si>
  <si>
    <t xml:space="preserve"> 'Alfred Nobel - Q09 (Timing)'                                                             </t>
  </si>
  <si>
    <t xml:space="preserve"> CR543Q09F   </t>
  </si>
  <si>
    <t xml:space="preserve"> 'Alfred Nobel - Q09 (Time to First Action)'                                               </t>
  </si>
  <si>
    <t xml:space="preserve"> CR543Q09A   </t>
  </si>
  <si>
    <t xml:space="preserve"> 'Alfred Nobel - Q09 (Number of Actions)'                                                  </t>
  </si>
  <si>
    <t xml:space="preserve"> DR543Q09R   </t>
  </si>
  <si>
    <t xml:space="preserve"> 'Alfred Nobel - Q09 (Raw Response)'                                                       </t>
  </si>
  <si>
    <t xml:space="preserve"> CR543Q10S   </t>
  </si>
  <si>
    <t xml:space="preserve"> 'Alfred Nobel - Q10 (Scored Response)'                                                    </t>
  </si>
  <si>
    <t xml:space="preserve"> CR543Q10T   </t>
  </si>
  <si>
    <t xml:space="preserve"> 'Alfred Nobel - Q10 (Timing)'                                                             </t>
  </si>
  <si>
    <t xml:space="preserve"> CR543Q10F   </t>
  </si>
  <si>
    <t xml:space="preserve"> 'Alfred Nobel - Q10 (Time to First Action)'                                               </t>
  </si>
  <si>
    <t xml:space="preserve"> CR543Q10A   </t>
  </si>
  <si>
    <t xml:space="preserve"> 'Alfred Nobel - Q10 (Number of Actions)'                                                  </t>
  </si>
  <si>
    <t xml:space="preserve"> DR543Q10R   </t>
  </si>
  <si>
    <t xml:space="preserve"> 'Alfred Nobel - Q10 (Raw Response)'                                                       </t>
  </si>
  <si>
    <t xml:space="preserve"> CR543Q13S   </t>
  </si>
  <si>
    <t xml:space="preserve"> 'Alfred Nobel - Q13 (Scored Response)'                                                    </t>
  </si>
  <si>
    <t xml:space="preserve"> CR543Q13T   </t>
  </si>
  <si>
    <t xml:space="preserve"> 'Alfred Nobel - Q13 (Timing)'                                                             </t>
  </si>
  <si>
    <t xml:space="preserve"> CR543Q13F   </t>
  </si>
  <si>
    <t xml:space="preserve"> 'Alfred Nobel - Q13 (Time to First Action)'                                               </t>
  </si>
  <si>
    <t xml:space="preserve"> CR543Q13A   </t>
  </si>
  <si>
    <t xml:space="preserve"> 'Alfred Nobel - Q13 (Number of Actions)'                                                  </t>
  </si>
  <si>
    <t xml:space="preserve"> DR543Q15C   </t>
  </si>
  <si>
    <t xml:space="preserve"> 'Alfred Nobel - Q15 (Coded Response)'                                                     </t>
  </si>
  <si>
    <t xml:space="preserve"> CR543Q15T   </t>
  </si>
  <si>
    <t xml:space="preserve"> 'Alfred Nobel - Q15 (Timing)'                                                             </t>
  </si>
  <si>
    <t xml:space="preserve"> CR543Q15F   </t>
  </si>
  <si>
    <t xml:space="preserve"> 'Alfred Nobel - Q15 (Time to First Action)'                                               </t>
  </si>
  <si>
    <t xml:space="preserve"> CR543Q15A   </t>
  </si>
  <si>
    <t xml:space="preserve"> 'Alfred Nobel - Q15 (Number of Actions)'                                                  </t>
  </si>
  <si>
    <t xml:space="preserve"> CR544Q04S   </t>
  </si>
  <si>
    <t xml:space="preserve"> 'Nikola Tesla - Q04 (Scored Response)'                                                    </t>
  </si>
  <si>
    <t xml:space="preserve"> CR544Q04T   </t>
  </si>
  <si>
    <t xml:space="preserve"> 'Nikola Tesla - Q04 (Timing)'                                                             </t>
  </si>
  <si>
    <t xml:space="preserve"> CR544Q04F   </t>
  </si>
  <si>
    <t xml:space="preserve"> 'Nikola Tesla - Q04 (Time to First Action)'                                               </t>
  </si>
  <si>
    <t xml:space="preserve"> CR544Q04A   </t>
  </si>
  <si>
    <t xml:space="preserve"> 'Nikola Tesla - Q04 (Number of Actions)'                                                  </t>
  </si>
  <si>
    <t xml:space="preserve"> DR544Q04R   </t>
  </si>
  <si>
    <t xml:space="preserve"> 'Nikola Tesla - Q04 (Raw Response)'                                                       </t>
  </si>
  <si>
    <t xml:space="preserve"> CR544Q06S   </t>
  </si>
  <si>
    <t xml:space="preserve"> 'Nikola Tesla - Q06 (Scored Response)'                                                    </t>
  </si>
  <si>
    <t xml:space="preserve"> CR544Q06T   </t>
  </si>
  <si>
    <t xml:space="preserve"> 'Nikola Tesla - Q06 (Timing)'                                                             </t>
  </si>
  <si>
    <t xml:space="preserve"> CR544Q06F   </t>
  </si>
  <si>
    <t xml:space="preserve"> 'Nikola Tesla - Q06 (Time to First Action)'                                               </t>
  </si>
  <si>
    <t xml:space="preserve"> CR544Q06A   </t>
  </si>
  <si>
    <t xml:space="preserve"> 'Nikola Tesla - Q06 (Number of Actions)'                                                  </t>
  </si>
  <si>
    <t xml:space="preserve"> DR544Q06R   </t>
  </si>
  <si>
    <t xml:space="preserve"> 'Nikola Tesla - Q06 (Raw Response)'                                                       </t>
  </si>
  <si>
    <t xml:space="preserve"> DR544Q07C   </t>
  </si>
  <si>
    <t xml:space="preserve"> 'Nikola Tesla - Q07 (Coded Response)'                                                     </t>
  </si>
  <si>
    <t xml:space="preserve"> CR544Q07T   </t>
  </si>
  <si>
    <t xml:space="preserve"> 'Nikola Tesla - Q07 (Timing)'                                                             </t>
  </si>
  <si>
    <t xml:space="preserve"> CR544Q07F   </t>
  </si>
  <si>
    <t xml:space="preserve"> 'Nikola Tesla - Q07 (Time to First Action)'                                               </t>
  </si>
  <si>
    <t xml:space="preserve"> CR544Q07A   </t>
  </si>
  <si>
    <t xml:space="preserve"> 'Nikola Tesla - Q07 (Number of Actions)'                                                  </t>
  </si>
  <si>
    <t xml:space="preserve"> CR544Q10S   </t>
  </si>
  <si>
    <t xml:space="preserve"> 'Nikola Tesla - Q10 (Scored Response)'                                                    </t>
  </si>
  <si>
    <t xml:space="preserve"> CR544Q10T   </t>
  </si>
  <si>
    <t xml:space="preserve"> 'Nikola Tesla - Q10 (Timing)'                                                             </t>
  </si>
  <si>
    <t xml:space="preserve"> CR544Q10F   </t>
  </si>
  <si>
    <t xml:space="preserve"> 'Nikola Tesla - Q10 (Time to First Action)'                                               </t>
  </si>
  <si>
    <t xml:space="preserve"> CR544Q10A   </t>
  </si>
  <si>
    <t xml:space="preserve"> 'Nikola Tesla - Q10 (Number of Actions)'                                                  </t>
  </si>
  <si>
    <t xml:space="preserve"> DR544Q10R   </t>
  </si>
  <si>
    <t xml:space="preserve"> 'Nikola Tesla - Q10 (Raw Response)'                                                       </t>
  </si>
  <si>
    <t xml:space="preserve"> CR544Q12S   </t>
  </si>
  <si>
    <t xml:space="preserve"> 'Nikola Tesla - Q12 (Scored Response)'                                                    </t>
  </si>
  <si>
    <t xml:space="preserve"> CR544Q12T   </t>
  </si>
  <si>
    <t xml:space="preserve"> 'Nikola Tesla - Q12 (Timing)'                                                             </t>
  </si>
  <si>
    <t xml:space="preserve"> CR544Q12F   </t>
  </si>
  <si>
    <t xml:space="preserve"> 'Nikola Tesla - Q12 (Time to First Action)'                                               </t>
  </si>
  <si>
    <t xml:space="preserve"> CR544Q12A   </t>
  </si>
  <si>
    <t xml:space="preserve"> 'Nikola Tesla - Q12 (Number of Actions)'                                                  </t>
  </si>
  <si>
    <t xml:space="preserve"> DR544Q12R   </t>
  </si>
  <si>
    <t xml:space="preserve"> 'Nikola Tesla - Q12 (Raw Response)'                                                       </t>
  </si>
  <si>
    <t xml:space="preserve"> DR544Q13C   </t>
  </si>
  <si>
    <t xml:space="preserve"> 'Nikola Tesla - Q13 (Coded Response)'                                                     </t>
  </si>
  <si>
    <t xml:space="preserve"> CR544Q13T   </t>
  </si>
  <si>
    <t xml:space="preserve"> 'Nikola Tesla - Q13 (Timing)'                                                             </t>
  </si>
  <si>
    <t xml:space="preserve"> CR544Q13F   </t>
  </si>
  <si>
    <t xml:space="preserve"> 'Nikola Tesla - Q13 (Time to First Action)'                                               </t>
  </si>
  <si>
    <t xml:space="preserve"> CR544Q13A   </t>
  </si>
  <si>
    <t xml:space="preserve"> 'Nikola Tesla - Q13 (Number of Actions)'                                                  </t>
  </si>
  <si>
    <t xml:space="preserve"> CR544Q14S   </t>
  </si>
  <si>
    <t xml:space="preserve"> 'Nikola Tesla - Q14 (Scored Response)'                                                    </t>
  </si>
  <si>
    <t xml:space="preserve"> CR544Q14T   </t>
  </si>
  <si>
    <t xml:space="preserve"> 'Nikola Tesla - Q14 (Timing)'                                                             </t>
  </si>
  <si>
    <t xml:space="preserve"> CR544Q14F   </t>
  </si>
  <si>
    <t xml:space="preserve"> 'Nikola Tesla - Q14 (Time to First Action)'                                               </t>
  </si>
  <si>
    <t xml:space="preserve"> CR544Q14A   </t>
  </si>
  <si>
    <t xml:space="preserve"> 'Nikola Tesla - Q14 (Number of Actions)'                                                  </t>
  </si>
  <si>
    <t xml:space="preserve"> CR544Q14SA  </t>
  </si>
  <si>
    <t xml:space="preserve"> 'Nikola Tesla - Q14SA Part A (Scored Response)'                                           </t>
  </si>
  <si>
    <t xml:space="preserve"> CR544Q14SB  </t>
  </si>
  <si>
    <t xml:space="preserve"> 'Nikola Tesla - Q14SB Part B (Scored Response)'                                           </t>
  </si>
  <si>
    <t xml:space="preserve"> CR544Q14SC  </t>
  </si>
  <si>
    <t xml:space="preserve"> 'Nikola Tesla - Q14SC Part C (Scored Response)'                                           </t>
  </si>
  <si>
    <t xml:space="preserve"> CR544Q14SD  </t>
  </si>
  <si>
    <t xml:space="preserve"> 'Nikola Tesla - Q14SD Part D (Scored Response)'                                           </t>
  </si>
  <si>
    <t xml:space="preserve"> CR544Q14SE  </t>
  </si>
  <si>
    <t xml:space="preserve"> 'Nikola Tesla - Q14SE Part E (Scored Response)'                                           </t>
  </si>
  <si>
    <t xml:space="preserve"> DR544Q14RA  </t>
  </si>
  <si>
    <t xml:space="preserve"> 'Nikola Tesla - Q14 (Raw Response)'                                                       </t>
  </si>
  <si>
    <t xml:space="preserve"> DR544Q14RB  </t>
  </si>
  <si>
    <t xml:space="preserve"> DR544Q14RC  </t>
  </si>
  <si>
    <t xml:space="preserve"> DR544Q14RD  </t>
  </si>
  <si>
    <t xml:space="preserve"> DR544Q14RE  </t>
  </si>
  <si>
    <t xml:space="preserve"> DR563Q09C   </t>
  </si>
  <si>
    <t xml:space="preserve"> 'Question of the Week - Q09 (Coded Response)'                                             </t>
  </si>
  <si>
    <t xml:space="preserve"> CR563Q09T   </t>
  </si>
  <si>
    <t xml:space="preserve"> 'Question of the Week - Q09 (Timing)'                                                     </t>
  </si>
  <si>
    <t xml:space="preserve"> CR563Q09F   </t>
  </si>
  <si>
    <t xml:space="preserve"> 'Question of the Week - Q09 (Time to First Action)'                                       </t>
  </si>
  <si>
    <t xml:space="preserve"> CR563Q09A   </t>
  </si>
  <si>
    <t xml:space="preserve"> 'Question of the Week - Q09 (Number of Actions)'                                          </t>
  </si>
  <si>
    <t xml:space="preserve"> CR563Q10S   </t>
  </si>
  <si>
    <t xml:space="preserve"> 'Question of the Week - Q10 (Scored Response)'                                            </t>
  </si>
  <si>
    <t xml:space="preserve"> CR563Q10T   </t>
  </si>
  <si>
    <t xml:space="preserve"> 'Question of the Week - Q10 (Timing)'                                                     </t>
  </si>
  <si>
    <t xml:space="preserve"> CR563Q10F   </t>
  </si>
  <si>
    <t xml:space="preserve"> 'Question of the Week - Q10 (Time to First Action)'                                       </t>
  </si>
  <si>
    <t xml:space="preserve"> CR563Q10A   </t>
  </si>
  <si>
    <t xml:space="preserve"> 'Question of the Week - Q10 (Number of Actions)'                                          </t>
  </si>
  <si>
    <t xml:space="preserve"> DR563Q10R   </t>
  </si>
  <si>
    <t xml:space="preserve"> 'Question of the Week - Q10 (Raw Response)'                                               </t>
  </si>
  <si>
    <t xml:space="preserve"> CR563Q07S   </t>
  </si>
  <si>
    <t xml:space="preserve"> 'Question of the Week - Q07 (Scored Response)'                                            </t>
  </si>
  <si>
    <t xml:space="preserve"> CR563Q07T   </t>
  </si>
  <si>
    <t xml:space="preserve"> 'Question of the Week - Q07 (Timing)'                                                     </t>
  </si>
  <si>
    <t xml:space="preserve"> CR563Q07F   </t>
  </si>
  <si>
    <t xml:space="preserve"> 'Question of the Week - Q07 (Time to First Action)'                                       </t>
  </si>
  <si>
    <t xml:space="preserve"> CR563Q07A   </t>
  </si>
  <si>
    <t xml:space="preserve"> 'Question of the Week - Q07 (Number of Actions)'                                          </t>
  </si>
  <si>
    <t xml:space="preserve"> DR563Q07R   </t>
  </si>
  <si>
    <t xml:space="preserve"> 'Question of the Week - Q07 (Raw Response)'                                               </t>
  </si>
  <si>
    <t xml:space="preserve"> CR563Q02S   </t>
  </si>
  <si>
    <t xml:space="preserve"> 'Question of the Week - Q02 (Scored Response)'                                            </t>
  </si>
  <si>
    <t xml:space="preserve"> CR563Q02T   </t>
  </si>
  <si>
    <t xml:space="preserve"> 'Question of the Week - Q02 (Timing)'                                                     </t>
  </si>
  <si>
    <t xml:space="preserve"> CR563Q02F   </t>
  </si>
  <si>
    <t xml:space="preserve"> 'Question of the Week - Q02 (Time to First Action)'                                       </t>
  </si>
  <si>
    <t xml:space="preserve"> CR563Q02A   </t>
  </si>
  <si>
    <t xml:space="preserve"> 'Question of the Week - Q02 (Number of Actions)'                                          </t>
  </si>
  <si>
    <t xml:space="preserve"> DR563Q02R   </t>
  </si>
  <si>
    <t xml:space="preserve"> 'Question of the Week - Q02 (Raw Response)'                                               </t>
  </si>
  <si>
    <t xml:space="preserve"> CR563Q03S   </t>
  </si>
  <si>
    <t xml:space="preserve"> 'Question of the Week - Q03 (Scored Response)'                                            </t>
  </si>
  <si>
    <t xml:space="preserve"> CR563Q03T   </t>
  </si>
  <si>
    <t xml:space="preserve"> 'Question of the Week - Q03 (Timing)'                                                     </t>
  </si>
  <si>
    <t xml:space="preserve"> CR563Q03F   </t>
  </si>
  <si>
    <t xml:space="preserve"> 'Question of the Week - Q03 (Time to First Action)'                                       </t>
  </si>
  <si>
    <t xml:space="preserve"> CR563Q03A   </t>
  </si>
  <si>
    <t xml:space="preserve"> 'Question of the Week - Q03 (Number of Actions)'                                          </t>
  </si>
  <si>
    <t xml:space="preserve"> DR563Q03R   </t>
  </si>
  <si>
    <t xml:space="preserve"> 'Question of the Week - Q03 (Raw Response)'                                               </t>
  </si>
  <si>
    <t xml:space="preserve"> DR563Q12C   </t>
  </si>
  <si>
    <t xml:space="preserve"> 'Question of the Week - Q12 (Coded Response)'                                             </t>
  </si>
  <si>
    <t xml:space="preserve"> DR563Q13C   </t>
  </si>
  <si>
    <t xml:space="preserve"> 'Question of the Week - Q13 (Coded Response)'                                             </t>
  </si>
  <si>
    <t xml:space="preserve"> DR563Q14C   </t>
  </si>
  <si>
    <t xml:space="preserve"> 'Question of the Week - Q14 (Coded Response)'                                             </t>
  </si>
  <si>
    <t xml:space="preserve"> CR563Q12T   </t>
  </si>
  <si>
    <t xml:space="preserve"> 'Question of the Week - Q12 (Timing)'                                                     </t>
  </si>
  <si>
    <t xml:space="preserve"> CR563Q12F   </t>
  </si>
  <si>
    <t xml:space="preserve"> 'Question of the Week - Q12 (Time to First Action)'                                       </t>
  </si>
  <si>
    <t xml:space="preserve"> CR563Q12A   </t>
  </si>
  <si>
    <t xml:space="preserve"> 'Question of the Week - Q12 (Number of Actions)'                                          </t>
  </si>
  <si>
    <t xml:space="preserve"> CR570Q01S   </t>
  </si>
  <si>
    <t xml:space="preserve"> 'The Favour - Q01 (Scored Response)'                                                      </t>
  </si>
  <si>
    <t xml:space="preserve"> CR570Q01T   </t>
  </si>
  <si>
    <t xml:space="preserve"> 'The Favour - Q01 (Timing)'                                                               </t>
  </si>
  <si>
    <t xml:space="preserve"> CR570Q01F   </t>
  </si>
  <si>
    <t xml:space="preserve"> 'The Favour - Q01 (Time to First Action)'                                                 </t>
  </si>
  <si>
    <t xml:space="preserve"> CR570Q01A   </t>
  </si>
  <si>
    <t xml:space="preserve"> 'The Favour - Q01 (Number of Actions)'                                                    </t>
  </si>
  <si>
    <t xml:space="preserve"> DR570Q01R   </t>
  </si>
  <si>
    <t xml:space="preserve"> 'The Favour - Q01 (Raw Response)'                                                         </t>
  </si>
  <si>
    <t xml:space="preserve"> CR570Q08S   </t>
  </si>
  <si>
    <t xml:space="preserve"> 'The Favour - Q08 (Scored Response)'                                                      </t>
  </si>
  <si>
    <t xml:space="preserve"> CR570Q08T   </t>
  </si>
  <si>
    <t xml:space="preserve"> 'The Favour - Q08 (Timing)'                                                               </t>
  </si>
  <si>
    <t xml:space="preserve"> CR570Q08F   </t>
  </si>
  <si>
    <t xml:space="preserve"> 'The Favour - Q08 (Time to First Action)'                                                 </t>
  </si>
  <si>
    <t xml:space="preserve"> CR570Q08A   </t>
  </si>
  <si>
    <t xml:space="preserve"> 'The Favour - Q08 (Number of Actions)'                                                    </t>
  </si>
  <si>
    <t xml:space="preserve"> DR570Q08R   </t>
  </si>
  <si>
    <t xml:space="preserve"> 'The Favour - Q08 (Raw Response)'                                                         </t>
  </si>
  <si>
    <t xml:space="preserve"> DR570Q10C   </t>
  </si>
  <si>
    <t xml:space="preserve"> 'The Favour - Q10 (Coded Response)'                                                       </t>
  </si>
  <si>
    <t xml:space="preserve"> CR570Q10T   </t>
  </si>
  <si>
    <t xml:space="preserve"> 'The Favour - Q10 (Timing)'                                                               </t>
  </si>
  <si>
    <t xml:space="preserve"> CR570Q10F   </t>
  </si>
  <si>
    <t xml:space="preserve"> 'The Favour - Q10 (Time to First Action)'                                                 </t>
  </si>
  <si>
    <t xml:space="preserve"> CR570Q10A   </t>
  </si>
  <si>
    <t xml:space="preserve"> 'The Favour - Q10 (Number of Actions)'                                                    </t>
  </si>
  <si>
    <t xml:space="preserve"> CR570Q02S   </t>
  </si>
  <si>
    <t xml:space="preserve"> 'The Favour - Q02 (Scored Response)'                                                      </t>
  </si>
  <si>
    <t xml:space="preserve"> CR570Q02T   </t>
  </si>
  <si>
    <t xml:space="preserve"> 'The Favour - Q02 (Timing)'                                                               </t>
  </si>
  <si>
    <t xml:space="preserve"> CR570Q02F   </t>
  </si>
  <si>
    <t xml:space="preserve"> 'The Favour - Q02 (Time to First Action)'                                                 </t>
  </si>
  <si>
    <t xml:space="preserve"> CR570Q02A   </t>
  </si>
  <si>
    <t xml:space="preserve"> 'The Favour - Q02 (Number of Actions)'                                                    </t>
  </si>
  <si>
    <t xml:space="preserve"> DR570Q02R   </t>
  </si>
  <si>
    <t xml:space="preserve"> 'The Favour - Q02 (Raw Response)'                                                         </t>
  </si>
  <si>
    <t xml:space="preserve"> CR570Q04S   </t>
  </si>
  <si>
    <t xml:space="preserve"> 'The Favour - Q04 (Scored Response)'                                                      </t>
  </si>
  <si>
    <t xml:space="preserve"> CR570Q04T   </t>
  </si>
  <si>
    <t xml:space="preserve"> 'The Favour - Q04 (Timing)'                                                               </t>
  </si>
  <si>
    <t xml:space="preserve"> CR570Q04F   </t>
  </si>
  <si>
    <t xml:space="preserve"> 'The Favour - Q04 (Time to First Action)'                                                 </t>
  </si>
  <si>
    <t xml:space="preserve"> CR570Q04A   </t>
  </si>
  <si>
    <t xml:space="preserve"> 'The Favour - Q04 (Number of Actions)'                                                    </t>
  </si>
  <si>
    <t xml:space="preserve"> CR570Q04SA  </t>
  </si>
  <si>
    <t xml:space="preserve"> 'The Favour - Q04SA Part A (Scored Response)'                                             </t>
  </si>
  <si>
    <t xml:space="preserve"> CR570Q04SB  </t>
  </si>
  <si>
    <t xml:space="preserve"> 'The Favour - Q04SB Part B (Scored Response)'                                             </t>
  </si>
  <si>
    <t xml:space="preserve"> CR570Q04SC  </t>
  </si>
  <si>
    <t xml:space="preserve"> 'The Favour - Q04SC Part C (Scored Response)'                                             </t>
  </si>
  <si>
    <t xml:space="preserve"> CR570Q04SD  </t>
  </si>
  <si>
    <t xml:space="preserve"> 'The Favour - Q04SD Part D (Scored Response)'                                             </t>
  </si>
  <si>
    <t xml:space="preserve"> DR570Q04RA  </t>
  </si>
  <si>
    <t xml:space="preserve"> 'The Favour - Q04 (Raw Response)'                                                         </t>
  </si>
  <si>
    <t xml:space="preserve"> DR570Q04RB  </t>
  </si>
  <si>
    <t xml:space="preserve"> DR570Q04RC  </t>
  </si>
  <si>
    <t xml:space="preserve"> DR570Q04RD  </t>
  </si>
  <si>
    <t xml:space="preserve"> CR570Q05S   </t>
  </si>
  <si>
    <t xml:space="preserve"> 'The Favour - Q05 (Scored Response)'                                                      </t>
  </si>
  <si>
    <t xml:space="preserve"> CR570Q05T   </t>
  </si>
  <si>
    <t xml:space="preserve"> 'The Favour - Q05 (Timing)'                                                               </t>
  </si>
  <si>
    <t xml:space="preserve"> CR570Q05F   </t>
  </si>
  <si>
    <t xml:space="preserve"> 'The Favour - Q05 (Time to First Action)'                                                 </t>
  </si>
  <si>
    <t xml:space="preserve"> CR570Q05A   </t>
  </si>
  <si>
    <t xml:space="preserve"> 'The Favour - Q05 (Number of Actions)'                                                    </t>
  </si>
  <si>
    <t xml:space="preserve"> DR570Q05R   </t>
  </si>
  <si>
    <t xml:space="preserve"> 'The Favour - Q05 (Raw Response)'                                                         </t>
  </si>
  <si>
    <t xml:space="preserve"> CR570Q06S   </t>
  </si>
  <si>
    <t xml:space="preserve"> 'The Favour - Q06 (Scored Response)'                                                      </t>
  </si>
  <si>
    <t xml:space="preserve"> CR570Q06T   </t>
  </si>
  <si>
    <t xml:space="preserve"> 'The Favour - Q06 (Timing)'                                                               </t>
  </si>
  <si>
    <t xml:space="preserve"> CR570Q06F   </t>
  </si>
  <si>
    <t xml:space="preserve"> 'The Favour - Q06 (Time to First Action)'                                                 </t>
  </si>
  <si>
    <t xml:space="preserve"> CR570Q06A   </t>
  </si>
  <si>
    <t xml:space="preserve"> 'The Favour - Q06 (Number of Actions)'                                                    </t>
  </si>
  <si>
    <t xml:space="preserve"> DR570Q06R   </t>
  </si>
  <si>
    <t xml:space="preserve"> 'The Favour - Q06 (Raw Response)'                                                         </t>
  </si>
  <si>
    <t xml:space="preserve"> CR551Q01S   </t>
  </si>
  <si>
    <t xml:space="preserve"> 'Rapa Nui - Q01 (Scored Response)'                                                        </t>
  </si>
  <si>
    <t xml:space="preserve"> CR551Q01T   </t>
  </si>
  <si>
    <t xml:space="preserve"> 'Rapa Nui - Q01 (Timing)'                                                                 </t>
  </si>
  <si>
    <t xml:space="preserve"> CR551Q01F   </t>
  </si>
  <si>
    <t xml:space="preserve"> 'Rapa Nui - Q01 (Time to First Action)'                                                   </t>
  </si>
  <si>
    <t xml:space="preserve"> CR551Q01A   </t>
  </si>
  <si>
    <t xml:space="preserve"> 'Rapa Nui - Q01 (Number of Actions)'                                                      </t>
  </si>
  <si>
    <t xml:space="preserve"> DR551Q01R   </t>
  </si>
  <si>
    <t xml:space="preserve"> 'Rapa Nui - Q01 (Raw Response)'                                                           </t>
  </si>
  <si>
    <t xml:space="preserve"> CR551Q09S   </t>
  </si>
  <si>
    <t xml:space="preserve"> 'Rapa Nui - Q09 (Scored Response)'                                                        </t>
  </si>
  <si>
    <t xml:space="preserve"> CR551Q09T   </t>
  </si>
  <si>
    <t xml:space="preserve"> 'Rapa Nui - Q09 (Timing)'                                                                 </t>
  </si>
  <si>
    <t xml:space="preserve"> CR551Q09F   </t>
  </si>
  <si>
    <t xml:space="preserve"> 'Rapa Nui - Q09 (Time to First Action)'                                                   </t>
  </si>
  <si>
    <t xml:space="preserve"> CR551Q09A   </t>
  </si>
  <si>
    <t xml:space="preserve"> 'Rapa Nui - Q09 (Number of Actions)'                                                      </t>
  </si>
  <si>
    <t xml:space="preserve"> DR551Q09R   </t>
  </si>
  <si>
    <t xml:space="preserve"> 'Rapa Nui - Q09 (Raw Response)'                                                           </t>
  </si>
  <si>
    <t xml:space="preserve"> CR551Q10S   </t>
  </si>
  <si>
    <t xml:space="preserve"> 'Rapa Nui - Q10 (Scored Response)'                                                        </t>
  </si>
  <si>
    <t xml:space="preserve"> CR551Q10T   </t>
  </si>
  <si>
    <t xml:space="preserve"> 'Rapa Nui - Q10 (Timing)'                                                                 </t>
  </si>
  <si>
    <t xml:space="preserve"> CR551Q10F   </t>
  </si>
  <si>
    <t xml:space="preserve"> 'Rapa Nui - Q10 (Time to First Action)'                                                   </t>
  </si>
  <si>
    <t xml:space="preserve"> CR551Q10A   </t>
  </si>
  <si>
    <t xml:space="preserve"> 'Rapa Nui - Q10 (Number of Actions)'                                                      </t>
  </si>
  <si>
    <t xml:space="preserve"> DR551Q11C   </t>
  </si>
  <si>
    <t xml:space="preserve"> 'Rapa Nui - Q11 (Coded Response)'                                                         </t>
  </si>
  <si>
    <t xml:space="preserve"> CR551Q11T   </t>
  </si>
  <si>
    <t xml:space="preserve"> 'Rapa Nui - Q11 (Timing)'                                                                 </t>
  </si>
  <si>
    <t xml:space="preserve"> CR551Q11F   </t>
  </si>
  <si>
    <t xml:space="preserve"> 'Rapa Nui - Q11 (Time to First Action)'                                                   </t>
  </si>
  <si>
    <t xml:space="preserve"> CR551Q11A   </t>
  </si>
  <si>
    <t xml:space="preserve"> 'Rapa Nui - Q11 (Number of Actions)'                                                      </t>
  </si>
  <si>
    <t xml:space="preserve"> DR551Q05C   </t>
  </si>
  <si>
    <t xml:space="preserve"> 'Rapa Nui - Q05 (Coded Response)'                                                         </t>
  </si>
  <si>
    <t xml:space="preserve"> CR551Q05T   </t>
  </si>
  <si>
    <t xml:space="preserve"> 'Rapa Nui - Q05 (Timing)'                                                                 </t>
  </si>
  <si>
    <t xml:space="preserve"> CR551Q05F   </t>
  </si>
  <si>
    <t xml:space="preserve"> 'Rapa Nui - Q05 (Time to First Action)'                                                   </t>
  </si>
  <si>
    <t xml:space="preserve"> CR551Q05A   </t>
  </si>
  <si>
    <t xml:space="preserve"> 'Rapa Nui - Q05 (Number of Actions)'                                                      </t>
  </si>
  <si>
    <t xml:space="preserve"> CR551Q06S   </t>
  </si>
  <si>
    <t xml:space="preserve"> 'Rapa Nui - Q06 (Scored Response)'                                                        </t>
  </si>
  <si>
    <t xml:space="preserve"> CR551Q06T   </t>
  </si>
  <si>
    <t xml:space="preserve"> 'Rapa Nui - Q06 (Timing)'                                                                 </t>
  </si>
  <si>
    <t xml:space="preserve"> CR551Q06F   </t>
  </si>
  <si>
    <t xml:space="preserve"> 'Rapa Nui - Q06 (Time to First Action)'                                                   </t>
  </si>
  <si>
    <t xml:space="preserve"> CR551Q06A   </t>
  </si>
  <si>
    <t xml:space="preserve"> 'Rapa Nui - Q06 (Number of Actions)'                                                      </t>
  </si>
  <si>
    <t xml:space="preserve"> CR551Q06SA  </t>
  </si>
  <si>
    <t xml:space="preserve"> 'Rapa Nui - Q06SA Part A (Scored Response)'                                               </t>
  </si>
  <si>
    <t xml:space="preserve"> CR551Q06SB  </t>
  </si>
  <si>
    <t xml:space="preserve"> 'Rapa Nui - Q06SB Part B (Scored Response)'                                               </t>
  </si>
  <si>
    <t xml:space="preserve"> CR551Q06SC  </t>
  </si>
  <si>
    <t xml:space="preserve"> 'Rapa Nui - Q06SC Part C (Scored Response)'                                               </t>
  </si>
  <si>
    <t xml:space="preserve"> CR551Q06SD  </t>
  </si>
  <si>
    <t xml:space="preserve"> 'Rapa Nui - Q06SD Part D (Scored Response)'                                               </t>
  </si>
  <si>
    <t xml:space="preserve"> CR551Q06SE  </t>
  </si>
  <si>
    <t xml:space="preserve"> 'Rapa Nui - Q06SE Part E (Scored Response)'                                               </t>
  </si>
  <si>
    <t xml:space="preserve"> DR551Q06RA  </t>
  </si>
  <si>
    <t xml:space="preserve"> 'Rapa Nui - Q06 (Raw Response)'                                                           </t>
  </si>
  <si>
    <t xml:space="preserve"> DR551Q06RB  </t>
  </si>
  <si>
    <t xml:space="preserve"> DR551Q06RC  </t>
  </si>
  <si>
    <t xml:space="preserve"> DR551Q06RD  </t>
  </si>
  <si>
    <t xml:space="preserve"> DR551Q06RE  </t>
  </si>
  <si>
    <t xml:space="preserve"> CR551Q08S   </t>
  </si>
  <si>
    <t xml:space="preserve"> 'Rapa Nui - Q08 (Scored Response)'                                                        </t>
  </si>
  <si>
    <t xml:space="preserve"> CR551Q08T   </t>
  </si>
  <si>
    <t xml:space="preserve"> 'Rapa Nui - Q08 (Timing)'                                                                 </t>
  </si>
  <si>
    <t xml:space="preserve"> CR551Q08F   </t>
  </si>
  <si>
    <t xml:space="preserve"> 'Rapa Nui - Q08 (Time to First Action)'                                                   </t>
  </si>
  <si>
    <t xml:space="preserve"> CR551Q08A   </t>
  </si>
  <si>
    <t xml:space="preserve"> 'Rapa Nui - Q08 (Number of Actions)'                                                      </t>
  </si>
  <si>
    <t xml:space="preserve"> DR551Q08R   </t>
  </si>
  <si>
    <t xml:space="preserve"> 'Rapa Nui - Q08 (Raw Response)'                                                           </t>
  </si>
  <si>
    <t xml:space="preserve"> DR566Q03C   </t>
  </si>
  <si>
    <t xml:space="preserve"> 'The Skellig Rocks - Q03 (Coded Response)'                                                </t>
  </si>
  <si>
    <t xml:space="preserve"> CR566Q03T   </t>
  </si>
  <si>
    <t xml:space="preserve"> 'The Skellig Rocks - Q03 (Timing)'                                                        </t>
  </si>
  <si>
    <t xml:space="preserve"> CR566Q03F   </t>
  </si>
  <si>
    <t xml:space="preserve"> 'The Skellig Rocks - Q03 (Time to First Action)'                                          </t>
  </si>
  <si>
    <t xml:space="preserve"> CR566Q03A   </t>
  </si>
  <si>
    <t xml:space="preserve"> 'The Skellig Rocks - Q03 (Number of Actions)'                                             </t>
  </si>
  <si>
    <t xml:space="preserve"> CR566Q04S   </t>
  </si>
  <si>
    <t xml:space="preserve"> 'The Skellig Rocks - Q04 (Scored Response)'                                               </t>
  </si>
  <si>
    <t xml:space="preserve"> CR566Q04T   </t>
  </si>
  <si>
    <t xml:space="preserve"> 'The Skellig Rocks - Q04 (Timing)'                                                        </t>
  </si>
  <si>
    <t xml:space="preserve"> CR566Q04F   </t>
  </si>
  <si>
    <t xml:space="preserve"> 'The Skellig Rocks - Q04 (Time to First Action)'                                          </t>
  </si>
  <si>
    <t xml:space="preserve"> CR566Q04A   </t>
  </si>
  <si>
    <t xml:space="preserve"> 'The Skellig Rocks - Q04 (Number of Actions)'                                             </t>
  </si>
  <si>
    <t xml:space="preserve"> DR566Q04R   </t>
  </si>
  <si>
    <t xml:space="preserve"> 'The Skellig Rocks - Q04 (Raw Response)'                                                  </t>
  </si>
  <si>
    <t xml:space="preserve"> CR566Q05S   </t>
  </si>
  <si>
    <t xml:space="preserve"> 'The Skellig Rocks - Q05 (Scored Response)'                                               </t>
  </si>
  <si>
    <t xml:space="preserve"> CR566Q05T   </t>
  </si>
  <si>
    <t xml:space="preserve"> 'The Skellig Rocks - Q05 (Timing)'                                                        </t>
  </si>
  <si>
    <t xml:space="preserve"> CR566Q05F   </t>
  </si>
  <si>
    <t xml:space="preserve"> 'The Skellig Rocks - Q05 (Time to First Action)'                                          </t>
  </si>
  <si>
    <t xml:space="preserve"> CR566Q05A   </t>
  </si>
  <si>
    <t xml:space="preserve"> 'The Skellig Rocks - Q05 (Number of Actions)'                                             </t>
  </si>
  <si>
    <t xml:space="preserve"> DR566Q05R   </t>
  </si>
  <si>
    <t xml:space="preserve"> 'The Skellig Rocks - Q05 (Raw Response)'                                                  </t>
  </si>
  <si>
    <t xml:space="preserve"> CR566Q14S   </t>
  </si>
  <si>
    <t xml:space="preserve"> 'The Skellig Rocks - Q14 (Scored Response)'                                               </t>
  </si>
  <si>
    <t xml:space="preserve"> CR566Q14T   </t>
  </si>
  <si>
    <t xml:space="preserve"> 'The Skellig Rocks - Q14 (Timing)'                                                        </t>
  </si>
  <si>
    <t xml:space="preserve"> CR566Q14F   </t>
  </si>
  <si>
    <t xml:space="preserve"> 'The Skellig Rocks - Q14 (Time to First Action)'                                          </t>
  </si>
  <si>
    <t xml:space="preserve"> CR566Q14A   </t>
  </si>
  <si>
    <t xml:space="preserve"> 'The Skellig Rocks - Q14 (Number of Actions)'                                             </t>
  </si>
  <si>
    <t xml:space="preserve"> DR566Q14R   </t>
  </si>
  <si>
    <t xml:space="preserve"> 'The Skellig Rocks - Q14 (Raw Response)'                                                  </t>
  </si>
  <si>
    <t xml:space="preserve"> CR566Q06S   </t>
  </si>
  <si>
    <t xml:space="preserve"> 'The Skellig Rocks - Q06 (Scored Response)'                                               </t>
  </si>
  <si>
    <t xml:space="preserve"> CR566Q06T   </t>
  </si>
  <si>
    <t xml:space="preserve"> 'The Skellig Rocks - Q06 (Timing)'                                                        </t>
  </si>
  <si>
    <t xml:space="preserve"> CR566Q06F   </t>
  </si>
  <si>
    <t xml:space="preserve"> 'The Skellig Rocks - Q06 (Time to First Action)'                                          </t>
  </si>
  <si>
    <t xml:space="preserve"> CR566Q06A   </t>
  </si>
  <si>
    <t xml:space="preserve"> 'The Skellig Rocks - Q06 (Number of Actions)'                                             </t>
  </si>
  <si>
    <t xml:space="preserve"> DR566Q06R   </t>
  </si>
  <si>
    <t xml:space="preserve"> 'The Skellig Rocks - Q06 (Raw Response)'                                                  </t>
  </si>
  <si>
    <t xml:space="preserve"> CR566Q09S   </t>
  </si>
  <si>
    <t xml:space="preserve"> 'The Skellig Rocks - Q09 (Scored Response)'                                               </t>
  </si>
  <si>
    <t xml:space="preserve"> CR566Q09T   </t>
  </si>
  <si>
    <t xml:space="preserve"> 'The Skellig Rocks - Q09 (Timing)'                                                        </t>
  </si>
  <si>
    <t xml:space="preserve"> CR566Q09F   </t>
  </si>
  <si>
    <t xml:space="preserve"> 'The Skellig Rocks - Q09 (Time to First Action)'                                          </t>
  </si>
  <si>
    <t xml:space="preserve"> CR566Q09A   </t>
  </si>
  <si>
    <t xml:space="preserve"> 'The Skellig Rocks - Q09 (Number of Actions)'                                             </t>
  </si>
  <si>
    <t xml:space="preserve"> DR566Q09RA  </t>
  </si>
  <si>
    <t xml:space="preserve"> 'The Skellig Rocks - Q09 (Raw Response)'                                                  </t>
  </si>
  <si>
    <t xml:space="preserve"> DR566Q09RB  </t>
  </si>
  <si>
    <t xml:space="preserve"> DR566Q09RC  </t>
  </si>
  <si>
    <t xml:space="preserve"> DR566Q09RD  </t>
  </si>
  <si>
    <t xml:space="preserve"> DR566Q09RE  </t>
  </si>
  <si>
    <t xml:space="preserve"> DR566Q12C   </t>
  </si>
  <si>
    <t xml:space="preserve"> 'The Skellig Rocks - Q12 (Coded Response)'                                                </t>
  </si>
  <si>
    <t xml:space="preserve"> CR566Q12T   </t>
  </si>
  <si>
    <t xml:space="preserve"> 'The Skellig Rocks - Q12 (Timing)'                                                        </t>
  </si>
  <si>
    <t xml:space="preserve"> CR566Q12F   </t>
  </si>
  <si>
    <t xml:space="preserve"> 'The Skellig Rocks - Q12 (Time to First Action)'                                          </t>
  </si>
  <si>
    <t xml:space="preserve"> CR566Q12A   </t>
  </si>
  <si>
    <t xml:space="preserve"> 'The Skellig Rocks - Q12 (Number of Actions)'                                             </t>
  </si>
  <si>
    <t xml:space="preserve"> DR567Q03C   </t>
  </si>
  <si>
    <t xml:space="preserve"> 'Smoke Jumpers - Q03 (Coded Response)'                                                    </t>
  </si>
  <si>
    <t xml:space="preserve"> CR567Q03T   </t>
  </si>
  <si>
    <t xml:space="preserve"> 'Smoke Jumpers - Q03 (Timing)'                                                            </t>
  </si>
  <si>
    <t xml:space="preserve"> CR567Q03F   </t>
  </si>
  <si>
    <t xml:space="preserve"> 'Smoke Jumpers - Q03 (Time to First Action)'                                              </t>
  </si>
  <si>
    <t xml:space="preserve"> CR567Q03A   </t>
  </si>
  <si>
    <t xml:space="preserve"> 'Smoke Jumpers - Q03 (Number of Actions)'                                                 </t>
  </si>
  <si>
    <t xml:space="preserve"> CR567Q10S   </t>
  </si>
  <si>
    <t xml:space="preserve"> 'Smoke Jumpers - Q10 (Scored Response)'                                                   </t>
  </si>
  <si>
    <t xml:space="preserve"> CR567Q10T   </t>
  </si>
  <si>
    <t xml:space="preserve"> 'Smoke Jumpers - Q10 (Timing)'                                                            </t>
  </si>
  <si>
    <t xml:space="preserve"> CR567Q10F   </t>
  </si>
  <si>
    <t xml:space="preserve"> 'Smoke Jumpers - Q10 (Time to First Action)'                                              </t>
  </si>
  <si>
    <t xml:space="preserve"> CR567Q10A   </t>
  </si>
  <si>
    <t xml:space="preserve"> 'Smoke Jumpers - Q10 (Number of Actions)'                                                 </t>
  </si>
  <si>
    <t xml:space="preserve"> DR567Q10R   </t>
  </si>
  <si>
    <t xml:space="preserve"> 'Smoke Jumpers - Q10 (Raw Response)'                                                      </t>
  </si>
  <si>
    <t xml:space="preserve"> CR567Q11S   </t>
  </si>
  <si>
    <t xml:space="preserve"> 'Smoke Jumpers - Q11 (Scored Response)'                                                   </t>
  </si>
  <si>
    <t xml:space="preserve"> CR567Q11T   </t>
  </si>
  <si>
    <t xml:space="preserve"> 'Smoke Jumpers - Q11 (Timing)'                                                            </t>
  </si>
  <si>
    <t xml:space="preserve"> CR567Q11F   </t>
  </si>
  <si>
    <t xml:space="preserve"> 'Smoke Jumpers - Q11 (Time to First Action)'                                              </t>
  </si>
  <si>
    <t xml:space="preserve"> CR567Q11A   </t>
  </si>
  <si>
    <t xml:space="preserve"> 'Smoke Jumpers - Q11 (Number of Actions)'                                                 </t>
  </si>
  <si>
    <t xml:space="preserve"> CR567Q11SA  </t>
  </si>
  <si>
    <t xml:space="preserve"> 'Smoke Jumpers - Q11SA Part A (Scored Response)'                                          </t>
  </si>
  <si>
    <t xml:space="preserve"> CR567Q11SC  </t>
  </si>
  <si>
    <t xml:space="preserve"> 'Smoke Jumpers - Q11SC Part C (Scored Response)'                                          </t>
  </si>
  <si>
    <t xml:space="preserve"> CR567Q11SD  </t>
  </si>
  <si>
    <t xml:space="preserve"> 'Smoke Jumpers - Q11SD Part D (Scored Response)'                                          </t>
  </si>
  <si>
    <t xml:space="preserve"> CR567Q11SF  </t>
  </si>
  <si>
    <t xml:space="preserve"> 'Smoke Jumpers - Q11SF Part F (Scored Response)'                                          </t>
  </si>
  <si>
    <t xml:space="preserve"> DR567Q11RA  </t>
  </si>
  <si>
    <t xml:space="preserve"> 'Smoke Jumpers - Q11 (Raw Response)'                                                      </t>
  </si>
  <si>
    <t xml:space="preserve"> DR567Q11RC  </t>
  </si>
  <si>
    <t xml:space="preserve"> DR567Q11RD  </t>
  </si>
  <si>
    <t xml:space="preserve"> DR567Q11RF  </t>
  </si>
  <si>
    <t xml:space="preserve"> CR567Q04S   </t>
  </si>
  <si>
    <t xml:space="preserve"> 'Smoke Jumpers - Q04 (Scored Response)'                                                   </t>
  </si>
  <si>
    <t xml:space="preserve"> CR567Q04T   </t>
  </si>
  <si>
    <t xml:space="preserve"> 'Smoke Jumpers - Q04 (Timing)'                                                            </t>
  </si>
  <si>
    <t xml:space="preserve"> CR567Q04F   </t>
  </si>
  <si>
    <t xml:space="preserve"> 'Smoke Jumpers - Q04 (Time to First Action)'                                              </t>
  </si>
  <si>
    <t xml:space="preserve"> CR567Q04A   </t>
  </si>
  <si>
    <t xml:space="preserve"> 'Smoke Jumpers - Q04 (Number of Actions)'                                                 </t>
  </si>
  <si>
    <t xml:space="preserve"> DR567Q04R   </t>
  </si>
  <si>
    <t xml:space="preserve"> 'Smoke Jumpers - Q04 (Raw Response)'                                                      </t>
  </si>
  <si>
    <t xml:space="preserve"> CR567Q06S   </t>
  </si>
  <si>
    <t xml:space="preserve"> 'Smoke Jumpers - Q06 (Scored Response)'                                                   </t>
  </si>
  <si>
    <t xml:space="preserve"> CR567Q06T   </t>
  </si>
  <si>
    <t xml:space="preserve"> 'Smoke Jumpers - Q06 (Timing)'                                                            </t>
  </si>
  <si>
    <t xml:space="preserve"> CR567Q06F   </t>
  </si>
  <si>
    <t xml:space="preserve"> 'Smoke Jumpers - Q06 (Time to First Action)'                                              </t>
  </si>
  <si>
    <t xml:space="preserve"> CR567Q06A   </t>
  </si>
  <si>
    <t xml:space="preserve"> 'Smoke Jumpers - Q06 (Number of Actions)'                                                 </t>
  </si>
  <si>
    <t xml:space="preserve"> CR567Q13S   </t>
  </si>
  <si>
    <t xml:space="preserve"> 'Smoke Jumpers - Q13 (Scored Response)'                                                   </t>
  </si>
  <si>
    <t xml:space="preserve"> CR567Q13T   </t>
  </si>
  <si>
    <t xml:space="preserve"> 'Smoke Jumpers - Q13 (Timing)'                                                            </t>
  </si>
  <si>
    <t xml:space="preserve"> CR567Q13F   </t>
  </si>
  <si>
    <t xml:space="preserve"> 'Smoke Jumpers - Q13 (Time to First Action)'                                              </t>
  </si>
  <si>
    <t xml:space="preserve"> CR567Q13A   </t>
  </si>
  <si>
    <t xml:space="preserve"> 'Smoke Jumpers - Q13 (Number of Actions)'                                                 </t>
  </si>
  <si>
    <t xml:space="preserve"> CR567Q08S   </t>
  </si>
  <si>
    <t xml:space="preserve"> 'Smoke Jumpers - Q08 (Scored Response)'                                                   </t>
  </si>
  <si>
    <t xml:space="preserve"> CR567Q08T   </t>
  </si>
  <si>
    <t xml:space="preserve"> 'Smoke Jumpers - Q08 (Timing)'                                                            </t>
  </si>
  <si>
    <t xml:space="preserve"> CR567Q08F   </t>
  </si>
  <si>
    <t xml:space="preserve"> 'Smoke Jumpers - Q08 (Time to First Action)'                                              </t>
  </si>
  <si>
    <t xml:space="preserve"> CR567Q08A   </t>
  </si>
  <si>
    <t xml:space="preserve"> 'Smoke Jumpers - Q08 (Number of Actions)'                                                 </t>
  </si>
  <si>
    <t xml:space="preserve"> CR567Q08SA  </t>
  </si>
  <si>
    <t xml:space="preserve"> 'Smoke Jumpers - Q08SA Part A (Scored Response)'                                          </t>
  </si>
  <si>
    <t xml:space="preserve"> CR567Q08SB  </t>
  </si>
  <si>
    <t xml:space="preserve"> 'Smoke Jumpers - Q08SB Part B (Scored Response)'                                          </t>
  </si>
  <si>
    <t xml:space="preserve"> CR567Q08SC  </t>
  </si>
  <si>
    <t xml:space="preserve"> 'Smoke Jumpers - Q08SC Part C (Scored Response)'                                          </t>
  </si>
  <si>
    <t xml:space="preserve"> CR567Q08SD  </t>
  </si>
  <si>
    <t xml:space="preserve"> 'Smoke Jumpers - Q08SD Part D (Scored Response)'                                          </t>
  </si>
  <si>
    <t xml:space="preserve"> CR567Q08SE  </t>
  </si>
  <si>
    <t xml:space="preserve"> 'Smoke Jumpers - Q08SE Part E (Scored Response)'                                          </t>
  </si>
  <si>
    <t xml:space="preserve"> DR567Q08RA  </t>
  </si>
  <si>
    <t xml:space="preserve"> 'Smoke Jumpers - Q08 (Raw Response)'                                                      </t>
  </si>
  <si>
    <t xml:space="preserve"> DR567Q08RB  </t>
  </si>
  <si>
    <t xml:space="preserve"> DR567Q08RC  </t>
  </si>
  <si>
    <t xml:space="preserve"> DR567Q08RD  </t>
  </si>
  <si>
    <t xml:space="preserve"> DR567Q08RE  </t>
  </si>
  <si>
    <t xml:space="preserve"> DR219Q01AC  </t>
  </si>
  <si>
    <t xml:space="preserve"> 'Employment - Q01A (Coded Response)'                                                      </t>
  </si>
  <si>
    <t xml:space="preserve"> DR219Q01BC  </t>
  </si>
  <si>
    <t xml:space="preserve"> 'Employment - Q01B (Coded Response)'                                                      </t>
  </si>
  <si>
    <t xml:space="preserve"> DR219Q01CC  </t>
  </si>
  <si>
    <t xml:space="preserve"> 'Employment - Q01C (Coded Response)'                                                      </t>
  </si>
  <si>
    <t xml:space="preserve"> DR219Q01DC  </t>
  </si>
  <si>
    <t xml:space="preserve"> 'Employment - Q01D (Coded Response)'                                                      </t>
  </si>
  <si>
    <t xml:space="preserve"> DR219Q01C   </t>
  </si>
  <si>
    <t xml:space="preserve"> 'Employment - Q01 (Coded Response)'                                                       </t>
  </si>
  <si>
    <t xml:space="preserve"> DR219Q01EC  </t>
  </si>
  <si>
    <t xml:space="preserve"> 'Employment - Q01E (Coded Response)'                                                      </t>
  </si>
  <si>
    <t xml:space="preserve"> CR219Q01T   </t>
  </si>
  <si>
    <t xml:space="preserve"> 'Employment - Q01 (Timing)'                                                               </t>
  </si>
  <si>
    <t xml:space="preserve"> CR219Q01F   </t>
  </si>
  <si>
    <t xml:space="preserve"> 'Employment - Q01 (Time to First Action)'                                                 </t>
  </si>
  <si>
    <t xml:space="preserve"> CR219Q01A   </t>
  </si>
  <si>
    <t xml:space="preserve"> 'Employment - Q01 (Number of Actions)'                                                    </t>
  </si>
  <si>
    <t xml:space="preserve"> DR219Q02C   </t>
  </si>
  <si>
    <t xml:space="preserve"> 'Employment - Q02 (Coded Response)'                                                       </t>
  </si>
  <si>
    <t xml:space="preserve"> CR219Q02T   </t>
  </si>
  <si>
    <t xml:space="preserve"> 'Employment - Q02 (Timing)'                                                               </t>
  </si>
  <si>
    <t xml:space="preserve"> CR219Q02F   </t>
  </si>
  <si>
    <t xml:space="preserve"> 'Employment - Q02 (Time to First Action)'                                                 </t>
  </si>
  <si>
    <t xml:space="preserve"> CR219Q02A   </t>
  </si>
  <si>
    <t xml:space="preserve"> 'Employment - Q02 (Number of Actions)'                                                    </t>
  </si>
  <si>
    <t xml:space="preserve"> DR460Q01C   </t>
  </si>
  <si>
    <t xml:space="preserve"> 'Gulf of Mexico - Q01 (Coded Response)'                                                   </t>
  </si>
  <si>
    <t xml:space="preserve"> CR460Q01T   </t>
  </si>
  <si>
    <t xml:space="preserve"> 'Gulf of Mexico - Q01 (Timing)'                                                           </t>
  </si>
  <si>
    <t xml:space="preserve"> CR460Q01F   </t>
  </si>
  <si>
    <t xml:space="preserve"> 'Gulf of Mexico - Q01 (Time to First Action)'                                             </t>
  </si>
  <si>
    <t xml:space="preserve"> CR460Q01A   </t>
  </si>
  <si>
    <t xml:space="preserve"> 'Gulf of Mexico - Q01 (Number of Actions)'                                                </t>
  </si>
  <si>
    <t xml:space="preserve"> CR460Q05S   </t>
  </si>
  <si>
    <t xml:space="preserve"> 'Gulf of Mexico - Q05 (Scored Response)'                                                  </t>
  </si>
  <si>
    <t xml:space="preserve"> CR460Q05T   </t>
  </si>
  <si>
    <t xml:space="preserve"> 'Gulf of Mexico - Q05 (Timing)'                                                           </t>
  </si>
  <si>
    <t xml:space="preserve"> CR460Q05F   </t>
  </si>
  <si>
    <t xml:space="preserve"> 'Gulf of Mexico - Q05 (Time to First Action)'                                             </t>
  </si>
  <si>
    <t xml:space="preserve"> CR460Q05A   </t>
  </si>
  <si>
    <t xml:space="preserve"> 'Gulf of Mexico - Q05 (Number of Actions)'                                                </t>
  </si>
  <si>
    <t xml:space="preserve"> DR460Q05R   </t>
  </si>
  <si>
    <t xml:space="preserve"> 'Gulf of Mexico - Q05 (Raw Response)'                                                     </t>
  </si>
  <si>
    <t xml:space="preserve"> CR460Q06S   </t>
  </si>
  <si>
    <t xml:space="preserve"> 'Gulf of Mexico - Q06 (Scored Response)'                                                  </t>
  </si>
  <si>
    <t xml:space="preserve"> CR460Q06T   </t>
  </si>
  <si>
    <t xml:space="preserve"> 'Gulf of Mexico - Q06 (Timing)'                                                           </t>
  </si>
  <si>
    <t xml:space="preserve"> CR460Q06F   </t>
  </si>
  <si>
    <t xml:space="preserve"> 'Gulf of Mexico - Q06 (Time to First Action)'                                             </t>
  </si>
  <si>
    <t xml:space="preserve"> CR460Q06A   </t>
  </si>
  <si>
    <t xml:space="preserve"> 'Gulf of Mexico - Q06 (Number of Actions)'                                                </t>
  </si>
  <si>
    <t xml:space="preserve"> DR460Q06R   </t>
  </si>
  <si>
    <t xml:space="preserve"> 'Gulf of Mexico - Q06 (Raw Response)'                                                     </t>
  </si>
  <si>
    <t xml:space="preserve"> CR573Q01S   </t>
  </si>
  <si>
    <t xml:space="preserve"> 'The Portrait - Q01 (Scored Response)'                                                    </t>
  </si>
  <si>
    <t xml:space="preserve"> CR573Q01T   </t>
  </si>
  <si>
    <t xml:space="preserve"> 'The Portrait - Q01 (Timing)'                                                             </t>
  </si>
  <si>
    <t xml:space="preserve"> CR573Q01F   </t>
  </si>
  <si>
    <t xml:space="preserve"> 'The Portrait - Q01 (Time to First Action)'                                               </t>
  </si>
  <si>
    <t xml:space="preserve"> CR573Q01A   </t>
  </si>
  <si>
    <t xml:space="preserve"> 'The Portrait - Q01 (Number of Actions)'                                                  </t>
  </si>
  <si>
    <t xml:space="preserve"> DR573Q01R   </t>
  </si>
  <si>
    <t xml:space="preserve"> 'The Portrait - Q01 (Raw Response)'                                                       </t>
  </si>
  <si>
    <t xml:space="preserve"> CR573Q02S   </t>
  </si>
  <si>
    <t xml:space="preserve"> 'The Portrait - Q02 (Scored Response)'                                                    </t>
  </si>
  <si>
    <t xml:space="preserve"> CR573Q02T   </t>
  </si>
  <si>
    <t xml:space="preserve"> 'The Portrait - Q02 (Timing)'                                                             </t>
  </si>
  <si>
    <t xml:space="preserve"> CR573Q02F   </t>
  </si>
  <si>
    <t xml:space="preserve"> 'The Portrait - Q02 (Time to First Action)'                                               </t>
  </si>
  <si>
    <t xml:space="preserve"> CR573Q02A   </t>
  </si>
  <si>
    <t xml:space="preserve"> 'The Portrait - Q02 (Number of Actions)'                                                  </t>
  </si>
  <si>
    <t xml:space="preserve"> DR573Q02R   </t>
  </si>
  <si>
    <t xml:space="preserve"> 'The Portrait - Q02 (Raw Response)'                                                       </t>
  </si>
  <si>
    <t xml:space="preserve"> CR573Q03S   </t>
  </si>
  <si>
    <t xml:space="preserve"> 'The Portrait - Q03 (Scored Response)'                                                    </t>
  </si>
  <si>
    <t xml:space="preserve"> CR573Q03T   </t>
  </si>
  <si>
    <t xml:space="preserve"> 'The Portrait - Q03 (Timing)'                                                             </t>
  </si>
  <si>
    <t xml:space="preserve"> CR573Q03F   </t>
  </si>
  <si>
    <t xml:space="preserve"> 'The Portrait - Q03 (Time to First Action)'                                               </t>
  </si>
  <si>
    <t xml:space="preserve"> CR573Q03A   </t>
  </si>
  <si>
    <t xml:space="preserve"> 'The Portrait - Q03 (Number of Actions)'                                                  </t>
  </si>
  <si>
    <t xml:space="preserve"> DR573Q03R   </t>
  </si>
  <si>
    <t xml:space="preserve"> 'The Portrait - Q03 (Raw Response)'                                                       </t>
  </si>
  <si>
    <t xml:space="preserve"> CR573Q04S   </t>
  </si>
  <si>
    <t xml:space="preserve"> 'The Portrait - Q04 (Scored Response)'                                                    </t>
  </si>
  <si>
    <t xml:space="preserve"> CR573Q04T   </t>
  </si>
  <si>
    <t xml:space="preserve"> 'The Portrait - Q04 (Timing)'                                                             </t>
  </si>
  <si>
    <t xml:space="preserve"> CR573Q04F   </t>
  </si>
  <si>
    <t xml:space="preserve"> 'The Portrait - Q04 (Time to First Action)'                                               </t>
  </si>
  <si>
    <t xml:space="preserve"> CR573Q04A   </t>
  </si>
  <si>
    <t xml:space="preserve"> 'The Portrait - Q04 (Number of Actions)'                                                  </t>
  </si>
  <si>
    <t xml:space="preserve"> DR573Q04R   </t>
  </si>
  <si>
    <t xml:space="preserve"> 'The Portrait - Q04 (Raw Response)'                                                       </t>
  </si>
  <si>
    <t xml:space="preserve"> DR573Q06C   </t>
  </si>
  <si>
    <t xml:space="preserve"> 'The Portrait - Q06 (Coded Response)'                                                     </t>
  </si>
  <si>
    <t xml:space="preserve"> CR573Q06T   </t>
  </si>
  <si>
    <t xml:space="preserve"> 'The Portrait - Q06 (Timing)'                                                             </t>
  </si>
  <si>
    <t xml:space="preserve"> CR573Q06F   </t>
  </si>
  <si>
    <t xml:space="preserve"> 'The Portrait - Q06 (Time to First Action)'                                               </t>
  </si>
  <si>
    <t xml:space="preserve"> CR573Q06A   </t>
  </si>
  <si>
    <t xml:space="preserve"> 'The Portrait - Q06 (Number of Actions)'                                                  </t>
  </si>
  <si>
    <t xml:space="preserve"> CR227Q01S   </t>
  </si>
  <si>
    <t xml:space="preserve"> 'Optician - Q01 (Scored Response)'                                                        </t>
  </si>
  <si>
    <t xml:space="preserve"> CR227Q01T   </t>
  </si>
  <si>
    <t xml:space="preserve"> 'Optician - Q01 (Timing)'                                                                 </t>
  </si>
  <si>
    <t xml:space="preserve"> CR227Q01F   </t>
  </si>
  <si>
    <t xml:space="preserve"> 'Optician - Q01 (Time to First Action)'                                                   </t>
  </si>
  <si>
    <t xml:space="preserve"> CR227Q01A   </t>
  </si>
  <si>
    <t xml:space="preserve"> 'Optician - Q01 (Number of Actions)'                                                      </t>
  </si>
  <si>
    <t xml:space="preserve"> DR227Q01R   </t>
  </si>
  <si>
    <t xml:space="preserve"> 'Optician - Q01 (Raw Response)'                                                           </t>
  </si>
  <si>
    <t xml:space="preserve"> CR227Q02S   </t>
  </si>
  <si>
    <t xml:space="preserve"> 'Optician - Q02 (Scored Response)'                                                        </t>
  </si>
  <si>
    <t xml:space="preserve"> CR227Q02T   </t>
  </si>
  <si>
    <t xml:space="preserve"> 'Optician - Q02 (Timing)'                                                                 </t>
  </si>
  <si>
    <t xml:space="preserve"> CR227Q02F   </t>
  </si>
  <si>
    <t xml:space="preserve"> 'Optician - Q02 (Time to First Action)'                                                   </t>
  </si>
  <si>
    <t xml:space="preserve"> CR227Q02A   </t>
  </si>
  <si>
    <t xml:space="preserve"> 'Optician - Q02 (Number of Actions)'                                                      </t>
  </si>
  <si>
    <t xml:space="preserve"> DR227Q02RB  </t>
  </si>
  <si>
    <t xml:space="preserve"> 'Optician - Q02 (Raw Response)'                                                           </t>
  </si>
  <si>
    <t xml:space="preserve"> DR227Q02RC  </t>
  </si>
  <si>
    <t xml:space="preserve"> DR227Q02RD  </t>
  </si>
  <si>
    <t xml:space="preserve"> DR227Q02RE  </t>
  </si>
  <si>
    <t xml:space="preserve"> DR227Q02RF  </t>
  </si>
  <si>
    <t xml:space="preserve"> DR227Q02RG  </t>
  </si>
  <si>
    <t xml:space="preserve"> DR227Q02RH  </t>
  </si>
  <si>
    <t xml:space="preserve"> DR227Q03C   </t>
  </si>
  <si>
    <t xml:space="preserve"> 'Optician - Q03 (Coded Response)'                                                         </t>
  </si>
  <si>
    <t xml:space="preserve"> CR227Q03T   </t>
  </si>
  <si>
    <t xml:space="preserve"> 'Optician - Q03 (Timing)'                                                                 </t>
  </si>
  <si>
    <t xml:space="preserve"> CR227Q03F   </t>
  </si>
  <si>
    <t xml:space="preserve"> 'Optician - Q03 (Time to First Action)'                                                   </t>
  </si>
  <si>
    <t xml:space="preserve"> CR227Q03A   </t>
  </si>
  <si>
    <t xml:space="preserve"> 'Optician - Q03 (Number of Actions)'                                                      </t>
  </si>
  <si>
    <t xml:space="preserve"> DR227Q06C   </t>
  </si>
  <si>
    <t xml:space="preserve"> 'Optician - Q06 (Coded Response)'                                                         </t>
  </si>
  <si>
    <t xml:space="preserve"> CR227Q06T   </t>
  </si>
  <si>
    <t xml:space="preserve"> 'Optician - Q06 (Timing)'                                                                 </t>
  </si>
  <si>
    <t xml:space="preserve"> CR227Q06F   </t>
  </si>
  <si>
    <t xml:space="preserve"> 'Optician - Q06 (Time to First Action)'                                                   </t>
  </si>
  <si>
    <t xml:space="preserve"> CR227Q06A   </t>
  </si>
  <si>
    <t xml:space="preserve"> 'Optician - Q06 (Number of Actions)'                                                      </t>
  </si>
  <si>
    <t xml:space="preserve"> DR406Q01C   </t>
  </si>
  <si>
    <t xml:space="preserve"> 'Kokeshi Dolls - Q01 (Coded Response)'                                                    </t>
  </si>
  <si>
    <t xml:space="preserve"> CR406Q01T   </t>
  </si>
  <si>
    <t xml:space="preserve"> 'Kokeshi Dolls - Q01 (Timing)'                                                            </t>
  </si>
  <si>
    <t xml:space="preserve"> CR406Q01F   </t>
  </si>
  <si>
    <t xml:space="preserve"> 'Kokeshi Dolls - Q01 (Time to First Action)'                                              </t>
  </si>
  <si>
    <t xml:space="preserve"> CR406Q01A   </t>
  </si>
  <si>
    <t xml:space="preserve"> 'Kokeshi Dolls - Q01 (Number of Actions)'                                                 </t>
  </si>
  <si>
    <t xml:space="preserve"> DR406Q05C   </t>
  </si>
  <si>
    <t xml:space="preserve"> 'Kokeshi Dolls - Q05 (Coded Response)'                                                    </t>
  </si>
  <si>
    <t xml:space="preserve"> CR406Q05T   </t>
  </si>
  <si>
    <t xml:space="preserve"> 'Kokeshi Dolls - Q05 (Timing)'                                                            </t>
  </si>
  <si>
    <t xml:space="preserve"> CR406Q05F   </t>
  </si>
  <si>
    <t xml:space="preserve"> 'Kokeshi Dolls - Q05 (Time to First Action)'                                              </t>
  </si>
  <si>
    <t xml:space="preserve"> CR406Q05A   </t>
  </si>
  <si>
    <t xml:space="preserve"> 'Kokeshi Dolls - Q05 (Number of Actions)'                                                 </t>
  </si>
  <si>
    <t xml:space="preserve"> DR406Q02C   </t>
  </si>
  <si>
    <t xml:space="preserve"> 'Kokeshi Dolls - Q02 (Coded Response)'                                                    </t>
  </si>
  <si>
    <t xml:space="preserve"> CR406Q02T   </t>
  </si>
  <si>
    <t xml:space="preserve"> 'Kokeshi Dolls - Q02 (Timing)'                                                            </t>
  </si>
  <si>
    <t xml:space="preserve"> CR406Q02F   </t>
  </si>
  <si>
    <t xml:space="preserve"> 'Kokeshi Dolls - Q02 (Time to First Action)'                                              </t>
  </si>
  <si>
    <t xml:space="preserve"> CR406Q02A   </t>
  </si>
  <si>
    <t xml:space="preserve"> 'Kokeshi Dolls - Q02 (Number of Actions)'                                                 </t>
  </si>
  <si>
    <t xml:space="preserve"> CR554Q01S   </t>
  </si>
  <si>
    <t xml:space="preserve"> 'Literary Magazine - Q01 (Scored Response)'                                               </t>
  </si>
  <si>
    <t xml:space="preserve"> CR554Q01T   </t>
  </si>
  <si>
    <t xml:space="preserve"> 'Literary Magazine - Q01 (Timing)'                                                        </t>
  </si>
  <si>
    <t xml:space="preserve"> CR554Q01F   </t>
  </si>
  <si>
    <t xml:space="preserve"> 'Literary Magazine - Q01 (Time to First Action)'                                          </t>
  </si>
  <si>
    <t xml:space="preserve"> CR554Q01A   </t>
  </si>
  <si>
    <t xml:space="preserve"> 'Literary Magazine - Q01 (Number of Actions)'                                             </t>
  </si>
  <si>
    <t xml:space="preserve"> DR554Q01R   </t>
  </si>
  <si>
    <t xml:space="preserve"> 'Literary Magazine - Q01 (Raw Response)'                                                  </t>
  </si>
  <si>
    <t xml:space="preserve"> CR554Q02S   </t>
  </si>
  <si>
    <t xml:space="preserve"> 'Literary Magazine - Q02 (Scored Response)'                                               </t>
  </si>
  <si>
    <t xml:space="preserve"> CR554Q02T   </t>
  </si>
  <si>
    <t xml:space="preserve"> 'Literary Magazine - Q02 (Timing)'                                                        </t>
  </si>
  <si>
    <t xml:space="preserve"> CR554Q02F   </t>
  </si>
  <si>
    <t xml:space="preserve"> 'Literary Magazine - Q02 (Time to First Action)'                                          </t>
  </si>
  <si>
    <t xml:space="preserve"> CR554Q02A   </t>
  </si>
  <si>
    <t xml:space="preserve"> 'Literary Magazine - Q02 (Number of Actions)'                                             </t>
  </si>
  <si>
    <t xml:space="preserve"> DR554Q02R   </t>
  </si>
  <si>
    <t xml:space="preserve"> 'Literary Magazine - Q02 (Raw Response)'                                                  </t>
  </si>
  <si>
    <t xml:space="preserve"> CR554Q03S   </t>
  </si>
  <si>
    <t xml:space="preserve"> 'Literary Magazine - Q03 (Scored Response)'                                               </t>
  </si>
  <si>
    <t xml:space="preserve"> CR554Q03T   </t>
  </si>
  <si>
    <t xml:space="preserve"> 'Literary Magazine - Q03 (Timing)'                                                        </t>
  </si>
  <si>
    <t xml:space="preserve"> CR554Q03F   </t>
  </si>
  <si>
    <t xml:space="preserve"> 'Literary Magazine - Q03 (Time to First Action)'                                          </t>
  </si>
  <si>
    <t xml:space="preserve"> CR554Q03A   </t>
  </si>
  <si>
    <t xml:space="preserve"> 'Literary Magazine - Q03 (Number of Actions)'                                             </t>
  </si>
  <si>
    <t xml:space="preserve"> DR554Q03R   </t>
  </si>
  <si>
    <t xml:space="preserve"> 'Literary Magazine - Q03 (Raw Response)'                                                  </t>
  </si>
  <si>
    <t xml:space="preserve"> CR554Q05S   </t>
  </si>
  <si>
    <t xml:space="preserve"> 'Literary Magazine - Q05 (Scored Response)'                                               </t>
  </si>
  <si>
    <t xml:space="preserve"> CR554Q05T   </t>
  </si>
  <si>
    <t xml:space="preserve"> 'Literary Magazine - Q05 (Timing)'                                                        </t>
  </si>
  <si>
    <t xml:space="preserve"> CR554Q05F   </t>
  </si>
  <si>
    <t xml:space="preserve"> 'Literary Magazine - Q05 (Time to First Action)'                                          </t>
  </si>
  <si>
    <t xml:space="preserve"> CR554Q05A   </t>
  </si>
  <si>
    <t xml:space="preserve"> 'Literary Magazine - Q05 (Number of Actions)'                                             </t>
  </si>
  <si>
    <t xml:space="preserve"> DR554Q05R   </t>
  </si>
  <si>
    <t xml:space="preserve"> 'Literary Magazine - Q05 (Raw Response)'                                                  </t>
  </si>
  <si>
    <t xml:space="preserve"> DR554Q07C   </t>
  </si>
  <si>
    <t xml:space="preserve"> 'Literary Magazine - Q07 (Coded Response)'                                                </t>
  </si>
  <si>
    <t xml:space="preserve"> CR554Q07T   </t>
  </si>
  <si>
    <t xml:space="preserve"> 'Literary Magazine - Q07 (Timing)'                                                        </t>
  </si>
  <si>
    <t xml:space="preserve"> CR554Q07F   </t>
  </si>
  <si>
    <t xml:space="preserve"> 'Literary Magazine - Q07 (Time to First Action)'                                          </t>
  </si>
  <si>
    <t xml:space="preserve"> CR554Q07A   </t>
  </si>
  <si>
    <t xml:space="preserve"> 'Literary Magazine - Q07 (Number of Actions)'                                             </t>
  </si>
  <si>
    <t xml:space="preserve"> DR102Q04C   </t>
  </si>
  <si>
    <t xml:space="preserve"> 'Shirts - Q04 (Coded Response)'                                                           </t>
  </si>
  <si>
    <t xml:space="preserve"> CR102Q04T   </t>
  </si>
  <si>
    <t xml:space="preserve"> 'Shirts - Q04 (Timing)'                                                                   </t>
  </si>
  <si>
    <t xml:space="preserve"> CR102Q04F   </t>
  </si>
  <si>
    <t xml:space="preserve"> 'Shirts - Q04 (Time to First Action)'                                                     </t>
  </si>
  <si>
    <t xml:space="preserve"> CR102Q04A   </t>
  </si>
  <si>
    <t xml:space="preserve"> 'Shirts - Q04 (Number of Actions)'                                                        </t>
  </si>
  <si>
    <t xml:space="preserve"> DR102Q05C   </t>
  </si>
  <si>
    <t xml:space="preserve"> 'Shirts - Q05 (Coded Response)'                                                           </t>
  </si>
  <si>
    <t xml:space="preserve"> CR102Q05T   </t>
  </si>
  <si>
    <t xml:space="preserve"> 'Shirts - Q05 (Timing)'                                                                   </t>
  </si>
  <si>
    <t xml:space="preserve"> CR102Q05F   </t>
  </si>
  <si>
    <t xml:space="preserve"> 'Shirts - Q05 (Time to First Action)'                                                     </t>
  </si>
  <si>
    <t xml:space="preserve"> CR102Q05A   </t>
  </si>
  <si>
    <t xml:space="preserve"> 'Shirts - Q05 (Number of Actions)'                                                        </t>
  </si>
  <si>
    <t xml:space="preserve"> CR102Q07S   </t>
  </si>
  <si>
    <t xml:space="preserve"> 'Shirts - Q07 (Scored Response)'                                                          </t>
  </si>
  <si>
    <t xml:space="preserve"> CR102Q07T   </t>
  </si>
  <si>
    <t xml:space="preserve"> 'Shirts - Q07 (Timing)'                                                                   </t>
  </si>
  <si>
    <t xml:space="preserve"> CR102Q07F   </t>
  </si>
  <si>
    <t xml:space="preserve"> 'Shirts - Q07 (Time to First Action)'                                                     </t>
  </si>
  <si>
    <t xml:space="preserve"> CR102Q07A   </t>
  </si>
  <si>
    <t xml:space="preserve"> 'Shirts - Q07 (Number of Actions)'                                                        </t>
  </si>
  <si>
    <t xml:space="preserve"> DR102Q07R   </t>
  </si>
  <si>
    <t xml:space="preserve"> 'Shirts - Q07 (Raw Response)'                                                             </t>
  </si>
  <si>
    <t xml:space="preserve"> DR432Q01C   </t>
  </si>
  <si>
    <t xml:space="preserve"> 'About a book - Q01 (Coded Response)'                                                     </t>
  </si>
  <si>
    <t xml:space="preserve"> CR432Q01T   </t>
  </si>
  <si>
    <t xml:space="preserve"> 'About a book - Q01 (Timing)'                                                             </t>
  </si>
  <si>
    <t xml:space="preserve"> CR432Q01F   </t>
  </si>
  <si>
    <t xml:space="preserve"> 'About a book - Q01 (Time to First Action)'                                               </t>
  </si>
  <si>
    <t xml:space="preserve"> CR432Q01A   </t>
  </si>
  <si>
    <t xml:space="preserve"> 'About a book - Q01 (Number of Actions)'                                                  </t>
  </si>
  <si>
    <t xml:space="preserve"> DR432Q05C   </t>
  </si>
  <si>
    <t xml:space="preserve"> 'About a book - Q05 (Coded Response)'                                                     </t>
  </si>
  <si>
    <t xml:space="preserve"> CR432Q05T   </t>
  </si>
  <si>
    <t xml:space="preserve"> 'About a book - Q05 (Timing)'                                                             </t>
  </si>
  <si>
    <t xml:space="preserve"> CR432Q05F   </t>
  </si>
  <si>
    <t xml:space="preserve"> 'About a book - Q05 (Time to First Action)'                                               </t>
  </si>
  <si>
    <t xml:space="preserve"> CR432Q05A   </t>
  </si>
  <si>
    <t xml:space="preserve"> 'About a book - Q05 (Number of Actions)'                                                  </t>
  </si>
  <si>
    <t xml:space="preserve"> CR432Q06S   </t>
  </si>
  <si>
    <t xml:space="preserve"> 'About a book - Q06 (Scored Response)'                                                    </t>
  </si>
  <si>
    <t xml:space="preserve"> CR432Q06T   </t>
  </si>
  <si>
    <t xml:space="preserve"> 'About a book - Q06 (Timing)'                                                             </t>
  </si>
  <si>
    <t xml:space="preserve"> CR432Q06F   </t>
  </si>
  <si>
    <t xml:space="preserve"> 'About a book - Q06 (Time to First Action)'                                               </t>
  </si>
  <si>
    <t xml:space="preserve"> CR432Q06A   </t>
  </si>
  <si>
    <t xml:space="preserve"> 'About a book - Q06 (Number of Actions)'                                                  </t>
  </si>
  <si>
    <t xml:space="preserve"> DR432Q06RA  </t>
  </si>
  <si>
    <t xml:space="preserve"> 'About a book - Q06 (Raw Response)'                                                       </t>
  </si>
  <si>
    <t xml:space="preserve"> DR432Q06RB  </t>
  </si>
  <si>
    <t xml:space="preserve"> DR432Q06RC  </t>
  </si>
  <si>
    <t xml:space="preserve"> DR432Q06RD  </t>
  </si>
  <si>
    <t xml:space="preserve"> DR432Q06RE  </t>
  </si>
  <si>
    <t xml:space="preserve"> DR432Q06RF  </t>
  </si>
  <si>
    <t xml:space="preserve"> DR432Q06RG  </t>
  </si>
  <si>
    <t xml:space="preserve"> DR432Q06RH  </t>
  </si>
  <si>
    <t xml:space="preserve"> DR432Q06RI  </t>
  </si>
  <si>
    <t xml:space="preserve"> CF009Q02S   </t>
  </si>
  <si>
    <t xml:space="preserve"> 'Shopping - Q02 (Scored Response)'                                                        </t>
  </si>
  <si>
    <t xml:space="preserve"> CF009Q02T   </t>
  </si>
  <si>
    <t xml:space="preserve"> 'Shopping - Q02 (Timing)'                                                                 </t>
  </si>
  <si>
    <t xml:space="preserve"> CF009Q02F   </t>
  </si>
  <si>
    <t xml:space="preserve"> 'Shopping - Q02 (Time to First Action)'                                                   </t>
  </si>
  <si>
    <t xml:space="preserve"> CF009Q02A   </t>
  </si>
  <si>
    <t xml:space="preserve"> 'Shopping - Q02 (Number of Actions)'                                                      </t>
  </si>
  <si>
    <t xml:space="preserve"> DF009Q02R   </t>
  </si>
  <si>
    <t xml:space="preserve"> 'Shopping - Q02 (Raw Response)'                                                           </t>
  </si>
  <si>
    <t xml:space="preserve"> DF201Q01C   </t>
  </si>
  <si>
    <t xml:space="preserve"> 'Emergency Funds - Q01 (Coded Response)'                                                  </t>
  </si>
  <si>
    <t xml:space="preserve"> CF201Q01T   </t>
  </si>
  <si>
    <t xml:space="preserve"> 'Emergency Funds - Q01 (Timing)'                                                          </t>
  </si>
  <si>
    <t xml:space="preserve"> CF201Q01F   </t>
  </si>
  <si>
    <t xml:space="preserve"> 'Emergency Funds - Q01 (Time to First Action)'                                            </t>
  </si>
  <si>
    <t xml:space="preserve"> CF201Q01A   </t>
  </si>
  <si>
    <t xml:space="preserve"> 'Emergency Funds - Q01 (Number of Actions)'                                               </t>
  </si>
  <si>
    <t xml:space="preserve"> CF097Q01S   </t>
  </si>
  <si>
    <t xml:space="preserve"> 'Company Profit - Q01 (Scored Response)'                                                  </t>
  </si>
  <si>
    <t xml:space="preserve"> CF097Q01T   </t>
  </si>
  <si>
    <t xml:space="preserve"> 'Company Profit - Q01 (Timing)'                                                           </t>
  </si>
  <si>
    <t xml:space="preserve"> CF097Q01F   </t>
  </si>
  <si>
    <t xml:space="preserve"> 'Company Profit - Q01 (Time to First Action)'                                             </t>
  </si>
  <si>
    <t xml:space="preserve"> CF097Q01A   </t>
  </si>
  <si>
    <t xml:space="preserve"> 'Company Profit - Q01 (Number of Actions)'                                                </t>
  </si>
  <si>
    <t xml:space="preserve"> DF097Q01RA  </t>
  </si>
  <si>
    <t xml:space="preserve"> 'Company Profit - Q01 (Raw Response)'                                                     </t>
  </si>
  <si>
    <t xml:space="preserve"> DF097Q01RB  </t>
  </si>
  <si>
    <t xml:space="preserve"> DF097Q01RC  </t>
  </si>
  <si>
    <t xml:space="preserve"> CF303Q01S   </t>
  </si>
  <si>
    <t xml:space="preserve"> 'Purchasing a Tablet - Q01 (Scored Response)'                                             </t>
  </si>
  <si>
    <t xml:space="preserve"> CF303Q01T   </t>
  </si>
  <si>
    <t xml:space="preserve"> 'Purchasing a Tablet - Q01 (Timing)'                                                      </t>
  </si>
  <si>
    <t xml:space="preserve"> CF303Q01F   </t>
  </si>
  <si>
    <t xml:space="preserve"> 'Purchasing a Tablet - Q01 (Time to First Action)'                                        </t>
  </si>
  <si>
    <t xml:space="preserve"> CF303Q01A   </t>
  </si>
  <si>
    <t xml:space="preserve"> 'Purchasing a Tablet - Q01 (Number of Actions)'                                           </t>
  </si>
  <si>
    <t xml:space="preserve"> CF303Q01W   </t>
  </si>
  <si>
    <t xml:space="preserve"> 'Purchasing a Tablet - Q01 (All Rows Correct)'                                            </t>
  </si>
  <si>
    <t xml:space="preserve"> CF303Q01N   </t>
  </si>
  <si>
    <t xml:space="preserve"> 'Purchasing a Tablet - Q01 (Number of Rows)'                                              </t>
  </si>
  <si>
    <t xml:space="preserve"> CF303Q01P   </t>
  </si>
  <si>
    <t xml:space="preserve"> 'Purchasing a Tablet - Q01 (Number of Selected Rows)'                                     </t>
  </si>
  <si>
    <t xml:space="preserve"> CF303Q01Q   </t>
  </si>
  <si>
    <t xml:space="preserve"> 'Purchasing a Tablet - Q01 (Number of Trials)'                                            </t>
  </si>
  <si>
    <t xml:space="preserve"> DF303Q01R   </t>
  </si>
  <si>
    <t xml:space="preserve"> 'Purchasing a Tablet - Q01 (Raw Response)'                                                </t>
  </si>
  <si>
    <t xml:space="preserve"> CF303Q02S   </t>
  </si>
  <si>
    <t xml:space="preserve"> 'Purchasing a Tablet - Q02 (Scored Response)'                                             </t>
  </si>
  <si>
    <t xml:space="preserve"> CF303Q02T   </t>
  </si>
  <si>
    <t xml:space="preserve"> 'Purchasing a Tablet - Q02 (Timing)'                                                      </t>
  </si>
  <si>
    <t xml:space="preserve"> CF303Q02F   </t>
  </si>
  <si>
    <t xml:space="preserve"> 'Purchasing a Tablet - Q02 (Time to First Action)'                                        </t>
  </si>
  <si>
    <t xml:space="preserve"> CF303Q02A   </t>
  </si>
  <si>
    <t xml:space="preserve"> 'Purchasing a Tablet - Q02 (Number of Actions)'                                           </t>
  </si>
  <si>
    <t xml:space="preserve"> DF303Q02RA  </t>
  </si>
  <si>
    <t xml:space="preserve"> 'Purchasing a Tablet - Q02 (Raw Response)'                                                </t>
  </si>
  <si>
    <t xml:space="preserve"> DF303Q02RB  </t>
  </si>
  <si>
    <t xml:space="preserve"> DF303Q02RC  </t>
  </si>
  <si>
    <t xml:space="preserve"> DF303Q02RD  </t>
  </si>
  <si>
    <t xml:space="preserve"> DF303Q02RE  </t>
  </si>
  <si>
    <t xml:space="preserve"> CF303Q03S   </t>
  </si>
  <si>
    <t xml:space="preserve"> 'Purchasing a Tablet - Q03 (Scored Response)'                                             </t>
  </si>
  <si>
    <t xml:space="preserve"> CF303Q03T   </t>
  </si>
  <si>
    <t xml:space="preserve"> 'Purchasing a Tablet - Q03 (Timing)'                                                      </t>
  </si>
  <si>
    <t xml:space="preserve"> CF303Q03F   </t>
  </si>
  <si>
    <t xml:space="preserve"> 'Purchasing a Tablet - Q03 (Time to First Action)'                                        </t>
  </si>
  <si>
    <t xml:space="preserve"> CF303Q03A   </t>
  </si>
  <si>
    <t xml:space="preserve"> 'Purchasing a Tablet - Q03 (Number of Actions)'                                           </t>
  </si>
  <si>
    <t xml:space="preserve"> DF303Q04C   </t>
  </si>
  <si>
    <t xml:space="preserve"> 'Purchasing a Tablet - Q04 (Coded Response)'                                              </t>
  </si>
  <si>
    <t xml:space="preserve"> CF303Q04T   </t>
  </si>
  <si>
    <t xml:space="preserve"> 'Purchasing a Tablet - Q04 (Timing)'                                                      </t>
  </si>
  <si>
    <t xml:space="preserve"> CF303Q04F   </t>
  </si>
  <si>
    <t xml:space="preserve"> 'Purchasing a Tablet - Q04 (Time to First Action)'                                        </t>
  </si>
  <si>
    <t xml:space="preserve"> CF303Q04A   </t>
  </si>
  <si>
    <t xml:space="preserve"> 'Purchasing a Tablet - Q04 (Number of Actions)'                                           </t>
  </si>
  <si>
    <t xml:space="preserve"> DF054Q01C   </t>
  </si>
  <si>
    <t xml:space="preserve"> 'E-mail - Q01 (Coded Response)'                                                           </t>
  </si>
  <si>
    <t xml:space="preserve"> CF054Q01T   </t>
  </si>
  <si>
    <t xml:space="preserve"> 'E-mail - Q01 (Timing)'                                                                   </t>
  </si>
  <si>
    <t xml:space="preserve"> CF054Q01F   </t>
  </si>
  <si>
    <t xml:space="preserve"> 'E-mail - Q01 (Time to First Action)'                                                     </t>
  </si>
  <si>
    <t xml:space="preserve"> CF054Q01A   </t>
  </si>
  <si>
    <t xml:space="preserve"> 'E-mail - Q01 (Number of Actions)'                                                        </t>
  </si>
  <si>
    <t xml:space="preserve"> CF202Q01S   </t>
  </si>
  <si>
    <t xml:space="preserve"> 'Book Purchase - Q01 (Scored Response)'                                                   </t>
  </si>
  <si>
    <t xml:space="preserve"> CF202Q01T   </t>
  </si>
  <si>
    <t xml:space="preserve"> 'Book Purchase - Q01 (Timing)'                                                            </t>
  </si>
  <si>
    <t xml:space="preserve"> CF202Q01F   </t>
  </si>
  <si>
    <t xml:space="preserve"> 'Book Purchase - Q01 (Time to First Action)'                                              </t>
  </si>
  <si>
    <t xml:space="preserve"> CF202Q01A   </t>
  </si>
  <si>
    <t xml:space="preserve"> 'Book Purchase - Q01 (Number of Actions)'                                                 </t>
  </si>
  <si>
    <t xml:space="preserve"> DF202Q01RA  </t>
  </si>
  <si>
    <t xml:space="preserve"> 'Book Purchase - Q01 (Raw Response)'                                                      </t>
  </si>
  <si>
    <t xml:space="preserve"> DF202Q01RB  </t>
  </si>
  <si>
    <t xml:space="preserve"> DF202Q01RC  </t>
  </si>
  <si>
    <t xml:space="preserve"> DF202Q01RD  </t>
  </si>
  <si>
    <t xml:space="preserve"> CF308Q01S   </t>
  </si>
  <si>
    <t xml:space="preserve"> 'Making a Budget - Q01 (Scored Response)'                                                 </t>
  </si>
  <si>
    <t xml:space="preserve"> CF308Q01T   </t>
  </si>
  <si>
    <t xml:space="preserve"> 'Making a Budget - Q01 (Timing)'                                                          </t>
  </si>
  <si>
    <t xml:space="preserve"> CF308Q01F   </t>
  </si>
  <si>
    <t xml:space="preserve"> 'Making a Budget - Q01 (Time to First Action)'                                            </t>
  </si>
  <si>
    <t xml:space="preserve"> CF308Q01A   </t>
  </si>
  <si>
    <t xml:space="preserve"> 'Making a Budget - Q01 (Number of Actions)'                                               </t>
  </si>
  <si>
    <t xml:space="preserve"> CF308Q01SA  </t>
  </si>
  <si>
    <t xml:space="preserve"> 'Making a Budget - Q01SA Part A (Scored Response)'                                        </t>
  </si>
  <si>
    <t xml:space="preserve"> CF308Q01SB  </t>
  </si>
  <si>
    <t xml:space="preserve"> 'Making a Budget - Q01SB Part B (Scored Response)'                                        </t>
  </si>
  <si>
    <t xml:space="preserve"> CF308Q01SC  </t>
  </si>
  <si>
    <t xml:space="preserve"> 'Making a Budget - Q01SC Part C (Scored Response)'                                        </t>
  </si>
  <si>
    <t xml:space="preserve"> DF308Q01RA  </t>
  </si>
  <si>
    <t xml:space="preserve"> 'Making a Budget - Q01 (Raw Response)'                                                    </t>
  </si>
  <si>
    <t xml:space="preserve"> DF308Q01RB  </t>
  </si>
  <si>
    <t xml:space="preserve"> DF308Q01RC  </t>
  </si>
  <si>
    <t xml:space="preserve"> CF308Q02S   </t>
  </si>
  <si>
    <t xml:space="preserve"> 'Making a Budget - Q02 (Scored Response)'                                                 </t>
  </si>
  <si>
    <t xml:space="preserve"> CF308Q02T   </t>
  </si>
  <si>
    <t xml:space="preserve"> 'Making a Budget - Q02 (Timing)'                                                          </t>
  </si>
  <si>
    <t xml:space="preserve"> CF308Q02F   </t>
  </si>
  <si>
    <t xml:space="preserve"> 'Making a Budget - Q02 (Time to First Action)'                                            </t>
  </si>
  <si>
    <t xml:space="preserve"> CF308Q02A   </t>
  </si>
  <si>
    <t xml:space="preserve"> 'Making a Budget - Q02 (Number of Actions)'                                               </t>
  </si>
  <si>
    <t xml:space="preserve"> CF308Q02SA  </t>
  </si>
  <si>
    <t xml:space="preserve"> 'Making a Budget - Q02SA Part A (Scored Response)'                                        </t>
  </si>
  <si>
    <t xml:space="preserve"> CF308Q02SB  </t>
  </si>
  <si>
    <t xml:space="preserve"> 'Making a Budget - Q02SB Part B (Scored Response)'                                        </t>
  </si>
  <si>
    <t xml:space="preserve"> CF308Q02SC  </t>
  </si>
  <si>
    <t xml:space="preserve"> 'Making a Budget - Q02SC Part C (Scored Response)'                                        </t>
  </si>
  <si>
    <t xml:space="preserve"> DF308Q02RA  </t>
  </si>
  <si>
    <t xml:space="preserve"> 'Making a Budget - Q02 (Raw Response)'                                                    </t>
  </si>
  <si>
    <t xml:space="preserve"> DF308Q02RB  </t>
  </si>
  <si>
    <t xml:space="preserve"> DF308Q02RC  </t>
  </si>
  <si>
    <t xml:space="preserve"> CF308Q03S   </t>
  </si>
  <si>
    <t xml:space="preserve"> 'Making a Budget - Q03 (Scored Response)'                                                 </t>
  </si>
  <si>
    <t xml:space="preserve"> CF308Q03T   </t>
  </si>
  <si>
    <t xml:space="preserve"> 'Making a Budget - Q03 (Timing)'                                                          </t>
  </si>
  <si>
    <t xml:space="preserve"> CF308Q03F   </t>
  </si>
  <si>
    <t xml:space="preserve"> 'Making a Budget - Q03 (Time to First Action)'                                            </t>
  </si>
  <si>
    <t xml:space="preserve"> CF308Q03A   </t>
  </si>
  <si>
    <t xml:space="preserve"> 'Making a Budget - Q03 (Number of Actions)'                                               </t>
  </si>
  <si>
    <t xml:space="preserve"> DF308Q03R   </t>
  </si>
  <si>
    <t xml:space="preserve"> 'Making a Budget - Q03 (Raw Response)'                                                    </t>
  </si>
  <si>
    <t xml:space="preserve"> CF308Q04S   </t>
  </si>
  <si>
    <t xml:space="preserve"> 'Making a Budget - Q04 (Scored Response)'                                                 </t>
  </si>
  <si>
    <t xml:space="preserve"> CF308Q04T   </t>
  </si>
  <si>
    <t xml:space="preserve"> 'Making a Budget - Q04 (Timing)'                                                          </t>
  </si>
  <si>
    <t xml:space="preserve"> CF308Q04F   </t>
  </si>
  <si>
    <t xml:space="preserve"> 'Making a Budget - Q04 (Time to First Action)'                                            </t>
  </si>
  <si>
    <t xml:space="preserve"> CF308Q04A   </t>
  </si>
  <si>
    <t xml:space="preserve"> 'Making a Budget - Q04 (Number of Actions)'                                               </t>
  </si>
  <si>
    <t xml:space="preserve"> CF308Q04SA  </t>
  </si>
  <si>
    <t xml:space="preserve"> 'Making a Budget - Q04SA Part A (Scored Response)'                                        </t>
  </si>
  <si>
    <t xml:space="preserve"> CF308Q04SB  </t>
  </si>
  <si>
    <t xml:space="preserve"> 'Making a Budget - Q04SB Part B (Scored Response)'                                        </t>
  </si>
  <si>
    <t xml:space="preserve"> CF308Q04SC  </t>
  </si>
  <si>
    <t xml:space="preserve"> 'Making a Budget - Q04SC Part C (Scored Response)'                                        </t>
  </si>
  <si>
    <t xml:space="preserve"> CF308Q04SD  </t>
  </si>
  <si>
    <t xml:space="preserve"> 'Making a Budget - Q04SD Part D (Scored Response)'                                        </t>
  </si>
  <si>
    <t xml:space="preserve"> DF308Q04RA  </t>
  </si>
  <si>
    <t xml:space="preserve"> 'Making a Budget - Q04 (Raw Response)'                                                    </t>
  </si>
  <si>
    <t xml:space="preserve"> DF308Q04RB  </t>
  </si>
  <si>
    <t xml:space="preserve"> DF308Q04RC  </t>
  </si>
  <si>
    <t xml:space="preserve"> DF308Q04RD  </t>
  </si>
  <si>
    <t xml:space="preserve"> DF058Q01C   </t>
  </si>
  <si>
    <t xml:space="preserve"> 'PIN - Q01 (Coded Response)'                                                              </t>
  </si>
  <si>
    <t xml:space="preserve"> CF058Q01T   </t>
  </si>
  <si>
    <t xml:space="preserve"> 'PIN - Q01 (Timing)'                                                                      </t>
  </si>
  <si>
    <t xml:space="preserve"> CF058Q01F   </t>
  </si>
  <si>
    <t xml:space="preserve"> 'PIN - Q01 (Time to First Action)'                                                        </t>
  </si>
  <si>
    <t xml:space="preserve"> CF058Q01A   </t>
  </si>
  <si>
    <t xml:space="preserve"> 'PIN - Q01 (Number of Actions)'                                                           </t>
  </si>
  <si>
    <t xml:space="preserve"> DF103Q01C   </t>
  </si>
  <si>
    <t xml:space="preserve"> 'Investing - Q01 (Coded Response)'                                                        </t>
  </si>
  <si>
    <t xml:space="preserve"> CF103Q01T   </t>
  </si>
  <si>
    <t xml:space="preserve"> 'Investing - Q01 (Timing)'                                                                </t>
  </si>
  <si>
    <t xml:space="preserve"> CF103Q01F   </t>
  </si>
  <si>
    <t xml:space="preserve"> 'Investing - Q01 (Time to First Action)'                                                  </t>
  </si>
  <si>
    <t xml:space="preserve"> CF103Q01A   </t>
  </si>
  <si>
    <t xml:space="preserve"> 'Investing - Q01 (Number of Actions)'                                                     </t>
  </si>
  <si>
    <t xml:space="preserve"> CF012Q01S   </t>
  </si>
  <si>
    <t xml:space="preserve"> 'Interest - Q01 (Scored Response)'                                                        </t>
  </si>
  <si>
    <t xml:space="preserve"> DF012Q01R   </t>
  </si>
  <si>
    <t xml:space="preserve"> 'Interest - Q01 (Raw Response)'                                                           </t>
  </si>
  <si>
    <t xml:space="preserve"> CF012Q01T   </t>
  </si>
  <si>
    <t xml:space="preserve"> 'Interest - Q01 (Timing)'                                                                 </t>
  </si>
  <si>
    <t xml:space="preserve"> CF012Q01F   </t>
  </si>
  <si>
    <t xml:space="preserve"> 'Interest - Q01 (Time to First Action)'                                                   </t>
  </si>
  <si>
    <t xml:space="preserve"> CF012Q01A   </t>
  </si>
  <si>
    <t xml:space="preserve"> 'Interest - Q01 (Number of Actions)'                                                      </t>
  </si>
  <si>
    <t xml:space="preserve"> CF012Q02S   </t>
  </si>
  <si>
    <t xml:space="preserve"> 'Interest - Q02 (Scored Response)'                                                        </t>
  </si>
  <si>
    <t xml:space="preserve"> DF012Q02RA  </t>
  </si>
  <si>
    <t xml:space="preserve"> 'Interest - Q02 (Raw Response)'                                                           </t>
  </si>
  <si>
    <t xml:space="preserve"> DF012Q02RB  </t>
  </si>
  <si>
    <t xml:space="preserve"> CF012Q02T   </t>
  </si>
  <si>
    <t xml:space="preserve"> 'Interest - Q02 (Timing)'                                                                 </t>
  </si>
  <si>
    <t xml:space="preserve"> CF012Q02F   </t>
  </si>
  <si>
    <t xml:space="preserve"> 'Interest - Q02 (Time to First Action)'                                                   </t>
  </si>
  <si>
    <t xml:space="preserve"> CF012Q02A   </t>
  </si>
  <si>
    <t xml:space="preserve"> 'Interest - Q02 (Number of Actions)'                                                      </t>
  </si>
  <si>
    <t xml:space="preserve"> DF068Q01C   </t>
  </si>
  <si>
    <t xml:space="preserve"> 'Job Change - Q01 (Coded Response)'                                                       </t>
  </si>
  <si>
    <t xml:space="preserve"> CF068Q01T   </t>
  </si>
  <si>
    <t xml:space="preserve"> 'Job Change - Q01 (Timing)'                                                               </t>
  </si>
  <si>
    <t xml:space="preserve"> CF068Q01F   </t>
  </si>
  <si>
    <t xml:space="preserve"> 'Job Change - Q01 (Time to First Action)'                                                 </t>
  </si>
  <si>
    <t xml:space="preserve"> CF068Q01A   </t>
  </si>
  <si>
    <t xml:space="preserve"> 'Job Change - Q01 (Number of Actions)'                                                    </t>
  </si>
  <si>
    <t xml:space="preserve"> CF031Q01S   </t>
  </si>
  <si>
    <t xml:space="preserve"> 'Laptop - Q01 (Scored Response)'                                                          </t>
  </si>
  <si>
    <t xml:space="preserve"> CF031Q01T   </t>
  </si>
  <si>
    <t xml:space="preserve"> 'Laptop - Q01 (Timing)'                                                                   </t>
  </si>
  <si>
    <t xml:space="preserve"> CF031Q01F   </t>
  </si>
  <si>
    <t xml:space="preserve"> 'Laptop - Q01 (Time to First Action)'                                                     </t>
  </si>
  <si>
    <t xml:space="preserve"> CF031Q01A   </t>
  </si>
  <si>
    <t xml:space="preserve"> 'Laptop - Q01 (Number of Actions)'                                                        </t>
  </si>
  <si>
    <t xml:space="preserve"> DF031Q01RA  </t>
  </si>
  <si>
    <t xml:space="preserve"> 'Laptop - Q01 (Raw Response)'                                                             </t>
  </si>
  <si>
    <t xml:space="preserve"> DF031Q01RB  </t>
  </si>
  <si>
    <t xml:space="preserve"> DF031Q01RC  </t>
  </si>
  <si>
    <t xml:space="preserve"> DF031Q01RD  </t>
  </si>
  <si>
    <t xml:space="preserve"> CF031Q02S   </t>
  </si>
  <si>
    <t xml:space="preserve"> 'Laptop - Q02 (Scored Response)'                                                          </t>
  </si>
  <si>
    <t xml:space="preserve"> CF031Q02T   </t>
  </si>
  <si>
    <t xml:space="preserve"> 'Laptop - Q02 (Timing)'                                                                   </t>
  </si>
  <si>
    <t xml:space="preserve"> CF031Q02F   </t>
  </si>
  <si>
    <t xml:space="preserve"> 'Laptop - Q02 (Time to First Action)'                                                     </t>
  </si>
  <si>
    <t xml:space="preserve"> CF031Q02A   </t>
  </si>
  <si>
    <t xml:space="preserve"> 'Laptop - Q02 (Number of Actions)'                                                        </t>
  </si>
  <si>
    <t xml:space="preserve"> CF095Q01S   </t>
  </si>
  <si>
    <t xml:space="preserve"> 'Changing Value - Q01 (Scored Response)'                                                  </t>
  </si>
  <si>
    <t xml:space="preserve"> CF095Q01T   </t>
  </si>
  <si>
    <t xml:space="preserve"> 'Changing Value - Q01 (Timing)'                                                           </t>
  </si>
  <si>
    <t xml:space="preserve"> CF095Q01F   </t>
  </si>
  <si>
    <t xml:space="preserve"> 'Changing Value - Q01 (Time to First Action)'                                             </t>
  </si>
  <si>
    <t xml:space="preserve"> CF095Q01A   </t>
  </si>
  <si>
    <t xml:space="preserve"> 'Changing Value - Q01 (Number of Actions)'                                                </t>
  </si>
  <si>
    <t xml:space="preserve"> DF095Q01R   </t>
  </si>
  <si>
    <t xml:space="preserve"> 'Changing Value - Q01 (Raw Response)'                                                     </t>
  </si>
  <si>
    <t xml:space="preserve"> CF095Q02S   </t>
  </si>
  <si>
    <t xml:space="preserve"> 'Changing Value - Q02 (Scored Response)'                                                  </t>
  </si>
  <si>
    <t xml:space="preserve"> CF095Q02T   </t>
  </si>
  <si>
    <t xml:space="preserve"> 'Changing Value - Q02 (Timing)'                                                           </t>
  </si>
  <si>
    <t xml:space="preserve"> CF095Q02F   </t>
  </si>
  <si>
    <t xml:space="preserve"> 'Changing Value - Q02 (Time to First Action)'                                             </t>
  </si>
  <si>
    <t xml:space="preserve"> CF095Q02A   </t>
  </si>
  <si>
    <t xml:space="preserve"> 'Changing Value - Q02 (Number of Actions)'                                                </t>
  </si>
  <si>
    <t xml:space="preserve"> DF095Q02RA  </t>
  </si>
  <si>
    <t xml:space="preserve"> 'Changing Value - Q02 (Raw Response)'                                                     </t>
  </si>
  <si>
    <t xml:space="preserve"> DF095Q02RB  </t>
  </si>
  <si>
    <t xml:space="preserve"> CF105Q01S   </t>
  </si>
  <si>
    <t xml:space="preserve"> 'Interest Rates - Q01 (Scored Response)'                                                  </t>
  </si>
  <si>
    <t xml:space="preserve"> CF105Q01T   </t>
  </si>
  <si>
    <t xml:space="preserve"> 'Interest Rates - Q01 (Timing)'                                                           </t>
  </si>
  <si>
    <t xml:space="preserve"> CF105Q01F   </t>
  </si>
  <si>
    <t xml:space="preserve"> 'Interest Rates - Q01 (Time to First Action)'                                             </t>
  </si>
  <si>
    <t xml:space="preserve"> CF105Q01A   </t>
  </si>
  <si>
    <t xml:space="preserve"> 'Interest Rates - Q01 (Number of Actions)'                                                </t>
  </si>
  <si>
    <t xml:space="preserve"> DF105Q01R   </t>
  </si>
  <si>
    <t xml:space="preserve"> 'Interest Rates - Q01 (Raw Response)'                                                     </t>
  </si>
  <si>
    <t xml:space="preserve"> CF105Q02S   </t>
  </si>
  <si>
    <t xml:space="preserve"> 'Interest Rates - Q02 (Scored Response)'                                                  </t>
  </si>
  <si>
    <t xml:space="preserve"> CF105Q02T   </t>
  </si>
  <si>
    <t xml:space="preserve"> 'Interest Rates - Q02 (Timing)'                                                           </t>
  </si>
  <si>
    <t xml:space="preserve"> CF105Q02F   </t>
  </si>
  <si>
    <t xml:space="preserve"> 'Interest Rates - Q02 (Time to First Action)'                                             </t>
  </si>
  <si>
    <t xml:space="preserve"> CF105Q02A   </t>
  </si>
  <si>
    <t xml:space="preserve"> 'Interest Rates - Q02 (Number of Actions)'                                                </t>
  </si>
  <si>
    <t xml:space="preserve"> DF105Q02R   </t>
  </si>
  <si>
    <t xml:space="preserve"> 'Interest Rates - Q02 (Raw Response)'                                                     </t>
  </si>
  <si>
    <t xml:space="preserve"> CF102Q01S   </t>
  </si>
  <si>
    <t xml:space="preserve"> 'Gantica - Q01 (Scored Response)'                                                         </t>
  </si>
  <si>
    <t xml:space="preserve"> CF102Q01T   </t>
  </si>
  <si>
    <t xml:space="preserve"> 'Gantica - Q01 (Timing)'                                                                  </t>
  </si>
  <si>
    <t xml:space="preserve"> CF102Q01F   </t>
  </si>
  <si>
    <t xml:space="preserve"> 'Gantica - Q01 (Time to First Action)'                                                    </t>
  </si>
  <si>
    <t xml:space="preserve"> CF102Q01A   </t>
  </si>
  <si>
    <t xml:space="preserve"> 'Gantica - Q01 (Number of Actions)'                                                       </t>
  </si>
  <si>
    <t xml:space="preserve"> DF102Q02C   </t>
  </si>
  <si>
    <t xml:space="preserve"> 'Gantica - Q02 (Coded Response)'                                                          </t>
  </si>
  <si>
    <t xml:space="preserve"> CF102Q02T   </t>
  </si>
  <si>
    <t xml:space="preserve"> 'Gantica - Q02 (Timing)'                                                                  </t>
  </si>
  <si>
    <t xml:space="preserve"> CF102Q02F   </t>
  </si>
  <si>
    <t xml:space="preserve"> 'Gantica - Q02 (Time to First Action)'                                                    </t>
  </si>
  <si>
    <t xml:space="preserve"> CF102Q02A   </t>
  </si>
  <si>
    <t xml:space="preserve"> 'Gantica - Q02 (Number of Actions)'                                                       </t>
  </si>
  <si>
    <t xml:space="preserve"> DF051Q01C   </t>
  </si>
  <si>
    <t xml:space="preserve"> 'Bicycle Shop - Q01 (Coded Response)'                                                     </t>
  </si>
  <si>
    <t xml:space="preserve"> CF051Q01T   </t>
  </si>
  <si>
    <t xml:space="preserve"> 'Bicycle Shop - Q01 (Timing)'                                                             </t>
  </si>
  <si>
    <t xml:space="preserve"> CF051Q01F   </t>
  </si>
  <si>
    <t xml:space="preserve"> 'Bicycle Shop - Q01 (Time to First Action)'                                               </t>
  </si>
  <si>
    <t xml:space="preserve"> CF051Q01A   </t>
  </si>
  <si>
    <t xml:space="preserve"> 'Bicycle Shop - Q01 (Number of Actions)'                                                  </t>
  </si>
  <si>
    <t xml:space="preserve"> CF033Q01S   </t>
  </si>
  <si>
    <t xml:space="preserve"> 'Wayne's Bank Statement - Q01 (Scored Response)'                                          </t>
  </si>
  <si>
    <t xml:space="preserve"> CF033Q01T   </t>
  </si>
  <si>
    <t xml:space="preserve"> 'Wayne's Bank Statement - Q01 (Timing)'                                                   </t>
  </si>
  <si>
    <t xml:space="preserve"> CF033Q01F   </t>
  </si>
  <si>
    <t xml:space="preserve"> 'Wayne's Bank Statement - Q01 (Time to First Action)'                                     </t>
  </si>
  <si>
    <t xml:space="preserve"> CF033Q01A   </t>
  </si>
  <si>
    <t xml:space="preserve"> 'Wayne's Bank Statement - Q01 (Number of Actions)'                                        </t>
  </si>
  <si>
    <t xml:space="preserve"> DF033Q01R   </t>
  </si>
  <si>
    <t xml:space="preserve"> 'Wayne's Bank Statement - Q01 (Raw Response)'                                             </t>
  </si>
  <si>
    <t xml:space="preserve"> CF033Q02S   </t>
  </si>
  <si>
    <t xml:space="preserve"> 'Wayne's Bank Statement - Q02 (Scored Response)'                                          </t>
  </si>
  <si>
    <t xml:space="preserve"> CF033Q02T   </t>
  </si>
  <si>
    <t xml:space="preserve"> 'Wayne's Bank Statement - Q02 (Timing)'                                                   </t>
  </si>
  <si>
    <t xml:space="preserve"> CF033Q02F   </t>
  </si>
  <si>
    <t xml:space="preserve"> 'Wayne's Bank Statement - Q02 (Time to First Action)'                                     </t>
  </si>
  <si>
    <t xml:space="preserve"> CF033Q02A   </t>
  </si>
  <si>
    <t xml:space="preserve"> 'Wayne's Bank Statement - Q02 (Number of Actions)'                                        </t>
  </si>
  <si>
    <t xml:space="preserve"> DF033Q02R   </t>
  </si>
  <si>
    <t xml:space="preserve"> 'Wayne's Bank Statement - Q02 (Raw Response)'                                             </t>
  </si>
  <si>
    <t xml:space="preserve"> CF307Q01S   </t>
  </si>
  <si>
    <t xml:space="preserve"> 'Mobile Phone Insurance - Q01 (Scored Response)'                                          </t>
  </si>
  <si>
    <t xml:space="preserve"> CF307Q01T   </t>
  </si>
  <si>
    <t xml:space="preserve"> 'Mobile Phone Insurance - Q01 (Timing)'                                                   </t>
  </si>
  <si>
    <t xml:space="preserve"> CF307Q01F   </t>
  </si>
  <si>
    <t xml:space="preserve"> 'Mobile Phone Insurance - Q01 (Time to First Action)'                                     </t>
  </si>
  <si>
    <t xml:space="preserve"> CF307Q01A   </t>
  </si>
  <si>
    <t xml:space="preserve"> 'Mobile Phone Insurance - Q01 (Number of Actions)'                                        </t>
  </si>
  <si>
    <t xml:space="preserve"> CF307Q01SA  </t>
  </si>
  <si>
    <t xml:space="preserve"> 'Mobile Phone Insurance - Q01SA Part A (Scored Response)'                                 </t>
  </si>
  <si>
    <t xml:space="preserve"> CF307Q01SB  </t>
  </si>
  <si>
    <t xml:space="preserve"> 'Mobile Phone Insurance - Q01SB Part B (Scored Response)'                                 </t>
  </si>
  <si>
    <t xml:space="preserve"> CF307Q01SC  </t>
  </si>
  <si>
    <t xml:space="preserve"> 'Mobile Phone Insurance - Q01SC Part C (Scored Response)'                                 </t>
  </si>
  <si>
    <t xml:space="preserve"> DF307Q01RA  </t>
  </si>
  <si>
    <t xml:space="preserve"> 'Mobile Phone Insurance - Q01 (Raw Response)'                                             </t>
  </si>
  <si>
    <t xml:space="preserve"> DF307Q01RB  </t>
  </si>
  <si>
    <t xml:space="preserve"> DF307Q01RC  </t>
  </si>
  <si>
    <t xml:space="preserve"> CF307Q02S   </t>
  </si>
  <si>
    <t xml:space="preserve"> 'Mobile Phone Insurance - Q02 (Scored Response)'                                          </t>
  </si>
  <si>
    <t xml:space="preserve"> CF307Q02T   </t>
  </si>
  <si>
    <t xml:space="preserve"> 'Mobile Phone Insurance - Q02 (Timing)'                                                   </t>
  </si>
  <si>
    <t xml:space="preserve"> CF307Q02F   </t>
  </si>
  <si>
    <t xml:space="preserve"> 'Mobile Phone Insurance - Q02 (Time to First Action)'                                     </t>
  </si>
  <si>
    <t xml:space="preserve"> CF307Q02A   </t>
  </si>
  <si>
    <t xml:space="preserve"> 'Mobile Phone Insurance - Q02 (Number of Actions)'                                        </t>
  </si>
  <si>
    <t xml:space="preserve"> DF307Q02RA  </t>
  </si>
  <si>
    <t xml:space="preserve"> 'Mobile Phone Insurance - Q02 (Raw Response)'                                             </t>
  </si>
  <si>
    <t xml:space="preserve"> DF307Q02RB  </t>
  </si>
  <si>
    <t xml:space="preserve"> DF307Q02RC  </t>
  </si>
  <si>
    <t xml:space="preserve"> DF307Q02RD  </t>
  </si>
  <si>
    <t xml:space="preserve"> CF307Q05S   </t>
  </si>
  <si>
    <t xml:space="preserve"> 'Mobile Phone Insurance - Q05 (Scored Response)'                                          </t>
  </si>
  <si>
    <t xml:space="preserve"> CF307Q05T   </t>
  </si>
  <si>
    <t xml:space="preserve"> 'Mobile Phone Insurance - Q05 (Timing)'                                                   </t>
  </si>
  <si>
    <t xml:space="preserve"> CF307Q05F   </t>
  </si>
  <si>
    <t xml:space="preserve"> 'Mobile Phone Insurance - Q05 (Time to First Action)'                                     </t>
  </si>
  <si>
    <t xml:space="preserve"> CF307Q05A   </t>
  </si>
  <si>
    <t xml:space="preserve"> 'Mobile Phone Insurance - Q05 (Number of Actions)'                                        </t>
  </si>
  <si>
    <t xml:space="preserve"> DF307Q05R   </t>
  </si>
  <si>
    <t xml:space="preserve"> 'Mobile Phone Insurance - Q05 (Raw Response)'                                             </t>
  </si>
  <si>
    <t xml:space="preserve"> DF106Q01C   </t>
  </si>
  <si>
    <t xml:space="preserve"> 'Family Holiday - Q01 (Coded Response)'                                                   </t>
  </si>
  <si>
    <t xml:space="preserve"> CF106Q01T   </t>
  </si>
  <si>
    <t xml:space="preserve"> 'Family Holiday - Q01 (Timing)'                                                           </t>
  </si>
  <si>
    <t xml:space="preserve"> CF106Q01F   </t>
  </si>
  <si>
    <t xml:space="preserve"> 'Family Holiday - Q01 (Time to First Action)'                                             </t>
  </si>
  <si>
    <t xml:space="preserve"> CF106Q01A   </t>
  </si>
  <si>
    <t xml:space="preserve"> 'Family Holiday - Q01 (Number of Actions)'                                                </t>
  </si>
  <si>
    <t xml:space="preserve"> CF106Q02S   </t>
  </si>
  <si>
    <t xml:space="preserve"> 'Family Holiday - Q02 (Scored Response)'                                                  </t>
  </si>
  <si>
    <t xml:space="preserve"> CF106Q02T   </t>
  </si>
  <si>
    <t xml:space="preserve"> 'Family Holiday - Q02 (Timing)'                                                           </t>
  </si>
  <si>
    <t xml:space="preserve"> CF106Q02F   </t>
  </si>
  <si>
    <t xml:space="preserve"> 'Family Holiday - Q02 (Time to First Action)'                                             </t>
  </si>
  <si>
    <t xml:space="preserve"> CF106Q02A   </t>
  </si>
  <si>
    <t xml:space="preserve"> 'Family Holiday - Q02 (Number of Actions)'                                                </t>
  </si>
  <si>
    <t xml:space="preserve"> DF106Q02R   </t>
  </si>
  <si>
    <t xml:space="preserve"> 'Family Holiday - Q02 (Raw Response)'                                                     </t>
  </si>
  <si>
    <t xml:space="preserve"> DF203Q01C   </t>
  </si>
  <si>
    <t xml:space="preserve"> 'No Credit - Q01 (Coded Response)'                                                        </t>
  </si>
  <si>
    <t xml:space="preserve"> CF203Q01T   </t>
  </si>
  <si>
    <t xml:space="preserve"> 'No Credit - Q01 (Timing)'                                                                </t>
  </si>
  <si>
    <t xml:space="preserve"> CF203Q01F   </t>
  </si>
  <si>
    <t xml:space="preserve"> 'No Credit - Q01 (Time to First Action)'                                                  </t>
  </si>
  <si>
    <t xml:space="preserve"> CF203Q01A   </t>
  </si>
  <si>
    <t xml:space="preserve"> 'No Credit - Q01 (Number of Actions)'                                                     </t>
  </si>
  <si>
    <t xml:space="preserve"> CF069Q01S   </t>
  </si>
  <si>
    <t xml:space="preserve"> 'Student Account - Q01 (Scored Response)'                                                 </t>
  </si>
  <si>
    <t xml:space="preserve"> CF069Q01T   </t>
  </si>
  <si>
    <t xml:space="preserve"> 'Student Account - Q01 (Timing)'                                                          </t>
  </si>
  <si>
    <t xml:space="preserve"> CF069Q01F   </t>
  </si>
  <si>
    <t xml:space="preserve"> 'Student Account - Q01 (Time to First Action)'                                            </t>
  </si>
  <si>
    <t xml:space="preserve"> CF069Q01A   </t>
  </si>
  <si>
    <t xml:space="preserve"> 'Student Account - Q01 (Number of Actions)'                                               </t>
  </si>
  <si>
    <t xml:space="preserve"> DF069Q01RA  </t>
  </si>
  <si>
    <t xml:space="preserve"> 'Student Account - Q01 (Raw Response)'                                                    </t>
  </si>
  <si>
    <t xml:space="preserve"> DF069Q01RB  </t>
  </si>
  <si>
    <t xml:space="preserve"> DF069Q01RC  </t>
  </si>
  <si>
    <t xml:space="preserve"> DF004Q03C   </t>
  </si>
  <si>
    <t xml:space="preserve"> 'Income tax - Q03 (Coded Response)'                                                       </t>
  </si>
  <si>
    <t xml:space="preserve"> CF004Q03T   </t>
  </si>
  <si>
    <t xml:space="preserve"> 'Income tax - Q03 (Timing)'                                                               </t>
  </si>
  <si>
    <t xml:space="preserve"> CF004Q03F   </t>
  </si>
  <si>
    <t xml:space="preserve"> 'Income tax - Q03 (Time to First Action)'                                                 </t>
  </si>
  <si>
    <t xml:space="preserve"> CF004Q03A   </t>
  </si>
  <si>
    <t xml:space="preserve"> 'Income tax - Q03 (Number of Actions)'                                                    </t>
  </si>
  <si>
    <t xml:space="preserve"> CF300Q01S   </t>
  </si>
  <si>
    <t xml:space="preserve"> 'Repayment Score - Q01 (Scored Response)'                                                 </t>
  </si>
  <si>
    <t xml:space="preserve"> CF300Q01T   </t>
  </si>
  <si>
    <t xml:space="preserve"> 'Repayment Score - Q01 (Timing)'                                                          </t>
  </si>
  <si>
    <t xml:space="preserve"> CF300Q01F   </t>
  </si>
  <si>
    <t xml:space="preserve"> 'Repayment Score - Q01 (Time to First Action)'                                            </t>
  </si>
  <si>
    <t xml:space="preserve"> CF300Q01A   </t>
  </si>
  <si>
    <t xml:space="preserve"> 'Repayment Score - Q01 (Number of Actions)'                                               </t>
  </si>
  <si>
    <t xml:space="preserve"> CF300Q02S   </t>
  </si>
  <si>
    <t xml:space="preserve"> 'Repayment Score - Q02 (Scored Response)'                                                 </t>
  </si>
  <si>
    <t xml:space="preserve"> CF300Q02T   </t>
  </si>
  <si>
    <t xml:space="preserve"> 'Repayment Score - Q02 (Timing)'                                                          </t>
  </si>
  <si>
    <t xml:space="preserve"> CF300Q02F   </t>
  </si>
  <si>
    <t xml:space="preserve"> 'Repayment Score - Q02 (Time to First Action)'                                            </t>
  </si>
  <si>
    <t xml:space="preserve"> CF300Q02A   </t>
  </si>
  <si>
    <t xml:space="preserve"> 'Repayment Score - Q02 (Number of Actions)'                                               </t>
  </si>
  <si>
    <t xml:space="preserve"> CF300Q03S   </t>
  </si>
  <si>
    <t xml:space="preserve"> 'Repayment Score - Q03 (Scored Response)'                                                 </t>
  </si>
  <si>
    <t xml:space="preserve"> CF300Q03T   </t>
  </si>
  <si>
    <t xml:space="preserve"> 'Repayment Score - Q03 (Timing)'                                                          </t>
  </si>
  <si>
    <t xml:space="preserve"> CF300Q03F   </t>
  </si>
  <si>
    <t xml:space="preserve"> 'Repayment Score - Q03 (Time to First Action)'                                            </t>
  </si>
  <si>
    <t xml:space="preserve"> CF300Q03A   </t>
  </si>
  <si>
    <t xml:space="preserve"> 'Repayment Score - Q03 (Number of Actions)'                                               </t>
  </si>
  <si>
    <t xml:space="preserve"> DF300Q03R   </t>
  </si>
  <si>
    <t xml:space="preserve"> 'Repayment Score - Q03 (Raw Response)'                                                    </t>
  </si>
  <si>
    <t xml:space="preserve"> DF082Q01C   </t>
  </si>
  <si>
    <t xml:space="preserve"> 'New Bike - Q01 (Coded Response)'                                                         </t>
  </si>
  <si>
    <t xml:space="preserve"> CF082Q01T   </t>
  </si>
  <si>
    <t xml:space="preserve"> 'New Bike - Q01 (Timing)'                                                                 </t>
  </si>
  <si>
    <t xml:space="preserve"> CF082Q01F   </t>
  </si>
  <si>
    <t xml:space="preserve"> 'New Bike - Q01 (Time to First Action)'                                                   </t>
  </si>
  <si>
    <t xml:space="preserve"> CF082Q01A   </t>
  </si>
  <si>
    <t xml:space="preserve"> 'New Bike - Q01 (Number of Actions)'                                                      </t>
  </si>
  <si>
    <t xml:space="preserve"> CF082Q02S   </t>
  </si>
  <si>
    <t xml:space="preserve"> 'New Bike - Q02 (Scored Response)'                                                        </t>
  </si>
  <si>
    <t xml:space="preserve"> CF082Q02T   </t>
  </si>
  <si>
    <t xml:space="preserve"> 'New Bike - Q02 (Timing)'                                                                 </t>
  </si>
  <si>
    <t xml:space="preserve"> CF082Q02F   </t>
  </si>
  <si>
    <t xml:space="preserve"> 'New Bike - Q02 (Time to First Action)'                                                   </t>
  </si>
  <si>
    <t xml:space="preserve"> CF082Q02A   </t>
  </si>
  <si>
    <t xml:space="preserve"> 'New Bike - Q02 (Number of Actions)'                                                      </t>
  </si>
  <si>
    <t xml:space="preserve"> DF082Q02R   </t>
  </si>
  <si>
    <t xml:space="preserve"> 'New Bike - Q02 (Raw Response)'                                                           </t>
  </si>
  <si>
    <t xml:space="preserve"> DF024Q02C   </t>
  </si>
  <si>
    <t xml:space="preserve"> 'Jacket sale - Q02 (Coded Response)'                                                      </t>
  </si>
  <si>
    <t xml:space="preserve"> CF024Q02T   </t>
  </si>
  <si>
    <t xml:space="preserve"> 'Jacket sale - Q02 (Timing)'                                                              </t>
  </si>
  <si>
    <t xml:space="preserve"> CF024Q02F   </t>
  </si>
  <si>
    <t xml:space="preserve"> 'Jacket sale - Q02 (Time to First Action)'                                                </t>
  </si>
  <si>
    <t xml:space="preserve"> CF024Q02A   </t>
  </si>
  <si>
    <t xml:space="preserve"> 'Jacket sale - Q02 (Number of Actions)'                                                   </t>
  </si>
  <si>
    <t xml:space="preserve"> 'Date of the database creation'                                                           </t>
  </si>
  <si>
    <t>$Parent</t>
  </si>
  <si>
    <t xml:space="preserve"> STIntro1_TT </t>
  </si>
  <si>
    <t xml:space="preserve"> 'Total Time: STIntro1'                                                                    </t>
  </si>
  <si>
    <t xml:space="preserve"> ST001_TT    </t>
  </si>
  <si>
    <t xml:space="preserve"> 'Total Time: ST001'                                                                       </t>
  </si>
  <si>
    <t xml:space="preserve"> ST002_TT    </t>
  </si>
  <si>
    <t xml:space="preserve"> 'Total Time: ST002'                                                                       </t>
  </si>
  <si>
    <t xml:space="preserve"> ST003_TT    </t>
  </si>
  <si>
    <t xml:space="preserve"> 'Total Time: ST003'                                                                       </t>
  </si>
  <si>
    <t xml:space="preserve"> ST004_TT    </t>
  </si>
  <si>
    <t xml:space="preserve"> 'Total Time: ST004'                                                                       </t>
  </si>
  <si>
    <t xml:space="preserve"> ST005_TT    </t>
  </si>
  <si>
    <t xml:space="preserve"> 'Total Time: ST005'                                                                       </t>
  </si>
  <si>
    <t xml:space="preserve"> ST006_TT    </t>
  </si>
  <si>
    <t xml:space="preserve"> 'Total Time: ST006'                                                                       </t>
  </si>
  <si>
    <t xml:space="preserve"> ST007_TT    </t>
  </si>
  <si>
    <t xml:space="preserve"> 'Total Time: ST007'                                                                       </t>
  </si>
  <si>
    <t xml:space="preserve"> ST008_TT    </t>
  </si>
  <si>
    <t xml:space="preserve"> 'Total Time: ST008'                                                                       </t>
  </si>
  <si>
    <t xml:space="preserve"> ST011_TT    </t>
  </si>
  <si>
    <t xml:space="preserve"> 'Total Time: ST011'                                                                       </t>
  </si>
  <si>
    <t xml:space="preserve"> ST012_TT    </t>
  </si>
  <si>
    <t xml:space="preserve"> 'Total Time: ST012'                                                                       </t>
  </si>
  <si>
    <t xml:space="preserve"> ST013_TT    </t>
  </si>
  <si>
    <t xml:space="preserve"> 'Total Time: ST013'                                                                       </t>
  </si>
  <si>
    <t xml:space="preserve"> ST014_TT    </t>
  </si>
  <si>
    <t xml:space="preserve"> 'Total Time: ST014'                                                                       </t>
  </si>
  <si>
    <t xml:space="preserve"> ST015_TT    </t>
  </si>
  <si>
    <t xml:space="preserve"> 'Total Time: ST015'                                                                       </t>
  </si>
  <si>
    <t xml:space="preserve"> ST019_TT    </t>
  </si>
  <si>
    <t xml:space="preserve"> 'Total Time: ST019'                                                                       </t>
  </si>
  <si>
    <t xml:space="preserve"> ST021_TT    </t>
  </si>
  <si>
    <t xml:space="preserve"> 'Total Time: ST021'                                                                       </t>
  </si>
  <si>
    <t xml:space="preserve"> ST125_TT    </t>
  </si>
  <si>
    <t xml:space="preserve"> 'Total Time: ST125'                                                                       </t>
  </si>
  <si>
    <t xml:space="preserve"> ST126_TT    </t>
  </si>
  <si>
    <t xml:space="preserve"> 'Total Time: ST126'                                                                       </t>
  </si>
  <si>
    <t xml:space="preserve"> ST127_TT    </t>
  </si>
  <si>
    <t xml:space="preserve"> 'Total Time: ST127'                                                                       </t>
  </si>
  <si>
    <t xml:space="preserve"> ST022_TT    </t>
  </si>
  <si>
    <t xml:space="preserve"> 'Total Time: ST022'                                                                       </t>
  </si>
  <si>
    <t xml:space="preserve"> ST023_TT    </t>
  </si>
  <si>
    <t xml:space="preserve"> 'Total Time: ST023'                                                                       </t>
  </si>
  <si>
    <t xml:space="preserve"> ST097_TT    </t>
  </si>
  <si>
    <t xml:space="preserve"> 'Total Time: ST097'                                                                       </t>
  </si>
  <si>
    <t xml:space="preserve"> ST100_TT    </t>
  </si>
  <si>
    <t xml:space="preserve"> 'Total Time: ST100'                                                                       </t>
  </si>
  <si>
    <t xml:space="preserve"> ST102_TT    </t>
  </si>
  <si>
    <t xml:space="preserve"> 'Total Time: ST102'                                                                       </t>
  </si>
  <si>
    <t xml:space="preserve"> ST211_TT    </t>
  </si>
  <si>
    <t xml:space="preserve"> 'Total Time: ST211'                                                                       </t>
  </si>
  <si>
    <t xml:space="preserve"> ST212_TT    </t>
  </si>
  <si>
    <t xml:space="preserve"> 'Total Time: ST212'                                                                       </t>
  </si>
  <si>
    <t xml:space="preserve"> ST104_TT    </t>
  </si>
  <si>
    <t xml:space="preserve"> 'Total Time: ST104'                                                                       </t>
  </si>
  <si>
    <t xml:space="preserve"> ST213_TT    </t>
  </si>
  <si>
    <t xml:space="preserve"> 'Total Time: ST213'                                                                       </t>
  </si>
  <si>
    <t xml:space="preserve"> ST150_TT    </t>
  </si>
  <si>
    <t xml:space="preserve"> 'Total Time: ST150'                                                                       </t>
  </si>
  <si>
    <t xml:space="preserve"> ST152_TT    </t>
  </si>
  <si>
    <t xml:space="preserve"> 'Total Time: ST152'                                                                       </t>
  </si>
  <si>
    <t xml:space="preserve"> ST154_TT    </t>
  </si>
  <si>
    <t xml:space="preserve"> 'Total Time: ST154'                                                                       </t>
  </si>
  <si>
    <t xml:space="preserve"> ST153_TT    </t>
  </si>
  <si>
    <t xml:space="preserve"> 'Total Time: ST153'                                                                       </t>
  </si>
  <si>
    <t xml:space="preserve"> ST158_TT    </t>
  </si>
  <si>
    <t xml:space="preserve"> 'Total Time: ST158'                                                                       </t>
  </si>
  <si>
    <t xml:space="preserve"> ST160_TT    </t>
  </si>
  <si>
    <t xml:space="preserve"> 'Total Time: ST160'                                                                       </t>
  </si>
  <si>
    <t xml:space="preserve"> ST167_TT    </t>
  </si>
  <si>
    <t xml:space="preserve"> 'Total Time: ST167'                                                                       </t>
  </si>
  <si>
    <t xml:space="preserve"> ST168_TT    </t>
  </si>
  <si>
    <t xml:space="preserve"> 'Total Time: ST168'                                                                       </t>
  </si>
  <si>
    <t xml:space="preserve"> ST175_TT    </t>
  </si>
  <si>
    <t xml:space="preserve"> 'Total Time: ST175'                                                                       </t>
  </si>
  <si>
    <t xml:space="preserve"> ST176_TT    </t>
  </si>
  <si>
    <t xml:space="preserve"> 'Total Time: ST176'                                                                       </t>
  </si>
  <si>
    <t xml:space="preserve"> ST161_TT    </t>
  </si>
  <si>
    <t xml:space="preserve"> 'Total Time: ST161'                                                                       </t>
  </si>
  <si>
    <t xml:space="preserve"> ST163_TT    </t>
  </si>
  <si>
    <t xml:space="preserve"> 'Total Time: ST163'                                                                       </t>
  </si>
  <si>
    <t xml:space="preserve"> STInfo1_TT  </t>
  </si>
  <si>
    <t xml:space="preserve"> 'Total Time: STInfo1'                                                                     </t>
  </si>
  <si>
    <t xml:space="preserve"> ST164_TT    </t>
  </si>
  <si>
    <t xml:space="preserve"> 'Total Time: ST164'                                                                       </t>
  </si>
  <si>
    <t xml:space="preserve"> ST165_TT    </t>
  </si>
  <si>
    <t xml:space="preserve"> 'Total Time: ST165'                                                                       </t>
  </si>
  <si>
    <t xml:space="preserve"> ST166_TT    </t>
  </si>
  <si>
    <t xml:space="preserve"> 'Total Time: ST166'                                                                       </t>
  </si>
  <si>
    <t xml:space="preserve"> ST016_TT    </t>
  </si>
  <si>
    <t xml:space="preserve"> 'Total Time: ST016'                                                                       </t>
  </si>
  <si>
    <t xml:space="preserve"> ST036_TT    </t>
  </si>
  <si>
    <t xml:space="preserve"> 'Total Time: ST036'                                                                       </t>
  </si>
  <si>
    <t xml:space="preserve"> ST225_TT    </t>
  </si>
  <si>
    <t xml:space="preserve"> 'Total Time: ST225'                                                                       </t>
  </si>
  <si>
    <t xml:space="preserve"> ST114_TT    </t>
  </si>
  <si>
    <t xml:space="preserve"> 'Total Time: ST114'                                                                       </t>
  </si>
  <si>
    <t xml:space="preserve"> ST181_TT    </t>
  </si>
  <si>
    <t xml:space="preserve"> 'Total Time: ST181'                                                                       </t>
  </si>
  <si>
    <t xml:space="preserve"> ST182_TT    </t>
  </si>
  <si>
    <t xml:space="preserve"> 'Total Time: ST182'                                                                       </t>
  </si>
  <si>
    <t xml:space="preserve"> ST183_TT    </t>
  </si>
  <si>
    <t xml:space="preserve"> 'Total Time: ST183'                                                                       </t>
  </si>
  <si>
    <t xml:space="preserve"> ST184_TT    </t>
  </si>
  <si>
    <t xml:space="preserve"> 'Total Time: ST184'                                                                       </t>
  </si>
  <si>
    <t xml:space="preserve"> ST185_TT    </t>
  </si>
  <si>
    <t xml:space="preserve"> 'Total Time: ST185'                                                                       </t>
  </si>
  <si>
    <t xml:space="preserve"> ST186_TT    </t>
  </si>
  <si>
    <t xml:space="preserve"> 'Total Time: ST186'                                                                       </t>
  </si>
  <si>
    <t xml:space="preserve"> ST208_TT    </t>
  </si>
  <si>
    <t xml:space="preserve"> 'Total Time: ST208'                                                                       </t>
  </si>
  <si>
    <t xml:space="preserve"> ST188_TT    </t>
  </si>
  <si>
    <t xml:space="preserve"> 'Total Time: ST188'                                                                       </t>
  </si>
  <si>
    <t xml:space="preserve"> ST034_TT    </t>
  </si>
  <si>
    <t xml:space="preserve"> 'Total Time: ST034'                                                                       </t>
  </si>
  <si>
    <t xml:space="preserve"> ST196_TT    </t>
  </si>
  <si>
    <t xml:space="preserve"> 'Total Time: ST196'                                                                       </t>
  </si>
  <si>
    <t xml:space="preserve"> ST197_TT    </t>
  </si>
  <si>
    <t xml:space="preserve"> 'Total Time: ST197'                                                                       </t>
  </si>
  <si>
    <t xml:space="preserve"> ST215_TT    </t>
  </si>
  <si>
    <t xml:space="preserve"> 'Total Time: ST215'                                                                       </t>
  </si>
  <si>
    <t xml:space="preserve"> ST216_TT    </t>
  </si>
  <si>
    <t xml:space="preserve"> 'Total Time: ST216'                                                                       </t>
  </si>
  <si>
    <t xml:space="preserve"> ST218_TT    </t>
  </si>
  <si>
    <t xml:space="preserve"> 'Total Time: ST218'                                                                       </t>
  </si>
  <si>
    <t xml:space="preserve"> ST222_TT    </t>
  </si>
  <si>
    <t xml:space="preserve"> 'Total Time: ST222'                                                                       </t>
  </si>
  <si>
    <t xml:space="preserve"> ST214_TT    </t>
  </si>
  <si>
    <t xml:space="preserve"> 'Total Time: ST214'                                                                       </t>
  </si>
  <si>
    <t xml:space="preserve"> ST220_TT    </t>
  </si>
  <si>
    <t xml:space="preserve"> 'Total Time: ST220'                                                                       </t>
  </si>
  <si>
    <t xml:space="preserve"> ST217_TT    </t>
  </si>
  <si>
    <t xml:space="preserve"> 'Total Time: ST217'                                                                       </t>
  </si>
  <si>
    <t xml:space="preserve"> ST219_TT    </t>
  </si>
  <si>
    <t xml:space="preserve"> 'Total Time: ST219'                                                                       </t>
  </si>
  <si>
    <t xml:space="preserve"> ST204_TT    </t>
  </si>
  <si>
    <t xml:space="preserve"> 'Total Time: ST204'                                                                       </t>
  </si>
  <si>
    <t xml:space="preserve"> ST177_TT    </t>
  </si>
  <si>
    <t xml:space="preserve"> 'Total Time: ST177'                                                                       </t>
  </si>
  <si>
    <t xml:space="preserve"> ST189_TT    </t>
  </si>
  <si>
    <t xml:space="preserve"> 'Total Time: ST189'                                                                       </t>
  </si>
  <si>
    <t xml:space="preserve"> ST221_TT    </t>
  </si>
  <si>
    <t xml:space="preserve"> 'Total Time: ST221'                                                                       </t>
  </si>
  <si>
    <t xml:space="preserve"> ST223_TT    </t>
  </si>
  <si>
    <t xml:space="preserve"> 'Total Time: ST223'                                                                       </t>
  </si>
  <si>
    <t xml:space="preserve"> ST123_TT    </t>
  </si>
  <si>
    <t xml:space="preserve"> 'Total Time: ST123'                                                                       </t>
  </si>
  <si>
    <t xml:space="preserve"> ST205_TT    </t>
  </si>
  <si>
    <t xml:space="preserve"> 'Total Time: ST205'                                                                       </t>
  </si>
  <si>
    <t xml:space="preserve"> ST059_TT    </t>
  </si>
  <si>
    <t xml:space="preserve"> 'Total Time: ST059'                                                                       </t>
  </si>
  <si>
    <t xml:space="preserve"> ST060_TT    </t>
  </si>
  <si>
    <t xml:space="preserve"> 'Total Time: ST060'                                                                       </t>
  </si>
  <si>
    <t xml:space="preserve"> ST061_TT    </t>
  </si>
  <si>
    <t xml:space="preserve"> 'Total Time: ST061'                                                                       </t>
  </si>
  <si>
    <t xml:space="preserve"> ST062_TT    </t>
  </si>
  <si>
    <t xml:space="preserve"> 'Total Time: ST062'                                                                       </t>
  </si>
  <si>
    <t xml:space="preserve"> ST038_TT    </t>
  </si>
  <si>
    <t xml:space="preserve"> 'Total Time: ST038'                                                                       </t>
  </si>
  <si>
    <t xml:space="preserve"> ST207_TT    </t>
  </si>
  <si>
    <t xml:space="preserve"> 'Total Time: ST207'                                                                       </t>
  </si>
  <si>
    <t xml:space="preserve"> ST206_TT    </t>
  </si>
  <si>
    <t xml:space="preserve"> 'Total Time: ST206'                                                                       </t>
  </si>
  <si>
    <t xml:space="preserve"> STEnd01_TT  </t>
  </si>
  <si>
    <t xml:space="preserve"> 'Total Time: STEnd01'                                                                     </t>
  </si>
  <si>
    <t xml:space="preserve"> FLIntro1_TT </t>
  </si>
  <si>
    <t xml:space="preserve"> 'Total Time: FLIntro1'                                                                    </t>
  </si>
  <si>
    <t xml:space="preserve"> FL150_TT    </t>
  </si>
  <si>
    <t xml:space="preserve"> 'Total Time: FL150'                                                                       </t>
  </si>
  <si>
    <t xml:space="preserve"> FL151_TT    </t>
  </si>
  <si>
    <t xml:space="preserve"> 'Total Time: FL151'                                                                       </t>
  </si>
  <si>
    <t xml:space="preserve"> FL164_TT    </t>
  </si>
  <si>
    <t xml:space="preserve"> 'Total Time: FL164'                                                                       </t>
  </si>
  <si>
    <t xml:space="preserve"> FL165_TT    </t>
  </si>
  <si>
    <t xml:space="preserve"> 'Total Time: FL165'                                                                       </t>
  </si>
  <si>
    <t xml:space="preserve"> FL166_TT    </t>
  </si>
  <si>
    <t xml:space="preserve"> 'Total Time: FL166'                                                                       </t>
  </si>
  <si>
    <t xml:space="preserve"> FL153_TT    </t>
  </si>
  <si>
    <t xml:space="preserve"> 'Total Time: FL153'                                                                       </t>
  </si>
  <si>
    <t xml:space="preserve"> FL167_TT    </t>
  </si>
  <si>
    <t xml:space="preserve"> 'Total Time: FL167'                                                                       </t>
  </si>
  <si>
    <t xml:space="preserve"> FL156_TT    </t>
  </si>
  <si>
    <t xml:space="preserve"> 'Total Time: FL156'                                                                       </t>
  </si>
  <si>
    <t xml:space="preserve"> FL159_TT    </t>
  </si>
  <si>
    <t xml:space="preserve"> 'Total Time: FL159'                                                                       </t>
  </si>
  <si>
    <t xml:space="preserve"> FL160_TT    </t>
  </si>
  <si>
    <t xml:space="preserve"> 'Total Time: FL160'                                                                       </t>
  </si>
  <si>
    <t xml:space="preserve"> FL161_TT    </t>
  </si>
  <si>
    <t xml:space="preserve"> 'Total Time: FL161'                                                                       </t>
  </si>
  <si>
    <t xml:space="preserve"> FL162_TT    </t>
  </si>
  <si>
    <t xml:space="preserve"> 'Total Time: FL162'                                                                       </t>
  </si>
  <si>
    <t xml:space="preserve"> FL163_TT    </t>
  </si>
  <si>
    <t xml:space="preserve"> 'Total Time: FL163'                                                                       </t>
  </si>
  <si>
    <t xml:space="preserve"> FL168_TT    </t>
  </si>
  <si>
    <t xml:space="preserve"> 'Total Time: FL168'                                                                       </t>
  </si>
  <si>
    <t xml:space="preserve"> FL169_TT    </t>
  </si>
  <si>
    <t xml:space="preserve"> 'Total Time: FL169'                                                                       </t>
  </si>
  <si>
    <t xml:space="preserve"> FLEnd01_TT  </t>
  </si>
  <si>
    <t xml:space="preserve"> 'Total Time: FLEnd01'                                                                     </t>
  </si>
  <si>
    <t xml:space="preserve"> ICIntro1_TT </t>
  </si>
  <si>
    <t xml:space="preserve"> 'Total Time: ICIntro1'                                                                    </t>
  </si>
  <si>
    <t xml:space="preserve"> IC001_TT    </t>
  </si>
  <si>
    <t xml:space="preserve"> 'Total Time: IC001'                                                                       </t>
  </si>
  <si>
    <t xml:space="preserve"> IC009_TT    </t>
  </si>
  <si>
    <t xml:space="preserve"> 'Total Time: IC009'                                                                       </t>
  </si>
  <si>
    <t xml:space="preserve"> IC002_TT    </t>
  </si>
  <si>
    <t xml:space="preserve"> 'Total Time: IC002'                                                                       </t>
  </si>
  <si>
    <t xml:space="preserve"> IC004_TT    </t>
  </si>
  <si>
    <t xml:space="preserve"> 'Total Time: IC004'                                                                       </t>
  </si>
  <si>
    <t xml:space="preserve"> IC005_TT    </t>
  </si>
  <si>
    <t xml:space="preserve"> 'Total Time: IC005'                                                                       </t>
  </si>
  <si>
    <t xml:space="preserve"> IC006_TT    </t>
  </si>
  <si>
    <t xml:space="preserve"> 'Total Time: IC006'                                                                       </t>
  </si>
  <si>
    <t xml:space="preserve"> IC007_TT    </t>
  </si>
  <si>
    <t xml:space="preserve"> 'Total Time: IC007'                                                                       </t>
  </si>
  <si>
    <t xml:space="preserve"> IC150_TT    </t>
  </si>
  <si>
    <t xml:space="preserve"> 'Total Time: IC150'                                                                       </t>
  </si>
  <si>
    <t xml:space="preserve"> IC151_TT    </t>
  </si>
  <si>
    <t xml:space="preserve"> 'Total Time: IC151'                                                                       </t>
  </si>
  <si>
    <t xml:space="preserve"> IC152_TT    </t>
  </si>
  <si>
    <t xml:space="preserve"> 'Total Time: IC152'                                                                       </t>
  </si>
  <si>
    <t xml:space="preserve"> IC008_TT    </t>
  </si>
  <si>
    <t xml:space="preserve"> 'Total Time: IC008'                                                                       </t>
  </si>
  <si>
    <t xml:space="preserve"> IC010_TT    </t>
  </si>
  <si>
    <t xml:space="preserve"> 'Total Time: IC010'                                                                       </t>
  </si>
  <si>
    <t xml:space="preserve"> IC011_TT    </t>
  </si>
  <si>
    <t xml:space="preserve"> 'Total Time: IC011'                                                                       </t>
  </si>
  <si>
    <t xml:space="preserve"> IC013_TT    </t>
  </si>
  <si>
    <t xml:space="preserve"> 'Total Time: IC013'                                                                       </t>
  </si>
  <si>
    <t xml:space="preserve"> IC014_TT    </t>
  </si>
  <si>
    <t xml:space="preserve"> 'Total Time: IC014'                                                                       </t>
  </si>
  <si>
    <t xml:space="preserve"> IC015_TT    </t>
  </si>
  <si>
    <t xml:space="preserve"> 'Total Time: IC015'                                                                       </t>
  </si>
  <si>
    <t xml:space="preserve"> IC016_TT    </t>
  </si>
  <si>
    <t xml:space="preserve"> 'Total Time: IC016'                                                                       </t>
  </si>
  <si>
    <t xml:space="preserve"> IC169_TT    </t>
  </si>
  <si>
    <t xml:space="preserve"> 'Total Time: IC169'                                                                       </t>
  </si>
  <si>
    <t xml:space="preserve"> ICEnd01_TT  </t>
  </si>
  <si>
    <t xml:space="preserve"> 'Total Time: ICEnd01'                                                                     </t>
  </si>
  <si>
    <t xml:space="preserve"> ECIntro1_TT </t>
  </si>
  <si>
    <t xml:space="preserve"> 'Total Time: ECIntro1'                                                                    </t>
  </si>
  <si>
    <t xml:space="preserve"> EC031_TT    </t>
  </si>
  <si>
    <t xml:space="preserve"> 'Total Time: EC031'                                                                       </t>
  </si>
  <si>
    <t xml:space="preserve"> EC032_TT    </t>
  </si>
  <si>
    <t xml:space="preserve"> 'Total Time: EC032'                                                                       </t>
  </si>
  <si>
    <t xml:space="preserve"> EC033_TT    </t>
  </si>
  <si>
    <t xml:space="preserve"> 'Total Time: EC033'                                                                       </t>
  </si>
  <si>
    <t xml:space="preserve"> EC150_TT    </t>
  </si>
  <si>
    <t xml:space="preserve"> 'Total Time: EC150'                                                                       </t>
  </si>
  <si>
    <t xml:space="preserve"> EC151_TT    </t>
  </si>
  <si>
    <t xml:space="preserve"> 'Total Time: EC151'                                                                       </t>
  </si>
  <si>
    <t xml:space="preserve"> EC152_TT    </t>
  </si>
  <si>
    <t xml:space="preserve"> 'Total Time: EC152'                                                                       </t>
  </si>
  <si>
    <t xml:space="preserve"> EC153_TT    </t>
  </si>
  <si>
    <t xml:space="preserve"> 'Total Time: EC153'                                                                       </t>
  </si>
  <si>
    <t xml:space="preserve"> EC160_TT    </t>
  </si>
  <si>
    <t xml:space="preserve"> 'Total Time: EC160'                                                                       </t>
  </si>
  <si>
    <t xml:space="preserve"> EC158_TT    </t>
  </si>
  <si>
    <t xml:space="preserve"> 'Total Time: EC158'                                                                       </t>
  </si>
  <si>
    <t xml:space="preserve"> EC159_TT    </t>
  </si>
  <si>
    <t xml:space="preserve"> 'Total Time: EC159'                                                                       </t>
  </si>
  <si>
    <t xml:space="preserve"> EC163_TT    </t>
  </si>
  <si>
    <t xml:space="preserve"> 'Total Time: EC163'                                                                       </t>
  </si>
  <si>
    <t xml:space="preserve"> EC162_TT    </t>
  </si>
  <si>
    <t xml:space="preserve"> 'Total Time: EC162'                                                                       </t>
  </si>
  <si>
    <t xml:space="preserve"> EC154_TT    </t>
  </si>
  <si>
    <t xml:space="preserve"> 'Total Time: EC154'                                                                       </t>
  </si>
  <si>
    <t xml:space="preserve"> EC012_TT    </t>
  </si>
  <si>
    <t xml:space="preserve"> 'Total Time: EC012'                                                                       </t>
  </si>
  <si>
    <t xml:space="preserve"> EC155_TT    </t>
  </si>
  <si>
    <t xml:space="preserve"> 'Total Time: EC155'                                                                       </t>
  </si>
  <si>
    <t xml:space="preserve"> ECEnd01_TT  </t>
  </si>
  <si>
    <t xml:space="preserve"> 'Total Time: ECEnd01'                                                                     </t>
  </si>
  <si>
    <t xml:space="preserve"> WBIntro1_TT </t>
  </si>
  <si>
    <t xml:space="preserve"> 'Total Time: WBIntro1'                                                                    </t>
  </si>
  <si>
    <t xml:space="preserve"> WB150_TT    </t>
  </si>
  <si>
    <t xml:space="preserve"> 'Total Time: WB150'                                                                       </t>
  </si>
  <si>
    <t xml:space="preserve"> WB151_TT    </t>
  </si>
  <si>
    <t xml:space="preserve"> 'Total Time: WB151'                                                                       </t>
  </si>
  <si>
    <t xml:space="preserve"> WB152_TT    </t>
  </si>
  <si>
    <t xml:space="preserve"> 'Total Time: WB152'                                                                       </t>
  </si>
  <si>
    <t xml:space="preserve"> WB153_TT    </t>
  </si>
  <si>
    <t xml:space="preserve"> 'Total Time: WB153'                                                                       </t>
  </si>
  <si>
    <t xml:space="preserve"> WB154_TT    </t>
  </si>
  <si>
    <t xml:space="preserve"> 'Total Time: WB154'                                                                       </t>
  </si>
  <si>
    <t xml:space="preserve"> WB155_TT    </t>
  </si>
  <si>
    <t xml:space="preserve"> 'Total Time: WB155'                                                                       </t>
  </si>
  <si>
    <t xml:space="preserve"> WB156_TT    </t>
  </si>
  <si>
    <t xml:space="preserve"> 'Total Time: WB156'                                                                       </t>
  </si>
  <si>
    <t xml:space="preserve"> WB158_TT    </t>
  </si>
  <si>
    <t xml:space="preserve"> 'Total Time: WB158'                                                                       </t>
  </si>
  <si>
    <t xml:space="preserve"> WB160_TT    </t>
  </si>
  <si>
    <t xml:space="preserve"> 'Total Time: WB160'                                                                       </t>
  </si>
  <si>
    <t xml:space="preserve"> WB161_TT    </t>
  </si>
  <si>
    <t xml:space="preserve"> 'Total Time: WB161'                                                                       </t>
  </si>
  <si>
    <t xml:space="preserve"> WB162_TT    </t>
  </si>
  <si>
    <t xml:space="preserve"> 'Total Time: WB162'                                                                       </t>
  </si>
  <si>
    <t xml:space="preserve"> WB163_TT    </t>
  </si>
  <si>
    <t xml:space="preserve"> 'Total Time: WB163'                                                                       </t>
  </si>
  <si>
    <t xml:space="preserve"> WB164_TT    </t>
  </si>
  <si>
    <t xml:space="preserve"> 'Total Time: WB164'                                                                       </t>
  </si>
  <si>
    <t xml:space="preserve"> WB165_TT    </t>
  </si>
  <si>
    <t xml:space="preserve"> 'Total Time: WB165'                                                                       </t>
  </si>
  <si>
    <t xml:space="preserve"> WB166_TT    </t>
  </si>
  <si>
    <t xml:space="preserve"> 'Total Time: WB166'                                                                       </t>
  </si>
  <si>
    <t xml:space="preserve"> WB167_TT    </t>
  </si>
  <si>
    <t xml:space="preserve"> 'Total Time: WB167'                                                                       </t>
  </si>
  <si>
    <t xml:space="preserve"> WB168_TT    </t>
  </si>
  <si>
    <t xml:space="preserve"> 'Total Time: WB168'                                                                       </t>
  </si>
  <si>
    <t xml:space="preserve"> WB171_TT    </t>
  </si>
  <si>
    <t xml:space="preserve"> 'Total Time: WB171'                                                                       </t>
  </si>
  <si>
    <t xml:space="preserve"> WB172_TT    </t>
  </si>
  <si>
    <t xml:space="preserve"> 'Total Time: WB172'                                                                       </t>
  </si>
  <si>
    <t xml:space="preserve"> WB173_TT    </t>
  </si>
  <si>
    <t xml:space="preserve"> 'Total Time: WB173'                                                                       </t>
  </si>
  <si>
    <t xml:space="preserve"> WB176_TT    </t>
  </si>
  <si>
    <t xml:space="preserve"> 'Total Time: WB176'                                                                       </t>
  </si>
  <si>
    <t xml:space="preserve"> WB177_TT    </t>
  </si>
  <si>
    <t xml:space="preserve"> 'Total Time: WB177'                                                                       </t>
  </si>
  <si>
    <t xml:space="preserve"> WB032_TT    </t>
  </si>
  <si>
    <t xml:space="preserve"> 'Total Time: WB032'                                                                       </t>
  </si>
  <si>
    <t xml:space="preserve"> WB031_TT    </t>
  </si>
  <si>
    <t xml:space="preserve"> 'Total Time: WB031'                                                                       </t>
  </si>
  <si>
    <t xml:space="preserve"> WB178_TT    </t>
  </si>
  <si>
    <t xml:space="preserve"> 'Total Time: WB178'                                                                       </t>
  </si>
  <si>
    <t xml:space="preserve"> WBEnd01_TT  </t>
  </si>
  <si>
    <t xml:space="preserve"> 'Total Time: WBEnd01'                                                                     </t>
  </si>
  <si>
    <t>CNTRYID</t>
  </si>
  <si>
    <t>CNT</t>
  </si>
  <si>
    <t>CNTSCHID</t>
  </si>
  <si>
    <t>CNTSTUID</t>
  </si>
  <si>
    <t>CYC</t>
  </si>
  <si>
    <t>NatCen</t>
  </si>
  <si>
    <t>STRATUM</t>
  </si>
  <si>
    <t>SUBNATIO</t>
  </si>
  <si>
    <t>OECD</t>
  </si>
  <si>
    <t>ADMINMODE</t>
  </si>
  <si>
    <t>LANGTEST_QQQ</t>
  </si>
  <si>
    <t>LANGTEST_COG</t>
  </si>
  <si>
    <t>LANGTEST_PAQ</t>
  </si>
  <si>
    <t>BOOKID</t>
  </si>
  <si>
    <t>ST001D01T</t>
  </si>
  <si>
    <t>ST003D02T</t>
  </si>
  <si>
    <t>ST003D03T</t>
  </si>
  <si>
    <t>ST004D01T</t>
  </si>
  <si>
    <t>ST005Q01TA</t>
  </si>
  <si>
    <t>ST006Q01TA</t>
  </si>
  <si>
    <t>ST006Q02TA</t>
  </si>
  <si>
    <t>ST006Q03TA</t>
  </si>
  <si>
    <t>ST006Q04TA</t>
  </si>
  <si>
    <t>ST007Q01TA</t>
  </si>
  <si>
    <t>ST008Q01TA</t>
  </si>
  <si>
    <t>ST008Q02TA</t>
  </si>
  <si>
    <t>ST008Q03TA</t>
  </si>
  <si>
    <t>ST008Q04TA</t>
  </si>
  <si>
    <t>ST011Q01TA</t>
  </si>
  <si>
    <t>ST011Q02TA</t>
  </si>
  <si>
    <t>ST011Q03TA</t>
  </si>
  <si>
    <t>ST011Q04TA</t>
  </si>
  <si>
    <t>ST011Q05TA</t>
  </si>
  <si>
    <t>ST011Q06TA</t>
  </si>
  <si>
    <t>ST011Q07TA</t>
  </si>
  <si>
    <t>ST011Q08TA</t>
  </si>
  <si>
    <t>ST011Q09TA</t>
  </si>
  <si>
    <t>ST011Q10TA</t>
  </si>
  <si>
    <t>ST011Q11TA</t>
  </si>
  <si>
    <t>ST011Q12TA</t>
  </si>
  <si>
    <t>ST011Q16NA</t>
  </si>
  <si>
    <t>ST011D17TA</t>
  </si>
  <si>
    <t>ST011D18TA</t>
  </si>
  <si>
    <t>ST011D19TA</t>
  </si>
  <si>
    <t>ST012Q01TA</t>
  </si>
  <si>
    <t>ST012Q02TA</t>
  </si>
  <si>
    <t>ST012Q03TA</t>
  </si>
  <si>
    <t>ST012Q05NA</t>
  </si>
  <si>
    <t>ST012Q06NA</t>
  </si>
  <si>
    <t>ST012Q07NA</t>
  </si>
  <si>
    <t>ST012Q08NA</t>
  </si>
  <si>
    <t>ST012Q09NA</t>
  </si>
  <si>
    <t>ST013Q01TA</t>
  </si>
  <si>
    <t>ST019AQ01T</t>
  </si>
  <si>
    <t>ST019BQ01T</t>
  </si>
  <si>
    <t>ST019CQ01T</t>
  </si>
  <si>
    <t>ST021Q01TA</t>
  </si>
  <si>
    <t>ST125Q01NA</t>
  </si>
  <si>
    <t>ST126Q01TA</t>
  </si>
  <si>
    <t>ST127Q01TA</t>
  </si>
  <si>
    <t>ST127Q02TA</t>
  </si>
  <si>
    <t>ST127Q03TA</t>
  </si>
  <si>
    <t>ST022Q01TA</t>
  </si>
  <si>
    <t>ST023Q01TA</t>
  </si>
  <si>
    <t>ST023Q02TA</t>
  </si>
  <si>
    <t>ST023Q03TA</t>
  </si>
  <si>
    <t>ST023Q04TA</t>
  </si>
  <si>
    <t>ST023Q05TA</t>
  </si>
  <si>
    <t>ST097Q01TA</t>
  </si>
  <si>
    <t>ST097Q02TA</t>
  </si>
  <si>
    <t>ST097Q03TA</t>
  </si>
  <si>
    <t>ST097Q04TA</t>
  </si>
  <si>
    <t>ST097Q05TA</t>
  </si>
  <si>
    <t>ST100Q01TA</t>
  </si>
  <si>
    <t>ST100Q02TA</t>
  </si>
  <si>
    <t>ST100Q03TA</t>
  </si>
  <si>
    <t>ST100Q04TA</t>
  </si>
  <si>
    <t>ST102Q01TA</t>
  </si>
  <si>
    <t>ST102Q02TA</t>
  </si>
  <si>
    <t>ST102Q03TA</t>
  </si>
  <si>
    <t>ST102Q04TA</t>
  </si>
  <si>
    <t>ST211Q01HA</t>
  </si>
  <si>
    <t>ST211Q02HA</t>
  </si>
  <si>
    <t>ST211Q03HA</t>
  </si>
  <si>
    <t>ST212Q01HA</t>
  </si>
  <si>
    <t>ST212Q02HA</t>
  </si>
  <si>
    <t>ST212Q03HA</t>
  </si>
  <si>
    <t>ST104Q02NA</t>
  </si>
  <si>
    <t>ST104Q03NA</t>
  </si>
  <si>
    <t>ST104Q04NA</t>
  </si>
  <si>
    <t>ST213Q01HA</t>
  </si>
  <si>
    <t>ST213Q02HA</t>
  </si>
  <si>
    <t>ST213Q03HA</t>
  </si>
  <si>
    <t>ST213Q04HA</t>
  </si>
  <si>
    <t>ST150Q01IA</t>
  </si>
  <si>
    <t>ST150Q02IA</t>
  </si>
  <si>
    <t>ST150Q03IA</t>
  </si>
  <si>
    <t>ST150Q04HA</t>
  </si>
  <si>
    <t>ST152Q05IA</t>
  </si>
  <si>
    <t>ST152Q06IA</t>
  </si>
  <si>
    <t>ST152Q07IA</t>
  </si>
  <si>
    <t>ST152Q08IA</t>
  </si>
  <si>
    <t>ST154Q01HA</t>
  </si>
  <si>
    <t>ST153Q01HA</t>
  </si>
  <si>
    <t>ST153Q02HA</t>
  </si>
  <si>
    <t>ST153Q03HA</t>
  </si>
  <si>
    <t>ST153Q04HA</t>
  </si>
  <si>
    <t>ST153Q05HA</t>
  </si>
  <si>
    <t>ST153Q06HA</t>
  </si>
  <si>
    <t>ST153Q08HA</t>
  </si>
  <si>
    <t>ST153Q09HA</t>
  </si>
  <si>
    <t>ST153Q10HA</t>
  </si>
  <si>
    <t>ST158Q01HA</t>
  </si>
  <si>
    <t>ST158Q02HA</t>
  </si>
  <si>
    <t>ST158Q03HA</t>
  </si>
  <si>
    <t>ST158Q04HA</t>
  </si>
  <si>
    <t>ST158Q05HA</t>
  </si>
  <si>
    <t>ST158Q06HA</t>
  </si>
  <si>
    <t>ST158Q07HA</t>
  </si>
  <si>
    <t>ST160Q01IA</t>
  </si>
  <si>
    <t>ST160Q02IA</t>
  </si>
  <si>
    <t>ST160Q03IA</t>
  </si>
  <si>
    <t>ST160Q04IA</t>
  </si>
  <si>
    <t>ST160Q05IA</t>
  </si>
  <si>
    <t>ST167Q01IA</t>
  </si>
  <si>
    <t>ST167Q02IA</t>
  </si>
  <si>
    <t>ST167Q03IA</t>
  </si>
  <si>
    <t>ST167Q04IA</t>
  </si>
  <si>
    <t>ST167Q05IA</t>
  </si>
  <si>
    <t>ST168Q01HA</t>
  </si>
  <si>
    <t>ST175Q01IA</t>
  </si>
  <si>
    <t>ST176Q01IA</t>
  </si>
  <si>
    <t>ST176Q02IA</t>
  </si>
  <si>
    <t>ST176Q03IA</t>
  </si>
  <si>
    <t>ST176Q05IA</t>
  </si>
  <si>
    <t>ST176Q06IA</t>
  </si>
  <si>
    <t>ST176Q07IA</t>
  </si>
  <si>
    <t>ST161Q01HA</t>
  </si>
  <si>
    <t>ST161Q02HA</t>
  </si>
  <si>
    <t>ST161Q03HA</t>
  </si>
  <si>
    <t>ST161Q06HA</t>
  </si>
  <si>
    <t>ST161Q07HA</t>
  </si>
  <si>
    <t>ST161Q08HA</t>
  </si>
  <si>
    <t>ST163Q02HA</t>
  </si>
  <si>
    <t>ST163Q03HA</t>
  </si>
  <si>
    <t>ST163Q04HA</t>
  </si>
  <si>
    <t>ST164Q01IA</t>
  </si>
  <si>
    <t>ST164Q02IA</t>
  </si>
  <si>
    <t>ST164Q03IA</t>
  </si>
  <si>
    <t>ST164Q04IA</t>
  </si>
  <si>
    <t>ST164Q05IA</t>
  </si>
  <si>
    <t>ST164Q06IA</t>
  </si>
  <si>
    <t>ST165Q01IA</t>
  </si>
  <si>
    <t>ST165Q02IA</t>
  </si>
  <si>
    <t>ST165Q03IA</t>
  </si>
  <si>
    <t>ST165Q04IA</t>
  </si>
  <si>
    <t>ST165Q05IA</t>
  </si>
  <si>
    <t>ST166Q01HA</t>
  </si>
  <si>
    <t>ST166Q02HA</t>
  </si>
  <si>
    <t>ST166Q03HA</t>
  </si>
  <si>
    <t>ST166Q04HA</t>
  </si>
  <si>
    <t>ST166Q05HA</t>
  </si>
  <si>
    <t>ST016Q01NA</t>
  </si>
  <si>
    <t>ST036Q05TA</t>
  </si>
  <si>
    <t>ST036Q06TA</t>
  </si>
  <si>
    <t>ST036Q08TA</t>
  </si>
  <si>
    <t>ST225Q01HA</t>
  </si>
  <si>
    <t>ST225Q02HA</t>
  </si>
  <si>
    <t>ST225Q03HA</t>
  </si>
  <si>
    <t>ST225Q04HA</t>
  </si>
  <si>
    <t>ST225Q05HA</t>
  </si>
  <si>
    <t>ST225Q06HA</t>
  </si>
  <si>
    <t>ST181Q02HA</t>
  </si>
  <si>
    <t>ST181Q03HA</t>
  </si>
  <si>
    <t>ST181Q04HA</t>
  </si>
  <si>
    <t>ST182Q03HA</t>
  </si>
  <si>
    <t>ST182Q04HA</t>
  </si>
  <si>
    <t>ST182Q05HA</t>
  </si>
  <si>
    <t>ST182Q06HA</t>
  </si>
  <si>
    <t>ST183Q01HA</t>
  </si>
  <si>
    <t>ST183Q02HA</t>
  </si>
  <si>
    <t>ST183Q03HA</t>
  </si>
  <si>
    <t>ST184Q01HA</t>
  </si>
  <si>
    <t>ST185Q01HA</t>
  </si>
  <si>
    <t>ST185Q02HA</t>
  </si>
  <si>
    <t>ST185Q03HA</t>
  </si>
  <si>
    <t>ST186Q05HA</t>
  </si>
  <si>
    <t>ST186Q06HA</t>
  </si>
  <si>
    <t>ST186Q07HA</t>
  </si>
  <si>
    <t>ST186Q10HA</t>
  </si>
  <si>
    <t>ST186Q09HA</t>
  </si>
  <si>
    <t>ST186Q02HA</t>
  </si>
  <si>
    <t>ST186Q01HA</t>
  </si>
  <si>
    <t>ST186Q08HA</t>
  </si>
  <si>
    <t>ST186Q03HA</t>
  </si>
  <si>
    <t>ST208Q01HA</t>
  </si>
  <si>
    <t>ST208Q02HA</t>
  </si>
  <si>
    <t>ST208Q04HA</t>
  </si>
  <si>
    <t>ST188Q01HA</t>
  </si>
  <si>
    <t>ST188Q02HA</t>
  </si>
  <si>
    <t>ST188Q03HA</t>
  </si>
  <si>
    <t>ST188Q06HA</t>
  </si>
  <si>
    <t>ST188Q07HA</t>
  </si>
  <si>
    <t>ST034Q01TA</t>
  </si>
  <si>
    <t>ST034Q02TA</t>
  </si>
  <si>
    <t>ST034Q03TA</t>
  </si>
  <si>
    <t>ST034Q04TA</t>
  </si>
  <si>
    <t>ST034Q05TA</t>
  </si>
  <si>
    <t>ST034Q06TA</t>
  </si>
  <si>
    <t>ST196Q02HA</t>
  </si>
  <si>
    <t>ST196Q03HA</t>
  </si>
  <si>
    <t>ST196Q04HA</t>
  </si>
  <si>
    <t>ST196Q05HA</t>
  </si>
  <si>
    <t>ST196Q06HA</t>
  </si>
  <si>
    <t>ST196Q07HA</t>
  </si>
  <si>
    <t>ST197Q01HA</t>
  </si>
  <si>
    <t>ST197Q02HA</t>
  </si>
  <si>
    <t>ST197Q04HA</t>
  </si>
  <si>
    <t>ST197Q07HA</t>
  </si>
  <si>
    <t>ST197Q08HA</t>
  </si>
  <si>
    <t>ST197Q09HA</t>
  </si>
  <si>
    <t>ST197Q12HA</t>
  </si>
  <si>
    <t>ST215Q01HA</t>
  </si>
  <si>
    <t>ST215Q02HA</t>
  </si>
  <si>
    <t>ST215Q03HA</t>
  </si>
  <si>
    <t>ST215Q04HA</t>
  </si>
  <si>
    <t>ST215Q05HA</t>
  </si>
  <si>
    <t>ST216Q01HA</t>
  </si>
  <si>
    <t>ST216Q02HA</t>
  </si>
  <si>
    <t>ST216Q03HA</t>
  </si>
  <si>
    <t>ST216Q04HA</t>
  </si>
  <si>
    <t>ST216Q05HA</t>
  </si>
  <si>
    <t>ST216Q06HA</t>
  </si>
  <si>
    <t>ST218Q01HA</t>
  </si>
  <si>
    <t>ST218Q02HA</t>
  </si>
  <si>
    <t>ST218Q03HA</t>
  </si>
  <si>
    <t>ST218Q04HA</t>
  </si>
  <si>
    <t>ST218Q05HA</t>
  </si>
  <si>
    <t>ST218Q06HA</t>
  </si>
  <si>
    <t>ST218Q07HA</t>
  </si>
  <si>
    <t>ST222Q01HA</t>
  </si>
  <si>
    <t>ST222Q03HA</t>
  </si>
  <si>
    <t>ST222Q04HA</t>
  </si>
  <si>
    <t>ST222Q05HA</t>
  </si>
  <si>
    <t>ST222Q06HA</t>
  </si>
  <si>
    <t>ST222Q08HA</t>
  </si>
  <si>
    <t>ST222Q09HA</t>
  </si>
  <si>
    <t>ST222Q10HA</t>
  </si>
  <si>
    <t>ST214Q01HA</t>
  </si>
  <si>
    <t>ST214Q02HA</t>
  </si>
  <si>
    <t>ST214Q03HA</t>
  </si>
  <si>
    <t>ST214Q06HA</t>
  </si>
  <si>
    <t>ST220Q01HA</t>
  </si>
  <si>
    <t>ST220Q02HA</t>
  </si>
  <si>
    <t>ST220Q03HA</t>
  </si>
  <si>
    <t>ST220Q04HA</t>
  </si>
  <si>
    <t>ST217Q01HA</t>
  </si>
  <si>
    <t>ST217Q02HA</t>
  </si>
  <si>
    <t>ST217Q03HA</t>
  </si>
  <si>
    <t>ST217Q04HA</t>
  </si>
  <si>
    <t>ST217Q05HA</t>
  </si>
  <si>
    <t>ST219Q01HA</t>
  </si>
  <si>
    <t>ST219Q02HA</t>
  </si>
  <si>
    <t>ST219Q03HA</t>
  </si>
  <si>
    <t>ST219Q04HA</t>
  </si>
  <si>
    <t>ST219Q05HA</t>
  </si>
  <si>
    <t>ST219Q06HA</t>
  </si>
  <si>
    <t>ST204Q02HA</t>
  </si>
  <si>
    <t>ST204Q03HA</t>
  </si>
  <si>
    <t>ST204Q04HA</t>
  </si>
  <si>
    <t>ST204Q05HA</t>
  </si>
  <si>
    <t>ST177Q01HA</t>
  </si>
  <si>
    <t>ST177Q02HA</t>
  </si>
  <si>
    <t>ST177Q03HA</t>
  </si>
  <si>
    <t>ST189Q01HA</t>
  </si>
  <si>
    <t>ST221Q01HA</t>
  </si>
  <si>
    <t>ST221Q02HA</t>
  </si>
  <si>
    <t>ST221Q03HA</t>
  </si>
  <si>
    <t>ST221Q04HA</t>
  </si>
  <si>
    <t>ST221Q05HA</t>
  </si>
  <si>
    <t>ST221Q06HA</t>
  </si>
  <si>
    <t>ST221Q07HA</t>
  </si>
  <si>
    <t>ST221Q08HA</t>
  </si>
  <si>
    <t>ST221Q09HA</t>
  </si>
  <si>
    <t>ST221Q11HA</t>
  </si>
  <si>
    <t>ST223Q02HA</t>
  </si>
  <si>
    <t>ST223Q04HA</t>
  </si>
  <si>
    <t>ST223Q05HA</t>
  </si>
  <si>
    <t>ST223Q08HA</t>
  </si>
  <si>
    <t>ST123Q02NA</t>
  </si>
  <si>
    <t>ST123Q03NA</t>
  </si>
  <si>
    <t>ST123Q04NA</t>
  </si>
  <si>
    <t>ST205Q01HA</t>
  </si>
  <si>
    <t>ST205Q02HA</t>
  </si>
  <si>
    <t>ST205Q03HA</t>
  </si>
  <si>
    <t>ST205Q04HA</t>
  </si>
  <si>
    <t>ST059Q01TA</t>
  </si>
  <si>
    <t>ST059Q02TA</t>
  </si>
  <si>
    <t>ST059Q03TA</t>
  </si>
  <si>
    <t>ST059Q04HA</t>
  </si>
  <si>
    <t>ST060Q01NA</t>
  </si>
  <si>
    <t>ST061Q01NA</t>
  </si>
  <si>
    <t>ST062Q01TA</t>
  </si>
  <si>
    <t>ST062Q02TA</t>
  </si>
  <si>
    <t>ST062Q03TA</t>
  </si>
  <si>
    <t>ST038Q03NA</t>
  </si>
  <si>
    <t>ST038Q04NA</t>
  </si>
  <si>
    <t>ST038Q05NA</t>
  </si>
  <si>
    <t>ST038Q06NA</t>
  </si>
  <si>
    <t>ST038Q07NA</t>
  </si>
  <si>
    <t>ST038Q08NA</t>
  </si>
  <si>
    <t>ST207Q01HA</t>
  </si>
  <si>
    <t>ST207Q02HA</t>
  </si>
  <si>
    <t>ST207Q03HA</t>
  </si>
  <si>
    <t>ST207Q04HA</t>
  </si>
  <si>
    <t>ST207Q05HA</t>
  </si>
  <si>
    <t>ST206Q01HA</t>
  </si>
  <si>
    <t>ST206Q02HA</t>
  </si>
  <si>
    <t>ST206Q03HA</t>
  </si>
  <si>
    <t>ST206Q04HA</t>
  </si>
  <si>
    <t>IC001Q01TA</t>
  </si>
  <si>
    <t>IC001Q02TA</t>
  </si>
  <si>
    <t>IC001Q03TA</t>
  </si>
  <si>
    <t>IC001Q04TA</t>
  </si>
  <si>
    <t>IC001Q05TA</t>
  </si>
  <si>
    <t>IC001Q06TA</t>
  </si>
  <si>
    <t>IC001Q07TA</t>
  </si>
  <si>
    <t>IC001Q08TA</t>
  </si>
  <si>
    <t>IC001Q09TA</t>
  </si>
  <si>
    <t>IC001Q10TA</t>
  </si>
  <si>
    <t>IC001Q11TA</t>
  </si>
  <si>
    <t>IC009Q01TA</t>
  </si>
  <si>
    <t>IC009Q02TA</t>
  </si>
  <si>
    <t>IC009Q03TA</t>
  </si>
  <si>
    <t>IC009Q05NA</t>
  </si>
  <si>
    <t>IC009Q06NA</t>
  </si>
  <si>
    <t>IC009Q07NA</t>
  </si>
  <si>
    <t>IC009Q08TA</t>
  </si>
  <si>
    <t>IC009Q09TA</t>
  </si>
  <si>
    <t>IC009Q10NA</t>
  </si>
  <si>
    <t>IC009Q11NA</t>
  </si>
  <si>
    <t>IC002Q01HA</t>
  </si>
  <si>
    <t>IC004Q01HA</t>
  </si>
  <si>
    <t>IC005Q01TA</t>
  </si>
  <si>
    <t>IC006Q01TA</t>
  </si>
  <si>
    <t>IC007Q01TA</t>
  </si>
  <si>
    <t>IC150Q01HA</t>
  </si>
  <si>
    <t>IC150Q02HA</t>
  </si>
  <si>
    <t>IC150Q03HA</t>
  </si>
  <si>
    <t>IC150Q04HA</t>
  </si>
  <si>
    <t>IC150Q05HA</t>
  </si>
  <si>
    <t>IC150Q06HA</t>
  </si>
  <si>
    <t>IC150Q07HA</t>
  </si>
  <si>
    <t>IC150Q08HA</t>
  </si>
  <si>
    <t>IC150Q09HA</t>
  </si>
  <si>
    <t>IC151Q01HA</t>
  </si>
  <si>
    <t>IC151Q02HA</t>
  </si>
  <si>
    <t>IC151Q03HA</t>
  </si>
  <si>
    <t>IC151Q04HA</t>
  </si>
  <si>
    <t>IC151Q05HA</t>
  </si>
  <si>
    <t>IC151Q06HA</t>
  </si>
  <si>
    <t>IC151Q07HA</t>
  </si>
  <si>
    <t>IC151Q08HA</t>
  </si>
  <si>
    <t>IC151Q09HA</t>
  </si>
  <si>
    <t>IC152Q01HA</t>
  </si>
  <si>
    <t>IC152Q02HA</t>
  </si>
  <si>
    <t>IC152Q03HA</t>
  </si>
  <si>
    <t>IC152Q04HA</t>
  </si>
  <si>
    <t>IC152Q05HA</t>
  </si>
  <si>
    <t>IC152Q06HA</t>
  </si>
  <si>
    <t>IC152Q07HA</t>
  </si>
  <si>
    <t>IC152Q08HA</t>
  </si>
  <si>
    <t>IC152Q09HA</t>
  </si>
  <si>
    <t>IC008Q01TA</t>
  </si>
  <si>
    <t>IC008Q02TA</t>
  </si>
  <si>
    <t>IC008Q03TA</t>
  </si>
  <si>
    <t>IC008Q04TA</t>
  </si>
  <si>
    <t>IC008Q05TA</t>
  </si>
  <si>
    <t>IC008Q07NA</t>
  </si>
  <si>
    <t>IC008Q08TA</t>
  </si>
  <si>
    <t>IC008Q09TA</t>
  </si>
  <si>
    <t>IC008Q10TA</t>
  </si>
  <si>
    <t>IC008Q11TA</t>
  </si>
  <si>
    <t>IC008Q12TA</t>
  </si>
  <si>
    <t>IC008Q13NA</t>
  </si>
  <si>
    <t>IC010Q01TA</t>
  </si>
  <si>
    <t>IC010Q02NA</t>
  </si>
  <si>
    <t>IC010Q03TA</t>
  </si>
  <si>
    <t>IC010Q04TA</t>
  </si>
  <si>
    <t>IC010Q05NA</t>
  </si>
  <si>
    <t>IC010Q06NA</t>
  </si>
  <si>
    <t>IC010Q07TA</t>
  </si>
  <si>
    <t>IC010Q08TA</t>
  </si>
  <si>
    <t>IC010Q09NA</t>
  </si>
  <si>
    <t>IC010Q10NA</t>
  </si>
  <si>
    <t>IC010Q11HA</t>
  </si>
  <si>
    <t>IC010Q12HA</t>
  </si>
  <si>
    <t>IC011Q01TA</t>
  </si>
  <si>
    <t>IC011Q02TA</t>
  </si>
  <si>
    <t>IC011Q03TA</t>
  </si>
  <si>
    <t>IC011Q04TA</t>
  </si>
  <si>
    <t>IC011Q05TA</t>
  </si>
  <si>
    <t>IC011Q06TA</t>
  </si>
  <si>
    <t>IC011Q07TA</t>
  </si>
  <si>
    <t>IC011Q08TA</t>
  </si>
  <si>
    <t>IC011Q09TA</t>
  </si>
  <si>
    <t>IC011Q10HA</t>
  </si>
  <si>
    <t>IC013Q01NA</t>
  </si>
  <si>
    <t>IC013Q04NA</t>
  </si>
  <si>
    <t>IC013Q05NA</t>
  </si>
  <si>
    <t>IC013Q11NA</t>
  </si>
  <si>
    <t>IC013Q12NA</t>
  </si>
  <si>
    <t>IC013Q13NA</t>
  </si>
  <si>
    <t>IC014Q03NA</t>
  </si>
  <si>
    <t>IC014Q04NA</t>
  </si>
  <si>
    <t>IC014Q06NA</t>
  </si>
  <si>
    <t>IC014Q08NA</t>
  </si>
  <si>
    <t>IC014Q09NA</t>
  </si>
  <si>
    <t>IC015Q02NA</t>
  </si>
  <si>
    <t>IC015Q03NA</t>
  </si>
  <si>
    <t>IC015Q05NA</t>
  </si>
  <si>
    <t>IC015Q07NA</t>
  </si>
  <si>
    <t>IC015Q09NA</t>
  </si>
  <si>
    <t>IC016Q01NA</t>
  </si>
  <si>
    <t>IC016Q02NA</t>
  </si>
  <si>
    <t>IC016Q04NA</t>
  </si>
  <si>
    <t>IC016Q05NA</t>
  </si>
  <si>
    <t>IC016Q07NA</t>
  </si>
  <si>
    <t>IC169Q01HA</t>
  </si>
  <si>
    <t>EC031Q01TA</t>
  </si>
  <si>
    <t>EC032Q01TA</t>
  </si>
  <si>
    <t>EC033Q01NA</t>
  </si>
  <si>
    <t>EC150Q01WA</t>
  </si>
  <si>
    <t>EC150Q02WA</t>
  </si>
  <si>
    <t>EC150Q03WA</t>
  </si>
  <si>
    <t>EC150Q04WA</t>
  </si>
  <si>
    <t>EC150Q05WA</t>
  </si>
  <si>
    <t>EC150Q06WA</t>
  </si>
  <si>
    <t>EC150Q07WA</t>
  </si>
  <si>
    <t>EC150Q08WA</t>
  </si>
  <si>
    <t>EC150Q09WA</t>
  </si>
  <si>
    <t>EC150Q10WA</t>
  </si>
  <si>
    <t>EC151Q01WA</t>
  </si>
  <si>
    <t>EC151Q01WB</t>
  </si>
  <si>
    <t>EC151Q01WC</t>
  </si>
  <si>
    <t>EC151Q02WA</t>
  </si>
  <si>
    <t>EC151Q02WB</t>
  </si>
  <si>
    <t>EC151Q02WC</t>
  </si>
  <si>
    <t>EC151Q03WA</t>
  </si>
  <si>
    <t>EC151Q03WB</t>
  </si>
  <si>
    <t>EC151Q03WC</t>
  </si>
  <si>
    <t>EC151Q04WA</t>
  </si>
  <si>
    <t>EC151Q04WB</t>
  </si>
  <si>
    <t>EC151Q04WC</t>
  </si>
  <si>
    <t>EC151Q05WA</t>
  </si>
  <si>
    <t>EC151Q05WB</t>
  </si>
  <si>
    <t>EC151Q05WC</t>
  </si>
  <si>
    <t>EC152Q01HA</t>
  </si>
  <si>
    <t>EC153Q01HA</t>
  </si>
  <si>
    <t>EC153Q02HA</t>
  </si>
  <si>
    <t>EC153Q03HA</t>
  </si>
  <si>
    <t>EC153Q04HA</t>
  </si>
  <si>
    <t>EC153Q05HA</t>
  </si>
  <si>
    <t>EC153Q06HA</t>
  </si>
  <si>
    <t>EC153Q07HA</t>
  </si>
  <si>
    <t>EC153Q08HA</t>
  </si>
  <si>
    <t>EC153Q09HA</t>
  </si>
  <si>
    <t>EC153Q10HA</t>
  </si>
  <si>
    <t>EC153Q11HA</t>
  </si>
  <si>
    <t>EC160Q01HA</t>
  </si>
  <si>
    <t>EC158Q01HA</t>
  </si>
  <si>
    <t>EC158Q02HA</t>
  </si>
  <si>
    <t>EC159Q01HA</t>
  </si>
  <si>
    <t>EC159Q02HA</t>
  </si>
  <si>
    <t>EC163Q01HA</t>
  </si>
  <si>
    <t>EC163Q02HA</t>
  </si>
  <si>
    <t>EC163Q03HA</t>
  </si>
  <si>
    <t>EC163Q04HA</t>
  </si>
  <si>
    <t>EC163Q05HA</t>
  </si>
  <si>
    <t>EC163Q06HA</t>
  </si>
  <si>
    <t>EC163Q07HA</t>
  </si>
  <si>
    <t>EC162Q01HA</t>
  </si>
  <si>
    <t>EC162Q02HA</t>
  </si>
  <si>
    <t>EC162Q03HA</t>
  </si>
  <si>
    <t>EC162Q04HA</t>
  </si>
  <si>
    <t>EC162Q05HA</t>
  </si>
  <si>
    <t>EC162Q06HA</t>
  </si>
  <si>
    <t>EC162Q07HA</t>
  </si>
  <si>
    <t>EC162Q08HA</t>
  </si>
  <si>
    <t>EC154Q01IA</t>
  </si>
  <si>
    <t>EC154Q02IA</t>
  </si>
  <si>
    <t>EC154Q03IA</t>
  </si>
  <si>
    <t>EC154Q04HA</t>
  </si>
  <si>
    <t>EC154Q05IA</t>
  </si>
  <si>
    <t>EC154Q06IA</t>
  </si>
  <si>
    <t>EC154Q07IA</t>
  </si>
  <si>
    <t>EC154Q08HA</t>
  </si>
  <si>
    <t>EC154Q09IA</t>
  </si>
  <si>
    <t>EC012Q01NA</t>
  </si>
  <si>
    <t>EC012Q02NA</t>
  </si>
  <si>
    <t>EC012Q04NA</t>
  </si>
  <si>
    <t>EC012Q06NA</t>
  </si>
  <si>
    <t>EC012Q07NA</t>
  </si>
  <si>
    <t>EC012Q08NA</t>
  </si>
  <si>
    <t>EC012Q13HA</t>
  </si>
  <si>
    <t>EC012Q12NA</t>
  </si>
  <si>
    <t>EC155Q01DA</t>
  </si>
  <si>
    <t>EC155Q02DA</t>
  </si>
  <si>
    <t>EC155Q03DA</t>
  </si>
  <si>
    <t>EC155Q04HA</t>
  </si>
  <si>
    <t>EC155Q05HA</t>
  </si>
  <si>
    <t>WB150Q01HA</t>
  </si>
  <si>
    <t>WB151Q01HA</t>
  </si>
  <si>
    <t>WB152Q01HA</t>
  </si>
  <si>
    <t>WB153Q01HA</t>
  </si>
  <si>
    <t>WB153Q02HA</t>
  </si>
  <si>
    <t>WB153Q03HA</t>
  </si>
  <si>
    <t>WB153Q04HA</t>
  </si>
  <si>
    <t>WB153Q05HA</t>
  </si>
  <si>
    <t>WB154Q01HA</t>
  </si>
  <si>
    <t>WB154Q02HA</t>
  </si>
  <si>
    <t>WB154Q03HA</t>
  </si>
  <si>
    <t>WB154Q04HA</t>
  </si>
  <si>
    <t>WB154Q05HA</t>
  </si>
  <si>
    <t>WB154Q06HA</t>
  </si>
  <si>
    <t>WB154Q07HA</t>
  </si>
  <si>
    <t>WB154Q08HA</t>
  </si>
  <si>
    <t>WB154Q09HA</t>
  </si>
  <si>
    <t>WB155Q01HA</t>
  </si>
  <si>
    <t>WB155Q02HA</t>
  </si>
  <si>
    <t>WB155Q03HA</t>
  </si>
  <si>
    <t>WB155Q04HA</t>
  </si>
  <si>
    <t>WB155Q05HA</t>
  </si>
  <si>
    <t>WB155Q06HA</t>
  </si>
  <si>
    <t>WB155Q07HA</t>
  </si>
  <si>
    <t>WB155Q08HA</t>
  </si>
  <si>
    <t>WB155Q09HA</t>
  </si>
  <si>
    <t>WB155Q10HA</t>
  </si>
  <si>
    <t>WB156Q01HA</t>
  </si>
  <si>
    <t>WB158Q01HA</t>
  </si>
  <si>
    <t>WB160Q01HA</t>
  </si>
  <si>
    <t>WB161Q01HA</t>
  </si>
  <si>
    <t>WB162Q01HA</t>
  </si>
  <si>
    <t>WB162Q02HA</t>
  </si>
  <si>
    <t>WB162Q03HA</t>
  </si>
  <si>
    <t>WB162Q04HA</t>
  </si>
  <si>
    <t>WB162Q05HA</t>
  </si>
  <si>
    <t>WB162Q06HA</t>
  </si>
  <si>
    <t>WB162Q07HA</t>
  </si>
  <si>
    <t>WB162Q08HA</t>
  </si>
  <si>
    <t>WB162Q09HA</t>
  </si>
  <si>
    <t>WB163Q01HA</t>
  </si>
  <si>
    <t>WB163Q02HA</t>
  </si>
  <si>
    <t>WB163Q03HA</t>
  </si>
  <si>
    <t>WB163Q04HA</t>
  </si>
  <si>
    <t>WB163Q05HA</t>
  </si>
  <si>
    <t>WB163Q06HA</t>
  </si>
  <si>
    <t>WB163Q07HA</t>
  </si>
  <si>
    <t>WB163Q08HA</t>
  </si>
  <si>
    <t>WB164Q01HA</t>
  </si>
  <si>
    <t>WB165Q01HA</t>
  </si>
  <si>
    <t>WB166Q01HA</t>
  </si>
  <si>
    <t>WB166Q02HA</t>
  </si>
  <si>
    <t>WB166Q03HA</t>
  </si>
  <si>
    <t>WB166Q04HA</t>
  </si>
  <si>
    <t>WB167Q01HA</t>
  </si>
  <si>
    <t>WB168Q01HA</t>
  </si>
  <si>
    <t>WB168Q02HA</t>
  </si>
  <si>
    <t>WB168Q03HA</t>
  </si>
  <si>
    <t>WB168Q04HA</t>
  </si>
  <si>
    <t>WB171Q01HA</t>
  </si>
  <si>
    <t>WB171Q02HA</t>
  </si>
  <si>
    <t>WB171Q03HA</t>
  </si>
  <si>
    <t>WB171Q04HA</t>
  </si>
  <si>
    <t>WB172Q01HA</t>
  </si>
  <si>
    <t>WB173Q01HA</t>
  </si>
  <si>
    <t>WB173Q02HA</t>
  </si>
  <si>
    <t>WB173Q03HA</t>
  </si>
  <si>
    <t>WB173Q04HA</t>
  </si>
  <si>
    <t>WB176Q01HA</t>
  </si>
  <si>
    <t>WB177Q01HA</t>
  </si>
  <si>
    <t>WB177Q02HA</t>
  </si>
  <si>
    <t>WB177Q03HA</t>
  </si>
  <si>
    <t>WB177Q04HA</t>
  </si>
  <si>
    <t>WB032Q01NA</t>
  </si>
  <si>
    <t>WB032Q02NA</t>
  </si>
  <si>
    <t>WB031Q01NA</t>
  </si>
  <si>
    <t>WB178Q01HA</t>
  </si>
  <si>
    <t>WB178Q02HA</t>
  </si>
  <si>
    <t>WB178Q03HA</t>
  </si>
  <si>
    <t>WB178Q04HA</t>
  </si>
  <si>
    <t>WB178Q05HA</t>
  </si>
  <si>
    <t>WB178Q06HA</t>
  </si>
  <si>
    <t>WB178Q07HA</t>
  </si>
  <si>
    <t>FL150Q01TA</t>
  </si>
  <si>
    <t>FL150Q02TA</t>
  </si>
  <si>
    <t>FL150Q03TA</t>
  </si>
  <si>
    <t>FL151Q01HA</t>
  </si>
  <si>
    <t>FL151Q02HA</t>
  </si>
  <si>
    <t>FL164Q01HA</t>
  </si>
  <si>
    <t>FL164Q02HA</t>
  </si>
  <si>
    <t>FL164Q03HA</t>
  </si>
  <si>
    <t>FL164Q04HA</t>
  </si>
  <si>
    <t>FL164Q05HA</t>
  </si>
  <si>
    <t>FL164Q06HA</t>
  </si>
  <si>
    <t>FL164Q07HA</t>
  </si>
  <si>
    <t>FL164Q08HA</t>
  </si>
  <si>
    <t>FL164Q09HA</t>
  </si>
  <si>
    <t>FL164Q10HA</t>
  </si>
  <si>
    <t>FL164Q11HA</t>
  </si>
  <si>
    <t>FL164Q12HA</t>
  </si>
  <si>
    <t>FL164Q13HA</t>
  </si>
  <si>
    <t>FL164Q14HA</t>
  </si>
  <si>
    <t>FL164Q15HA</t>
  </si>
  <si>
    <t>FL164Q16HA</t>
  </si>
  <si>
    <t>FL164Q17HA</t>
  </si>
  <si>
    <t>FL164Q18HA</t>
  </si>
  <si>
    <t>FL165Q01HA</t>
  </si>
  <si>
    <t>FL165Q02HA</t>
  </si>
  <si>
    <t>FL165Q03HA</t>
  </si>
  <si>
    <t>FL165Q04HA</t>
  </si>
  <si>
    <t>FL166Q01HA</t>
  </si>
  <si>
    <t>FL166Q02HA</t>
  </si>
  <si>
    <t>FL166Q03HA</t>
  </si>
  <si>
    <t>FL166Q05HA</t>
  </si>
  <si>
    <t>FL166Q06HA</t>
  </si>
  <si>
    <t>FL166Q07HA</t>
  </si>
  <si>
    <t>FL153Q01HA</t>
  </si>
  <si>
    <t>FL153Q02HA</t>
  </si>
  <si>
    <t>FL153Q03HA</t>
  </si>
  <si>
    <t>FL153Q04HA</t>
  </si>
  <si>
    <t>FL153Q05HA</t>
  </si>
  <si>
    <t>FL153Q06HA</t>
  </si>
  <si>
    <t>FL167Q01HA</t>
  </si>
  <si>
    <t>FL167Q02HA</t>
  </si>
  <si>
    <t>FL167Q03HA</t>
  </si>
  <si>
    <t>FL167Q04HA</t>
  </si>
  <si>
    <t>FL167Q05HA</t>
  </si>
  <si>
    <t>FL156Q01TA</t>
  </si>
  <si>
    <t>FL156Q02TA</t>
  </si>
  <si>
    <t>FL156Q03TA</t>
  </si>
  <si>
    <t>FL156Q04TA</t>
  </si>
  <si>
    <t>FL156Q05TA</t>
  </si>
  <si>
    <t>FL156Q06TA</t>
  </si>
  <si>
    <t>FL156Q07HA</t>
  </si>
  <si>
    <t>FL159Q01HA</t>
  </si>
  <si>
    <t>FL159Q02HA</t>
  </si>
  <si>
    <t>FL159Q03HA</t>
  </si>
  <si>
    <t>FL159Q04HA</t>
  </si>
  <si>
    <t>FL160Q01HA</t>
  </si>
  <si>
    <t>FL160Q02HA</t>
  </si>
  <si>
    <t>FL160Q03HA</t>
  </si>
  <si>
    <t>FL160Q04HA</t>
  </si>
  <si>
    <t>FL161Q01HA</t>
  </si>
  <si>
    <t>FL161Q02HA</t>
  </si>
  <si>
    <t>FL161Q03HA</t>
  </si>
  <si>
    <t>FL162Q01HA</t>
  </si>
  <si>
    <t>FL162Q02HA</t>
  </si>
  <si>
    <t>FL162Q03HA</t>
  </si>
  <si>
    <t>FL162Q04HA</t>
  </si>
  <si>
    <t>FL162Q05HA</t>
  </si>
  <si>
    <t>FL162Q06HA</t>
  </si>
  <si>
    <t>FL163Q01HA</t>
  </si>
  <si>
    <t>FL163Q02HA</t>
  </si>
  <si>
    <t>FL163Q03HA</t>
  </si>
  <si>
    <t>FL163Q04HA</t>
  </si>
  <si>
    <t>FL163Q05HA</t>
  </si>
  <si>
    <t>FL168Q01HA</t>
  </si>
  <si>
    <t>FL168Q02HA</t>
  </si>
  <si>
    <t>FL168Q03HA</t>
  </si>
  <si>
    <t>FL168Q04HA</t>
  </si>
  <si>
    <t>FL168Q05HA</t>
  </si>
  <si>
    <t>FL168Q06HA</t>
  </si>
  <si>
    <t>FL168Q07HA</t>
  </si>
  <si>
    <t>FL168Q08HA</t>
  </si>
  <si>
    <t>FL169Q01HA</t>
  </si>
  <si>
    <t>FL169Q02HA</t>
  </si>
  <si>
    <t>FL169Q03HA</t>
  </si>
  <si>
    <t>FL169Q04HA</t>
  </si>
  <si>
    <t>PA001Q01TA</t>
  </si>
  <si>
    <t>PA001Q02TA</t>
  </si>
  <si>
    <t>PA001Q03TA</t>
  </si>
  <si>
    <t>PA003Q01TA</t>
  </si>
  <si>
    <t>PA003Q02TA</t>
  </si>
  <si>
    <t>PA003Q03TA</t>
  </si>
  <si>
    <t>PA003Q04HA</t>
  </si>
  <si>
    <t>PA003Q05IA</t>
  </si>
  <si>
    <t>PA003Q06IA</t>
  </si>
  <si>
    <t>PA003Q07IA</t>
  </si>
  <si>
    <t>PA154Q01IA</t>
  </si>
  <si>
    <t>PA154Q02IA</t>
  </si>
  <si>
    <t>PA154Q03IA</t>
  </si>
  <si>
    <t>PA154Q04IA</t>
  </si>
  <si>
    <t>PA154Q05IA</t>
  </si>
  <si>
    <t>PA154Q06IA</t>
  </si>
  <si>
    <t>PA154Q07IA</t>
  </si>
  <si>
    <t>PA154Q08IA</t>
  </si>
  <si>
    <t>PA154Q09IA</t>
  </si>
  <si>
    <t>PA154Q10HA</t>
  </si>
  <si>
    <t>PA155Q01IA</t>
  </si>
  <si>
    <t>PA156Q01HA</t>
  </si>
  <si>
    <t>PA156Q02HA</t>
  </si>
  <si>
    <t>PA156Q03HA</t>
  </si>
  <si>
    <t>PA156Q04HA</t>
  </si>
  <si>
    <t>PA004Q02NA</t>
  </si>
  <si>
    <t>PA004Q03NA</t>
  </si>
  <si>
    <t>PA004Q04NA</t>
  </si>
  <si>
    <t>PA008Q01TA</t>
  </si>
  <si>
    <t>PA008Q02TA</t>
  </si>
  <si>
    <t>PA008Q03TA</t>
  </si>
  <si>
    <t>PA008Q04TA</t>
  </si>
  <si>
    <t>PA008Q05TA</t>
  </si>
  <si>
    <t>PA008Q06NA</t>
  </si>
  <si>
    <t>PA008Q07NA</t>
  </si>
  <si>
    <t>PA008Q08NA</t>
  </si>
  <si>
    <t>PA008Q09NA</t>
  </si>
  <si>
    <t>PA008Q10NA</t>
  </si>
  <si>
    <t>PA009Q01NA</t>
  </si>
  <si>
    <t>PA009Q02NA</t>
  </si>
  <si>
    <t>PA009Q03NA</t>
  </si>
  <si>
    <t>PA009Q04NA</t>
  </si>
  <si>
    <t>PA009Q05NA</t>
  </si>
  <si>
    <t>PA009Q06NA</t>
  </si>
  <si>
    <t>PA009Q07NA</t>
  </si>
  <si>
    <t>PA009Q08NA</t>
  </si>
  <si>
    <t>PA009Q09NA</t>
  </si>
  <si>
    <t>PA009Q10NA</t>
  </si>
  <si>
    <t>PA009Q11NA</t>
  </si>
  <si>
    <t>PA007Q01TA</t>
  </si>
  <si>
    <t>PA007Q02TA</t>
  </si>
  <si>
    <t>PA007Q03TA</t>
  </si>
  <si>
    <t>PA007Q04TA</t>
  </si>
  <si>
    <t>PA007Q05TA</t>
  </si>
  <si>
    <t>PA007Q06TA</t>
  </si>
  <si>
    <t>PA007Q07TA</t>
  </si>
  <si>
    <t>PA007Q09NA</t>
  </si>
  <si>
    <t>PA007Q11NA</t>
  </si>
  <si>
    <t>PA007Q12NA</t>
  </si>
  <si>
    <t>PA007Q13NA</t>
  </si>
  <si>
    <t>PA007Q14NA</t>
  </si>
  <si>
    <t>PA007Q15NA</t>
  </si>
  <si>
    <t>PA005Q01TA</t>
  </si>
  <si>
    <t>PA006Q01TA</t>
  </si>
  <si>
    <t>PA006Q02TA</t>
  </si>
  <si>
    <t>PA006Q03TA</t>
  </si>
  <si>
    <t>PA006Q04TA</t>
  </si>
  <si>
    <t>PA006Q05TA</t>
  </si>
  <si>
    <t>PA006Q06TA</t>
  </si>
  <si>
    <t>PA006Q07TA</t>
  </si>
  <si>
    <t>PA006Q08TA</t>
  </si>
  <si>
    <t>PA006Q09TA</t>
  </si>
  <si>
    <t>PA006Q10TA</t>
  </si>
  <si>
    <t>PA006Q11TA</t>
  </si>
  <si>
    <t>PA006Q12HA</t>
  </si>
  <si>
    <t>PA006Q13HA</t>
  </si>
  <si>
    <t>PA006Q14HA</t>
  </si>
  <si>
    <t>PA158Q01HA</t>
  </si>
  <si>
    <t>PA158Q02IA</t>
  </si>
  <si>
    <t>PA158Q03HA</t>
  </si>
  <si>
    <t>PA158Q04IA</t>
  </si>
  <si>
    <t>PA158Q05HA</t>
  </si>
  <si>
    <t>PA159Q01HA</t>
  </si>
  <si>
    <t>PA160Q01HA</t>
  </si>
  <si>
    <t>PA160Q02HA</t>
  </si>
  <si>
    <t>PA160Q03HA</t>
  </si>
  <si>
    <t>PA160Q04HA</t>
  </si>
  <si>
    <t>PA160Q05HA</t>
  </si>
  <si>
    <t>PA161Q01HA</t>
  </si>
  <si>
    <t>PA161Q02HA</t>
  </si>
  <si>
    <t>PA161Q03HA</t>
  </si>
  <si>
    <t>PA161Q05HA</t>
  </si>
  <si>
    <t>PA161Q06HA</t>
  </si>
  <si>
    <t>PA161Q07HA</t>
  </si>
  <si>
    <t>PA162Q01HA</t>
  </si>
  <si>
    <t>PA163Q01HA</t>
  </si>
  <si>
    <t>PA166Q01HA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</si>
  <si>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</si>
  <si>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</si>
  <si>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</si>
  <si>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</si>
  <si>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</si>
  <si>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</si>
  <si>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</si>
  <si>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</si>
  <si>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</si>
  <si>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PA169Q02HA</t>
  </si>
  <si>
    <t>PA169Q03HA</t>
  </si>
  <si>
    <t>PA169Q04HA</t>
  </si>
  <si>
    <t>PA169Q05HA</t>
  </si>
  <si>
    <t>PA169Q06HA</t>
  </si>
  <si>
    <t>PA170Q01HA</t>
  </si>
  <si>
    <t>PA170Q02HA</t>
  </si>
  <si>
    <t>PA170Q04HA</t>
  </si>
  <si>
    <t>PA170Q07HA</t>
  </si>
  <si>
    <t>PA170Q08HA</t>
  </si>
  <si>
    <t>PA170Q09HA</t>
  </si>
  <si>
    <t>PA170Q12HA</t>
  </si>
  <si>
    <t>PA171Q01HA</t>
  </si>
  <si>
    <t>PA171Q03HA</t>
  </si>
  <si>
    <t>PA171Q04HA</t>
  </si>
  <si>
    <t>PA171Q05HA</t>
  </si>
  <si>
    <t>PA171Q06HA</t>
  </si>
  <si>
    <t>PA171Q08HA</t>
  </si>
  <si>
    <t>PA171Q09HA</t>
  </si>
  <si>
    <t>PA171Q10HA</t>
  </si>
  <si>
    <t>PA172Q01WA</t>
  </si>
  <si>
    <t>PA172Q02WA</t>
  </si>
  <si>
    <t>PA172Q03WA</t>
  </si>
  <si>
    <t>PA172Q04WA</t>
  </si>
  <si>
    <t>PA172Q05WA</t>
  </si>
  <si>
    <t>PA172Q06WA</t>
  </si>
  <si>
    <t>PA018Q01NA</t>
  </si>
  <si>
    <t>PA018Q02NA</t>
  </si>
  <si>
    <t>PA018Q03NA</t>
  </si>
  <si>
    <t>PA177Q01HA</t>
  </si>
  <si>
    <t>PA177Q02HA</t>
  </si>
  <si>
    <t>PA177Q03HA</t>
  </si>
  <si>
    <t>PA177Q04HA</t>
  </si>
  <si>
    <t>PA177Q05HA</t>
  </si>
  <si>
    <t>PA177Q06HA</t>
  </si>
  <si>
    <t>PA177Q07HA</t>
  </si>
  <si>
    <t>PA177Q08HA</t>
  </si>
  <si>
    <t>PA180Q01HA</t>
  </si>
  <si>
    <t>PA182Q01HA</t>
  </si>
  <si>
    <t>PA175Q01HA</t>
  </si>
  <si>
    <t>PA175Q02HA</t>
  </si>
  <si>
    <t>PA041Q01TA</t>
  </si>
  <si>
    <t>PA042Q01TA</t>
  </si>
  <si>
    <t>EFFORT1</t>
  </si>
  <si>
    <t>EFFORT2</t>
  </si>
  <si>
    <t>OCOD1</t>
  </si>
  <si>
    <t>OCOD2</t>
  </si>
  <si>
    <t>OCOD3</t>
  </si>
  <si>
    <t>GRADE</t>
  </si>
  <si>
    <t>AGE</t>
  </si>
  <si>
    <t>PROGN</t>
  </si>
  <si>
    <t>COBN_S</t>
  </si>
  <si>
    <t>COBN_M</t>
  </si>
  <si>
    <t>COBN_F</t>
  </si>
  <si>
    <t>LANGN</t>
  </si>
  <si>
    <t>ISCEDL</t>
  </si>
  <si>
    <t>ISCEDD</t>
  </si>
  <si>
    <t>ISCEDO</t>
  </si>
  <si>
    <t>MISCED</t>
  </si>
  <si>
    <t>FISCED</t>
  </si>
  <si>
    <t>HISCED</t>
  </si>
  <si>
    <t>PARED</t>
  </si>
  <si>
    <t>MISCED_D</t>
  </si>
  <si>
    <t>FISCED_D</t>
  </si>
  <si>
    <t>HISCED_D</t>
  </si>
  <si>
    <t>PAREDINT</t>
  </si>
  <si>
    <t>BMMJ1</t>
  </si>
  <si>
    <t>BFMJ2</t>
  </si>
  <si>
    <t>HISEI</t>
  </si>
  <si>
    <t>LANGMOTHER</t>
  </si>
  <si>
    <t>LANGFATHER</t>
  </si>
  <si>
    <t>LANGSIBLINGS</t>
  </si>
  <si>
    <t>LANGFRIEND</t>
  </si>
  <si>
    <t>LANGSCHMATES</t>
  </si>
  <si>
    <t>IMMIG</t>
  </si>
  <si>
    <t>DURECEC</t>
  </si>
  <si>
    <t>REPEAT</t>
  </si>
  <si>
    <t>BSMJ</t>
  </si>
  <si>
    <t>MMINS</t>
  </si>
  <si>
    <t>LMINS</t>
  </si>
  <si>
    <t>SMINS</t>
  </si>
  <si>
    <t>TMINS</t>
  </si>
  <si>
    <t>FCFMLRTY</t>
  </si>
  <si>
    <t>SCCHANGE</t>
  </si>
  <si>
    <t>CHANGE</t>
  </si>
  <si>
    <t>STUBMI</t>
  </si>
  <si>
    <t>ESCS</t>
  </si>
  <si>
    <t>UNDREM</t>
  </si>
  <si>
    <t>METASUM</t>
  </si>
  <si>
    <t>METASPAM</t>
  </si>
  <si>
    <t>ICTHOME</t>
  </si>
  <si>
    <t>ICTSCH</t>
  </si>
  <si>
    <t>HOMEPOS</t>
  </si>
  <si>
    <t>CULTPOSS</t>
  </si>
  <si>
    <t>HEDRES</t>
  </si>
  <si>
    <t>WEALTH</t>
  </si>
  <si>
    <t>ICTRES</t>
  </si>
  <si>
    <t>DISCLIMA</t>
  </si>
  <si>
    <t>TEACHSUP</t>
  </si>
  <si>
    <t>DIRINS</t>
  </si>
  <si>
    <t>PERFEED</t>
  </si>
  <si>
    <t>EMOSUPS</t>
  </si>
  <si>
    <t>STIMREAD</t>
  </si>
  <si>
    <t>ADAPTIVITY</t>
  </si>
  <si>
    <t>TEACHINT</t>
  </si>
  <si>
    <t>JOYREAD</t>
  </si>
  <si>
    <t>SCREADCOMP</t>
  </si>
  <si>
    <t>SCREADDIFF</t>
  </si>
  <si>
    <t>PISADIFF</t>
  </si>
  <si>
    <t>PERCOMP</t>
  </si>
  <si>
    <t>PERCOOP</t>
  </si>
  <si>
    <t>ATTLNACT</t>
  </si>
  <si>
    <t>COMPETE</t>
  </si>
  <si>
    <t>WORKMAST</t>
  </si>
  <si>
    <t>GFOFAIL</t>
  </si>
  <si>
    <t>EUDMO</t>
  </si>
  <si>
    <t>SWBP</t>
  </si>
  <si>
    <t>RESILIENCE</t>
  </si>
  <si>
    <t>MASTGOAL</t>
  </si>
  <si>
    <t>GCSELFEFF</t>
  </si>
  <si>
    <t>GCAWARE</t>
  </si>
  <si>
    <t>ATTIMM</t>
  </si>
  <si>
    <t>INTCULT</t>
  </si>
  <si>
    <t>PERSPECT</t>
  </si>
  <si>
    <t>COGFLEX</t>
  </si>
  <si>
    <t>RESPECT</t>
  </si>
  <si>
    <t>AWACOM</t>
  </si>
  <si>
    <t>GLOBMIND</t>
  </si>
  <si>
    <t>DISCRIM</t>
  </si>
  <si>
    <t>BELONG</t>
  </si>
  <si>
    <t>BEINGBULLIED</t>
  </si>
  <si>
    <t>ENTUSE</t>
  </si>
  <si>
    <t>HOMESCH</t>
  </si>
  <si>
    <t>USESCH</t>
  </si>
  <si>
    <t>INTICT</t>
  </si>
  <si>
    <t>COMPICT</t>
  </si>
  <si>
    <t>AUTICT</t>
  </si>
  <si>
    <t>SOIAICT</t>
  </si>
  <si>
    <t>ICTCLASS</t>
  </si>
  <si>
    <t>ICTOUTSIDE</t>
  </si>
  <si>
    <t>INFOCAR</t>
  </si>
  <si>
    <t>INFOJOB1</t>
  </si>
  <si>
    <t>INFOJOB2</t>
  </si>
  <si>
    <t>FLCONFIN</t>
  </si>
  <si>
    <t>FLCONICT</t>
  </si>
  <si>
    <t>FLSCHOOL</t>
  </si>
  <si>
    <t>FLFAMILY</t>
  </si>
  <si>
    <t>CURSUPP</t>
  </si>
  <si>
    <t>EMOSUPP</t>
  </si>
  <si>
    <t>PQSCHOOL</t>
  </si>
  <si>
    <t>PASCHPOL</t>
  </si>
  <si>
    <t>PRESUPP</t>
  </si>
  <si>
    <t>JOYREADP</t>
  </si>
  <si>
    <t>ATTIMMP</t>
  </si>
  <si>
    <t>INTCULTP</t>
  </si>
  <si>
    <t>GCAWAREP</t>
  </si>
  <si>
    <t>BODYIMA</t>
  </si>
  <si>
    <t>SOCONPA</t>
  </si>
  <si>
    <t>W_FSTUWT</t>
  </si>
  <si>
    <t>W_FSTURWT1</t>
  </si>
  <si>
    <t>W_FSTURWT2</t>
  </si>
  <si>
    <t>W_FSTURWT3</t>
  </si>
  <si>
    <t>W_FSTURWT4</t>
  </si>
  <si>
    <t>W_FSTURWT5</t>
  </si>
  <si>
    <t>W_FSTURWT6</t>
  </si>
  <si>
    <t>W_FSTURWT7</t>
  </si>
  <si>
    <t>W_FSTURWT8</t>
  </si>
  <si>
    <t>W_FSTURWT9</t>
  </si>
  <si>
    <t>W_FSTURWT10</t>
  </si>
  <si>
    <t>W_FSTURWT11</t>
  </si>
  <si>
    <t>W_FSTURWT12</t>
  </si>
  <si>
    <t>W_FSTURWT13</t>
  </si>
  <si>
    <t>W_FSTURWT14</t>
  </si>
  <si>
    <t>W_FSTURWT15</t>
  </si>
  <si>
    <t>W_FSTURWT16</t>
  </si>
  <si>
    <t>W_FSTURWT17</t>
  </si>
  <si>
    <t>W_FSTURWT18</t>
  </si>
  <si>
    <t>W_FSTURWT19</t>
  </si>
  <si>
    <t>W_FSTURWT20</t>
  </si>
  <si>
    <t>W_FSTURWT21</t>
  </si>
  <si>
    <t>W_FSTURWT22</t>
  </si>
  <si>
    <t>W_FSTURWT23</t>
  </si>
  <si>
    <t>W_FSTURWT24</t>
  </si>
  <si>
    <t>W_FSTURWT25</t>
  </si>
  <si>
    <t>W_FSTURWT26</t>
  </si>
  <si>
    <t>W_FSTURWT27</t>
  </si>
  <si>
    <t>W_FSTURWT28</t>
  </si>
  <si>
    <t>W_FSTURWT29</t>
  </si>
  <si>
    <t>W_FSTURWT30</t>
  </si>
  <si>
    <t>W_FSTURWT31</t>
  </si>
  <si>
    <t>W_FSTURWT32</t>
  </si>
  <si>
    <t>W_FSTURWT33</t>
  </si>
  <si>
    <t>W_FSTURWT34</t>
  </si>
  <si>
    <t>W_FSTURWT35</t>
  </si>
  <si>
    <t>W_FSTURWT36</t>
  </si>
  <si>
    <t>W_FSTURWT37</t>
  </si>
  <si>
    <t>W_FSTURWT38</t>
  </si>
  <si>
    <t>W_FSTURWT39</t>
  </si>
  <si>
    <t>W_FSTURWT40</t>
  </si>
  <si>
    <t>W_FSTURWT41</t>
  </si>
  <si>
    <t>W_FSTURWT42</t>
  </si>
  <si>
    <t>W_FSTURWT43</t>
  </si>
  <si>
    <t>W_FSTURWT44</t>
  </si>
  <si>
    <t>W_FSTURWT45</t>
  </si>
  <si>
    <t>W_FSTURWT46</t>
  </si>
  <si>
    <t>W_FSTURWT47</t>
  </si>
  <si>
    <t>W_FSTURWT48</t>
  </si>
  <si>
    <t>W_FSTURWT49</t>
  </si>
  <si>
    <t>W_FSTURWT50</t>
  </si>
  <si>
    <t>W_FSTURWT51</t>
  </si>
  <si>
    <t>W_FSTURWT52</t>
  </si>
  <si>
    <t>W_FSTURWT53</t>
  </si>
  <si>
    <t>W_FSTURWT54</t>
  </si>
  <si>
    <t>W_FSTURWT55</t>
  </si>
  <si>
    <t>W_FSTURWT56</t>
  </si>
  <si>
    <t>W_FSTURWT57</t>
  </si>
  <si>
    <t>W_FSTURWT58</t>
  </si>
  <si>
    <t>W_FSTURWT59</t>
  </si>
  <si>
    <t>W_FSTURWT60</t>
  </si>
  <si>
    <t>W_FSTURWT61</t>
  </si>
  <si>
    <t>W_FSTURWT62</t>
  </si>
  <si>
    <t>W_FSTURWT63</t>
  </si>
  <si>
    <t>W_FSTURWT64</t>
  </si>
  <si>
    <t>W_FSTURWT65</t>
  </si>
  <si>
    <t>W_FSTURWT66</t>
  </si>
  <si>
    <t>W_FSTURWT67</t>
  </si>
  <si>
    <t>W_FSTURWT68</t>
  </si>
  <si>
    <t>W_FSTURWT69</t>
  </si>
  <si>
    <t>W_FSTURWT70</t>
  </si>
  <si>
    <t>W_FSTURWT71</t>
  </si>
  <si>
    <t>W_FSTURWT72</t>
  </si>
  <si>
    <t>W_FSTURWT73</t>
  </si>
  <si>
    <t>W_FSTURWT74</t>
  </si>
  <si>
    <t>W_FSTURWT75</t>
  </si>
  <si>
    <t>W_FSTURWT76</t>
  </si>
  <si>
    <t>W_FSTURWT77</t>
  </si>
  <si>
    <t>W_FSTURWT78</t>
  </si>
  <si>
    <t>W_FSTURWT79</t>
  </si>
  <si>
    <t>W_FSTURWT80</t>
  </si>
  <si>
    <t>UNIT</t>
  </si>
  <si>
    <t>WVARSTRR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</si>
  <si>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</si>
  <si>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</si>
  <si>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</si>
  <si>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</si>
  <si>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</si>
  <si>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</si>
  <si>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</si>
  <si>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</si>
  <si>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</si>
  <si>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</si>
  <si>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</si>
  <si>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</si>
  <si>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</si>
  <si>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</si>
  <si>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</si>
  <si>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</si>
  <si>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</si>
  <si>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</si>
  <si>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</si>
  <si>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</si>
  <si>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PV1FLIT</t>
  </si>
  <si>
    <t>PV2FLIT</t>
  </si>
  <si>
    <t>PV3FLIT</t>
  </si>
  <si>
    <t>PV4FLIT</t>
  </si>
  <si>
    <t>PV5FLIT</t>
  </si>
  <si>
    <t>PV6FLIT</t>
  </si>
  <si>
    <t>PV7FLIT</t>
  </si>
  <si>
    <t>PV8FLIT</t>
  </si>
  <si>
    <t>PV9FLIT</t>
  </si>
  <si>
    <t>PV10FLIT</t>
  </si>
  <si>
    <t>SENWT</t>
  </si>
  <si>
    <t>VER_DAT</t>
  </si>
  <si>
    <t>Region</t>
  </si>
  <si>
    <t>RDESIGN</t>
  </si>
  <si>
    <t>RCORE_TEST</t>
  </si>
  <si>
    <t>RS1_TEST</t>
  </si>
  <si>
    <t>RS1_LEV</t>
  </si>
  <si>
    <t>RS2_TEST</t>
  </si>
  <si>
    <t>RS2_LEV</t>
  </si>
  <si>
    <t>RCORE_PERF</t>
  </si>
  <si>
    <t>RCO1S_PERF</t>
  </si>
  <si>
    <t>CM033Q01S</t>
  </si>
  <si>
    <t>CM033Q01T</t>
  </si>
  <si>
    <t>CM033Q01F</t>
  </si>
  <si>
    <t>CM033Q01A</t>
  </si>
  <si>
    <t>DM033Q01R</t>
  </si>
  <si>
    <t>CM474Q01S</t>
  </si>
  <si>
    <t>CM474Q01T</t>
  </si>
  <si>
    <t>CM474Q01F</t>
  </si>
  <si>
    <t>CM474Q01A</t>
  </si>
  <si>
    <t>DM474Q01R</t>
  </si>
  <si>
    <t>DM155Q02C</t>
  </si>
  <si>
    <t>CM155Q02T</t>
  </si>
  <si>
    <t>CM155Q02F</t>
  </si>
  <si>
    <t>CM155Q02A</t>
  </si>
  <si>
    <t>CM155Q01S</t>
  </si>
  <si>
    <t>CM155Q01T</t>
  </si>
  <si>
    <t>CM155Q01F</t>
  </si>
  <si>
    <t>CM155Q01A</t>
  </si>
  <si>
    <t>DM155Q03C</t>
  </si>
  <si>
    <t>CM155Q03T</t>
  </si>
  <si>
    <t>CM155Q03F</t>
  </si>
  <si>
    <t>CM155Q03A</t>
  </si>
  <si>
    <t>CM155Q04S</t>
  </si>
  <si>
    <t>CM155Q04T</t>
  </si>
  <si>
    <t>CM155Q04F</t>
  </si>
  <si>
    <t>CM155Q04A</t>
  </si>
  <si>
    <t>DM155Q04RA</t>
  </si>
  <si>
    <t>DM155Q04RB</t>
  </si>
  <si>
    <t>DM155Q04RC</t>
  </si>
  <si>
    <t>DM155Q04RD</t>
  </si>
  <si>
    <t>CM411Q01S</t>
  </si>
  <si>
    <t>CM411Q01T</t>
  </si>
  <si>
    <t>CM411Q01F</t>
  </si>
  <si>
    <t>CM411Q01A</t>
  </si>
  <si>
    <t>CM411Q02S</t>
  </si>
  <si>
    <t>CM411Q02T</t>
  </si>
  <si>
    <t>CM411Q02F</t>
  </si>
  <si>
    <t>CM411Q02A</t>
  </si>
  <si>
    <t>DM411Q02R</t>
  </si>
  <si>
    <t>CM803Q01S</t>
  </si>
  <si>
    <t>CM803Q01T</t>
  </si>
  <si>
    <t>CM803Q01F</t>
  </si>
  <si>
    <t>CM803Q01A</t>
  </si>
  <si>
    <t>CM442Q02S</t>
  </si>
  <si>
    <t>CM442Q02T</t>
  </si>
  <si>
    <t>CM442Q02F</t>
  </si>
  <si>
    <t>CM442Q02A</t>
  </si>
  <si>
    <t>DM462Q01C</t>
  </si>
  <si>
    <t>CM462Q01T</t>
  </si>
  <si>
    <t>CM462Q01F</t>
  </si>
  <si>
    <t>CM462Q01A</t>
  </si>
  <si>
    <t>CM034Q01S</t>
  </si>
  <si>
    <t>CM034Q01T</t>
  </si>
  <si>
    <t>CM034Q01F</t>
  </si>
  <si>
    <t>CM034Q01A</t>
  </si>
  <si>
    <t>CM305Q01S</t>
  </si>
  <si>
    <t>CM305Q01T</t>
  </si>
  <si>
    <t>CM305Q01F</t>
  </si>
  <si>
    <t>CM305Q01A</t>
  </si>
  <si>
    <t>DM305Q01R</t>
  </si>
  <si>
    <t>CM496Q01S</t>
  </si>
  <si>
    <t>CM496Q01T</t>
  </si>
  <si>
    <t>CM496Q01F</t>
  </si>
  <si>
    <t>CM496Q01A</t>
  </si>
  <si>
    <t>DM496Q01RA</t>
  </si>
  <si>
    <t>DM496Q01RB</t>
  </si>
  <si>
    <t>DM496Q01RC</t>
  </si>
  <si>
    <t>DM496Q01RD</t>
  </si>
  <si>
    <t>CM496Q02S</t>
  </si>
  <si>
    <t>CM496Q02T</t>
  </si>
  <si>
    <t>CM496Q02F</t>
  </si>
  <si>
    <t>CM496Q02A</t>
  </si>
  <si>
    <t>CM423Q01S</t>
  </si>
  <si>
    <t>CM423Q01T</t>
  </si>
  <si>
    <t>CM423Q01F</t>
  </si>
  <si>
    <t>CM423Q01A</t>
  </si>
  <si>
    <t>DM423Q01R</t>
  </si>
  <si>
    <t>CM192Q01S</t>
  </si>
  <si>
    <t>CM192Q01T</t>
  </si>
  <si>
    <t>CM192Q01F</t>
  </si>
  <si>
    <t>CM192Q01A</t>
  </si>
  <si>
    <t>DM192Q01RA</t>
  </si>
  <si>
    <t>DM192Q01RB</t>
  </si>
  <si>
    <t>DM192Q01RC</t>
  </si>
  <si>
    <t>DM406Q01C</t>
  </si>
  <si>
    <t>CM406Q01T</t>
  </si>
  <si>
    <t>CM406Q01F</t>
  </si>
  <si>
    <t>CM406Q01A</t>
  </si>
  <si>
    <t>DM406Q02C</t>
  </si>
  <si>
    <t>CM406Q02T</t>
  </si>
  <si>
    <t>CM406Q02F</t>
  </si>
  <si>
    <t>CM406Q02A</t>
  </si>
  <si>
    <t>CM603Q01S</t>
  </si>
  <si>
    <t>CM603Q01T</t>
  </si>
  <si>
    <t>CM603Q01F</t>
  </si>
  <si>
    <t>CM603Q01A</t>
  </si>
  <si>
    <t>DM603Q01RA</t>
  </si>
  <si>
    <t>DM603Q01RB</t>
  </si>
  <si>
    <t>DM603Q01RC</t>
  </si>
  <si>
    <t>CM571Q01S</t>
  </si>
  <si>
    <t>CM571Q01T</t>
  </si>
  <si>
    <t>CM571Q01F</t>
  </si>
  <si>
    <t>CM571Q01A</t>
  </si>
  <si>
    <t>DM571Q01R</t>
  </si>
  <si>
    <t>CM564Q01S</t>
  </si>
  <si>
    <t>CM564Q01T</t>
  </si>
  <si>
    <t>CM564Q01F</t>
  </si>
  <si>
    <t>CM564Q01A</t>
  </si>
  <si>
    <t>DM564Q01R</t>
  </si>
  <si>
    <t>CM564Q02S</t>
  </si>
  <si>
    <t>CM564Q02T</t>
  </si>
  <si>
    <t>CM564Q02F</t>
  </si>
  <si>
    <t>CM564Q02A</t>
  </si>
  <si>
    <t>DM564Q02R</t>
  </si>
  <si>
    <t>CM447Q01S</t>
  </si>
  <si>
    <t>CM447Q01T</t>
  </si>
  <si>
    <t>CM447Q01F</t>
  </si>
  <si>
    <t>CM447Q01A</t>
  </si>
  <si>
    <t>DM447Q01R</t>
  </si>
  <si>
    <t>CM273Q01S</t>
  </si>
  <si>
    <t>CM273Q01T</t>
  </si>
  <si>
    <t>CM273Q01F</t>
  </si>
  <si>
    <t>CM273Q01A</t>
  </si>
  <si>
    <t>DM273Q01RA</t>
  </si>
  <si>
    <t>DM273Q01RB</t>
  </si>
  <si>
    <t>DM273Q01RC</t>
  </si>
  <si>
    <t>DM273Q01RD</t>
  </si>
  <si>
    <t>CM408Q01S</t>
  </si>
  <si>
    <t>CM408Q01T</t>
  </si>
  <si>
    <t>CM408Q01F</t>
  </si>
  <si>
    <t>CM408Q01A</t>
  </si>
  <si>
    <t>DM408Q01RA</t>
  </si>
  <si>
    <t>DM408Q01RB</t>
  </si>
  <si>
    <t>DM408Q01RC</t>
  </si>
  <si>
    <t>DM408Q01RD</t>
  </si>
  <si>
    <t>CM420Q01S</t>
  </si>
  <si>
    <t>CM420Q01T</t>
  </si>
  <si>
    <t>CM420Q01F</t>
  </si>
  <si>
    <t>CM420Q01A</t>
  </si>
  <si>
    <t>DM420Q01RA</t>
  </si>
  <si>
    <t>DM420Q01RB</t>
  </si>
  <si>
    <t>DM420Q01RC</t>
  </si>
  <si>
    <t>DM420Q01RD</t>
  </si>
  <si>
    <t>CM446Q01S</t>
  </si>
  <si>
    <t>CM446Q01T</t>
  </si>
  <si>
    <t>CM446Q01F</t>
  </si>
  <si>
    <t>CM446Q01A</t>
  </si>
  <si>
    <t>DM446Q02C</t>
  </si>
  <si>
    <t>CM446Q02T</t>
  </si>
  <si>
    <t>CM446Q02F</t>
  </si>
  <si>
    <t>CM446Q02A</t>
  </si>
  <si>
    <t>CM559Q01S</t>
  </si>
  <si>
    <t>CM559Q01T</t>
  </si>
  <si>
    <t>CM559Q01F</t>
  </si>
  <si>
    <t>CM559Q01A</t>
  </si>
  <si>
    <t>DM559Q01R</t>
  </si>
  <si>
    <t>DM828Q02C</t>
  </si>
  <si>
    <t>CM828Q02T</t>
  </si>
  <si>
    <t>CM828Q02F</t>
  </si>
  <si>
    <t>CM828Q02A</t>
  </si>
  <si>
    <t>CM828Q03S</t>
  </si>
  <si>
    <t>CM828Q03T</t>
  </si>
  <si>
    <t>CM828Q03F</t>
  </si>
  <si>
    <t>CM828Q03A</t>
  </si>
  <si>
    <t>CM464Q01S</t>
  </si>
  <si>
    <t>CM464Q01T</t>
  </si>
  <si>
    <t>CM464Q01F</t>
  </si>
  <si>
    <t>CM464Q01A</t>
  </si>
  <si>
    <t>CM800Q01S</t>
  </si>
  <si>
    <t>CM800Q01T</t>
  </si>
  <si>
    <t>CM800Q01F</t>
  </si>
  <si>
    <t>CM800Q01A</t>
  </si>
  <si>
    <t>DM800Q01R</t>
  </si>
  <si>
    <t>CM982Q01S</t>
  </si>
  <si>
    <t>CM982Q01T</t>
  </si>
  <si>
    <t>CM982Q01F</t>
  </si>
  <si>
    <t>CM982Q01A</t>
  </si>
  <si>
    <t>CM982Q02S</t>
  </si>
  <si>
    <t>CM982Q02T</t>
  </si>
  <si>
    <t>CM982Q02F</t>
  </si>
  <si>
    <t>CM982Q02A</t>
  </si>
  <si>
    <t>CM982Q03S</t>
  </si>
  <si>
    <t>CM982Q03T</t>
  </si>
  <si>
    <t>CM982Q03F</t>
  </si>
  <si>
    <t>CM982Q03A</t>
  </si>
  <si>
    <t>DM982Q03RA</t>
  </si>
  <si>
    <t>DM982Q03RB</t>
  </si>
  <si>
    <t>CM982Q04S</t>
  </si>
  <si>
    <t>CM982Q04T</t>
  </si>
  <si>
    <t>CM982Q04F</t>
  </si>
  <si>
    <t>CM982Q04A</t>
  </si>
  <si>
    <t>DM982Q04R</t>
  </si>
  <si>
    <t>CM992Q01S</t>
  </si>
  <si>
    <t>CM992Q01T</t>
  </si>
  <si>
    <t>CM992Q01F</t>
  </si>
  <si>
    <t>CM992Q01A</t>
  </si>
  <si>
    <t>CM992Q02S</t>
  </si>
  <si>
    <t>CM992Q02T</t>
  </si>
  <si>
    <t>CM992Q02F</t>
  </si>
  <si>
    <t>CM992Q02A</t>
  </si>
  <si>
    <t>DM992Q03C</t>
  </si>
  <si>
    <t>CM992Q03T</t>
  </si>
  <si>
    <t>CM992Q03F</t>
  </si>
  <si>
    <t>CM992Q03A</t>
  </si>
  <si>
    <t>CM915Q01S</t>
  </si>
  <si>
    <t>CM915Q01T</t>
  </si>
  <si>
    <t>CM915Q01F</t>
  </si>
  <si>
    <t>CM915Q01A</t>
  </si>
  <si>
    <t>DM915Q01R</t>
  </si>
  <si>
    <t>CM915Q02S</t>
  </si>
  <si>
    <t>CM915Q02T</t>
  </si>
  <si>
    <t>CM915Q02F</t>
  </si>
  <si>
    <t>CM915Q02A</t>
  </si>
  <si>
    <t>CM906Q01S</t>
  </si>
  <si>
    <t>CM906Q01T</t>
  </si>
  <si>
    <t>CM906Q01F</t>
  </si>
  <si>
    <t>CM906Q01A</t>
  </si>
  <si>
    <t>DM906Q01R</t>
  </si>
  <si>
    <t>DM906Q02C</t>
  </si>
  <si>
    <t>CM906Q02T</t>
  </si>
  <si>
    <t>CM906Q02F</t>
  </si>
  <si>
    <t>CM906Q02A</t>
  </si>
  <si>
    <t>DM00KQ02C</t>
  </si>
  <si>
    <t>CM00KQ02T</t>
  </si>
  <si>
    <t>CM00KQ02F</t>
  </si>
  <si>
    <t>CM00KQ02A</t>
  </si>
  <si>
    <t>CM909Q01S</t>
  </si>
  <si>
    <t>CM909Q01T</t>
  </si>
  <si>
    <t>CM909Q01F</t>
  </si>
  <si>
    <t>CM909Q01A</t>
  </si>
  <si>
    <t>CM909Q02S</t>
  </si>
  <si>
    <t>CM909Q02T</t>
  </si>
  <si>
    <t>CM909Q02F</t>
  </si>
  <si>
    <t>CM909Q02A</t>
  </si>
  <si>
    <t>DM909Q02R</t>
  </si>
  <si>
    <t>CM909Q03S</t>
  </si>
  <si>
    <t>CM909Q03T</t>
  </si>
  <si>
    <t>CM909Q03F</t>
  </si>
  <si>
    <t>CM909Q03A</t>
  </si>
  <si>
    <t>CM949Q01S</t>
  </si>
  <si>
    <t>CM949Q01T</t>
  </si>
  <si>
    <t>CM949Q01F</t>
  </si>
  <si>
    <t>CM949Q01A</t>
  </si>
  <si>
    <t>DM949Q01RA</t>
  </si>
  <si>
    <t>DM949Q01RB</t>
  </si>
  <si>
    <t>DM949Q01RC</t>
  </si>
  <si>
    <t>CM949Q02S</t>
  </si>
  <si>
    <t>CM949Q02T</t>
  </si>
  <si>
    <t>CM949Q02F</t>
  </si>
  <si>
    <t>CM949Q02A</t>
  </si>
  <si>
    <t>DM949Q02RA</t>
  </si>
  <si>
    <t>DM949Q02RB</t>
  </si>
  <si>
    <t>DM949Q02RC</t>
  </si>
  <si>
    <t>DM949Q03C</t>
  </si>
  <si>
    <t>CM949Q03T</t>
  </si>
  <si>
    <t>CM949Q03F</t>
  </si>
  <si>
    <t>CM949Q03A</t>
  </si>
  <si>
    <t>CM00GQ01S</t>
  </si>
  <si>
    <t>CM00GQ01T</t>
  </si>
  <si>
    <t>CM00GQ01F</t>
  </si>
  <si>
    <t>CM00GQ01A</t>
  </si>
  <si>
    <t>DM955Q01C</t>
  </si>
  <si>
    <t>CM955Q01T</t>
  </si>
  <si>
    <t>CM955Q01F</t>
  </si>
  <si>
    <t>CM955Q01A</t>
  </si>
  <si>
    <t>DM955Q02C</t>
  </si>
  <si>
    <t>CM955Q02T</t>
  </si>
  <si>
    <t>CM955Q02F</t>
  </si>
  <si>
    <t>CM955Q02A</t>
  </si>
  <si>
    <t>CM955Q03S</t>
  </si>
  <si>
    <t>CM955Q03T</t>
  </si>
  <si>
    <t>CM955Q03F</t>
  </si>
  <si>
    <t>CM955Q03A</t>
  </si>
  <si>
    <t>DM998Q02C</t>
  </si>
  <si>
    <t>CM998Q02T</t>
  </si>
  <si>
    <t>CM998Q02F</t>
  </si>
  <si>
    <t>CM998Q02A</t>
  </si>
  <si>
    <t>CM998Q04S</t>
  </si>
  <si>
    <t>CM998Q04T</t>
  </si>
  <si>
    <t>CM998Q04F</t>
  </si>
  <si>
    <t>CM998Q04A</t>
  </si>
  <si>
    <t>DM998Q04RA</t>
  </si>
  <si>
    <t>DM998Q04RB</t>
  </si>
  <si>
    <t>CM905Q01S</t>
  </si>
  <si>
    <t>CM905Q01T</t>
  </si>
  <si>
    <t>CM905Q01F</t>
  </si>
  <si>
    <t>CM905Q01A</t>
  </si>
  <si>
    <t>DM905Q01RA</t>
  </si>
  <si>
    <t>DM905Q01RB</t>
  </si>
  <si>
    <t>DM905Q02C</t>
  </si>
  <si>
    <t>CM905Q02T</t>
  </si>
  <si>
    <t>CM905Q02F</t>
  </si>
  <si>
    <t>CM905Q02A</t>
  </si>
  <si>
    <t>CM919Q01S</t>
  </si>
  <si>
    <t>CM919Q01T</t>
  </si>
  <si>
    <t>CM919Q01F</t>
  </si>
  <si>
    <t>CM919Q01A</t>
  </si>
  <si>
    <t>CM919Q02S</t>
  </si>
  <si>
    <t>CM919Q02T</t>
  </si>
  <si>
    <t>CM919Q02F</t>
  </si>
  <si>
    <t>CM919Q02A</t>
  </si>
  <si>
    <t>CM954Q01S</t>
  </si>
  <si>
    <t>CM954Q01T</t>
  </si>
  <si>
    <t>CM954Q01F</t>
  </si>
  <si>
    <t>CM954Q01A</t>
  </si>
  <si>
    <t>DM954Q02C</t>
  </si>
  <si>
    <t>CM954Q02T</t>
  </si>
  <si>
    <t>CM954Q02F</t>
  </si>
  <si>
    <t>CM954Q02A</t>
  </si>
  <si>
    <t>CM954Q04S</t>
  </si>
  <si>
    <t>CM954Q04T</t>
  </si>
  <si>
    <t>CM954Q04F</t>
  </si>
  <si>
    <t>CM954Q04A</t>
  </si>
  <si>
    <t>CM943Q01S</t>
  </si>
  <si>
    <t>CM943Q01T</t>
  </si>
  <si>
    <t>CM943Q01F</t>
  </si>
  <si>
    <t>CM943Q01A</t>
  </si>
  <si>
    <t>DM943Q01R</t>
  </si>
  <si>
    <t>CM943Q02S</t>
  </si>
  <si>
    <t>CM943Q02T</t>
  </si>
  <si>
    <t>CM943Q02F</t>
  </si>
  <si>
    <t>CM943Q02A</t>
  </si>
  <si>
    <t>DM953Q02C</t>
  </si>
  <si>
    <t>CM953Q02T</t>
  </si>
  <si>
    <t>CM953Q02F</t>
  </si>
  <si>
    <t>CM953Q02A</t>
  </si>
  <si>
    <t>CM953Q03S</t>
  </si>
  <si>
    <t>CM953Q03T</t>
  </si>
  <si>
    <t>CM953Q03F</t>
  </si>
  <si>
    <t>CM953Q03A</t>
  </si>
  <si>
    <t>DM953Q04C</t>
  </si>
  <si>
    <t>CM953Q04T</t>
  </si>
  <si>
    <t>CM953Q04F</t>
  </si>
  <si>
    <t>CM953Q04A</t>
  </si>
  <si>
    <t>CM948Q01S</t>
  </si>
  <si>
    <t>CM948Q01T</t>
  </si>
  <si>
    <t>CM948Q01F</t>
  </si>
  <si>
    <t>CM948Q01A</t>
  </si>
  <si>
    <t>DM948Q01R</t>
  </si>
  <si>
    <t>CM948Q02S</t>
  </si>
  <si>
    <t>CM948Q02T</t>
  </si>
  <si>
    <t>CM948Q02F</t>
  </si>
  <si>
    <t>CM948Q02A</t>
  </si>
  <si>
    <t>CM948Q03S</t>
  </si>
  <si>
    <t>CM948Q03T</t>
  </si>
  <si>
    <t>CM948Q03F</t>
  </si>
  <si>
    <t>CM948Q03A</t>
  </si>
  <si>
    <t>CM936Q01S</t>
  </si>
  <si>
    <t>CM936Q01T</t>
  </si>
  <si>
    <t>CM936Q01F</t>
  </si>
  <si>
    <t>CM936Q01A</t>
  </si>
  <si>
    <t>DM936Q02C</t>
  </si>
  <si>
    <t>CM936Q02T</t>
  </si>
  <si>
    <t>CM936Q02F</t>
  </si>
  <si>
    <t>CM936Q02A</t>
  </si>
  <si>
    <t>DM961Q02C</t>
  </si>
  <si>
    <t>CM961Q02T</t>
  </si>
  <si>
    <t>CM961Q02F</t>
  </si>
  <si>
    <t>CM961Q02A</t>
  </si>
  <si>
    <t>CM961Q03S</t>
  </si>
  <si>
    <t>CM961Q03T</t>
  </si>
  <si>
    <t>CM961Q03F</t>
  </si>
  <si>
    <t>CM961Q03A</t>
  </si>
  <si>
    <t>DM961Q03R</t>
  </si>
  <si>
    <t>DM961Q05C</t>
  </si>
  <si>
    <t>CM961Q05T</t>
  </si>
  <si>
    <t>CM961Q05F</t>
  </si>
  <si>
    <t>CM961Q05A</t>
  </si>
  <si>
    <t>CM939Q01S</t>
  </si>
  <si>
    <t>CM939Q01T</t>
  </si>
  <si>
    <t>CM939Q01F</t>
  </si>
  <si>
    <t>CM939Q01A</t>
  </si>
  <si>
    <t>DM939Q01R</t>
  </si>
  <si>
    <t>CM939Q02S</t>
  </si>
  <si>
    <t>CM939Q02T</t>
  </si>
  <si>
    <t>CM939Q02F</t>
  </si>
  <si>
    <t>CM939Q02A</t>
  </si>
  <si>
    <t>DM939Q02R</t>
  </si>
  <si>
    <t>CM967Q01S</t>
  </si>
  <si>
    <t>CM967Q01T</t>
  </si>
  <si>
    <t>CM967Q01F</t>
  </si>
  <si>
    <t>CM967Q01A</t>
  </si>
  <si>
    <t>CM967Q03S</t>
  </si>
  <si>
    <t>CM967Q03T</t>
  </si>
  <si>
    <t>CM967Q03F</t>
  </si>
  <si>
    <t>CM967Q03A</t>
  </si>
  <si>
    <t>DM967Q03RA</t>
  </si>
  <si>
    <t>DM967Q03RB</t>
  </si>
  <si>
    <t>CR590Q04S</t>
  </si>
  <si>
    <t>CR590Q04T</t>
  </si>
  <si>
    <t>DR590Q04R</t>
  </si>
  <si>
    <t>CR590Q27S</t>
  </si>
  <si>
    <t>CR590Q27T</t>
  </si>
  <si>
    <t>DR590Q27R</t>
  </si>
  <si>
    <t>CR590Q03S</t>
  </si>
  <si>
    <t>CR590Q03T</t>
  </si>
  <si>
    <t>DR590Q03R</t>
  </si>
  <si>
    <t>CR590Q59S</t>
  </si>
  <si>
    <t>CR590Q59T</t>
  </si>
  <si>
    <t>DR590Q59R</t>
  </si>
  <si>
    <t>CR590Q33S</t>
  </si>
  <si>
    <t>CR590Q33T</t>
  </si>
  <si>
    <t>DR590Q33R</t>
  </si>
  <si>
    <t>CR590Q20S</t>
  </si>
  <si>
    <t>CR590Q20T</t>
  </si>
  <si>
    <t>DR590Q20R</t>
  </si>
  <si>
    <t>CR590Q24S</t>
  </si>
  <si>
    <t>CR590Q24T</t>
  </si>
  <si>
    <t>DR590Q24R</t>
  </si>
  <si>
    <t>CR590Q43S</t>
  </si>
  <si>
    <t>CR590Q43T</t>
  </si>
  <si>
    <t>DR590Q43R</t>
  </si>
  <si>
    <t>CR590Q52S</t>
  </si>
  <si>
    <t>CR590Q52T</t>
  </si>
  <si>
    <t>DR590Q52R</t>
  </si>
  <si>
    <t>CR590Q35S</t>
  </si>
  <si>
    <t>CR590Q35T</t>
  </si>
  <si>
    <t>DR590Q35R</t>
  </si>
  <si>
    <t>CR590Q61S</t>
  </si>
  <si>
    <t>CR590Q61T</t>
  </si>
  <si>
    <t>DR590Q61R</t>
  </si>
  <si>
    <t>CR590Q02S</t>
  </si>
  <si>
    <t>CR590Q02T</t>
  </si>
  <si>
    <t>DR590Q02R</t>
  </si>
  <si>
    <t>CR590Q18S</t>
  </si>
  <si>
    <t>CR590Q18T</t>
  </si>
  <si>
    <t>DR590Q18R</t>
  </si>
  <si>
    <t>CR590Q10S</t>
  </si>
  <si>
    <t>CR590Q10T</t>
  </si>
  <si>
    <t>DR590Q10R</t>
  </si>
  <si>
    <t>CR590Q37S</t>
  </si>
  <si>
    <t>CR590Q37T</t>
  </si>
  <si>
    <t>DR590Q37R</t>
  </si>
  <si>
    <t>CR590Q42S</t>
  </si>
  <si>
    <t>CR590Q42T</t>
  </si>
  <si>
    <t>DR590Q42R</t>
  </si>
  <si>
    <t>CR590Q45S</t>
  </si>
  <si>
    <t>CR590Q45T</t>
  </si>
  <si>
    <t>DR590Q45R</t>
  </si>
  <si>
    <t>CR590Q25S</t>
  </si>
  <si>
    <t>CR590Q25T</t>
  </si>
  <si>
    <t>DR590Q25R</t>
  </si>
  <si>
    <t>CR590Q13S</t>
  </si>
  <si>
    <t>CR590Q13T</t>
  </si>
  <si>
    <t>DR590Q13R</t>
  </si>
  <si>
    <t>CR590Q57S</t>
  </si>
  <si>
    <t>CR590Q57T</t>
  </si>
  <si>
    <t>DR590Q57R</t>
  </si>
  <si>
    <t>CR590Q41S</t>
  </si>
  <si>
    <t>CR590Q41T</t>
  </si>
  <si>
    <t>DR590Q41R</t>
  </si>
  <si>
    <t>CR590Q60S</t>
  </si>
  <si>
    <t>CR590Q60T</t>
  </si>
  <si>
    <t>DR590Q60R</t>
  </si>
  <si>
    <t>CR590Q05S</t>
  </si>
  <si>
    <t>CR590Q05T</t>
  </si>
  <si>
    <t>DR590Q05R</t>
  </si>
  <si>
    <t>CR590Q01S</t>
  </si>
  <si>
    <t>CR590Q01T</t>
  </si>
  <si>
    <t>DR590Q01R</t>
  </si>
  <si>
    <t>CR590Q22S</t>
  </si>
  <si>
    <t>CR590Q22T</t>
  </si>
  <si>
    <t>DR590Q22R</t>
  </si>
  <si>
    <t>CR590Q47S</t>
  </si>
  <si>
    <t>CR590Q47T</t>
  </si>
  <si>
    <t>DR590Q47R</t>
  </si>
  <si>
    <t>CR590Q34S</t>
  </si>
  <si>
    <t>CR590Q34T</t>
  </si>
  <si>
    <t>DR590Q34R</t>
  </si>
  <si>
    <t>CR590Q23S</t>
  </si>
  <si>
    <t>CR590Q23T</t>
  </si>
  <si>
    <t>DR590Q23R</t>
  </si>
  <si>
    <t>CR590Q38S</t>
  </si>
  <si>
    <t>CR590Q38T</t>
  </si>
  <si>
    <t>DR590Q38R</t>
  </si>
  <si>
    <t>CR590Q55S</t>
  </si>
  <si>
    <t>CR590Q55T</t>
  </si>
  <si>
    <t>DR590Q55R</t>
  </si>
  <si>
    <t>CR590Q14S</t>
  </si>
  <si>
    <t>CR590Q14T</t>
  </si>
  <si>
    <t>DR590Q14R</t>
  </si>
  <si>
    <t>CR590Q65S</t>
  </si>
  <si>
    <t>CR590Q65T</t>
  </si>
  <si>
    <t>DR590Q65R</t>
  </si>
  <si>
    <t>CR590Q26S</t>
  </si>
  <si>
    <t>CR590Q26T</t>
  </si>
  <si>
    <t>DR590Q26R</t>
  </si>
  <si>
    <t>CR590Q48S</t>
  </si>
  <si>
    <t>CR590Q48T</t>
  </si>
  <si>
    <t>DR590Q48R</t>
  </si>
  <si>
    <t>CR590Q44S</t>
  </si>
  <si>
    <t>CR590Q44T</t>
  </si>
  <si>
    <t>DR590Q44R</t>
  </si>
  <si>
    <t>CR590Q19S</t>
  </si>
  <si>
    <t>CR590Q19T</t>
  </si>
  <si>
    <t>DR590Q19R</t>
  </si>
  <si>
    <t>CR590Q15S</t>
  </si>
  <si>
    <t>CR590Q15T</t>
  </si>
  <si>
    <t>DR590Q15R</t>
  </si>
  <si>
    <t>CR590Q30S</t>
  </si>
  <si>
    <t>CR590Q30T</t>
  </si>
  <si>
    <t>DR590Q30R</t>
  </si>
  <si>
    <t>CR590Q28S</t>
  </si>
  <si>
    <t>CR590Q28T</t>
  </si>
  <si>
    <t>DR590Q28R</t>
  </si>
  <si>
    <t>CR590Q09S</t>
  </si>
  <si>
    <t>CR590Q09T</t>
  </si>
  <si>
    <t>DR590Q09R</t>
  </si>
  <si>
    <t>CR590Q56S</t>
  </si>
  <si>
    <t>CR590Q56T</t>
  </si>
  <si>
    <t>DR590Q56R</t>
  </si>
  <si>
    <t>CR590Q16S</t>
  </si>
  <si>
    <t>CR590Q16T</t>
  </si>
  <si>
    <t>DR590Q16R</t>
  </si>
  <si>
    <t>CR590Q58S</t>
  </si>
  <si>
    <t>CR590Q58T</t>
  </si>
  <si>
    <t>DR590Q58R</t>
  </si>
  <si>
    <t>CR590Q46S</t>
  </si>
  <si>
    <t>CR590Q46T</t>
  </si>
  <si>
    <t>DR590Q46R</t>
  </si>
  <si>
    <t>CR590Q06S</t>
  </si>
  <si>
    <t>CR590Q06T</t>
  </si>
  <si>
    <t>DR590Q06R</t>
  </si>
  <si>
    <t>CR590Q50S</t>
  </si>
  <si>
    <t>CR590Q50T</t>
  </si>
  <si>
    <t>DR590Q50R</t>
  </si>
  <si>
    <t>CR590Q07S</t>
  </si>
  <si>
    <t>CR590Q07T</t>
  </si>
  <si>
    <t>DR590Q07R</t>
  </si>
  <si>
    <t>CR590Q31S</t>
  </si>
  <si>
    <t>CR590Q31T</t>
  </si>
  <si>
    <t>DR590Q31R</t>
  </si>
  <si>
    <t>CR590Q32S</t>
  </si>
  <si>
    <t>CR590Q32T</t>
  </si>
  <si>
    <t>DR590Q32R</t>
  </si>
  <si>
    <t>CR590Q51S</t>
  </si>
  <si>
    <t>CR590Q51T</t>
  </si>
  <si>
    <t>DR590Q51R</t>
  </si>
  <si>
    <t>CR590Q39S</t>
  </si>
  <si>
    <t>CR590Q39T</t>
  </si>
  <si>
    <t>DR590Q39R</t>
  </si>
  <si>
    <t>CR590Q54S</t>
  </si>
  <si>
    <t>CR590Q54T</t>
  </si>
  <si>
    <t>DR590Q54R</t>
  </si>
  <si>
    <t>CR590Q53S</t>
  </si>
  <si>
    <t>CR590Q53T</t>
  </si>
  <si>
    <t>DR590Q53R</t>
  </si>
  <si>
    <t>CR590Q64S</t>
  </si>
  <si>
    <t>CR590Q64T</t>
  </si>
  <si>
    <t>DR590Q64R</t>
  </si>
  <si>
    <t>CR590Q08S</t>
  </si>
  <si>
    <t>CR590Q08T</t>
  </si>
  <si>
    <t>DR590Q08R</t>
  </si>
  <si>
    <t>CR590Q36S</t>
  </si>
  <si>
    <t>CR590Q36T</t>
  </si>
  <si>
    <t>DR590Q36R</t>
  </si>
  <si>
    <t>CR590Q21S</t>
  </si>
  <si>
    <t>CR590Q21T</t>
  </si>
  <si>
    <t>DR590Q21R</t>
  </si>
  <si>
    <t>CR590Q49S</t>
  </si>
  <si>
    <t>CR590Q49T</t>
  </si>
  <si>
    <t>DR590Q49R</t>
  </si>
  <si>
    <t>CR590Q40S</t>
  </si>
  <si>
    <t>CR590Q40T</t>
  </si>
  <si>
    <t>DR590Q40R</t>
  </si>
  <si>
    <t>CR590Q11S</t>
  </si>
  <si>
    <t>CR590Q11T</t>
  </si>
  <si>
    <t>DR590Q11R</t>
  </si>
  <si>
    <t>CR590Q29S</t>
  </si>
  <si>
    <t>CR590Q29T</t>
  </si>
  <si>
    <t>DR590Q29R</t>
  </si>
  <si>
    <t>CR590Q63S</t>
  </si>
  <si>
    <t>CR590Q63T</t>
  </si>
  <si>
    <t>DR590Q63R</t>
  </si>
  <si>
    <t>CR590Q17S</t>
  </si>
  <si>
    <t>CR590Q17T</t>
  </si>
  <si>
    <t>DR590Q17R</t>
  </si>
  <si>
    <t>CR590Q62S</t>
  </si>
  <si>
    <t>CR590Q62T</t>
  </si>
  <si>
    <t>DR590Q62R</t>
  </si>
  <si>
    <t>CR590Q66S</t>
  </si>
  <si>
    <t>CR590Q66T</t>
  </si>
  <si>
    <t>DR590Q66R</t>
  </si>
  <si>
    <t>CR545Q02S</t>
  </si>
  <si>
    <t>CR545Q02T</t>
  </si>
  <si>
    <t>CR545Q02F</t>
  </si>
  <si>
    <t>CR545Q02A</t>
  </si>
  <si>
    <t>DR545Q02R</t>
  </si>
  <si>
    <t>CR545Q03S</t>
  </si>
  <si>
    <t>CR545Q03T</t>
  </si>
  <si>
    <t>CR545Q03F</t>
  </si>
  <si>
    <t>CR545Q03A</t>
  </si>
  <si>
    <t>CR545Q03SA</t>
  </si>
  <si>
    <t>CR545Q03SB</t>
  </si>
  <si>
    <t>CR545Q03SC</t>
  </si>
  <si>
    <t>CR545Q03SD</t>
  </si>
  <si>
    <t>DR545Q03RA</t>
  </si>
  <si>
    <t>DR545Q03RB</t>
  </si>
  <si>
    <t>DR545Q03RC</t>
  </si>
  <si>
    <t>DR545Q03RD</t>
  </si>
  <si>
    <t>DR545Q04C</t>
  </si>
  <si>
    <t>CR545Q04T</t>
  </si>
  <si>
    <t>CR545Q04F</t>
  </si>
  <si>
    <t>CR545Q04A</t>
  </si>
  <si>
    <t>CR545Q06S</t>
  </si>
  <si>
    <t>CR545Q06T</t>
  </si>
  <si>
    <t>CR545Q06F</t>
  </si>
  <si>
    <t>CR545Q06A</t>
  </si>
  <si>
    <t>DR545Q06R</t>
  </si>
  <si>
    <t>CR545Q07S</t>
  </si>
  <si>
    <t>CR545Q07T</t>
  </si>
  <si>
    <t>CR545Q07F</t>
  </si>
  <si>
    <t>CR545Q07A</t>
  </si>
  <si>
    <t>DR545Q07R</t>
  </si>
  <si>
    <t>CR220Q01S</t>
  </si>
  <si>
    <t>CR220Q01T</t>
  </si>
  <si>
    <t>CR220Q01F</t>
  </si>
  <si>
    <t>CR220Q01A</t>
  </si>
  <si>
    <t>CR220Q02S</t>
  </si>
  <si>
    <t>CR220Q02T</t>
  </si>
  <si>
    <t>CR220Q02F</t>
  </si>
  <si>
    <t>CR220Q02A</t>
  </si>
  <si>
    <t>DR220Q02R</t>
  </si>
  <si>
    <t>CR220Q04S</t>
  </si>
  <si>
    <t>CR220Q04T</t>
  </si>
  <si>
    <t>CR220Q04F</t>
  </si>
  <si>
    <t>CR220Q04A</t>
  </si>
  <si>
    <t>DR220Q04R</t>
  </si>
  <si>
    <t>CR220Q05S</t>
  </si>
  <si>
    <t>CR220Q05T</t>
  </si>
  <si>
    <t>CR220Q05F</t>
  </si>
  <si>
    <t>CR220Q05A</t>
  </si>
  <si>
    <t>DR220Q05R</t>
  </si>
  <si>
    <t>CR220Q06S</t>
  </si>
  <si>
    <t>CR220Q06T</t>
  </si>
  <si>
    <t>CR220Q06F</t>
  </si>
  <si>
    <t>CR220Q06A</t>
  </si>
  <si>
    <t>DR220Q06R</t>
  </si>
  <si>
    <t>CR560Q10S</t>
  </si>
  <si>
    <t>CR560Q10T</t>
  </si>
  <si>
    <t>CR560Q10F</t>
  </si>
  <si>
    <t>CR560Q10A</t>
  </si>
  <si>
    <t>CR560Q03S</t>
  </si>
  <si>
    <t>CR560Q03T</t>
  </si>
  <si>
    <t>CR560Q03F</t>
  </si>
  <si>
    <t>CR560Q03A</t>
  </si>
  <si>
    <t>DR560Q03R</t>
  </si>
  <si>
    <t>CR560Q06S</t>
  </si>
  <si>
    <t>CR560Q06T</t>
  </si>
  <si>
    <t>CR560Q06F</t>
  </si>
  <si>
    <t>CR560Q06A</t>
  </si>
  <si>
    <t>DR560Q06R</t>
  </si>
  <si>
    <t>CR560Q08S</t>
  </si>
  <si>
    <t>CR560Q08T</t>
  </si>
  <si>
    <t>CR560Q08F</t>
  </si>
  <si>
    <t>CR560Q08A</t>
  </si>
  <si>
    <t>DR560Q08R</t>
  </si>
  <si>
    <t>CR424Q02S</t>
  </si>
  <si>
    <t>CR424Q02T</t>
  </si>
  <si>
    <t>CR424Q02F</t>
  </si>
  <si>
    <t>CR424Q02A</t>
  </si>
  <si>
    <t>DR424Q02RA</t>
  </si>
  <si>
    <t>DR424Q02RB</t>
  </si>
  <si>
    <t>DR424Q02RC</t>
  </si>
  <si>
    <t>CR424Q03S</t>
  </si>
  <si>
    <t>CR424Q03T</t>
  </si>
  <si>
    <t>CR424Q03F</t>
  </si>
  <si>
    <t>CR424Q03A</t>
  </si>
  <si>
    <t>DR424Q03R</t>
  </si>
  <si>
    <t>CR424Q07S</t>
  </si>
  <si>
    <t>CR424Q07T</t>
  </si>
  <si>
    <t>CR424Q07F</t>
  </si>
  <si>
    <t>CR424Q07A</t>
  </si>
  <si>
    <t>DR424Q07R</t>
  </si>
  <si>
    <t>CR559Q01S</t>
  </si>
  <si>
    <t>CR559Q01T</t>
  </si>
  <si>
    <t>CR559Q01F</t>
  </si>
  <si>
    <t>CR559Q01A</t>
  </si>
  <si>
    <t>DR559Q01R</t>
  </si>
  <si>
    <t>CR559Q04S</t>
  </si>
  <si>
    <t>CR559Q04T</t>
  </si>
  <si>
    <t>CR559Q04F</t>
  </si>
  <si>
    <t>CR559Q04A</t>
  </si>
  <si>
    <t>DR559Q04R</t>
  </si>
  <si>
    <t>CR559Q03S</t>
  </si>
  <si>
    <t>CR559Q03T</t>
  </si>
  <si>
    <t>CR559Q03F</t>
  </si>
  <si>
    <t>CR559Q03A</t>
  </si>
  <si>
    <t>DR559Q03R</t>
  </si>
  <si>
    <t>CR559Q06S</t>
  </si>
  <si>
    <t>CR559Q06T</t>
  </si>
  <si>
    <t>CR559Q06F</t>
  </si>
  <si>
    <t>CR559Q06A</t>
  </si>
  <si>
    <t>DR559Q06R</t>
  </si>
  <si>
    <t>DR559Q08C</t>
  </si>
  <si>
    <t>CR559Q08T</t>
  </si>
  <si>
    <t>CR559Q08F</t>
  </si>
  <si>
    <t>CR559Q08A</t>
  </si>
  <si>
    <t>CR404Q03S</t>
  </si>
  <si>
    <t>CR404Q03T</t>
  </si>
  <si>
    <t>CR404Q03F</t>
  </si>
  <si>
    <t>CR404Q03A</t>
  </si>
  <si>
    <t>DR404Q03R</t>
  </si>
  <si>
    <t>CR404Q06S</t>
  </si>
  <si>
    <t>CR404Q06T</t>
  </si>
  <si>
    <t>CR404Q06F</t>
  </si>
  <si>
    <t>CR404Q06A</t>
  </si>
  <si>
    <t>DR404Q06R</t>
  </si>
  <si>
    <t>CR404Q07S</t>
  </si>
  <si>
    <t>CR404Q07T</t>
  </si>
  <si>
    <t>CR404Q07F</t>
  </si>
  <si>
    <t>CR404Q07A</t>
  </si>
  <si>
    <t>DR404Q07RA</t>
  </si>
  <si>
    <t>DR404Q07RB</t>
  </si>
  <si>
    <t>DR404Q07RC</t>
  </si>
  <si>
    <t>DR404Q10AC</t>
  </si>
  <si>
    <t>DR404Q10BC</t>
  </si>
  <si>
    <t>CR404Q10T</t>
  </si>
  <si>
    <t>CR404Q10F</t>
  </si>
  <si>
    <t>CR404Q10A</t>
  </si>
  <si>
    <t>CR565Q01S</t>
  </si>
  <si>
    <t>CR565Q01T</t>
  </si>
  <si>
    <t>CR565Q01F</t>
  </si>
  <si>
    <t>CR565Q01A</t>
  </si>
  <si>
    <t>DR565Q01R</t>
  </si>
  <si>
    <t>DR565Q02C</t>
  </si>
  <si>
    <t>CR565Q02T</t>
  </si>
  <si>
    <t>CR565Q02F</t>
  </si>
  <si>
    <t>CR565Q02A</t>
  </si>
  <si>
    <t>CR565Q03S</t>
  </si>
  <si>
    <t>CR565Q03T</t>
  </si>
  <si>
    <t>CR565Q03F</t>
  </si>
  <si>
    <t>CR565Q03A</t>
  </si>
  <si>
    <t>DR565Q03R</t>
  </si>
  <si>
    <t>DR565Q05C</t>
  </si>
  <si>
    <t>CR565Q05T</t>
  </si>
  <si>
    <t>CR565Q05F</t>
  </si>
  <si>
    <t>CR565Q05A</t>
  </si>
  <si>
    <t>CR565Q08S</t>
  </si>
  <si>
    <t>CR565Q08T</t>
  </si>
  <si>
    <t>CR565Q08F</t>
  </si>
  <si>
    <t>CR565Q08A</t>
  </si>
  <si>
    <t>DR565Q08R</t>
  </si>
  <si>
    <t>CR565Q09S</t>
  </si>
  <si>
    <t>CR565Q09T</t>
  </si>
  <si>
    <t>CR565Q09F</t>
  </si>
  <si>
    <t>CR565Q09A</t>
  </si>
  <si>
    <t>DR565Q09R</t>
  </si>
  <si>
    <t>CR547Q02S</t>
  </si>
  <si>
    <t>CR547Q02T</t>
  </si>
  <si>
    <t>CR547Q02F</t>
  </si>
  <si>
    <t>CR547Q02A</t>
  </si>
  <si>
    <t>DR547Q02R</t>
  </si>
  <si>
    <t>DR547Q09C</t>
  </si>
  <si>
    <t>CR547Q09T</t>
  </si>
  <si>
    <t>CR547Q09F</t>
  </si>
  <si>
    <t>CR547Q09A</t>
  </si>
  <si>
    <t>CR547Q10S</t>
  </si>
  <si>
    <t>CR547Q10T</t>
  </si>
  <si>
    <t>CR547Q10F</t>
  </si>
  <si>
    <t>CR547Q10A</t>
  </si>
  <si>
    <t>DR547Q10RA</t>
  </si>
  <si>
    <t>DR547Q10RB</t>
  </si>
  <si>
    <t>DR547Q10RC</t>
  </si>
  <si>
    <t>DR547Q10RD</t>
  </si>
  <si>
    <t>DR547Q10RE</t>
  </si>
  <si>
    <t>DR547Q10RF</t>
  </si>
  <si>
    <t>DR547Q10RG</t>
  </si>
  <si>
    <t>DR547Q10RH</t>
  </si>
  <si>
    <t>DR547Q10RI</t>
  </si>
  <si>
    <t>DR547Q10RJ</t>
  </si>
  <si>
    <t>DR547Q10RK</t>
  </si>
  <si>
    <t>DR547Q10RL</t>
  </si>
  <si>
    <t>DR547Q10RM</t>
  </si>
  <si>
    <t>DR547Q10RN</t>
  </si>
  <si>
    <t>CR547Q03S</t>
  </si>
  <si>
    <t>CR547Q03T</t>
  </si>
  <si>
    <t>CR547Q03F</t>
  </si>
  <si>
    <t>CR547Q03A</t>
  </si>
  <si>
    <t>DR547Q03R</t>
  </si>
  <si>
    <t>CR547Q06S</t>
  </si>
  <si>
    <t>CR547Q06T</t>
  </si>
  <si>
    <t>CR547Q06F</t>
  </si>
  <si>
    <t>CR547Q06A</t>
  </si>
  <si>
    <t>DR547Q06R</t>
  </si>
  <si>
    <t>CR547Q07S</t>
  </si>
  <si>
    <t>CR547Q07T</t>
  </si>
  <si>
    <t>CR547Q07F</t>
  </si>
  <si>
    <t>CR547Q07A</t>
  </si>
  <si>
    <t>CR547Q07SA</t>
  </si>
  <si>
    <t>CR547Q07SB</t>
  </si>
  <si>
    <t>CR547Q07SC</t>
  </si>
  <si>
    <t>CR547Q07SD</t>
  </si>
  <si>
    <t>CR547Q07SE</t>
  </si>
  <si>
    <t>CR547Q07SF</t>
  </si>
  <si>
    <t>DR547Q07RA</t>
  </si>
  <si>
    <t>DR547Q07RB</t>
  </si>
  <si>
    <t>DR547Q07RC</t>
  </si>
  <si>
    <t>DR547Q07RD</t>
  </si>
  <si>
    <t>DR547Q07RE</t>
  </si>
  <si>
    <t>DR547Q07RF</t>
  </si>
  <si>
    <t>CR558Q02S</t>
  </si>
  <si>
    <t>CR558Q02T</t>
  </si>
  <si>
    <t>CR558Q02F</t>
  </si>
  <si>
    <t>CR558Q02A</t>
  </si>
  <si>
    <t>DR558Q02RA</t>
  </si>
  <si>
    <t>DR558Q02RB</t>
  </si>
  <si>
    <t>DR558Q02RC</t>
  </si>
  <si>
    <t>DR558Q12C</t>
  </si>
  <si>
    <t>CR558Q12T</t>
  </si>
  <si>
    <t>CR558Q12F</t>
  </si>
  <si>
    <t>CR558Q12A</t>
  </si>
  <si>
    <t>CR558Q02SA</t>
  </si>
  <si>
    <t>CR558Q02SB</t>
  </si>
  <si>
    <t>CR558Q02SC</t>
  </si>
  <si>
    <t>DR558Q04C</t>
  </si>
  <si>
    <t>CR558Q04T</t>
  </si>
  <si>
    <t>CR558Q04F</t>
  </si>
  <si>
    <t>CR558Q04A</t>
  </si>
  <si>
    <t>CR558Q06S</t>
  </si>
  <si>
    <t>CR558Q06T</t>
  </si>
  <si>
    <t>CR558Q06F</t>
  </si>
  <si>
    <t>CR558Q06A</t>
  </si>
  <si>
    <t>DR558Q06R</t>
  </si>
  <si>
    <t>CR558Q09S</t>
  </si>
  <si>
    <t>CR558Q09T</t>
  </si>
  <si>
    <t>CR558Q09F</t>
  </si>
  <si>
    <t>CR558Q09A</t>
  </si>
  <si>
    <t>CR558Q10S</t>
  </si>
  <si>
    <t>CR558Q10T</t>
  </si>
  <si>
    <t>CR558Q10F</t>
  </si>
  <si>
    <t>CR558Q10A</t>
  </si>
  <si>
    <t>CR558Q10SA</t>
  </si>
  <si>
    <t>CR558Q10SB</t>
  </si>
  <si>
    <t>CR558Q10SC</t>
  </si>
  <si>
    <t>CR558Q10SD</t>
  </si>
  <si>
    <t>DR558Q10RA</t>
  </si>
  <si>
    <t>DR558Q10RB</t>
  </si>
  <si>
    <t>DR558Q10RC</t>
  </si>
  <si>
    <t>DR558Q10RD</t>
  </si>
  <si>
    <t>CR437Q01S</t>
  </si>
  <si>
    <t>CR437Q01T</t>
  </si>
  <si>
    <t>CR437Q01F</t>
  </si>
  <si>
    <t>CR437Q01A</t>
  </si>
  <si>
    <t>DR437Q01R</t>
  </si>
  <si>
    <t>DR437Q07C</t>
  </si>
  <si>
    <t>CR437Q07T</t>
  </si>
  <si>
    <t>CR437Q07F</t>
  </si>
  <si>
    <t>CR437Q07A</t>
  </si>
  <si>
    <t>CR437Q06S</t>
  </si>
  <si>
    <t>CR437Q06T</t>
  </si>
  <si>
    <t>CR437Q06F</t>
  </si>
  <si>
    <t>CR437Q06A</t>
  </si>
  <si>
    <t>DR437Q06R</t>
  </si>
  <si>
    <t>DR455Q02C</t>
  </si>
  <si>
    <t>CR455Q02T</t>
  </si>
  <si>
    <t>CR455Q02F</t>
  </si>
  <si>
    <t>CR455Q02A</t>
  </si>
  <si>
    <t>DR455Q03C</t>
  </si>
  <si>
    <t>CR455Q03T</t>
  </si>
  <si>
    <t>CR455Q03F</t>
  </si>
  <si>
    <t>CR455Q03A</t>
  </si>
  <si>
    <t>CR455Q04S</t>
  </si>
  <si>
    <t>CR455Q04T</t>
  </si>
  <si>
    <t>CR455Q04F</t>
  </si>
  <si>
    <t>CR455Q04A</t>
  </si>
  <si>
    <t>DR455Q04R</t>
  </si>
  <si>
    <t>CR455Q05S</t>
  </si>
  <si>
    <t>CR455Q05T</t>
  </si>
  <si>
    <t>CR455Q05F</t>
  </si>
  <si>
    <t>CR455Q05A</t>
  </si>
  <si>
    <t>DR455Q05RA</t>
  </si>
  <si>
    <t>DR455Q05RB</t>
  </si>
  <si>
    <t>DR455Q05RC</t>
  </si>
  <si>
    <t>DR455Q05RD</t>
  </si>
  <si>
    <t>CR540Q01S</t>
  </si>
  <si>
    <t>CR540Q01T</t>
  </si>
  <si>
    <t>CR540Q01F</t>
  </si>
  <si>
    <t>CR540Q01A</t>
  </si>
  <si>
    <t>DR540Q01R</t>
  </si>
  <si>
    <t>CR540Q03S</t>
  </si>
  <si>
    <t>CR540Q03T</t>
  </si>
  <si>
    <t>CR540Q03F</t>
  </si>
  <si>
    <t>CR540Q03A</t>
  </si>
  <si>
    <t>DR540Q03R</t>
  </si>
  <si>
    <t>DR540Q04C</t>
  </si>
  <si>
    <t>CR540Q04T</t>
  </si>
  <si>
    <t>CR540Q04F</t>
  </si>
  <si>
    <t>CR540Q04A</t>
  </si>
  <si>
    <t>CR540Q05S</t>
  </si>
  <si>
    <t>CR540Q05T</t>
  </si>
  <si>
    <t>CR540Q05F</t>
  </si>
  <si>
    <t>CR540Q05A</t>
  </si>
  <si>
    <t>DR540Q05R</t>
  </si>
  <si>
    <t>CR540Q06S</t>
  </si>
  <si>
    <t>CR540Q06T</t>
  </si>
  <si>
    <t>CR540Q06F</t>
  </si>
  <si>
    <t>CR540Q06A</t>
  </si>
  <si>
    <t>DR540Q06R</t>
  </si>
  <si>
    <t>CR542Q01S</t>
  </si>
  <si>
    <t>CR542Q01T</t>
  </si>
  <si>
    <t>CR542Q01F</t>
  </si>
  <si>
    <t>CR542Q01A</t>
  </si>
  <si>
    <t>DR542Q01R</t>
  </si>
  <si>
    <t>DR542Q02C</t>
  </si>
  <si>
    <t>CR542Q02T</t>
  </si>
  <si>
    <t>CR542Q02F</t>
  </si>
  <si>
    <t>CR542Q02A</t>
  </si>
  <si>
    <t>CR542Q05S</t>
  </si>
  <si>
    <t>CR542Q05T</t>
  </si>
  <si>
    <t>CR542Q05F</t>
  </si>
  <si>
    <t>CR542Q05A</t>
  </si>
  <si>
    <t>DR542Q05R</t>
  </si>
  <si>
    <t>CR542Q08S</t>
  </si>
  <si>
    <t>CR542Q08T</t>
  </si>
  <si>
    <t>CR542Q08F</t>
  </si>
  <si>
    <t>CR542Q08A</t>
  </si>
  <si>
    <t>DR542Q08R</t>
  </si>
  <si>
    <t>CR542Q09S</t>
  </si>
  <si>
    <t>CR542Q09T</t>
  </si>
  <si>
    <t>CR542Q09F</t>
  </si>
  <si>
    <t>CR542Q09A</t>
  </si>
  <si>
    <t>CR561Q01S</t>
  </si>
  <si>
    <t>CR561Q01T</t>
  </si>
  <si>
    <t>CR561Q01F</t>
  </si>
  <si>
    <t>CR561Q01A</t>
  </si>
  <si>
    <t>DR561Q01R</t>
  </si>
  <si>
    <t>CR561Q03S</t>
  </si>
  <si>
    <t>CR561Q03T</t>
  </si>
  <si>
    <t>CR561Q03F</t>
  </si>
  <si>
    <t>CR561Q03A</t>
  </si>
  <si>
    <t>DR561Q03R</t>
  </si>
  <si>
    <t>CR561Q04S</t>
  </si>
  <si>
    <t>CR561Q04T</t>
  </si>
  <si>
    <t>CR561Q04F</t>
  </si>
  <si>
    <t>CR561Q04A</t>
  </si>
  <si>
    <t>CR561Q04SA</t>
  </si>
  <si>
    <t>CR561Q04SB</t>
  </si>
  <si>
    <t>CR561Q04SC</t>
  </si>
  <si>
    <t>DR561Q04RA</t>
  </si>
  <si>
    <t>DR561Q04RB</t>
  </si>
  <si>
    <t>DR561Q04RC</t>
  </si>
  <si>
    <t>CR561Q06S</t>
  </si>
  <si>
    <t>CR561Q06T</t>
  </si>
  <si>
    <t>CR561Q06F</t>
  </si>
  <si>
    <t>CR561Q06A</t>
  </si>
  <si>
    <t>DR561Q07C</t>
  </si>
  <si>
    <t>CR561Q07T</t>
  </si>
  <si>
    <t>CR561Q07F</t>
  </si>
  <si>
    <t>CR561Q07A</t>
  </si>
  <si>
    <t>CR561Q08S</t>
  </si>
  <si>
    <t>CR561Q08T</t>
  </si>
  <si>
    <t>CR561Q08F</t>
  </si>
  <si>
    <t>CR561Q08A</t>
  </si>
  <si>
    <t>CR564Q01S</t>
  </si>
  <si>
    <t>CR564Q01T</t>
  </si>
  <si>
    <t>CR564Q01F</t>
  </si>
  <si>
    <t>CR564Q01A</t>
  </si>
  <si>
    <t>DR564Q01R</t>
  </si>
  <si>
    <t>CR564Q02S</t>
  </si>
  <si>
    <t>CR564Q02T</t>
  </si>
  <si>
    <t>CR564Q02F</t>
  </si>
  <si>
    <t>CR564Q02A</t>
  </si>
  <si>
    <t>DR564Q02R</t>
  </si>
  <si>
    <t>CR564Q03S</t>
  </si>
  <si>
    <t>CR564Q03T</t>
  </si>
  <si>
    <t>CR564Q03F</t>
  </si>
  <si>
    <t>CR564Q03A</t>
  </si>
  <si>
    <t>DR564Q03R</t>
  </si>
  <si>
    <t>CR564Q04S</t>
  </si>
  <si>
    <t>CR564Q04T</t>
  </si>
  <si>
    <t>CR564Q04F</t>
  </si>
  <si>
    <t>CR564Q04A</t>
  </si>
  <si>
    <t>DR564Q04R</t>
  </si>
  <si>
    <t>DR564Q05C</t>
  </si>
  <si>
    <t>CR564Q05T</t>
  </si>
  <si>
    <t>CR564Q05F</t>
  </si>
  <si>
    <t>CR564Q05A</t>
  </si>
  <si>
    <t>CR549Q04S</t>
  </si>
  <si>
    <t>CR549Q04T</t>
  </si>
  <si>
    <t>CR549Q04F</t>
  </si>
  <si>
    <t>CR549Q04A</t>
  </si>
  <si>
    <t>DR549Q04R</t>
  </si>
  <si>
    <t>DR549Q05C</t>
  </si>
  <si>
    <t>CR549Q05T</t>
  </si>
  <si>
    <t>CR549Q05F</t>
  </si>
  <si>
    <t>CR549Q05A</t>
  </si>
  <si>
    <t>CR549Q06S</t>
  </si>
  <si>
    <t>CR549Q06T</t>
  </si>
  <si>
    <t>CR549Q06F</t>
  </si>
  <si>
    <t>CR549Q06A</t>
  </si>
  <si>
    <t>DR549Q06R</t>
  </si>
  <si>
    <t>CR549Q10S</t>
  </si>
  <si>
    <t>CR549Q10T</t>
  </si>
  <si>
    <t>CR549Q10F</t>
  </si>
  <si>
    <t>CR549Q10A</t>
  </si>
  <si>
    <t>DR549Q10R</t>
  </si>
  <si>
    <t>CR549Q12S</t>
  </si>
  <si>
    <t>CR549Q12T</t>
  </si>
  <si>
    <t>CR549Q12F</t>
  </si>
  <si>
    <t>CR549Q12A</t>
  </si>
  <si>
    <t>CR549Q12SA</t>
  </si>
  <si>
    <t>CR549Q12SB</t>
  </si>
  <si>
    <t>CR549Q12SD</t>
  </si>
  <si>
    <t>DR549Q12RA</t>
  </si>
  <si>
    <t>DR549Q12RB</t>
  </si>
  <si>
    <t>DR549Q12RD</t>
  </si>
  <si>
    <t>CR549Q13S</t>
  </si>
  <si>
    <t>CR549Q13T</t>
  </si>
  <si>
    <t>CR549Q13F</t>
  </si>
  <si>
    <t>CR549Q13A</t>
  </si>
  <si>
    <t>CR549Q13SB</t>
  </si>
  <si>
    <t>CR549Q13SC</t>
  </si>
  <si>
    <t>CR549Q13SD</t>
  </si>
  <si>
    <t>DR549Q13RB</t>
  </si>
  <si>
    <t>DR549Q13RC</t>
  </si>
  <si>
    <t>DR549Q13RD</t>
  </si>
  <si>
    <t>DR055Q05C</t>
  </si>
  <si>
    <t>CR055Q05T</t>
  </si>
  <si>
    <t>CR055Q05F</t>
  </si>
  <si>
    <t>CR055Q05A</t>
  </si>
  <si>
    <t>CR055Q01S</t>
  </si>
  <si>
    <t>CR055Q01T</t>
  </si>
  <si>
    <t>CR055Q01F</t>
  </si>
  <si>
    <t>CR055Q01A</t>
  </si>
  <si>
    <t>DR055Q01R</t>
  </si>
  <si>
    <t>DR055Q02C</t>
  </si>
  <si>
    <t>CR055Q02T</t>
  </si>
  <si>
    <t>CR055Q02F</t>
  </si>
  <si>
    <t>CR055Q02A</t>
  </si>
  <si>
    <t>DR055Q03C</t>
  </si>
  <si>
    <t>CR055Q03T</t>
  </si>
  <si>
    <t>CR055Q03F</t>
  </si>
  <si>
    <t>CR055Q03A</t>
  </si>
  <si>
    <t>CR111Q01S</t>
  </si>
  <si>
    <t>CR111Q01T</t>
  </si>
  <si>
    <t>CR111Q01F</t>
  </si>
  <si>
    <t>CR111Q01A</t>
  </si>
  <si>
    <t>DR111Q01R</t>
  </si>
  <si>
    <t>DR111Q02BC</t>
  </si>
  <si>
    <t>CR111Q02BT</t>
  </si>
  <si>
    <t>CR111Q02BF</t>
  </si>
  <si>
    <t>CR111Q02BA</t>
  </si>
  <si>
    <t>DR111Q06C</t>
  </si>
  <si>
    <t>CR111Q06T</t>
  </si>
  <si>
    <t>CR111Q06F</t>
  </si>
  <si>
    <t>CR111Q06A</t>
  </si>
  <si>
    <t>DR466Q02C</t>
  </si>
  <si>
    <t>CR466Q02T</t>
  </si>
  <si>
    <t>CR466Q02F</t>
  </si>
  <si>
    <t>CR466Q02A</t>
  </si>
  <si>
    <t>CR466Q03S</t>
  </si>
  <si>
    <t>CR466Q03T</t>
  </si>
  <si>
    <t>CR466Q03F</t>
  </si>
  <si>
    <t>CR466Q03A</t>
  </si>
  <si>
    <t>DR466Q03RA</t>
  </si>
  <si>
    <t>DR466Q03RB</t>
  </si>
  <si>
    <t>DR466Q03RC</t>
  </si>
  <si>
    <t>CR466Q06S</t>
  </si>
  <si>
    <t>CR466Q06T</t>
  </si>
  <si>
    <t>CR466Q06F</t>
  </si>
  <si>
    <t>CR466Q06A</t>
  </si>
  <si>
    <t>CR412Q01S</t>
  </si>
  <si>
    <t>CR412Q01T</t>
  </si>
  <si>
    <t>CR412Q01F</t>
  </si>
  <si>
    <t>CR412Q01A</t>
  </si>
  <si>
    <t>DR412Q01R</t>
  </si>
  <si>
    <t>CR412Q05S</t>
  </si>
  <si>
    <t>CR412Q05T</t>
  </si>
  <si>
    <t>CR412Q05F</t>
  </si>
  <si>
    <t>CR412Q05A</t>
  </si>
  <si>
    <t>DR412Q05R</t>
  </si>
  <si>
    <t>DR412Q08C</t>
  </si>
  <si>
    <t>CR412Q08T</t>
  </si>
  <si>
    <t>CR412Q08F</t>
  </si>
  <si>
    <t>CR412Q08A</t>
  </si>
  <si>
    <t>CR412Q06S</t>
  </si>
  <si>
    <t>CR412Q06T</t>
  </si>
  <si>
    <t>CR412Q06F</t>
  </si>
  <si>
    <t>CR412Q06A</t>
  </si>
  <si>
    <t>DR412Q06RA</t>
  </si>
  <si>
    <t>DR412Q06RB</t>
  </si>
  <si>
    <t>CR104Q01S</t>
  </si>
  <si>
    <t>CR104Q01T</t>
  </si>
  <si>
    <t>CR104Q01F</t>
  </si>
  <si>
    <t>CR104Q01A</t>
  </si>
  <si>
    <t>CR104Q02S</t>
  </si>
  <si>
    <t>CR104Q02T</t>
  </si>
  <si>
    <t>CR104Q02F</t>
  </si>
  <si>
    <t>CR104Q02A</t>
  </si>
  <si>
    <t>CR104Q05S</t>
  </si>
  <si>
    <t>CR104Q05T</t>
  </si>
  <si>
    <t>CR104Q05F</t>
  </si>
  <si>
    <t>CR104Q05A</t>
  </si>
  <si>
    <t>CR546Q01S</t>
  </si>
  <si>
    <t>CR546Q01T</t>
  </si>
  <si>
    <t>CR546Q01F</t>
  </si>
  <si>
    <t>CR546Q01A</t>
  </si>
  <si>
    <t>DR546Q01R</t>
  </si>
  <si>
    <t>DR546Q03C</t>
  </si>
  <si>
    <t>CR546Q03T</t>
  </si>
  <si>
    <t>CR546Q03F</t>
  </si>
  <si>
    <t>CR546Q03A</t>
  </si>
  <si>
    <t>CR546Q04S</t>
  </si>
  <si>
    <t>CR546Q04T</t>
  </si>
  <si>
    <t>CR546Q04F</t>
  </si>
  <si>
    <t>CR546Q04A</t>
  </si>
  <si>
    <t>DR546Q04R</t>
  </si>
  <si>
    <t>CR546Q07S</t>
  </si>
  <si>
    <t>CR546Q07T</t>
  </si>
  <si>
    <t>CR546Q07F</t>
  </si>
  <si>
    <t>CR546Q07A</t>
  </si>
  <si>
    <t>DR546Q07R</t>
  </si>
  <si>
    <t>DR550Q09C</t>
  </si>
  <si>
    <t>CR550Q09T</t>
  </si>
  <si>
    <t>CR550Q09F</t>
  </si>
  <si>
    <t>CR550Q09A</t>
  </si>
  <si>
    <t>DR550Q10C</t>
  </si>
  <si>
    <t>CR550Q10T</t>
  </si>
  <si>
    <t>CR550Q10F</t>
  </si>
  <si>
    <t>CR550Q10A</t>
  </si>
  <si>
    <t>CR550Q04S</t>
  </si>
  <si>
    <t>CR550Q04T</t>
  </si>
  <si>
    <t>CR550Q04F</t>
  </si>
  <si>
    <t>CR550Q04A</t>
  </si>
  <si>
    <t>DR550Q04R</t>
  </si>
  <si>
    <t>CR550Q05S</t>
  </si>
  <si>
    <t>CR550Q05T</t>
  </si>
  <si>
    <t>CR550Q05F</t>
  </si>
  <si>
    <t>CR550Q05A</t>
  </si>
  <si>
    <t>DR550Q05R</t>
  </si>
  <si>
    <t>CR550Q06S</t>
  </si>
  <si>
    <t>CR550Q06T</t>
  </si>
  <si>
    <t>CR550Q06F</t>
  </si>
  <si>
    <t>CR550Q06A</t>
  </si>
  <si>
    <t>DR550Q07C</t>
  </si>
  <si>
    <t>CR550Q07T</t>
  </si>
  <si>
    <t>CR550Q07F</t>
  </si>
  <si>
    <t>CR550Q07A</t>
  </si>
  <si>
    <t>CR562Q02S</t>
  </si>
  <si>
    <t>CR562Q02T</t>
  </si>
  <si>
    <t>CR562Q02F</t>
  </si>
  <si>
    <t>CR562Q02A</t>
  </si>
  <si>
    <t>DR562Q02R</t>
  </si>
  <si>
    <t>DR562Q03C</t>
  </si>
  <si>
    <t>CR562Q03T</t>
  </si>
  <si>
    <t>CR562Q03F</t>
  </si>
  <si>
    <t>CR562Q03A</t>
  </si>
  <si>
    <t>CR562Q05S</t>
  </si>
  <si>
    <t>CR562Q05T</t>
  </si>
  <si>
    <t>CR562Q05F</t>
  </si>
  <si>
    <t>CR562Q05A</t>
  </si>
  <si>
    <t>DR562Q06C</t>
  </si>
  <si>
    <t>CR562Q06T</t>
  </si>
  <si>
    <t>CR562Q06F</t>
  </si>
  <si>
    <t>CR562Q06A</t>
  </si>
  <si>
    <t>CR562Q07S</t>
  </si>
  <si>
    <t>CR562Q07T</t>
  </si>
  <si>
    <t>CR562Q07F</t>
  </si>
  <si>
    <t>CR562Q07A</t>
  </si>
  <si>
    <t>DR562Q07R</t>
  </si>
  <si>
    <t>DR420Q02C</t>
  </si>
  <si>
    <t>CR420Q02T</t>
  </si>
  <si>
    <t>CR420Q02F</t>
  </si>
  <si>
    <t>CR420Q02A</t>
  </si>
  <si>
    <t>DR420Q10C</t>
  </si>
  <si>
    <t>CR420Q10T</t>
  </si>
  <si>
    <t>CR420Q10F</t>
  </si>
  <si>
    <t>CR420Q10A</t>
  </si>
  <si>
    <t>DR420Q06C</t>
  </si>
  <si>
    <t>CR420Q06T</t>
  </si>
  <si>
    <t>CR420Q06F</t>
  </si>
  <si>
    <t>CR420Q06A</t>
  </si>
  <si>
    <t>DR420Q09C</t>
  </si>
  <si>
    <t>CR420Q09T</t>
  </si>
  <si>
    <t>CR420Q09F</t>
  </si>
  <si>
    <t>CR420Q09A</t>
  </si>
  <si>
    <t>CR569Q01S</t>
  </si>
  <si>
    <t>CR569Q01T</t>
  </si>
  <si>
    <t>CR569Q01F</t>
  </si>
  <si>
    <t>CR569Q01A</t>
  </si>
  <si>
    <t>DR569Q01R</t>
  </si>
  <si>
    <t>CR569Q02S</t>
  </si>
  <si>
    <t>CR569Q02T</t>
  </si>
  <si>
    <t>CR569Q02F</t>
  </si>
  <si>
    <t>CR569Q02A</t>
  </si>
  <si>
    <t>CR569Q03S</t>
  </si>
  <si>
    <t>CR569Q03T</t>
  </si>
  <si>
    <t>CR569Q03F</t>
  </si>
  <si>
    <t>CR569Q03A</t>
  </si>
  <si>
    <t>DR569Q03R</t>
  </si>
  <si>
    <t>CR569Q04S</t>
  </si>
  <si>
    <t>CR569Q04T</t>
  </si>
  <si>
    <t>CR569Q04F</t>
  </si>
  <si>
    <t>CR569Q04A</t>
  </si>
  <si>
    <t>DR569Q04R</t>
  </si>
  <si>
    <t>DR569Q06C</t>
  </si>
  <si>
    <t>CR569Q06T</t>
  </si>
  <si>
    <t>CR569Q06F</t>
  </si>
  <si>
    <t>CR569Q06A</t>
  </si>
  <si>
    <t>CR067Q01S</t>
  </si>
  <si>
    <t>CR067Q01T</t>
  </si>
  <si>
    <t>CR067Q01F</t>
  </si>
  <si>
    <t>CR067Q01A</t>
  </si>
  <si>
    <t>DR067Q01R</t>
  </si>
  <si>
    <t>DR067Q04C</t>
  </si>
  <si>
    <t>CR067Q04T</t>
  </si>
  <si>
    <t>CR067Q04F</t>
  </si>
  <si>
    <t>CR067Q04A</t>
  </si>
  <si>
    <t>DR067Q05C</t>
  </si>
  <si>
    <t>CR067Q05T</t>
  </si>
  <si>
    <t>CR067Q05F</t>
  </si>
  <si>
    <t>CR067Q05A</t>
  </si>
  <si>
    <t>CR553Q02S</t>
  </si>
  <si>
    <t>CR553Q02T</t>
  </si>
  <si>
    <t>CR553Q02F</t>
  </si>
  <si>
    <t>CR553Q02A</t>
  </si>
  <si>
    <t>DR553Q02R</t>
  </si>
  <si>
    <t>CR553Q01S</t>
  </si>
  <si>
    <t>CR553Q01T</t>
  </si>
  <si>
    <t>CR553Q01F</t>
  </si>
  <si>
    <t>CR553Q01A</t>
  </si>
  <si>
    <t>DR553Q01R</t>
  </si>
  <si>
    <t>DR553Q04C</t>
  </si>
  <si>
    <t>CR553Q04T</t>
  </si>
  <si>
    <t>CR553Q04F</t>
  </si>
  <si>
    <t>CR553Q04A</t>
  </si>
  <si>
    <t>DR553Q06C</t>
  </si>
  <si>
    <t>CR553Q05S</t>
  </si>
  <si>
    <t>CR553Q05T</t>
  </si>
  <si>
    <t>CR553Q05F</t>
  </si>
  <si>
    <t>CR553Q05A</t>
  </si>
  <si>
    <t>DR553Q05R</t>
  </si>
  <si>
    <t>CR553Q07S</t>
  </si>
  <si>
    <t>CR553Q07T</t>
  </si>
  <si>
    <t>CR553Q07F</t>
  </si>
  <si>
    <t>CR553Q07A</t>
  </si>
  <si>
    <t>CR456Q01S</t>
  </si>
  <si>
    <t>CR456Q01T</t>
  </si>
  <si>
    <t>CR456Q01F</t>
  </si>
  <si>
    <t>CR456Q01A</t>
  </si>
  <si>
    <t>DR456Q01R</t>
  </si>
  <si>
    <t>DR456Q02C</t>
  </si>
  <si>
    <t>CR456Q02T</t>
  </si>
  <si>
    <t>CR456Q02F</t>
  </si>
  <si>
    <t>CR456Q02A</t>
  </si>
  <si>
    <t>DR456Q06C</t>
  </si>
  <si>
    <t>CR456Q06T</t>
  </si>
  <si>
    <t>CR456Q06F</t>
  </si>
  <si>
    <t>CR456Q06A</t>
  </si>
  <si>
    <t>CR446Q03S</t>
  </si>
  <si>
    <t>CR446Q03T</t>
  </si>
  <si>
    <t>CR446Q03F</t>
  </si>
  <si>
    <t>CR446Q03A</t>
  </si>
  <si>
    <t>DR446Q03RA</t>
  </si>
  <si>
    <t>DR446Q03RB</t>
  </si>
  <si>
    <t>DR446Q03RC</t>
  </si>
  <si>
    <t>DR446Q03RD</t>
  </si>
  <si>
    <t>DR446Q03RE</t>
  </si>
  <si>
    <t>DR446Q03RF</t>
  </si>
  <si>
    <t>DR446Q03RG</t>
  </si>
  <si>
    <t>DR446Q06C</t>
  </si>
  <si>
    <t>CR446Q06T</t>
  </si>
  <si>
    <t>CR446Q06F</t>
  </si>
  <si>
    <t>CR446Q06A</t>
  </si>
  <si>
    <t>CR453Q01S</t>
  </si>
  <si>
    <t>CR453Q01T</t>
  </si>
  <si>
    <t>CR453Q01F</t>
  </si>
  <si>
    <t>CR453Q01A</t>
  </si>
  <si>
    <t>DR453Q01R</t>
  </si>
  <si>
    <t>DR453Q04C</t>
  </si>
  <si>
    <t>CR453Q04T</t>
  </si>
  <si>
    <t>CR453Q04F</t>
  </si>
  <si>
    <t>CR453Q04A</t>
  </si>
  <si>
    <t>CR453Q05S</t>
  </si>
  <si>
    <t>CR453Q05T</t>
  </si>
  <si>
    <t>CR453Q05F</t>
  </si>
  <si>
    <t>CR453Q05A</t>
  </si>
  <si>
    <t>DR453Q05RA</t>
  </si>
  <si>
    <t>DR453Q05RB</t>
  </si>
  <si>
    <t>DR453Q05RC</t>
  </si>
  <si>
    <t>DR453Q05RD</t>
  </si>
  <si>
    <t>DR453Q06C</t>
  </si>
  <si>
    <t>CR453Q06T</t>
  </si>
  <si>
    <t>CR453Q06F</t>
  </si>
  <si>
    <t>CR453Q06A</t>
  </si>
  <si>
    <t>CR552Q01S</t>
  </si>
  <si>
    <t>CR552Q01T</t>
  </si>
  <si>
    <t>CR552Q01F</t>
  </si>
  <si>
    <t>CR552Q01A</t>
  </si>
  <si>
    <t>DR552Q01R</t>
  </si>
  <si>
    <t>CR552Q09S</t>
  </si>
  <si>
    <t>CR552Q09T</t>
  </si>
  <si>
    <t>CR552Q09F</t>
  </si>
  <si>
    <t>CR552Q09A</t>
  </si>
  <si>
    <t>DR552Q09R</t>
  </si>
  <si>
    <t>CR552Q06S</t>
  </si>
  <si>
    <t>CR552Q06T</t>
  </si>
  <si>
    <t>CR552Q06F</t>
  </si>
  <si>
    <t>CR552Q06A</t>
  </si>
  <si>
    <t>DR552Q06R</t>
  </si>
  <si>
    <t>DR552Q03C</t>
  </si>
  <si>
    <t>CR552Q03T</t>
  </si>
  <si>
    <t>CR552Q03F</t>
  </si>
  <si>
    <t>CR552Q03A</t>
  </si>
  <si>
    <t>DR552Q03RB</t>
  </si>
  <si>
    <t>DR552Q11C</t>
  </si>
  <si>
    <t>DR552Q04C</t>
  </si>
  <si>
    <t>CR552Q04T</t>
  </si>
  <si>
    <t>CR552Q04F</t>
  </si>
  <si>
    <t>CR552Q04A</t>
  </si>
  <si>
    <t>DR552Q08C</t>
  </si>
  <si>
    <t>CR552Q08T</t>
  </si>
  <si>
    <t>CR552Q08F</t>
  </si>
  <si>
    <t>CR552Q08A</t>
  </si>
  <si>
    <t>CR556Q01S</t>
  </si>
  <si>
    <t>CR556Q01T</t>
  </si>
  <si>
    <t>CR556Q01F</t>
  </si>
  <si>
    <t>CR556Q01A</t>
  </si>
  <si>
    <t>DR556Q01R</t>
  </si>
  <si>
    <t>CR556Q03S</t>
  </si>
  <si>
    <t>CR556Q03T</t>
  </si>
  <si>
    <t>CR556Q03F</t>
  </si>
  <si>
    <t>CR556Q03A</t>
  </si>
  <si>
    <t>DR556Q03R</t>
  </si>
  <si>
    <t>CR556Q04S</t>
  </si>
  <si>
    <t>CR556Q04T</t>
  </si>
  <si>
    <t>CR556Q04F</t>
  </si>
  <si>
    <t>CR556Q04A</t>
  </si>
  <si>
    <t>DR556Q04R</t>
  </si>
  <si>
    <t>CR556Q05S</t>
  </si>
  <si>
    <t>CR556Q05T</t>
  </si>
  <si>
    <t>CR556Q05F</t>
  </si>
  <si>
    <t>CR556Q05A</t>
  </si>
  <si>
    <t>DR556Q05R</t>
  </si>
  <si>
    <t>DR556Q09C</t>
  </si>
  <si>
    <t>CR556Q09T</t>
  </si>
  <si>
    <t>CR556Q09F</t>
  </si>
  <si>
    <t>CR556Q09A</t>
  </si>
  <si>
    <t>CR556Q10S</t>
  </si>
  <si>
    <t>CR556Q10T</t>
  </si>
  <si>
    <t>CR556Q10F</t>
  </si>
  <si>
    <t>CR556Q10A</t>
  </si>
  <si>
    <t>DR556Q10R</t>
  </si>
  <si>
    <t>CR556Q12S</t>
  </si>
  <si>
    <t>CR556Q12T</t>
  </si>
  <si>
    <t>CR556Q12F</t>
  </si>
  <si>
    <t>CR556Q12A</t>
  </si>
  <si>
    <t>CR556Q12SA</t>
  </si>
  <si>
    <t>CR556Q12SB</t>
  </si>
  <si>
    <t>CR556Q12SC</t>
  </si>
  <si>
    <t>CR556Q12SD</t>
  </si>
  <si>
    <t>DR556Q12RA</t>
  </si>
  <si>
    <t>DR556Q12RB</t>
  </si>
  <si>
    <t>DR556Q12RC</t>
  </si>
  <si>
    <t>DR556Q12RD</t>
  </si>
  <si>
    <t>CR568Q14S</t>
  </si>
  <si>
    <t>CR568Q14T</t>
  </si>
  <si>
    <t>CR568Q14F</t>
  </si>
  <si>
    <t>CR568Q14A</t>
  </si>
  <si>
    <t>CR568Q05S</t>
  </si>
  <si>
    <t>CR568Q05T</t>
  </si>
  <si>
    <t>CR568Q05F</t>
  </si>
  <si>
    <t>CR568Q05A</t>
  </si>
  <si>
    <t>DR568Q05R</t>
  </si>
  <si>
    <t>DR568Q06C</t>
  </si>
  <si>
    <t>CR568Q06T</t>
  </si>
  <si>
    <t>CR568Q06F</t>
  </si>
  <si>
    <t>CR568Q06A</t>
  </si>
  <si>
    <t>CR568Q15S</t>
  </si>
  <si>
    <t>CR568Q15T</t>
  </si>
  <si>
    <t>CR568Q15F</t>
  </si>
  <si>
    <t>CR568Q15A</t>
  </si>
  <si>
    <t>CR568Q08S</t>
  </si>
  <si>
    <t>CR568Q08T</t>
  </si>
  <si>
    <t>CR568Q08F</t>
  </si>
  <si>
    <t>CR568Q08A</t>
  </si>
  <si>
    <t>DR568Q08R</t>
  </si>
  <si>
    <t>CR568Q10S</t>
  </si>
  <si>
    <t>CR568Q10T</t>
  </si>
  <si>
    <t>CR568Q10F</t>
  </si>
  <si>
    <t>CR568Q10A</t>
  </si>
  <si>
    <t>DR568Q10R</t>
  </si>
  <si>
    <t>DR568Q13C</t>
  </si>
  <si>
    <t>CR568Q13T</t>
  </si>
  <si>
    <t>CR568Q13F</t>
  </si>
  <si>
    <t>CR568Q13A</t>
  </si>
  <si>
    <t>CR541Q01S</t>
  </si>
  <si>
    <t>CR541Q01T</t>
  </si>
  <si>
    <t>CR541Q01F</t>
  </si>
  <si>
    <t>CR541Q01A</t>
  </si>
  <si>
    <t>DR541Q01R</t>
  </si>
  <si>
    <t>CR541Q03S</t>
  </si>
  <si>
    <t>CR541Q03T</t>
  </si>
  <si>
    <t>CR541Q03F</t>
  </si>
  <si>
    <t>CR541Q03A</t>
  </si>
  <si>
    <t>DR541Q03R</t>
  </si>
  <si>
    <t>DR541Q04C</t>
  </si>
  <si>
    <t>CR541Q04T</t>
  </si>
  <si>
    <t>CR541Q04F</t>
  </si>
  <si>
    <t>CR541Q04A</t>
  </si>
  <si>
    <t>CR541Q05S</t>
  </si>
  <si>
    <t>CR541Q05T</t>
  </si>
  <si>
    <t>CR541Q05F</t>
  </si>
  <si>
    <t>CR541Q05A</t>
  </si>
  <si>
    <t>DR541Q05R</t>
  </si>
  <si>
    <t>DR541Q09C</t>
  </si>
  <si>
    <t>CR541Q09T</t>
  </si>
  <si>
    <t>CR541Q09F</t>
  </si>
  <si>
    <t>CR541Q09A</t>
  </si>
  <si>
    <t>CR541Q10S</t>
  </si>
  <si>
    <t>CR541Q10T</t>
  </si>
  <si>
    <t>CR541Q10F</t>
  </si>
  <si>
    <t>CR541Q10A</t>
  </si>
  <si>
    <t>DR541Q10R</t>
  </si>
  <si>
    <t>DR541Q11C</t>
  </si>
  <si>
    <t>CR541Q11T</t>
  </si>
  <si>
    <t>CR541Q11F</t>
  </si>
  <si>
    <t>CR541Q11A</t>
  </si>
  <si>
    <t>CR543Q01S</t>
  </si>
  <si>
    <t>CR543Q01T</t>
  </si>
  <si>
    <t>CR543Q01F</t>
  </si>
  <si>
    <t>CR543Q01A</t>
  </si>
  <si>
    <t>DR543Q01R</t>
  </si>
  <si>
    <t>CR543Q03S</t>
  </si>
  <si>
    <t>CR543Q03T</t>
  </si>
  <si>
    <t>CR543Q03F</t>
  </si>
  <si>
    <t>CR543Q03A</t>
  </si>
  <si>
    <t>DR543Q03R</t>
  </si>
  <si>
    <t>CR543Q04S</t>
  </si>
  <si>
    <t>CR543Q04T</t>
  </si>
  <si>
    <t>CR543Q04F</t>
  </si>
  <si>
    <t>CR543Q04A</t>
  </si>
  <si>
    <t>DR543Q04R</t>
  </si>
  <si>
    <t>CR543Q09S</t>
  </si>
  <si>
    <t>CR543Q09T</t>
  </si>
  <si>
    <t>CR543Q09F</t>
  </si>
  <si>
    <t>CR543Q09A</t>
  </si>
  <si>
    <t>DR543Q09R</t>
  </si>
  <si>
    <t>CR543Q10S</t>
  </si>
  <si>
    <t>CR543Q10T</t>
  </si>
  <si>
    <t>CR543Q10F</t>
  </si>
  <si>
    <t>CR543Q10A</t>
  </si>
  <si>
    <t>DR543Q10R</t>
  </si>
  <si>
    <t>CR543Q13S</t>
  </si>
  <si>
    <t>CR543Q13T</t>
  </si>
  <si>
    <t>CR543Q13F</t>
  </si>
  <si>
    <t>CR543Q13A</t>
  </si>
  <si>
    <t>DR543Q15C</t>
  </si>
  <si>
    <t>CR543Q15T</t>
  </si>
  <si>
    <t>CR543Q15F</t>
  </si>
  <si>
    <t>CR543Q15A</t>
  </si>
  <si>
    <t>CR544Q04S</t>
  </si>
  <si>
    <t>CR544Q04T</t>
  </si>
  <si>
    <t>CR544Q04F</t>
  </si>
  <si>
    <t>CR544Q04A</t>
  </si>
  <si>
    <t>DR544Q04R</t>
  </si>
  <si>
    <t>CR544Q06S</t>
  </si>
  <si>
    <t>CR544Q06T</t>
  </si>
  <si>
    <t>CR544Q06F</t>
  </si>
  <si>
    <t>CR544Q06A</t>
  </si>
  <si>
    <t>DR544Q06R</t>
  </si>
  <si>
    <t>DR544Q07C</t>
  </si>
  <si>
    <t>CR544Q07T</t>
  </si>
  <si>
    <t>CR544Q07F</t>
  </si>
  <si>
    <t>CR544Q07A</t>
  </si>
  <si>
    <t>CR544Q10S</t>
  </si>
  <si>
    <t>CR544Q10T</t>
  </si>
  <si>
    <t>CR544Q10F</t>
  </si>
  <si>
    <t>CR544Q10A</t>
  </si>
  <si>
    <t>DR544Q10R</t>
  </si>
  <si>
    <t>CR544Q12S</t>
  </si>
  <si>
    <t>CR544Q12T</t>
  </si>
  <si>
    <t>CR544Q12F</t>
  </si>
  <si>
    <t>CR544Q12A</t>
  </si>
  <si>
    <t>DR544Q12R</t>
  </si>
  <si>
    <t>DR544Q13C</t>
  </si>
  <si>
    <t>CR544Q13T</t>
  </si>
  <si>
    <t>CR544Q13F</t>
  </si>
  <si>
    <t>CR544Q13A</t>
  </si>
  <si>
    <t>CR544Q14S</t>
  </si>
  <si>
    <t>CR544Q14T</t>
  </si>
  <si>
    <t>CR544Q14F</t>
  </si>
  <si>
    <t>CR544Q14A</t>
  </si>
  <si>
    <t>CR544Q14SA</t>
  </si>
  <si>
    <t>CR544Q14SB</t>
  </si>
  <si>
    <t>CR544Q14SC</t>
  </si>
  <si>
    <t>CR544Q14SD</t>
  </si>
  <si>
    <t>CR544Q14SE</t>
  </si>
  <si>
    <t>DR544Q14RA</t>
  </si>
  <si>
    <t>DR544Q14RB</t>
  </si>
  <si>
    <t>DR544Q14RC</t>
  </si>
  <si>
    <t>DR544Q14RD</t>
  </si>
  <si>
    <t>DR544Q14RE</t>
  </si>
  <si>
    <t>DR563Q09C</t>
  </si>
  <si>
    <t>CR563Q09T</t>
  </si>
  <si>
    <t>CR563Q09F</t>
  </si>
  <si>
    <t>CR563Q09A</t>
  </si>
  <si>
    <t>CR563Q10S</t>
  </si>
  <si>
    <t>CR563Q10T</t>
  </si>
  <si>
    <t>CR563Q10F</t>
  </si>
  <si>
    <t>CR563Q10A</t>
  </si>
  <si>
    <t>DR563Q10R</t>
  </si>
  <si>
    <t>CR563Q07S</t>
  </si>
  <si>
    <t>CR563Q07T</t>
  </si>
  <si>
    <t>CR563Q07F</t>
  </si>
  <si>
    <t>CR563Q07A</t>
  </si>
  <si>
    <t>DR563Q07R</t>
  </si>
  <si>
    <t>CR563Q02S</t>
  </si>
  <si>
    <t>CR563Q02T</t>
  </si>
  <si>
    <t>CR563Q02F</t>
  </si>
  <si>
    <t>CR563Q02A</t>
  </si>
  <si>
    <t>DR563Q02R</t>
  </si>
  <si>
    <t>CR563Q03S</t>
  </si>
  <si>
    <t>CR563Q03T</t>
  </si>
  <si>
    <t>CR563Q03F</t>
  </si>
  <si>
    <t>CR563Q03A</t>
  </si>
  <si>
    <t>DR563Q03R</t>
  </si>
  <si>
    <t>DR563Q12C</t>
  </si>
  <si>
    <t>DR563Q13C</t>
  </si>
  <si>
    <t>DR563Q14C</t>
  </si>
  <si>
    <t>CR563Q12T</t>
  </si>
  <si>
    <t>CR563Q12F</t>
  </si>
  <si>
    <t>CR563Q12A</t>
  </si>
  <si>
    <t>CR570Q01S</t>
  </si>
  <si>
    <t>CR570Q01T</t>
  </si>
  <si>
    <t>CR570Q01F</t>
  </si>
  <si>
    <t>CR570Q01A</t>
  </si>
  <si>
    <t>DR570Q01R</t>
  </si>
  <si>
    <t>CR570Q08S</t>
  </si>
  <si>
    <t>CR570Q08T</t>
  </si>
  <si>
    <t>CR570Q08F</t>
  </si>
  <si>
    <t>CR570Q08A</t>
  </si>
  <si>
    <t>DR570Q08R</t>
  </si>
  <si>
    <t>DR570Q10C</t>
  </si>
  <si>
    <t>CR570Q10T</t>
  </si>
  <si>
    <t>CR570Q10F</t>
  </si>
  <si>
    <t>CR570Q10A</t>
  </si>
  <si>
    <t>CR570Q02S</t>
  </si>
  <si>
    <t>CR570Q02T</t>
  </si>
  <si>
    <t>CR570Q02F</t>
  </si>
  <si>
    <t>CR570Q02A</t>
  </si>
  <si>
    <t>DR570Q02R</t>
  </si>
  <si>
    <t>CR570Q04S</t>
  </si>
  <si>
    <t>CR570Q04T</t>
  </si>
  <si>
    <t>CR570Q04F</t>
  </si>
  <si>
    <t>CR570Q04A</t>
  </si>
  <si>
    <t>CR570Q04SA</t>
  </si>
  <si>
    <t>CR570Q04SB</t>
  </si>
  <si>
    <t>CR570Q04SC</t>
  </si>
  <si>
    <t>CR570Q04SD</t>
  </si>
  <si>
    <t>DR570Q04RA</t>
  </si>
  <si>
    <t>DR570Q04RB</t>
  </si>
  <si>
    <t>DR570Q04RC</t>
  </si>
  <si>
    <t>DR570Q04RD</t>
  </si>
  <si>
    <t>CR570Q05S</t>
  </si>
  <si>
    <t>CR570Q05T</t>
  </si>
  <si>
    <t>CR570Q05F</t>
  </si>
  <si>
    <t>CR570Q05A</t>
  </si>
  <si>
    <t>DR570Q05R</t>
  </si>
  <si>
    <t>CR570Q06S</t>
  </si>
  <si>
    <t>CR570Q06T</t>
  </si>
  <si>
    <t>CR570Q06F</t>
  </si>
  <si>
    <t>CR570Q06A</t>
  </si>
  <si>
    <t>DR570Q06R</t>
  </si>
  <si>
    <t>CR551Q01S</t>
  </si>
  <si>
    <t>CR551Q01T</t>
  </si>
  <si>
    <t>CR551Q01F</t>
  </si>
  <si>
    <t>CR551Q01A</t>
  </si>
  <si>
    <t>DR551Q01R</t>
  </si>
  <si>
    <t>CR551Q09S</t>
  </si>
  <si>
    <t>CR551Q09T</t>
  </si>
  <si>
    <t>CR551Q09F</t>
  </si>
  <si>
    <t>CR551Q09A</t>
  </si>
  <si>
    <t>DR551Q09R</t>
  </si>
  <si>
    <t>CR551Q10S</t>
  </si>
  <si>
    <t>CR551Q10T</t>
  </si>
  <si>
    <t>CR551Q10F</t>
  </si>
  <si>
    <t>CR551Q10A</t>
  </si>
  <si>
    <t>DR551Q11C</t>
  </si>
  <si>
    <t>CR551Q11T</t>
  </si>
  <si>
    <t>CR551Q11F</t>
  </si>
  <si>
    <t>CR551Q11A</t>
  </si>
  <si>
    <t>DR551Q05C</t>
  </si>
  <si>
    <t>CR551Q05T</t>
  </si>
  <si>
    <t>CR551Q05F</t>
  </si>
  <si>
    <t>CR551Q05A</t>
  </si>
  <si>
    <t>CR551Q06S</t>
  </si>
  <si>
    <t>CR551Q06T</t>
  </si>
  <si>
    <t>CR551Q06F</t>
  </si>
  <si>
    <t>CR551Q06A</t>
  </si>
  <si>
    <t>CR551Q06SA</t>
  </si>
  <si>
    <t>CR551Q06SB</t>
  </si>
  <si>
    <t>CR551Q06SC</t>
  </si>
  <si>
    <t>CR551Q06SD</t>
  </si>
  <si>
    <t>CR551Q06SE</t>
  </si>
  <si>
    <t>DR551Q06RA</t>
  </si>
  <si>
    <t>DR551Q06RB</t>
  </si>
  <si>
    <t>DR551Q06RC</t>
  </si>
  <si>
    <t>DR551Q06RD</t>
  </si>
  <si>
    <t>DR551Q06RE</t>
  </si>
  <si>
    <t>CR551Q08S</t>
  </si>
  <si>
    <t>CR551Q08T</t>
  </si>
  <si>
    <t>CR551Q08F</t>
  </si>
  <si>
    <t>CR551Q08A</t>
  </si>
  <si>
    <t>DR551Q08R</t>
  </si>
  <si>
    <t>DR566Q03C</t>
  </si>
  <si>
    <t>CR566Q03T</t>
  </si>
  <si>
    <t>CR566Q03F</t>
  </si>
  <si>
    <t>CR566Q03A</t>
  </si>
  <si>
    <t>CR566Q04S</t>
  </si>
  <si>
    <t>CR566Q04T</t>
  </si>
  <si>
    <t>CR566Q04F</t>
  </si>
  <si>
    <t>CR566Q04A</t>
  </si>
  <si>
    <t>DR566Q04R</t>
  </si>
  <si>
    <t>CR566Q05S</t>
  </si>
  <si>
    <t>CR566Q05T</t>
  </si>
  <si>
    <t>CR566Q05F</t>
  </si>
  <si>
    <t>CR566Q05A</t>
  </si>
  <si>
    <t>DR566Q05R</t>
  </si>
  <si>
    <t>CR566Q14S</t>
  </si>
  <si>
    <t>CR566Q14T</t>
  </si>
  <si>
    <t>CR566Q14F</t>
  </si>
  <si>
    <t>CR566Q14A</t>
  </si>
  <si>
    <t>DR566Q14R</t>
  </si>
  <si>
    <t>CR566Q06S</t>
  </si>
  <si>
    <t>CR566Q06T</t>
  </si>
  <si>
    <t>CR566Q06F</t>
  </si>
  <si>
    <t>CR566Q06A</t>
  </si>
  <si>
    <t>DR566Q06R</t>
  </si>
  <si>
    <t>CR566Q09S</t>
  </si>
  <si>
    <t>CR566Q09T</t>
  </si>
  <si>
    <t>CR566Q09F</t>
  </si>
  <si>
    <t>CR566Q09A</t>
  </si>
  <si>
    <t>DR566Q09RA</t>
  </si>
  <si>
    <t>DR566Q09RB</t>
  </si>
  <si>
    <t>DR566Q09RC</t>
  </si>
  <si>
    <t>DR566Q09RD</t>
  </si>
  <si>
    <t>DR566Q09RE</t>
  </si>
  <si>
    <t>DR566Q12C</t>
  </si>
  <si>
    <t>CR566Q12T</t>
  </si>
  <si>
    <t>CR566Q12F</t>
  </si>
  <si>
    <t>CR566Q12A</t>
  </si>
  <si>
    <t>DR567Q03C</t>
  </si>
  <si>
    <t>CR567Q03T</t>
  </si>
  <si>
    <t>CR567Q03F</t>
  </si>
  <si>
    <t>CR567Q03A</t>
  </si>
  <si>
    <t>CR567Q10S</t>
  </si>
  <si>
    <t>CR567Q10T</t>
  </si>
  <si>
    <t>CR567Q10F</t>
  </si>
  <si>
    <t>CR567Q10A</t>
  </si>
  <si>
    <t>DR567Q10R</t>
  </si>
  <si>
    <t>CR567Q11S</t>
  </si>
  <si>
    <t>CR567Q11T</t>
  </si>
  <si>
    <t>CR567Q11F</t>
  </si>
  <si>
    <t>CR567Q11A</t>
  </si>
  <si>
    <t>CR567Q11SA</t>
  </si>
  <si>
    <t>CR567Q11SC</t>
  </si>
  <si>
    <t>CR567Q11SD</t>
  </si>
  <si>
    <t>CR567Q11SF</t>
  </si>
  <si>
    <t>DR567Q11RA</t>
  </si>
  <si>
    <t>DR567Q11RC</t>
  </si>
  <si>
    <t>DR567Q11RD</t>
  </si>
  <si>
    <t>DR567Q11RF</t>
  </si>
  <si>
    <t>CR567Q04S</t>
  </si>
  <si>
    <t>CR567Q04T</t>
  </si>
  <si>
    <t>CR567Q04F</t>
  </si>
  <si>
    <t>CR567Q04A</t>
  </si>
  <si>
    <t>DR567Q04R</t>
  </si>
  <si>
    <t>CR567Q06S</t>
  </si>
  <si>
    <t>CR567Q06T</t>
  </si>
  <si>
    <t>CR567Q06F</t>
  </si>
  <si>
    <t>CR567Q06A</t>
  </si>
  <si>
    <t>CR567Q13S</t>
  </si>
  <si>
    <t>CR567Q13T</t>
  </si>
  <si>
    <t>CR567Q13F</t>
  </si>
  <si>
    <t>CR567Q13A</t>
  </si>
  <si>
    <t>CR567Q08S</t>
  </si>
  <si>
    <t>CR567Q08T</t>
  </si>
  <si>
    <t>CR567Q08F</t>
  </si>
  <si>
    <t>CR567Q08A</t>
  </si>
  <si>
    <t>CR567Q08SA</t>
  </si>
  <si>
    <t>CR567Q08SB</t>
  </si>
  <si>
    <t>CR567Q08SC</t>
  </si>
  <si>
    <t>CR567Q08SD</t>
  </si>
  <si>
    <t>CR567Q08SE</t>
  </si>
  <si>
    <t>DR567Q08RA</t>
  </si>
  <si>
    <t>DR567Q08RB</t>
  </si>
  <si>
    <t>DR567Q08RC</t>
  </si>
  <si>
    <t>DR567Q08RD</t>
  </si>
  <si>
    <t>DR567Q08RE</t>
  </si>
  <si>
    <t>DR219Q01AC</t>
  </si>
  <si>
    <t>DR219Q01BC</t>
  </si>
  <si>
    <t>DR219Q01CC</t>
  </si>
  <si>
    <t>DR219Q01DC</t>
  </si>
  <si>
    <t>DR219Q01C</t>
  </si>
  <si>
    <t>DR219Q01EC</t>
  </si>
  <si>
    <t>CR219Q01T</t>
  </si>
  <si>
    <t>CR219Q01F</t>
  </si>
  <si>
    <t>CR219Q01A</t>
  </si>
  <si>
    <t>DR219Q02C</t>
  </si>
  <si>
    <t>CR219Q02T</t>
  </si>
  <si>
    <t>CR219Q02F</t>
  </si>
  <si>
    <t>CR219Q02A</t>
  </si>
  <si>
    <t>DR460Q01C</t>
  </si>
  <si>
    <t>CR460Q01T</t>
  </si>
  <si>
    <t>CR460Q01F</t>
  </si>
  <si>
    <t>CR460Q01A</t>
  </si>
  <si>
    <t>CR460Q05S</t>
  </si>
  <si>
    <t>CR460Q05T</t>
  </si>
  <si>
    <t>CR460Q05F</t>
  </si>
  <si>
    <t>CR460Q05A</t>
  </si>
  <si>
    <t>DR460Q05R</t>
  </si>
  <si>
    <t>CR460Q06S</t>
  </si>
  <si>
    <t>CR460Q06T</t>
  </si>
  <si>
    <t>CR460Q06F</t>
  </si>
  <si>
    <t>CR460Q06A</t>
  </si>
  <si>
    <t>DR460Q06R</t>
  </si>
  <si>
    <t>CR573Q01S</t>
  </si>
  <si>
    <t>CR573Q01T</t>
  </si>
  <si>
    <t>CR573Q01F</t>
  </si>
  <si>
    <t>CR573Q01A</t>
  </si>
  <si>
    <t>DR573Q01R</t>
  </si>
  <si>
    <t>CR573Q02S</t>
  </si>
  <si>
    <t>CR573Q02T</t>
  </si>
  <si>
    <t>CR573Q02F</t>
  </si>
  <si>
    <t>CR573Q02A</t>
  </si>
  <si>
    <t>DR573Q02R</t>
  </si>
  <si>
    <t>CR573Q03S</t>
  </si>
  <si>
    <t>CR573Q03T</t>
  </si>
  <si>
    <t>CR573Q03F</t>
  </si>
  <si>
    <t>CR573Q03A</t>
  </si>
  <si>
    <t>DR573Q03R</t>
  </si>
  <si>
    <t>CR573Q04S</t>
  </si>
  <si>
    <t>CR573Q04T</t>
  </si>
  <si>
    <t>CR573Q04F</t>
  </si>
  <si>
    <t>CR573Q04A</t>
  </si>
  <si>
    <t>DR573Q04R</t>
  </si>
  <si>
    <t>DR573Q06C</t>
  </si>
  <si>
    <t>CR573Q06T</t>
  </si>
  <si>
    <t>CR573Q06F</t>
  </si>
  <si>
    <t>CR573Q06A</t>
  </si>
  <si>
    <t>CR227Q01S</t>
  </si>
  <si>
    <t>CR227Q01T</t>
  </si>
  <si>
    <t>CR227Q01F</t>
  </si>
  <si>
    <t>CR227Q01A</t>
  </si>
  <si>
    <t>DR227Q01R</t>
  </si>
  <si>
    <t>CR227Q02S</t>
  </si>
  <si>
    <t>CR227Q02T</t>
  </si>
  <si>
    <t>CR227Q02F</t>
  </si>
  <si>
    <t>CR227Q02A</t>
  </si>
  <si>
    <t>DR227Q02RB</t>
  </si>
  <si>
    <t>DR227Q02RC</t>
  </si>
  <si>
    <t>DR227Q02RD</t>
  </si>
  <si>
    <t>DR227Q02RE</t>
  </si>
  <si>
    <t>DR227Q02RF</t>
  </si>
  <si>
    <t>DR227Q02RG</t>
  </si>
  <si>
    <t>DR227Q02RH</t>
  </si>
  <si>
    <t>DR227Q03C</t>
  </si>
  <si>
    <t>CR227Q03T</t>
  </si>
  <si>
    <t>CR227Q03F</t>
  </si>
  <si>
    <t>CR227Q03A</t>
  </si>
  <si>
    <t>DR227Q06C</t>
  </si>
  <si>
    <t>CR227Q06T</t>
  </si>
  <si>
    <t>CR227Q06F</t>
  </si>
  <si>
    <t>CR227Q06A</t>
  </si>
  <si>
    <t>DR406Q01C</t>
  </si>
  <si>
    <t>CR406Q01T</t>
  </si>
  <si>
    <t>CR406Q01F</t>
  </si>
  <si>
    <t>CR406Q01A</t>
  </si>
  <si>
    <t>DR406Q05C</t>
  </si>
  <si>
    <t>CR406Q05T</t>
  </si>
  <si>
    <t>CR406Q05F</t>
  </si>
  <si>
    <t>CR406Q05A</t>
  </si>
  <si>
    <t>DR406Q02C</t>
  </si>
  <si>
    <t>CR406Q02T</t>
  </si>
  <si>
    <t>CR406Q02F</t>
  </si>
  <si>
    <t>CR406Q02A</t>
  </si>
  <si>
    <t>CR554Q01S</t>
  </si>
  <si>
    <t>CR554Q01T</t>
  </si>
  <si>
    <t>CR554Q01F</t>
  </si>
  <si>
    <t>CR554Q01A</t>
  </si>
  <si>
    <t>DR554Q01R</t>
  </si>
  <si>
    <t>CR554Q02S</t>
  </si>
  <si>
    <t>CR554Q02T</t>
  </si>
  <si>
    <t>CR554Q02F</t>
  </si>
  <si>
    <t>CR554Q02A</t>
  </si>
  <si>
    <t>DR554Q02R</t>
  </si>
  <si>
    <t>CR554Q03S</t>
  </si>
  <si>
    <t>CR554Q03T</t>
  </si>
  <si>
    <t>CR554Q03F</t>
  </si>
  <si>
    <t>CR554Q03A</t>
  </si>
  <si>
    <t>DR554Q03R</t>
  </si>
  <si>
    <t>CR554Q05S</t>
  </si>
  <si>
    <t>CR554Q05T</t>
  </si>
  <si>
    <t>CR554Q05F</t>
  </si>
  <si>
    <t>CR554Q05A</t>
  </si>
  <si>
    <t>DR554Q05R</t>
  </si>
  <si>
    <t>DR554Q07C</t>
  </si>
  <si>
    <t>CR554Q07T</t>
  </si>
  <si>
    <t>CR554Q07F</t>
  </si>
  <si>
    <t>CR554Q07A</t>
  </si>
  <si>
    <t>DR102Q04C</t>
  </si>
  <si>
    <t>CR102Q04T</t>
  </si>
  <si>
    <t>CR102Q04F</t>
  </si>
  <si>
    <t>CR102Q04A</t>
  </si>
  <si>
    <t>DR102Q05C</t>
  </si>
  <si>
    <t>CR102Q05T</t>
  </si>
  <si>
    <t>CR102Q05F</t>
  </si>
  <si>
    <t>CR102Q05A</t>
  </si>
  <si>
    <t>CR102Q07S</t>
  </si>
  <si>
    <t>CR102Q07T</t>
  </si>
  <si>
    <t>CR102Q07F</t>
  </si>
  <si>
    <t>CR102Q07A</t>
  </si>
  <si>
    <t>DR102Q07R</t>
  </si>
  <si>
    <t>DR432Q01C</t>
  </si>
  <si>
    <t>CR432Q01T</t>
  </si>
  <si>
    <t>CR432Q01F</t>
  </si>
  <si>
    <t>CR432Q01A</t>
  </si>
  <si>
    <t>DR432Q05C</t>
  </si>
  <si>
    <t>CR432Q05T</t>
  </si>
  <si>
    <t>CR432Q05F</t>
  </si>
  <si>
    <t>CR432Q05A</t>
  </si>
  <si>
    <t>CR432Q06S</t>
  </si>
  <si>
    <t>CR432Q06T</t>
  </si>
  <si>
    <t>CR432Q06F</t>
  </si>
  <si>
    <t>CR432Q06A</t>
  </si>
  <si>
    <t>DR432Q06RA</t>
  </si>
  <si>
    <t>DR432Q06RB</t>
  </si>
  <si>
    <t>DR432Q06RC</t>
  </si>
  <si>
    <t>DR432Q06RD</t>
  </si>
  <si>
    <t>DR432Q06RE</t>
  </si>
  <si>
    <t>DR432Q06RF</t>
  </si>
  <si>
    <t>DR432Q06RG</t>
  </si>
  <si>
    <t>DR432Q06RH</t>
  </si>
  <si>
    <t>DR432Q06RI</t>
  </si>
  <si>
    <t>CF009Q02S</t>
  </si>
  <si>
    <t>CF009Q02T</t>
  </si>
  <si>
    <t>CF009Q02F</t>
  </si>
  <si>
    <t>CF009Q02A</t>
  </si>
  <si>
    <t>DF009Q02R</t>
  </si>
  <si>
    <t>DF201Q01C</t>
  </si>
  <si>
    <t>CF201Q01T</t>
  </si>
  <si>
    <t>CF201Q01F</t>
  </si>
  <si>
    <t>CF201Q01A</t>
  </si>
  <si>
    <t>CF097Q01S</t>
  </si>
  <si>
    <t>CF097Q01T</t>
  </si>
  <si>
    <t>CF097Q01F</t>
  </si>
  <si>
    <t>CF097Q01A</t>
  </si>
  <si>
    <t>DF097Q01RA</t>
  </si>
  <si>
    <t>DF097Q01RB</t>
  </si>
  <si>
    <t>DF097Q01RC</t>
  </si>
  <si>
    <t>CF303Q01S</t>
  </si>
  <si>
    <t>CF303Q01T</t>
  </si>
  <si>
    <t>CF303Q01F</t>
  </si>
  <si>
    <t>CF303Q01A</t>
  </si>
  <si>
    <t>CF303Q01W</t>
  </si>
  <si>
    <t>CF303Q01N</t>
  </si>
  <si>
    <t>CF303Q01P</t>
  </si>
  <si>
    <t>CF303Q01Q</t>
  </si>
  <si>
    <t>DF303Q01R</t>
  </si>
  <si>
    <t>CF303Q02S</t>
  </si>
  <si>
    <t>CF303Q02T</t>
  </si>
  <si>
    <t>CF303Q02F</t>
  </si>
  <si>
    <t>CF303Q02A</t>
  </si>
  <si>
    <t>DF303Q02RA</t>
  </si>
  <si>
    <t>DF303Q02RB</t>
  </si>
  <si>
    <t>DF303Q02RC</t>
  </si>
  <si>
    <t>DF303Q02RD</t>
  </si>
  <si>
    <t>DF303Q02RE</t>
  </si>
  <si>
    <t>CF303Q03S</t>
  </si>
  <si>
    <t>CF303Q03T</t>
  </si>
  <si>
    <t>CF303Q03F</t>
  </si>
  <si>
    <t>CF303Q03A</t>
  </si>
  <si>
    <t>DF303Q04C</t>
  </si>
  <si>
    <t>CF303Q04T</t>
  </si>
  <si>
    <t>CF303Q04F</t>
  </si>
  <si>
    <t>CF303Q04A</t>
  </si>
  <si>
    <t>DF054Q01C</t>
  </si>
  <si>
    <t>CF054Q01T</t>
  </si>
  <si>
    <t>CF054Q01F</t>
  </si>
  <si>
    <t>CF054Q01A</t>
  </si>
  <si>
    <t>CF202Q01S</t>
  </si>
  <si>
    <t>CF202Q01T</t>
  </si>
  <si>
    <t>CF202Q01F</t>
  </si>
  <si>
    <t>CF202Q01A</t>
  </si>
  <si>
    <t>DF202Q01RA</t>
  </si>
  <si>
    <t>DF202Q01RB</t>
  </si>
  <si>
    <t>DF202Q01RC</t>
  </si>
  <si>
    <t>DF202Q01RD</t>
  </si>
  <si>
    <t>CF308Q01S</t>
  </si>
  <si>
    <t>CF308Q01T</t>
  </si>
  <si>
    <t>CF308Q01F</t>
  </si>
  <si>
    <t>CF308Q01A</t>
  </si>
  <si>
    <t>CF308Q01SA</t>
  </si>
  <si>
    <t>CF308Q01SB</t>
  </si>
  <si>
    <t>CF308Q01SC</t>
  </si>
  <si>
    <t>DF308Q01RA</t>
  </si>
  <si>
    <t>DF308Q01RB</t>
  </si>
  <si>
    <t>DF308Q01RC</t>
  </si>
  <si>
    <t>CF308Q02S</t>
  </si>
  <si>
    <t>CF308Q02T</t>
  </si>
  <si>
    <t>CF308Q02F</t>
  </si>
  <si>
    <t>CF308Q02A</t>
  </si>
  <si>
    <t>CF308Q02SA</t>
  </si>
  <si>
    <t>CF308Q02SB</t>
  </si>
  <si>
    <t>CF308Q02SC</t>
  </si>
  <si>
    <t>DF308Q02RA</t>
  </si>
  <si>
    <t>DF308Q02RB</t>
  </si>
  <si>
    <t>DF308Q02RC</t>
  </si>
  <si>
    <t>CF308Q03S</t>
  </si>
  <si>
    <t>CF308Q03T</t>
  </si>
  <si>
    <t>CF308Q03F</t>
  </si>
  <si>
    <t>CF308Q03A</t>
  </si>
  <si>
    <t>DF308Q03R</t>
  </si>
  <si>
    <t>CF308Q04S</t>
  </si>
  <si>
    <t>CF308Q04T</t>
  </si>
  <si>
    <t>CF308Q04F</t>
  </si>
  <si>
    <t>CF308Q04A</t>
  </si>
  <si>
    <t>CF308Q04SA</t>
  </si>
  <si>
    <t>CF308Q04SB</t>
  </si>
  <si>
    <t>CF308Q04SC</t>
  </si>
  <si>
    <t>CF308Q04SD</t>
  </si>
  <si>
    <t>DF308Q04RA</t>
  </si>
  <si>
    <t>DF308Q04RB</t>
  </si>
  <si>
    <t>DF308Q04RC</t>
  </si>
  <si>
    <t>DF308Q04RD</t>
  </si>
  <si>
    <t>DF058Q01C</t>
  </si>
  <si>
    <t>CF058Q01T</t>
  </si>
  <si>
    <t>CF058Q01F</t>
  </si>
  <si>
    <t>CF058Q01A</t>
  </si>
  <si>
    <t>DF103Q01C</t>
  </si>
  <si>
    <t>CF103Q01T</t>
  </si>
  <si>
    <t>CF103Q01F</t>
  </si>
  <si>
    <t>CF103Q01A</t>
  </si>
  <si>
    <t>CF012Q01S</t>
  </si>
  <si>
    <t>DF012Q01R</t>
  </si>
  <si>
    <t>CF012Q01T</t>
  </si>
  <si>
    <t>CF012Q01F</t>
  </si>
  <si>
    <t>CF012Q01A</t>
  </si>
  <si>
    <t>CF012Q02S</t>
  </si>
  <si>
    <t>DF012Q02RA</t>
  </si>
  <si>
    <t>DF012Q02RB</t>
  </si>
  <si>
    <t>CF012Q02T</t>
  </si>
  <si>
    <t>CF012Q02F</t>
  </si>
  <si>
    <t>CF012Q02A</t>
  </si>
  <si>
    <t>DF068Q01C</t>
  </si>
  <si>
    <t>CF068Q01T</t>
  </si>
  <si>
    <t>CF068Q01F</t>
  </si>
  <si>
    <t>CF068Q01A</t>
  </si>
  <si>
    <t>CF031Q01S</t>
  </si>
  <si>
    <t>CF031Q01T</t>
  </si>
  <si>
    <t>CF031Q01F</t>
  </si>
  <si>
    <t>CF031Q01A</t>
  </si>
  <si>
    <t>DF031Q01RA</t>
  </si>
  <si>
    <t>DF031Q01RB</t>
  </si>
  <si>
    <t>DF031Q01RC</t>
  </si>
  <si>
    <t>DF031Q01RD</t>
  </si>
  <si>
    <t>CF031Q02S</t>
  </si>
  <si>
    <t>CF031Q02T</t>
  </si>
  <si>
    <t>CF031Q02F</t>
  </si>
  <si>
    <t>CF031Q02A</t>
  </si>
  <si>
    <t>CF095Q01S</t>
  </si>
  <si>
    <t>CF095Q01T</t>
  </si>
  <si>
    <t>CF095Q01F</t>
  </si>
  <si>
    <t>CF095Q01A</t>
  </si>
  <si>
    <t>DF095Q01R</t>
  </si>
  <si>
    <t>CF095Q02S</t>
  </si>
  <si>
    <t>CF095Q02T</t>
  </si>
  <si>
    <t>CF095Q02F</t>
  </si>
  <si>
    <t>CF095Q02A</t>
  </si>
  <si>
    <t>DF095Q02RA</t>
  </si>
  <si>
    <t>DF095Q02RB</t>
  </si>
  <si>
    <t>CF105Q01S</t>
  </si>
  <si>
    <t>CF105Q01T</t>
  </si>
  <si>
    <t>CF105Q01F</t>
  </si>
  <si>
    <t>CF105Q01A</t>
  </si>
  <si>
    <t>DF105Q01R</t>
  </si>
  <si>
    <t>CF105Q02S</t>
  </si>
  <si>
    <t>CF105Q02T</t>
  </si>
  <si>
    <t>CF105Q02F</t>
  </si>
  <si>
    <t>CF105Q02A</t>
  </si>
  <si>
    <t>DF105Q02R</t>
  </si>
  <si>
    <t>CF102Q01S</t>
  </si>
  <si>
    <t>CF102Q01T</t>
  </si>
  <si>
    <t>CF102Q01F</t>
  </si>
  <si>
    <t>CF102Q01A</t>
  </si>
  <si>
    <t>DF102Q02C</t>
  </si>
  <si>
    <t>CF102Q02T</t>
  </si>
  <si>
    <t>CF102Q02F</t>
  </si>
  <si>
    <t>CF102Q02A</t>
  </si>
  <si>
    <t>DF051Q01C</t>
  </si>
  <si>
    <t>CF051Q01T</t>
  </si>
  <si>
    <t>CF051Q01F</t>
  </si>
  <si>
    <t>CF051Q01A</t>
  </si>
  <si>
    <t>CF033Q01S</t>
  </si>
  <si>
    <t>CF033Q01T</t>
  </si>
  <si>
    <t>CF033Q01F</t>
  </si>
  <si>
    <t>CF033Q01A</t>
  </si>
  <si>
    <t>DF033Q01R</t>
  </si>
  <si>
    <t>CF033Q02S</t>
  </si>
  <si>
    <t>CF033Q02T</t>
  </si>
  <si>
    <t>CF033Q02F</t>
  </si>
  <si>
    <t>CF033Q02A</t>
  </si>
  <si>
    <t>DF033Q02R</t>
  </si>
  <si>
    <t>CF307Q01S</t>
  </si>
  <si>
    <t>CF307Q01T</t>
  </si>
  <si>
    <t>CF307Q01F</t>
  </si>
  <si>
    <t>CF307Q01A</t>
  </si>
  <si>
    <t>CF307Q01SA</t>
  </si>
  <si>
    <t>CF307Q01SB</t>
  </si>
  <si>
    <t>CF307Q01SC</t>
  </si>
  <si>
    <t>DF307Q01RA</t>
  </si>
  <si>
    <t>DF307Q01RB</t>
  </si>
  <si>
    <t>DF307Q01RC</t>
  </si>
  <si>
    <t>CF307Q02S</t>
  </si>
  <si>
    <t>CF307Q02T</t>
  </si>
  <si>
    <t>CF307Q02F</t>
  </si>
  <si>
    <t>CF307Q02A</t>
  </si>
  <si>
    <t>DF307Q02RA</t>
  </si>
  <si>
    <t>DF307Q02RB</t>
  </si>
  <si>
    <t>DF307Q02RC</t>
  </si>
  <si>
    <t>DF307Q02RD</t>
  </si>
  <si>
    <t>CF307Q05S</t>
  </si>
  <si>
    <t>CF307Q05T</t>
  </si>
  <si>
    <t>CF307Q05F</t>
  </si>
  <si>
    <t>CF307Q05A</t>
  </si>
  <si>
    <t>DF307Q05R</t>
  </si>
  <si>
    <t>DF106Q01C</t>
  </si>
  <si>
    <t>CF106Q01T</t>
  </si>
  <si>
    <t>CF106Q01F</t>
  </si>
  <si>
    <t>CF106Q01A</t>
  </si>
  <si>
    <t>CF106Q02S</t>
  </si>
  <si>
    <t>CF106Q02T</t>
  </si>
  <si>
    <t>CF106Q02F</t>
  </si>
  <si>
    <t>CF106Q02A</t>
  </si>
  <si>
    <t>DF106Q02R</t>
  </si>
  <si>
    <t>DF203Q01C</t>
  </si>
  <si>
    <t>CF203Q01T</t>
  </si>
  <si>
    <t>CF203Q01F</t>
  </si>
  <si>
    <t>CF203Q01A</t>
  </si>
  <si>
    <t>CF069Q01S</t>
  </si>
  <si>
    <t>CF069Q01T</t>
  </si>
  <si>
    <t>CF069Q01F</t>
  </si>
  <si>
    <t>CF069Q01A</t>
  </si>
  <si>
    <t>DF069Q01RA</t>
  </si>
  <si>
    <t>DF069Q01RB</t>
  </si>
  <si>
    <t>DF069Q01RC</t>
  </si>
  <si>
    <t>DF004Q03C</t>
  </si>
  <si>
    <t>CF004Q03T</t>
  </si>
  <si>
    <t>CF004Q03F</t>
  </si>
  <si>
    <t>CF004Q03A</t>
  </si>
  <si>
    <t>CF300Q01S</t>
  </si>
  <si>
    <t>CF300Q01T</t>
  </si>
  <si>
    <t>CF300Q01F</t>
  </si>
  <si>
    <t>CF300Q01A</t>
  </si>
  <si>
    <t>CF300Q02S</t>
  </si>
  <si>
    <t>CF300Q02T</t>
  </si>
  <si>
    <t>CF300Q02F</t>
  </si>
  <si>
    <t>CF300Q02A</t>
  </si>
  <si>
    <t>CF300Q03S</t>
  </si>
  <si>
    <t>CF300Q03T</t>
  </si>
  <si>
    <t>CF300Q03F</t>
  </si>
  <si>
    <t>CF300Q03A</t>
  </si>
  <si>
    <t>DF300Q03R</t>
  </si>
  <si>
    <t>DF082Q01C</t>
  </si>
  <si>
    <t>CF082Q01T</t>
  </si>
  <si>
    <t>CF082Q01F</t>
  </si>
  <si>
    <t>CF082Q01A</t>
  </si>
  <si>
    <t>CF082Q02S</t>
  </si>
  <si>
    <t>CF082Q02T</t>
  </si>
  <si>
    <t>CF082Q02F</t>
  </si>
  <si>
    <t>CF082Q02A</t>
  </si>
  <si>
    <t>DF082Q02R</t>
  </si>
  <si>
    <t>DF024Q02C</t>
  </si>
  <si>
    <t>CF024Q02T</t>
  </si>
  <si>
    <t>CF024Q02F</t>
  </si>
  <si>
    <t>CF024Q02A</t>
  </si>
  <si>
    <t>STIntro1_TT</t>
  </si>
  <si>
    <t>ST001_TT</t>
  </si>
  <si>
    <t>ST002_TT</t>
  </si>
  <si>
    <t>ST003_TT</t>
  </si>
  <si>
    <t>ST004_TT</t>
  </si>
  <si>
    <t>ST005_TT</t>
  </si>
  <si>
    <t>ST006_TT</t>
  </si>
  <si>
    <t>ST007_TT</t>
  </si>
  <si>
    <t>ST008_TT</t>
  </si>
  <si>
    <t>ST011_TT</t>
  </si>
  <si>
    <t>ST012_TT</t>
  </si>
  <si>
    <t>ST013_TT</t>
  </si>
  <si>
    <t>ST014_TT</t>
  </si>
  <si>
    <t>ST015_TT</t>
  </si>
  <si>
    <t>ST019_TT</t>
  </si>
  <si>
    <t>ST021_TT</t>
  </si>
  <si>
    <t>ST125_TT</t>
  </si>
  <si>
    <t>ST126_TT</t>
  </si>
  <si>
    <t>ST127_TT</t>
  </si>
  <si>
    <t>ST022_TT</t>
  </si>
  <si>
    <t>ST023_TT</t>
  </si>
  <si>
    <t>ST097_TT</t>
  </si>
  <si>
    <t>ST100_TT</t>
  </si>
  <si>
    <t>ST102_TT</t>
  </si>
  <si>
    <t>ST211_TT</t>
  </si>
  <si>
    <t>ST212_TT</t>
  </si>
  <si>
    <t>ST104_TT</t>
  </si>
  <si>
    <t>ST213_TT</t>
  </si>
  <si>
    <t>ST150_TT</t>
  </si>
  <si>
    <t>ST152_TT</t>
  </si>
  <si>
    <t>ST154_TT</t>
  </si>
  <si>
    <t>ST153_TT</t>
  </si>
  <si>
    <t>ST158_TT</t>
  </si>
  <si>
    <t>ST160_TT</t>
  </si>
  <si>
    <t>ST167_TT</t>
  </si>
  <si>
    <t>ST168_TT</t>
  </si>
  <si>
    <t>ST175_TT</t>
  </si>
  <si>
    <t>ST176_TT</t>
  </si>
  <si>
    <t>ST161_TT</t>
  </si>
  <si>
    <t>ST163_TT</t>
  </si>
  <si>
    <t>STInfo1_TT</t>
  </si>
  <si>
    <t>ST164_TT</t>
  </si>
  <si>
    <t>ST165_TT</t>
  </si>
  <si>
    <t>ST166_TT</t>
  </si>
  <si>
    <t>ST016_TT</t>
  </si>
  <si>
    <t>ST036_TT</t>
  </si>
  <si>
    <t>ST225_TT</t>
  </si>
  <si>
    <t>ST114_TT</t>
  </si>
  <si>
    <t>ST181_TT</t>
  </si>
  <si>
    <t>ST182_TT</t>
  </si>
  <si>
    <t>ST183_TT</t>
  </si>
  <si>
    <t>ST184_TT</t>
  </si>
  <si>
    <t>ST185_TT</t>
  </si>
  <si>
    <t>ST186_TT</t>
  </si>
  <si>
    <t>ST208_TT</t>
  </si>
  <si>
    <t>ST188_TT</t>
  </si>
  <si>
    <t>ST034_TT</t>
  </si>
  <si>
    <t>ST196_TT</t>
  </si>
  <si>
    <t>ST197_TT</t>
  </si>
  <si>
    <t>ST215_TT</t>
  </si>
  <si>
    <t>ST216_TT</t>
  </si>
  <si>
    <t>ST218_TT</t>
  </si>
  <si>
    <t>ST222_TT</t>
  </si>
  <si>
    <t>ST214_TT</t>
  </si>
  <si>
    <t>ST220_TT</t>
  </si>
  <si>
    <t>ST217_TT</t>
  </si>
  <si>
    <t>ST219_TT</t>
  </si>
  <si>
    <t>ST204_TT</t>
  </si>
  <si>
    <t>ST177_TT</t>
  </si>
  <si>
    <t>ST189_TT</t>
  </si>
  <si>
    <t>ST221_TT</t>
  </si>
  <si>
    <t>ST223_TT</t>
  </si>
  <si>
    <t>ST123_TT</t>
  </si>
  <si>
    <t>ST205_TT</t>
  </si>
  <si>
    <t>ST059_TT</t>
  </si>
  <si>
    <t>ST060_TT</t>
  </si>
  <si>
    <t>ST061_TT</t>
  </si>
  <si>
    <t>ST062_TT</t>
  </si>
  <si>
    <t>ST038_TT</t>
  </si>
  <si>
    <t>ST207_TT</t>
  </si>
  <si>
    <t>ST206_TT</t>
  </si>
  <si>
    <t>STEnd01_TT</t>
  </si>
  <si>
    <t>FLIntro1_TT</t>
  </si>
  <si>
    <t>FL150_TT</t>
  </si>
  <si>
    <t>FL151_TT</t>
  </si>
  <si>
    <t>FL164_TT</t>
  </si>
  <si>
    <t>FL165_TT</t>
  </si>
  <si>
    <t>FL166_TT</t>
  </si>
  <si>
    <t>FL153_TT</t>
  </si>
  <si>
    <t>FL167_TT</t>
  </si>
  <si>
    <t>FL156_TT</t>
  </si>
  <si>
    <t>FL159_TT</t>
  </si>
  <si>
    <t>FL160_TT</t>
  </si>
  <si>
    <t>FL161_TT</t>
  </si>
  <si>
    <t>FL162_TT</t>
  </si>
  <si>
    <t>FL163_TT</t>
  </si>
  <si>
    <t>FL168_TT</t>
  </si>
  <si>
    <t>FL169_TT</t>
  </si>
  <si>
    <t>FLEnd01_TT</t>
  </si>
  <si>
    <t>ICIntro1_TT</t>
  </si>
  <si>
    <t>IC001_TT</t>
  </si>
  <si>
    <t>IC009_TT</t>
  </si>
  <si>
    <t>IC002_TT</t>
  </si>
  <si>
    <t>IC004_TT</t>
  </si>
  <si>
    <t>IC005_TT</t>
  </si>
  <si>
    <t>IC006_TT</t>
  </si>
  <si>
    <t>IC007_TT</t>
  </si>
  <si>
    <t>IC150_TT</t>
  </si>
  <si>
    <t>IC151_TT</t>
  </si>
  <si>
    <t>IC152_TT</t>
  </si>
  <si>
    <t>IC008_TT</t>
  </si>
  <si>
    <t>IC010_TT</t>
  </si>
  <si>
    <t>IC011_TT</t>
  </si>
  <si>
    <t>IC013_TT</t>
  </si>
  <si>
    <t>IC014_TT</t>
  </si>
  <si>
    <t>IC015_TT</t>
  </si>
  <si>
    <t>IC016_TT</t>
  </si>
  <si>
    <t>IC169_TT</t>
  </si>
  <si>
    <t>ICEnd01_TT</t>
  </si>
  <si>
    <t>ECIntro1_TT</t>
  </si>
  <si>
    <t>EC031_TT</t>
  </si>
  <si>
    <t>EC032_TT</t>
  </si>
  <si>
    <t>EC033_TT</t>
  </si>
  <si>
    <t>EC150_TT</t>
  </si>
  <si>
    <t>EC151_TT</t>
  </si>
  <si>
    <t>EC152_TT</t>
  </si>
  <si>
    <t>EC153_TT</t>
  </si>
  <si>
    <t>EC160_TT</t>
  </si>
  <si>
    <t>EC158_TT</t>
  </si>
  <si>
    <t>EC159_TT</t>
  </si>
  <si>
    <t>EC163_TT</t>
  </si>
  <si>
    <t>EC162_TT</t>
  </si>
  <si>
    <t>EC154_TT</t>
  </si>
  <si>
    <t>EC012_TT</t>
  </si>
  <si>
    <t>EC155_TT</t>
  </si>
  <si>
    <t>ECEnd01_TT</t>
  </si>
  <si>
    <t>WBIntro1_TT</t>
  </si>
  <si>
    <t>WB150_TT</t>
  </si>
  <si>
    <t>WB151_TT</t>
  </si>
  <si>
    <t>WB152_TT</t>
  </si>
  <si>
    <t>WB153_TT</t>
  </si>
  <si>
    <t>WB154_TT</t>
  </si>
  <si>
    <t>WB155_TT</t>
  </si>
  <si>
    <t>WB156_TT</t>
  </si>
  <si>
    <t>WB158_TT</t>
  </si>
  <si>
    <t>WB160_TT</t>
  </si>
  <si>
    <t>WB161_TT</t>
  </si>
  <si>
    <t>WB162_TT</t>
  </si>
  <si>
    <t>WB163_TT</t>
  </si>
  <si>
    <t>WB164_TT</t>
  </si>
  <si>
    <t>WB165_TT</t>
  </si>
  <si>
    <t>WB166_TT</t>
  </si>
  <si>
    <t>WB167_TT</t>
  </si>
  <si>
    <t>WB168_TT</t>
  </si>
  <si>
    <t>WB171_TT</t>
  </si>
  <si>
    <t>WB172_TT</t>
  </si>
  <si>
    <t>WB173_TT</t>
  </si>
  <si>
    <t>WB176_TT</t>
  </si>
  <si>
    <t>WB177_TT</t>
  </si>
  <si>
    <t>WB032_TT</t>
  </si>
  <si>
    <t>WB031_TT</t>
  </si>
  <si>
    <t>WB178_TT</t>
  </si>
  <si>
    <t>WBEnd01_TT</t>
  </si>
  <si>
    <t>Source</t>
  </si>
  <si>
    <t>Var_name</t>
  </si>
  <si>
    <t>QQQ_student</t>
  </si>
  <si>
    <t>COG_student</t>
  </si>
  <si>
    <t>COG_school</t>
  </si>
  <si>
    <t>TIM_student</t>
  </si>
  <si>
    <t>TIM_parent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</si>
</sst>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CF2055-F993-4510-BFB3-0195A69034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CFC98-5555-4653-B996-7BF517968BD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F809D6-3E04-4BD5-AD2E-B65F97B41DF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736620-3C77-48FB-9819-D4434EBF80BB}" name="QQQ__2" displayName="QQQ__2" ref="A1:B1061" tableType="queryTable" totalsRowShown="0">
  <autoFilter ref="A1:B1061" xr:uid="{249EAE0E-23A9-47CC-8812-EA0753FF0212}"/>
  <tableColumns count="2">
    <tableColumn id="1" xr3:uid="{FF679888-9916-4EC7-B14E-91FF4B023294}" uniqueName="1" name="Column1" queryTableFieldId="1" dataDxfId="5"/>
    <tableColumn id="2" xr3:uid="{DDCFFFD0-02FB-40E5-B7AF-95127A81FB82}" uniqueName="2" name="Column2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FBD0FB-9A3A-4451-8ACD-2F481E3FE562}" name="COG" displayName="COG" ref="A1:B3167" tableType="queryTable" totalsRowShown="0">
  <autoFilter ref="A1:B3167" xr:uid="{E9895AE5-673D-45A7-B15A-227AA252969D}"/>
  <tableColumns count="2">
    <tableColumn id="1" xr3:uid="{BE7D5B15-E2A6-422C-93DB-1DCB21D1F0B2}" uniqueName="1" name="Column1" queryTableFieldId="1" dataDxfId="3"/>
    <tableColumn id="2" xr3:uid="{673606EA-26E5-4765-AF3C-B7242CD942EA}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4724E-903D-489B-9285-1BE23EEF7C4E}" name="TIM" displayName="TIM" ref="A1:B1242" tableType="queryTable" totalsRowShown="0">
  <autoFilter ref="A1:B1242" xr:uid="{BC389B98-2F90-4186-81BD-EF4EFC82AA91}"/>
  <tableColumns count="2">
    <tableColumn id="1" xr3:uid="{849233D8-84B5-47B5-8019-28BBD7BF1172}" uniqueName="1" name="Column1" queryTableFieldId="1" dataDxfId="1"/>
    <tableColumn id="2" xr3:uid="{60A8ABF2-9220-447B-B9A3-6EB20FF3CB7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D50B-BCE1-486D-B298-82344767E8EC}">
  <dimension ref="A1:F1061"/>
  <sheetViews>
    <sheetView topLeftCell="A1028" workbookViewId="0">
      <selection activeCell="B1050" sqref="B1050"/>
    </sheetView>
  </sheetViews>
  <sheetFormatPr defaultRowHeight="14.4" x14ac:dyDescent="0.3"/>
  <cols>
    <col min="1" max="1" width="15" bestFit="1" customWidth="1"/>
    <col min="2" max="2" width="80.88671875" bestFit="1" customWidth="1"/>
    <col min="4" max="4" width="14.5546875" bestFit="1" customWidth="1"/>
    <col min="6" max="6" width="14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s="1" t="s">
        <v>2</v>
      </c>
      <c r="B2" s="1" t="s">
        <v>3</v>
      </c>
    </row>
    <row r="3" spans="1:6" x14ac:dyDescent="0.3">
      <c r="A3" s="1" t="s">
        <v>3</v>
      </c>
      <c r="B3" s="1" t="s">
        <v>3</v>
      </c>
    </row>
    <row r="4" spans="1:6" x14ac:dyDescent="0.3">
      <c r="A4" s="1" t="s">
        <v>7</v>
      </c>
      <c r="B4" s="1" t="s">
        <v>8</v>
      </c>
      <c r="D4" t="str">
        <f>TRIM(CLEAN(QQQ__2[[#This Row],[Column1]]))</f>
        <v>CNTRYID</v>
      </c>
      <c r="F4" t="s">
        <v>6474</v>
      </c>
    </row>
    <row r="5" spans="1:6" x14ac:dyDescent="0.3">
      <c r="A5" s="1" t="s">
        <v>9</v>
      </c>
      <c r="B5" s="1" t="s">
        <v>10</v>
      </c>
      <c r="D5" t="str">
        <f>TRIM(CLEAN(QQQ__2[[#This Row],[Column1]]))</f>
        <v>CNT</v>
      </c>
      <c r="F5" t="s">
        <v>6475</v>
      </c>
    </row>
    <row r="6" spans="1:6" x14ac:dyDescent="0.3">
      <c r="A6" s="1" t="s">
        <v>11</v>
      </c>
      <c r="B6" s="1" t="s">
        <v>12</v>
      </c>
      <c r="D6" t="str">
        <f>TRIM(CLEAN(QQQ__2[[#This Row],[Column1]]))</f>
        <v>CNTSCHID</v>
      </c>
      <c r="F6" t="s">
        <v>6476</v>
      </c>
    </row>
    <row r="7" spans="1:6" x14ac:dyDescent="0.3">
      <c r="A7" s="1" t="s">
        <v>13</v>
      </c>
      <c r="B7" s="1" t="s">
        <v>14</v>
      </c>
      <c r="D7" t="str">
        <f>TRIM(CLEAN(QQQ__2[[#This Row],[Column1]]))</f>
        <v>CNTSTUID</v>
      </c>
      <c r="F7" t="s">
        <v>6477</v>
      </c>
    </row>
    <row r="8" spans="1:6" x14ac:dyDescent="0.3">
      <c r="A8" s="1" t="s">
        <v>15</v>
      </c>
      <c r="B8" s="1" t="s">
        <v>16</v>
      </c>
      <c r="D8" t="str">
        <f>TRIM(CLEAN(QQQ__2[[#This Row],[Column1]]))</f>
        <v>CYC</v>
      </c>
      <c r="F8" t="s">
        <v>6478</v>
      </c>
    </row>
    <row r="9" spans="1:6" x14ac:dyDescent="0.3">
      <c r="A9" s="1" t="s">
        <v>17</v>
      </c>
      <c r="B9" s="1" t="s">
        <v>18</v>
      </c>
      <c r="D9" t="str">
        <f>TRIM(CLEAN(QQQ__2[[#This Row],[Column1]]))</f>
        <v>NatCen</v>
      </c>
      <c r="F9" t="s">
        <v>6479</v>
      </c>
    </row>
    <row r="10" spans="1:6" x14ac:dyDescent="0.3">
      <c r="A10" s="1" t="s">
        <v>19</v>
      </c>
      <c r="B10" s="1" t="s">
        <v>20</v>
      </c>
      <c r="D10" t="str">
        <f>TRIM(CLEAN(QQQ__2[[#This Row],[Column1]]))</f>
        <v>STRATUM</v>
      </c>
      <c r="F10" t="s">
        <v>6480</v>
      </c>
    </row>
    <row r="11" spans="1:6" x14ac:dyDescent="0.3">
      <c r="A11" s="1" t="s">
        <v>21</v>
      </c>
      <c r="B11" s="1" t="s">
        <v>22</v>
      </c>
      <c r="D11" t="str">
        <f>TRIM(CLEAN(QQQ__2[[#This Row],[Column1]]))</f>
        <v>SUBNATIO</v>
      </c>
      <c r="F11" t="s">
        <v>6481</v>
      </c>
    </row>
    <row r="12" spans="1:6" x14ac:dyDescent="0.3">
      <c r="A12" s="1" t="s">
        <v>23</v>
      </c>
      <c r="B12" s="1" t="s">
        <v>24</v>
      </c>
      <c r="D12" t="str">
        <f>TRIM(CLEAN(QQQ__2[[#This Row],[Column1]]))</f>
        <v>OECD</v>
      </c>
      <c r="F12" t="s">
        <v>6482</v>
      </c>
    </row>
    <row r="13" spans="1:6" x14ac:dyDescent="0.3">
      <c r="A13" s="1" t="s">
        <v>25</v>
      </c>
      <c r="B13" s="1" t="s">
        <v>26</v>
      </c>
      <c r="D13" t="str">
        <f>TRIM(CLEAN(QQQ__2[[#This Row],[Column1]]))</f>
        <v>ADMINMODE</v>
      </c>
      <c r="F13" t="s">
        <v>6483</v>
      </c>
    </row>
    <row r="14" spans="1:6" x14ac:dyDescent="0.3">
      <c r="A14" s="1" t="s">
        <v>4</v>
      </c>
      <c r="B14" s="1" t="s">
        <v>27</v>
      </c>
      <c r="D14" t="str">
        <f>TRIM(CLEAN(QQQ__2[[#This Row],[Column1]]))</f>
        <v>LANGTEST_QQQ</v>
      </c>
      <c r="F14" t="s">
        <v>6484</v>
      </c>
    </row>
    <row r="15" spans="1:6" x14ac:dyDescent="0.3">
      <c r="A15" s="1" t="s">
        <v>5</v>
      </c>
      <c r="B15" s="1" t="s">
        <v>28</v>
      </c>
      <c r="D15" t="str">
        <f>TRIM(CLEAN(QQQ__2[[#This Row],[Column1]]))</f>
        <v>LANGTEST_COG</v>
      </c>
      <c r="F15" t="s">
        <v>6485</v>
      </c>
    </row>
    <row r="16" spans="1:6" x14ac:dyDescent="0.3">
      <c r="A16" s="1" t="s">
        <v>6</v>
      </c>
      <c r="B16" s="1" t="s">
        <v>29</v>
      </c>
      <c r="D16" t="str">
        <f>TRIM(CLEAN(QQQ__2[[#This Row],[Column1]]))</f>
        <v>LANGTEST_PAQ</v>
      </c>
      <c r="F16" t="s">
        <v>6486</v>
      </c>
    </row>
    <row r="17" spans="1:6" x14ac:dyDescent="0.3">
      <c r="A17" s="1" t="s">
        <v>30</v>
      </c>
      <c r="B17" s="1" t="s">
        <v>31</v>
      </c>
      <c r="D17" t="str">
        <f>TRIM(CLEAN(QQQ__2[[#This Row],[Column1]]))</f>
        <v>BOOKID</v>
      </c>
      <c r="F17" t="s">
        <v>6487</v>
      </c>
    </row>
    <row r="18" spans="1:6" x14ac:dyDescent="0.3">
      <c r="A18" s="1" t="s">
        <v>32</v>
      </c>
      <c r="B18" s="1" t="s">
        <v>33</v>
      </c>
      <c r="D18" t="str">
        <f>TRIM(CLEAN(QQQ__2[[#This Row],[Column1]]))</f>
        <v>ST001D01T</v>
      </c>
      <c r="F18" t="s">
        <v>6488</v>
      </c>
    </row>
    <row r="19" spans="1:6" x14ac:dyDescent="0.3">
      <c r="A19" s="1" t="s">
        <v>34</v>
      </c>
      <c r="B19" s="1" t="s">
        <v>35</v>
      </c>
      <c r="D19" t="str">
        <f>TRIM(CLEAN(QQQ__2[[#This Row],[Column1]]))</f>
        <v>ST003D02T</v>
      </c>
      <c r="F19" t="s">
        <v>6489</v>
      </c>
    </row>
    <row r="20" spans="1:6" x14ac:dyDescent="0.3">
      <c r="A20" s="1" t="s">
        <v>36</v>
      </c>
      <c r="B20" s="1" t="s">
        <v>37</v>
      </c>
      <c r="D20" t="str">
        <f>TRIM(CLEAN(QQQ__2[[#This Row],[Column1]]))</f>
        <v>ST003D03T</v>
      </c>
      <c r="F20" t="s">
        <v>6490</v>
      </c>
    </row>
    <row r="21" spans="1:6" x14ac:dyDescent="0.3">
      <c r="A21" s="1" t="s">
        <v>38</v>
      </c>
      <c r="B21" s="1" t="s">
        <v>39</v>
      </c>
      <c r="D21" t="str">
        <f>TRIM(CLEAN(QQQ__2[[#This Row],[Column1]]))</f>
        <v>ST004D01T</v>
      </c>
      <c r="F21" t="s">
        <v>6491</v>
      </c>
    </row>
    <row r="22" spans="1:6" x14ac:dyDescent="0.3">
      <c r="A22" s="1" t="s">
        <v>40</v>
      </c>
      <c r="B22" s="1" t="s">
        <v>41</v>
      </c>
      <c r="D22" t="str">
        <f>TRIM(CLEAN(QQQ__2[[#This Row],[Column1]]))</f>
        <v>ST005Q01TA</v>
      </c>
      <c r="F22" t="s">
        <v>6492</v>
      </c>
    </row>
    <row r="23" spans="1:6" x14ac:dyDescent="0.3">
      <c r="A23" s="1" t="s">
        <v>42</v>
      </c>
      <c r="B23" s="1" t="s">
        <v>43</v>
      </c>
      <c r="D23" t="str">
        <f>TRIM(CLEAN(QQQ__2[[#This Row],[Column1]]))</f>
        <v>ST006Q01TA</v>
      </c>
      <c r="F23" t="s">
        <v>6493</v>
      </c>
    </row>
    <row r="24" spans="1:6" x14ac:dyDescent="0.3">
      <c r="A24" s="1" t="s">
        <v>44</v>
      </c>
      <c r="B24" s="1" t="s">
        <v>45</v>
      </c>
      <c r="D24" t="str">
        <f>TRIM(CLEAN(QQQ__2[[#This Row],[Column1]]))</f>
        <v>ST006Q02TA</v>
      </c>
      <c r="F24" t="s">
        <v>6494</v>
      </c>
    </row>
    <row r="25" spans="1:6" x14ac:dyDescent="0.3">
      <c r="A25" s="1" t="s">
        <v>46</v>
      </c>
      <c r="B25" s="1" t="s">
        <v>47</v>
      </c>
      <c r="D25" t="str">
        <f>TRIM(CLEAN(QQQ__2[[#This Row],[Column1]]))</f>
        <v>ST006Q03TA</v>
      </c>
      <c r="F25" t="s">
        <v>6495</v>
      </c>
    </row>
    <row r="26" spans="1:6" x14ac:dyDescent="0.3">
      <c r="A26" s="1" t="s">
        <v>48</v>
      </c>
      <c r="B26" s="1" t="s">
        <v>49</v>
      </c>
      <c r="D26" t="str">
        <f>TRIM(CLEAN(QQQ__2[[#This Row],[Column1]]))</f>
        <v>ST006Q04TA</v>
      </c>
      <c r="F26" t="s">
        <v>6496</v>
      </c>
    </row>
    <row r="27" spans="1:6" x14ac:dyDescent="0.3">
      <c r="A27" s="1" t="s">
        <v>50</v>
      </c>
      <c r="B27" s="1" t="s">
        <v>51</v>
      </c>
      <c r="D27" t="str">
        <f>TRIM(CLEAN(QQQ__2[[#This Row],[Column1]]))</f>
        <v>ST007Q01TA</v>
      </c>
      <c r="F27" t="s">
        <v>6497</v>
      </c>
    </row>
    <row r="28" spans="1:6" x14ac:dyDescent="0.3">
      <c r="A28" s="1" t="s">
        <v>52</v>
      </c>
      <c r="B28" s="1" t="s">
        <v>53</v>
      </c>
      <c r="D28" t="str">
        <f>TRIM(CLEAN(QQQ__2[[#This Row],[Column1]]))</f>
        <v>ST008Q01TA</v>
      </c>
      <c r="F28" t="s">
        <v>6498</v>
      </c>
    </row>
    <row r="29" spans="1:6" x14ac:dyDescent="0.3">
      <c r="A29" s="1" t="s">
        <v>54</v>
      </c>
      <c r="B29" s="1" t="s">
        <v>55</v>
      </c>
      <c r="D29" t="str">
        <f>TRIM(CLEAN(QQQ__2[[#This Row],[Column1]]))</f>
        <v>ST008Q02TA</v>
      </c>
      <c r="F29" t="s">
        <v>6499</v>
      </c>
    </row>
    <row r="30" spans="1:6" x14ac:dyDescent="0.3">
      <c r="A30" s="1" t="s">
        <v>56</v>
      </c>
      <c r="B30" s="1" t="s">
        <v>57</v>
      </c>
      <c r="D30" t="str">
        <f>TRIM(CLEAN(QQQ__2[[#This Row],[Column1]]))</f>
        <v>ST008Q03TA</v>
      </c>
      <c r="F30" t="s">
        <v>6500</v>
      </c>
    </row>
    <row r="31" spans="1:6" x14ac:dyDescent="0.3">
      <c r="A31" s="1" t="s">
        <v>58</v>
      </c>
      <c r="B31" s="1" t="s">
        <v>59</v>
      </c>
      <c r="D31" t="str">
        <f>TRIM(CLEAN(QQQ__2[[#This Row],[Column1]]))</f>
        <v>ST008Q04TA</v>
      </c>
      <c r="F31" t="s">
        <v>6501</v>
      </c>
    </row>
    <row r="32" spans="1:6" x14ac:dyDescent="0.3">
      <c r="A32" s="1" t="s">
        <v>60</v>
      </c>
      <c r="B32" s="1" t="s">
        <v>61</v>
      </c>
      <c r="D32" t="str">
        <f>TRIM(CLEAN(QQQ__2[[#This Row],[Column1]]))</f>
        <v>ST011Q01TA</v>
      </c>
      <c r="F32" t="s">
        <v>6502</v>
      </c>
    </row>
    <row r="33" spans="1:6" x14ac:dyDescent="0.3">
      <c r="A33" s="1" t="s">
        <v>62</v>
      </c>
      <c r="B33" s="1" t="s">
        <v>63</v>
      </c>
      <c r="D33" t="str">
        <f>TRIM(CLEAN(QQQ__2[[#This Row],[Column1]]))</f>
        <v>ST011Q02TA</v>
      </c>
      <c r="F33" t="s">
        <v>6503</v>
      </c>
    </row>
    <row r="34" spans="1:6" x14ac:dyDescent="0.3">
      <c r="A34" s="1" t="s">
        <v>64</v>
      </c>
      <c r="B34" s="1" t="s">
        <v>65</v>
      </c>
      <c r="D34" t="str">
        <f>TRIM(CLEAN(QQQ__2[[#This Row],[Column1]]))</f>
        <v>ST011Q03TA</v>
      </c>
      <c r="F34" t="s">
        <v>6504</v>
      </c>
    </row>
    <row r="35" spans="1:6" x14ac:dyDescent="0.3">
      <c r="A35" s="1" t="s">
        <v>66</v>
      </c>
      <c r="B35" s="1" t="s">
        <v>67</v>
      </c>
      <c r="D35" t="str">
        <f>TRIM(CLEAN(QQQ__2[[#This Row],[Column1]]))</f>
        <v>ST011Q04TA</v>
      </c>
      <c r="F35" t="s">
        <v>6505</v>
      </c>
    </row>
    <row r="36" spans="1:6" x14ac:dyDescent="0.3">
      <c r="A36" s="1" t="s">
        <v>68</v>
      </c>
      <c r="B36" s="1" t="s">
        <v>69</v>
      </c>
      <c r="D36" t="str">
        <f>TRIM(CLEAN(QQQ__2[[#This Row],[Column1]]))</f>
        <v>ST011Q05TA</v>
      </c>
      <c r="F36" t="s">
        <v>6506</v>
      </c>
    </row>
    <row r="37" spans="1:6" x14ac:dyDescent="0.3">
      <c r="A37" s="1" t="s">
        <v>70</v>
      </c>
      <c r="B37" s="1" t="s">
        <v>71</v>
      </c>
      <c r="D37" t="str">
        <f>TRIM(CLEAN(QQQ__2[[#This Row],[Column1]]))</f>
        <v>ST011Q06TA</v>
      </c>
      <c r="F37" t="s">
        <v>6507</v>
      </c>
    </row>
    <row r="38" spans="1:6" x14ac:dyDescent="0.3">
      <c r="A38" s="1" t="s">
        <v>72</v>
      </c>
      <c r="B38" s="1" t="s">
        <v>73</v>
      </c>
      <c r="D38" t="str">
        <f>TRIM(CLEAN(QQQ__2[[#This Row],[Column1]]))</f>
        <v>ST011Q07TA</v>
      </c>
      <c r="F38" t="s">
        <v>6508</v>
      </c>
    </row>
    <row r="39" spans="1:6" x14ac:dyDescent="0.3">
      <c r="A39" s="1" t="s">
        <v>74</v>
      </c>
      <c r="B39" s="1" t="s">
        <v>75</v>
      </c>
      <c r="D39" t="str">
        <f>TRIM(CLEAN(QQQ__2[[#This Row],[Column1]]))</f>
        <v>ST011Q08TA</v>
      </c>
      <c r="F39" t="s">
        <v>6509</v>
      </c>
    </row>
    <row r="40" spans="1:6" x14ac:dyDescent="0.3">
      <c r="A40" s="1" t="s">
        <v>76</v>
      </c>
      <c r="B40" s="1" t="s">
        <v>77</v>
      </c>
      <c r="D40" t="str">
        <f>TRIM(CLEAN(QQQ__2[[#This Row],[Column1]]))</f>
        <v>ST011Q09TA</v>
      </c>
      <c r="F40" t="s">
        <v>6510</v>
      </c>
    </row>
    <row r="41" spans="1:6" x14ac:dyDescent="0.3">
      <c r="A41" s="1" t="s">
        <v>78</v>
      </c>
      <c r="B41" s="1" t="s">
        <v>79</v>
      </c>
      <c r="D41" t="str">
        <f>TRIM(CLEAN(QQQ__2[[#This Row],[Column1]]))</f>
        <v>ST011Q10TA</v>
      </c>
      <c r="F41" t="s">
        <v>6511</v>
      </c>
    </row>
    <row r="42" spans="1:6" x14ac:dyDescent="0.3">
      <c r="A42" s="1" t="s">
        <v>80</v>
      </c>
      <c r="B42" s="1" t="s">
        <v>81</v>
      </c>
      <c r="D42" t="str">
        <f>TRIM(CLEAN(QQQ__2[[#This Row],[Column1]]))</f>
        <v>ST011Q11TA</v>
      </c>
      <c r="F42" t="s">
        <v>6512</v>
      </c>
    </row>
    <row r="43" spans="1:6" x14ac:dyDescent="0.3">
      <c r="A43" s="1" t="s">
        <v>82</v>
      </c>
      <c r="B43" s="1" t="s">
        <v>83</v>
      </c>
      <c r="D43" t="str">
        <f>TRIM(CLEAN(QQQ__2[[#This Row],[Column1]]))</f>
        <v>ST011Q12TA</v>
      </c>
      <c r="F43" t="s">
        <v>6513</v>
      </c>
    </row>
    <row r="44" spans="1:6" x14ac:dyDescent="0.3">
      <c r="A44" s="1" t="s">
        <v>84</v>
      </c>
      <c r="B44" s="1" t="s">
        <v>85</v>
      </c>
      <c r="D44" t="str">
        <f>TRIM(CLEAN(QQQ__2[[#This Row],[Column1]]))</f>
        <v>ST011Q16NA</v>
      </c>
      <c r="F44" t="s">
        <v>6514</v>
      </c>
    </row>
    <row r="45" spans="1:6" x14ac:dyDescent="0.3">
      <c r="A45" s="1" t="s">
        <v>86</v>
      </c>
      <c r="B45" s="1" t="s">
        <v>87</v>
      </c>
      <c r="D45" t="str">
        <f>TRIM(CLEAN(QQQ__2[[#This Row],[Column1]]))</f>
        <v>ST011D17TA</v>
      </c>
      <c r="F45" t="s">
        <v>6515</v>
      </c>
    </row>
    <row r="46" spans="1:6" x14ac:dyDescent="0.3">
      <c r="A46" s="1" t="s">
        <v>88</v>
      </c>
      <c r="B46" s="1" t="s">
        <v>89</v>
      </c>
      <c r="D46" t="str">
        <f>TRIM(CLEAN(QQQ__2[[#This Row],[Column1]]))</f>
        <v>ST011D18TA</v>
      </c>
      <c r="F46" t="s">
        <v>6516</v>
      </c>
    </row>
    <row r="47" spans="1:6" x14ac:dyDescent="0.3">
      <c r="A47" s="1" t="s">
        <v>90</v>
      </c>
      <c r="B47" s="1" t="s">
        <v>91</v>
      </c>
      <c r="D47" t="str">
        <f>TRIM(CLEAN(QQQ__2[[#This Row],[Column1]]))</f>
        <v>ST011D19TA</v>
      </c>
      <c r="F47" t="s">
        <v>6517</v>
      </c>
    </row>
    <row r="48" spans="1:6" x14ac:dyDescent="0.3">
      <c r="A48" s="1" t="s">
        <v>92</v>
      </c>
      <c r="B48" s="1" t="s">
        <v>93</v>
      </c>
      <c r="D48" t="str">
        <f>TRIM(CLEAN(QQQ__2[[#This Row],[Column1]]))</f>
        <v>ST012Q01TA</v>
      </c>
      <c r="F48" t="s">
        <v>6518</v>
      </c>
    </row>
    <row r="49" spans="1:6" x14ac:dyDescent="0.3">
      <c r="A49" s="1" t="s">
        <v>94</v>
      </c>
      <c r="B49" s="1" t="s">
        <v>95</v>
      </c>
      <c r="D49" t="str">
        <f>TRIM(CLEAN(QQQ__2[[#This Row],[Column1]]))</f>
        <v>ST012Q02TA</v>
      </c>
      <c r="F49" t="s">
        <v>6519</v>
      </c>
    </row>
    <row r="50" spans="1:6" x14ac:dyDescent="0.3">
      <c r="A50" s="1" t="s">
        <v>96</v>
      </c>
      <c r="B50" s="1" t="s">
        <v>97</v>
      </c>
      <c r="D50" t="str">
        <f>TRIM(CLEAN(QQQ__2[[#This Row],[Column1]]))</f>
        <v>ST012Q03TA</v>
      </c>
      <c r="F50" t="s">
        <v>6520</v>
      </c>
    </row>
    <row r="51" spans="1:6" x14ac:dyDescent="0.3">
      <c r="A51" s="1" t="s">
        <v>98</v>
      </c>
      <c r="B51" s="1" t="s">
        <v>99</v>
      </c>
      <c r="D51" t="str">
        <f>TRIM(CLEAN(QQQ__2[[#This Row],[Column1]]))</f>
        <v>ST012Q05NA</v>
      </c>
      <c r="F51" t="s">
        <v>6521</v>
      </c>
    </row>
    <row r="52" spans="1:6" x14ac:dyDescent="0.3">
      <c r="A52" s="1" t="s">
        <v>100</v>
      </c>
      <c r="B52" s="1" t="s">
        <v>101</v>
      </c>
      <c r="D52" t="str">
        <f>TRIM(CLEAN(QQQ__2[[#This Row],[Column1]]))</f>
        <v>ST012Q06NA</v>
      </c>
      <c r="F52" t="s">
        <v>6522</v>
      </c>
    </row>
    <row r="53" spans="1:6" x14ac:dyDescent="0.3">
      <c r="A53" s="1" t="s">
        <v>102</v>
      </c>
      <c r="B53" s="1" t="s">
        <v>103</v>
      </c>
      <c r="D53" t="str">
        <f>TRIM(CLEAN(QQQ__2[[#This Row],[Column1]]))</f>
        <v>ST012Q07NA</v>
      </c>
      <c r="F53" t="s">
        <v>6523</v>
      </c>
    </row>
    <row r="54" spans="1:6" x14ac:dyDescent="0.3">
      <c r="A54" s="1" t="s">
        <v>104</v>
      </c>
      <c r="B54" s="1" t="s">
        <v>105</v>
      </c>
      <c r="D54" t="str">
        <f>TRIM(CLEAN(QQQ__2[[#This Row],[Column1]]))</f>
        <v>ST012Q08NA</v>
      </c>
      <c r="F54" t="s">
        <v>6524</v>
      </c>
    </row>
    <row r="55" spans="1:6" x14ac:dyDescent="0.3">
      <c r="A55" s="1" t="s">
        <v>106</v>
      </c>
      <c r="B55" s="1" t="s">
        <v>107</v>
      </c>
      <c r="D55" t="str">
        <f>TRIM(CLEAN(QQQ__2[[#This Row],[Column1]]))</f>
        <v>ST012Q09NA</v>
      </c>
      <c r="F55" t="s">
        <v>6525</v>
      </c>
    </row>
    <row r="56" spans="1:6" x14ac:dyDescent="0.3">
      <c r="A56" s="1" t="s">
        <v>108</v>
      </c>
      <c r="B56" s="1" t="s">
        <v>109</v>
      </c>
      <c r="D56" t="str">
        <f>TRIM(CLEAN(QQQ__2[[#This Row],[Column1]]))</f>
        <v>ST013Q01TA</v>
      </c>
      <c r="F56" t="s">
        <v>6526</v>
      </c>
    </row>
    <row r="57" spans="1:6" x14ac:dyDescent="0.3">
      <c r="A57" s="1" t="s">
        <v>110</v>
      </c>
      <c r="B57" s="1" t="s">
        <v>111</v>
      </c>
      <c r="D57" t="str">
        <f>TRIM(CLEAN(QQQ__2[[#This Row],[Column1]]))</f>
        <v>ST019AQ01T</v>
      </c>
      <c r="F57" t="s">
        <v>6527</v>
      </c>
    </row>
    <row r="58" spans="1:6" x14ac:dyDescent="0.3">
      <c r="A58" s="1" t="s">
        <v>112</v>
      </c>
      <c r="B58" s="1" t="s">
        <v>113</v>
      </c>
      <c r="D58" t="str">
        <f>TRIM(CLEAN(QQQ__2[[#This Row],[Column1]]))</f>
        <v>ST019BQ01T</v>
      </c>
      <c r="F58" t="s">
        <v>6528</v>
      </c>
    </row>
    <row r="59" spans="1:6" x14ac:dyDescent="0.3">
      <c r="A59" s="1" t="s">
        <v>114</v>
      </c>
      <c r="B59" s="1" t="s">
        <v>115</v>
      </c>
      <c r="D59" t="str">
        <f>TRIM(CLEAN(QQQ__2[[#This Row],[Column1]]))</f>
        <v>ST019CQ01T</v>
      </c>
      <c r="F59" t="s">
        <v>6529</v>
      </c>
    </row>
    <row r="60" spans="1:6" x14ac:dyDescent="0.3">
      <c r="A60" s="1" t="s">
        <v>116</v>
      </c>
      <c r="B60" s="1" t="s">
        <v>117</v>
      </c>
      <c r="D60" t="str">
        <f>TRIM(CLEAN(QQQ__2[[#This Row],[Column1]]))</f>
        <v>ST021Q01TA</v>
      </c>
      <c r="F60" t="s">
        <v>6530</v>
      </c>
    </row>
    <row r="61" spans="1:6" x14ac:dyDescent="0.3">
      <c r="A61" s="1" t="s">
        <v>118</v>
      </c>
      <c r="B61" s="1" t="s">
        <v>119</v>
      </c>
      <c r="D61" t="str">
        <f>TRIM(CLEAN(QQQ__2[[#This Row],[Column1]]))</f>
        <v>ST125Q01NA</v>
      </c>
      <c r="F61" t="s">
        <v>6531</v>
      </c>
    </row>
    <row r="62" spans="1:6" x14ac:dyDescent="0.3">
      <c r="A62" s="1" t="s">
        <v>120</v>
      </c>
      <c r="B62" s="1" t="s">
        <v>121</v>
      </c>
      <c r="D62" t="str">
        <f>TRIM(CLEAN(QQQ__2[[#This Row],[Column1]]))</f>
        <v>ST126Q01TA</v>
      </c>
      <c r="F62" t="s">
        <v>6532</v>
      </c>
    </row>
    <row r="63" spans="1:6" x14ac:dyDescent="0.3">
      <c r="A63" s="1" t="s">
        <v>122</v>
      </c>
      <c r="B63" s="1" t="s">
        <v>123</v>
      </c>
      <c r="D63" t="str">
        <f>TRIM(CLEAN(QQQ__2[[#This Row],[Column1]]))</f>
        <v>ST127Q01TA</v>
      </c>
      <c r="F63" t="s">
        <v>6533</v>
      </c>
    </row>
    <row r="64" spans="1:6" x14ac:dyDescent="0.3">
      <c r="A64" s="1" t="s">
        <v>124</v>
      </c>
      <c r="B64" s="1" t="s">
        <v>125</v>
      </c>
      <c r="D64" t="str">
        <f>TRIM(CLEAN(QQQ__2[[#This Row],[Column1]]))</f>
        <v>ST127Q02TA</v>
      </c>
      <c r="F64" t="s">
        <v>6534</v>
      </c>
    </row>
    <row r="65" spans="1:6" x14ac:dyDescent="0.3">
      <c r="A65" s="1" t="s">
        <v>126</v>
      </c>
      <c r="B65" s="1" t="s">
        <v>127</v>
      </c>
      <c r="D65" t="str">
        <f>TRIM(CLEAN(QQQ__2[[#This Row],[Column1]]))</f>
        <v>ST127Q03TA</v>
      </c>
      <c r="F65" t="s">
        <v>6535</v>
      </c>
    </row>
    <row r="66" spans="1:6" x14ac:dyDescent="0.3">
      <c r="A66" s="1" t="s">
        <v>128</v>
      </c>
      <c r="B66" s="1" t="s">
        <v>129</v>
      </c>
      <c r="D66" t="str">
        <f>TRIM(CLEAN(QQQ__2[[#This Row],[Column1]]))</f>
        <v>ST022Q01TA</v>
      </c>
      <c r="F66" t="s">
        <v>6536</v>
      </c>
    </row>
    <row r="67" spans="1:6" x14ac:dyDescent="0.3">
      <c r="A67" s="1" t="s">
        <v>130</v>
      </c>
      <c r="B67" s="1" t="s">
        <v>131</v>
      </c>
      <c r="D67" t="str">
        <f>TRIM(CLEAN(QQQ__2[[#This Row],[Column1]]))</f>
        <v>ST023Q01TA</v>
      </c>
      <c r="F67" t="s">
        <v>6537</v>
      </c>
    </row>
    <row r="68" spans="1:6" x14ac:dyDescent="0.3">
      <c r="A68" s="1" t="s">
        <v>132</v>
      </c>
      <c r="B68" s="1" t="s">
        <v>133</v>
      </c>
      <c r="D68" t="str">
        <f>TRIM(CLEAN(QQQ__2[[#This Row],[Column1]]))</f>
        <v>ST023Q02TA</v>
      </c>
      <c r="F68" t="s">
        <v>6538</v>
      </c>
    </row>
    <row r="69" spans="1:6" x14ac:dyDescent="0.3">
      <c r="A69" s="1" t="s">
        <v>134</v>
      </c>
      <c r="B69" s="1" t="s">
        <v>135</v>
      </c>
      <c r="D69" t="str">
        <f>TRIM(CLEAN(QQQ__2[[#This Row],[Column1]]))</f>
        <v>ST023Q03TA</v>
      </c>
      <c r="F69" t="s">
        <v>6539</v>
      </c>
    </row>
    <row r="70" spans="1:6" x14ac:dyDescent="0.3">
      <c r="A70" s="1" t="s">
        <v>136</v>
      </c>
      <c r="B70" s="1" t="s">
        <v>137</v>
      </c>
      <c r="D70" t="str">
        <f>TRIM(CLEAN(QQQ__2[[#This Row],[Column1]]))</f>
        <v>ST023Q04TA</v>
      </c>
      <c r="F70" t="s">
        <v>6540</v>
      </c>
    </row>
    <row r="71" spans="1:6" x14ac:dyDescent="0.3">
      <c r="A71" s="1" t="s">
        <v>138</v>
      </c>
      <c r="B71" s="1" t="s">
        <v>139</v>
      </c>
      <c r="D71" t="str">
        <f>TRIM(CLEAN(QQQ__2[[#This Row],[Column1]]))</f>
        <v>ST023Q05TA</v>
      </c>
      <c r="F71" t="s">
        <v>6541</v>
      </c>
    </row>
    <row r="72" spans="1:6" x14ac:dyDescent="0.3">
      <c r="A72" s="1" t="s">
        <v>140</v>
      </c>
      <c r="B72" s="1" t="s">
        <v>141</v>
      </c>
      <c r="D72" t="str">
        <f>TRIM(CLEAN(QQQ__2[[#This Row],[Column1]]))</f>
        <v>ST097Q01TA</v>
      </c>
      <c r="F72" t="s">
        <v>6542</v>
      </c>
    </row>
    <row r="73" spans="1:6" x14ac:dyDescent="0.3">
      <c r="A73" s="1" t="s">
        <v>142</v>
      </c>
      <c r="B73" s="1" t="s">
        <v>143</v>
      </c>
      <c r="D73" t="str">
        <f>TRIM(CLEAN(QQQ__2[[#This Row],[Column1]]))</f>
        <v>ST097Q02TA</v>
      </c>
      <c r="F73" t="s">
        <v>6543</v>
      </c>
    </row>
    <row r="74" spans="1:6" x14ac:dyDescent="0.3">
      <c r="A74" s="1" t="s">
        <v>144</v>
      </c>
      <c r="B74" s="1" t="s">
        <v>145</v>
      </c>
      <c r="D74" t="str">
        <f>TRIM(CLEAN(QQQ__2[[#This Row],[Column1]]))</f>
        <v>ST097Q03TA</v>
      </c>
      <c r="F74" t="s">
        <v>6544</v>
      </c>
    </row>
    <row r="75" spans="1:6" x14ac:dyDescent="0.3">
      <c r="A75" s="1" t="s">
        <v>146</v>
      </c>
      <c r="B75" s="1" t="s">
        <v>147</v>
      </c>
      <c r="D75" t="str">
        <f>TRIM(CLEAN(QQQ__2[[#This Row],[Column1]]))</f>
        <v>ST097Q04TA</v>
      </c>
      <c r="F75" t="s">
        <v>6545</v>
      </c>
    </row>
    <row r="76" spans="1:6" x14ac:dyDescent="0.3">
      <c r="A76" s="1" t="s">
        <v>148</v>
      </c>
      <c r="B76" s="1" t="s">
        <v>149</v>
      </c>
      <c r="D76" t="str">
        <f>TRIM(CLEAN(QQQ__2[[#This Row],[Column1]]))</f>
        <v>ST097Q05TA</v>
      </c>
      <c r="F76" t="s">
        <v>6546</v>
      </c>
    </row>
    <row r="77" spans="1:6" x14ac:dyDescent="0.3">
      <c r="A77" s="1" t="s">
        <v>150</v>
      </c>
      <c r="B77" s="1" t="s">
        <v>151</v>
      </c>
      <c r="D77" t="str">
        <f>TRIM(CLEAN(QQQ__2[[#This Row],[Column1]]))</f>
        <v>ST100Q01TA</v>
      </c>
      <c r="F77" t="s">
        <v>6547</v>
      </c>
    </row>
    <row r="78" spans="1:6" x14ac:dyDescent="0.3">
      <c r="A78" s="1" t="s">
        <v>152</v>
      </c>
      <c r="B78" s="1" t="s">
        <v>153</v>
      </c>
      <c r="D78" t="str">
        <f>TRIM(CLEAN(QQQ__2[[#This Row],[Column1]]))</f>
        <v>ST100Q02TA</v>
      </c>
      <c r="F78" t="s">
        <v>6548</v>
      </c>
    </row>
    <row r="79" spans="1:6" x14ac:dyDescent="0.3">
      <c r="A79" s="1" t="s">
        <v>154</v>
      </c>
      <c r="B79" s="1" t="s">
        <v>155</v>
      </c>
      <c r="D79" t="str">
        <f>TRIM(CLEAN(QQQ__2[[#This Row],[Column1]]))</f>
        <v>ST100Q03TA</v>
      </c>
      <c r="F79" t="s">
        <v>6549</v>
      </c>
    </row>
    <row r="80" spans="1:6" x14ac:dyDescent="0.3">
      <c r="A80" s="1" t="s">
        <v>156</v>
      </c>
      <c r="B80" s="1" t="s">
        <v>157</v>
      </c>
      <c r="D80" t="str">
        <f>TRIM(CLEAN(QQQ__2[[#This Row],[Column1]]))</f>
        <v>ST100Q04TA</v>
      </c>
      <c r="F80" t="s">
        <v>6550</v>
      </c>
    </row>
    <row r="81" spans="1:6" x14ac:dyDescent="0.3">
      <c r="A81" s="1" t="s">
        <v>158</v>
      </c>
      <c r="B81" s="1" t="s">
        <v>159</v>
      </c>
      <c r="D81" t="str">
        <f>TRIM(CLEAN(QQQ__2[[#This Row],[Column1]]))</f>
        <v>ST102Q01TA</v>
      </c>
      <c r="F81" t="s">
        <v>6551</v>
      </c>
    </row>
    <row r="82" spans="1:6" x14ac:dyDescent="0.3">
      <c r="A82" s="1" t="s">
        <v>160</v>
      </c>
      <c r="B82" s="1" t="s">
        <v>161</v>
      </c>
      <c r="D82" t="str">
        <f>TRIM(CLEAN(QQQ__2[[#This Row],[Column1]]))</f>
        <v>ST102Q02TA</v>
      </c>
      <c r="F82" t="s">
        <v>6552</v>
      </c>
    </row>
    <row r="83" spans="1:6" x14ac:dyDescent="0.3">
      <c r="A83" s="1" t="s">
        <v>162</v>
      </c>
      <c r="B83" s="1" t="s">
        <v>163</v>
      </c>
      <c r="D83" t="str">
        <f>TRIM(CLEAN(QQQ__2[[#This Row],[Column1]]))</f>
        <v>ST102Q03TA</v>
      </c>
      <c r="F83" t="s">
        <v>6553</v>
      </c>
    </row>
    <row r="84" spans="1:6" x14ac:dyDescent="0.3">
      <c r="A84" s="1" t="s">
        <v>164</v>
      </c>
      <c r="B84" s="1" t="s">
        <v>165</v>
      </c>
      <c r="D84" t="str">
        <f>TRIM(CLEAN(QQQ__2[[#This Row],[Column1]]))</f>
        <v>ST102Q04TA</v>
      </c>
      <c r="F84" t="s">
        <v>6554</v>
      </c>
    </row>
    <row r="85" spans="1:6" x14ac:dyDescent="0.3">
      <c r="A85" s="1" t="s">
        <v>166</v>
      </c>
      <c r="B85" s="1" t="s">
        <v>167</v>
      </c>
      <c r="D85" t="str">
        <f>TRIM(CLEAN(QQQ__2[[#This Row],[Column1]]))</f>
        <v>ST211Q01HA</v>
      </c>
      <c r="F85" t="s">
        <v>6555</v>
      </c>
    </row>
    <row r="86" spans="1:6" x14ac:dyDescent="0.3">
      <c r="A86" s="1" t="s">
        <v>168</v>
      </c>
      <c r="B86" s="1" t="s">
        <v>169</v>
      </c>
      <c r="D86" t="str">
        <f>TRIM(CLEAN(QQQ__2[[#This Row],[Column1]]))</f>
        <v>ST211Q02HA</v>
      </c>
      <c r="F86" t="s">
        <v>6556</v>
      </c>
    </row>
    <row r="87" spans="1:6" x14ac:dyDescent="0.3">
      <c r="A87" s="1" t="s">
        <v>170</v>
      </c>
      <c r="B87" s="1" t="s">
        <v>171</v>
      </c>
      <c r="D87" t="str">
        <f>TRIM(CLEAN(QQQ__2[[#This Row],[Column1]]))</f>
        <v>ST211Q03HA</v>
      </c>
      <c r="F87" t="s">
        <v>6557</v>
      </c>
    </row>
    <row r="88" spans="1:6" x14ac:dyDescent="0.3">
      <c r="A88" s="1" t="s">
        <v>172</v>
      </c>
      <c r="B88" s="1" t="s">
        <v>173</v>
      </c>
      <c r="D88" t="str">
        <f>TRIM(CLEAN(QQQ__2[[#This Row],[Column1]]))</f>
        <v>ST212Q01HA</v>
      </c>
      <c r="F88" t="s">
        <v>6558</v>
      </c>
    </row>
    <row r="89" spans="1:6" x14ac:dyDescent="0.3">
      <c r="A89" s="1" t="s">
        <v>174</v>
      </c>
      <c r="B89" s="1" t="s">
        <v>175</v>
      </c>
      <c r="D89" t="str">
        <f>TRIM(CLEAN(QQQ__2[[#This Row],[Column1]]))</f>
        <v>ST212Q02HA</v>
      </c>
      <c r="F89" t="s">
        <v>6559</v>
      </c>
    </row>
    <row r="90" spans="1:6" x14ac:dyDescent="0.3">
      <c r="A90" s="1" t="s">
        <v>176</v>
      </c>
      <c r="B90" s="1" t="s">
        <v>177</v>
      </c>
      <c r="D90" t="str">
        <f>TRIM(CLEAN(QQQ__2[[#This Row],[Column1]]))</f>
        <v>ST212Q03HA</v>
      </c>
      <c r="F90" t="s">
        <v>6560</v>
      </c>
    </row>
    <row r="91" spans="1:6" x14ac:dyDescent="0.3">
      <c r="A91" s="1" t="s">
        <v>178</v>
      </c>
      <c r="B91" s="1" t="s">
        <v>179</v>
      </c>
      <c r="D91" t="str">
        <f>TRIM(CLEAN(QQQ__2[[#This Row],[Column1]]))</f>
        <v>ST104Q02NA</v>
      </c>
      <c r="F91" t="s">
        <v>6561</v>
      </c>
    </row>
    <row r="92" spans="1:6" x14ac:dyDescent="0.3">
      <c r="A92" s="1" t="s">
        <v>180</v>
      </c>
      <c r="B92" s="1" t="s">
        <v>181</v>
      </c>
      <c r="D92" t="str">
        <f>TRIM(CLEAN(QQQ__2[[#This Row],[Column1]]))</f>
        <v>ST104Q03NA</v>
      </c>
      <c r="F92" t="s">
        <v>6562</v>
      </c>
    </row>
    <row r="93" spans="1:6" x14ac:dyDescent="0.3">
      <c r="A93" s="1" t="s">
        <v>182</v>
      </c>
      <c r="B93" s="1" t="s">
        <v>183</v>
      </c>
      <c r="D93" t="str">
        <f>TRIM(CLEAN(QQQ__2[[#This Row],[Column1]]))</f>
        <v>ST104Q04NA</v>
      </c>
      <c r="F93" t="s">
        <v>6563</v>
      </c>
    </row>
    <row r="94" spans="1:6" x14ac:dyDescent="0.3">
      <c r="A94" s="1" t="s">
        <v>184</v>
      </c>
      <c r="B94" s="1" t="s">
        <v>185</v>
      </c>
      <c r="D94" t="str">
        <f>TRIM(CLEAN(QQQ__2[[#This Row],[Column1]]))</f>
        <v>ST213Q01HA</v>
      </c>
      <c r="F94" t="s">
        <v>6564</v>
      </c>
    </row>
    <row r="95" spans="1:6" x14ac:dyDescent="0.3">
      <c r="A95" s="1" t="s">
        <v>186</v>
      </c>
      <c r="B95" s="1" t="s">
        <v>187</v>
      </c>
      <c r="D95" t="str">
        <f>TRIM(CLEAN(QQQ__2[[#This Row],[Column1]]))</f>
        <v>ST213Q02HA</v>
      </c>
      <c r="F95" t="s">
        <v>6565</v>
      </c>
    </row>
    <row r="96" spans="1:6" x14ac:dyDescent="0.3">
      <c r="A96" s="1" t="s">
        <v>188</v>
      </c>
      <c r="B96" s="1" t="s">
        <v>189</v>
      </c>
      <c r="D96" t="str">
        <f>TRIM(CLEAN(QQQ__2[[#This Row],[Column1]]))</f>
        <v>ST213Q03HA</v>
      </c>
      <c r="F96" t="s">
        <v>6566</v>
      </c>
    </row>
    <row r="97" spans="1:6" x14ac:dyDescent="0.3">
      <c r="A97" s="1" t="s">
        <v>190</v>
      </c>
      <c r="B97" s="1" t="s">
        <v>191</v>
      </c>
      <c r="D97" t="str">
        <f>TRIM(CLEAN(QQQ__2[[#This Row],[Column1]]))</f>
        <v>ST213Q04HA</v>
      </c>
      <c r="F97" t="s">
        <v>6567</v>
      </c>
    </row>
    <row r="98" spans="1:6" x14ac:dyDescent="0.3">
      <c r="A98" s="1" t="s">
        <v>192</v>
      </c>
      <c r="B98" s="1" t="s">
        <v>193</v>
      </c>
      <c r="D98" t="str">
        <f>TRIM(CLEAN(QQQ__2[[#This Row],[Column1]]))</f>
        <v>ST150Q01IA</v>
      </c>
      <c r="F98" t="s">
        <v>6568</v>
      </c>
    </row>
    <row r="99" spans="1:6" x14ac:dyDescent="0.3">
      <c r="A99" s="1" t="s">
        <v>194</v>
      </c>
      <c r="B99" s="1" t="s">
        <v>195</v>
      </c>
      <c r="D99" t="str">
        <f>TRIM(CLEAN(QQQ__2[[#This Row],[Column1]]))</f>
        <v>ST150Q02IA</v>
      </c>
      <c r="F99" t="s">
        <v>6569</v>
      </c>
    </row>
    <row r="100" spans="1:6" x14ac:dyDescent="0.3">
      <c r="A100" s="1" t="s">
        <v>196</v>
      </c>
      <c r="B100" s="1" t="s">
        <v>197</v>
      </c>
      <c r="D100" t="str">
        <f>TRIM(CLEAN(QQQ__2[[#This Row],[Column1]]))</f>
        <v>ST150Q03IA</v>
      </c>
      <c r="F100" t="s">
        <v>6570</v>
      </c>
    </row>
    <row r="101" spans="1:6" x14ac:dyDescent="0.3">
      <c r="A101" s="1" t="s">
        <v>198</v>
      </c>
      <c r="B101" s="1" t="s">
        <v>199</v>
      </c>
      <c r="D101" t="str">
        <f>TRIM(CLEAN(QQQ__2[[#This Row],[Column1]]))</f>
        <v>ST150Q04HA</v>
      </c>
      <c r="F101" t="s">
        <v>6571</v>
      </c>
    </row>
    <row r="102" spans="1:6" x14ac:dyDescent="0.3">
      <c r="A102" s="1" t="s">
        <v>200</v>
      </c>
      <c r="B102" s="1" t="s">
        <v>201</v>
      </c>
      <c r="D102" t="str">
        <f>TRIM(CLEAN(QQQ__2[[#This Row],[Column1]]))</f>
        <v>ST152Q05IA</v>
      </c>
      <c r="F102" t="s">
        <v>6572</v>
      </c>
    </row>
    <row r="103" spans="1:6" x14ac:dyDescent="0.3">
      <c r="A103" s="1" t="s">
        <v>202</v>
      </c>
      <c r="B103" s="1" t="s">
        <v>203</v>
      </c>
      <c r="D103" t="str">
        <f>TRIM(CLEAN(QQQ__2[[#This Row],[Column1]]))</f>
        <v>ST152Q06IA</v>
      </c>
      <c r="F103" t="s">
        <v>6573</v>
      </c>
    </row>
    <row r="104" spans="1:6" x14ac:dyDescent="0.3">
      <c r="A104" s="1" t="s">
        <v>204</v>
      </c>
      <c r="B104" s="1" t="s">
        <v>205</v>
      </c>
      <c r="D104" t="str">
        <f>TRIM(CLEAN(QQQ__2[[#This Row],[Column1]]))</f>
        <v>ST152Q07IA</v>
      </c>
      <c r="F104" t="s">
        <v>6574</v>
      </c>
    </row>
    <row r="105" spans="1:6" x14ac:dyDescent="0.3">
      <c r="A105" s="1" t="s">
        <v>206</v>
      </c>
      <c r="B105" s="1" t="s">
        <v>207</v>
      </c>
      <c r="D105" t="str">
        <f>TRIM(CLEAN(QQQ__2[[#This Row],[Column1]]))</f>
        <v>ST152Q08IA</v>
      </c>
      <c r="F105" t="s">
        <v>6575</v>
      </c>
    </row>
    <row r="106" spans="1:6" x14ac:dyDescent="0.3">
      <c r="A106" s="1" t="s">
        <v>208</v>
      </c>
      <c r="B106" s="1" t="s">
        <v>209</v>
      </c>
      <c r="D106" t="str">
        <f>TRIM(CLEAN(QQQ__2[[#This Row],[Column1]]))</f>
        <v>ST154Q01HA</v>
      </c>
      <c r="F106" t="s">
        <v>6576</v>
      </c>
    </row>
    <row r="107" spans="1:6" x14ac:dyDescent="0.3">
      <c r="A107" s="1" t="s">
        <v>210</v>
      </c>
      <c r="B107" s="1" t="s">
        <v>211</v>
      </c>
      <c r="D107" t="str">
        <f>TRIM(CLEAN(QQQ__2[[#This Row],[Column1]]))</f>
        <v>ST153Q01HA</v>
      </c>
      <c r="F107" t="s">
        <v>6577</v>
      </c>
    </row>
    <row r="108" spans="1:6" x14ac:dyDescent="0.3">
      <c r="A108" s="1" t="s">
        <v>212</v>
      </c>
      <c r="B108" s="1" t="s">
        <v>213</v>
      </c>
      <c r="D108" t="str">
        <f>TRIM(CLEAN(QQQ__2[[#This Row],[Column1]]))</f>
        <v>ST153Q02HA</v>
      </c>
      <c r="F108" t="s">
        <v>6578</v>
      </c>
    </row>
    <row r="109" spans="1:6" x14ac:dyDescent="0.3">
      <c r="A109" s="1" t="s">
        <v>214</v>
      </c>
      <c r="B109" s="1" t="s">
        <v>215</v>
      </c>
      <c r="D109" t="str">
        <f>TRIM(CLEAN(QQQ__2[[#This Row],[Column1]]))</f>
        <v>ST153Q03HA</v>
      </c>
      <c r="F109" t="s">
        <v>6579</v>
      </c>
    </row>
    <row r="110" spans="1:6" x14ac:dyDescent="0.3">
      <c r="A110" s="1" t="s">
        <v>216</v>
      </c>
      <c r="B110" s="1" t="s">
        <v>217</v>
      </c>
      <c r="D110" t="str">
        <f>TRIM(CLEAN(QQQ__2[[#This Row],[Column1]]))</f>
        <v>ST153Q04HA</v>
      </c>
      <c r="F110" t="s">
        <v>6580</v>
      </c>
    </row>
    <row r="111" spans="1:6" x14ac:dyDescent="0.3">
      <c r="A111" s="1" t="s">
        <v>218</v>
      </c>
      <c r="B111" s="1" t="s">
        <v>219</v>
      </c>
      <c r="D111" t="str">
        <f>TRIM(CLEAN(QQQ__2[[#This Row],[Column1]]))</f>
        <v>ST153Q05HA</v>
      </c>
      <c r="F111" t="s">
        <v>6581</v>
      </c>
    </row>
    <row r="112" spans="1:6" x14ac:dyDescent="0.3">
      <c r="A112" s="1" t="s">
        <v>220</v>
      </c>
      <c r="B112" s="1" t="s">
        <v>221</v>
      </c>
      <c r="D112" t="str">
        <f>TRIM(CLEAN(QQQ__2[[#This Row],[Column1]]))</f>
        <v>ST153Q06HA</v>
      </c>
      <c r="F112" t="s">
        <v>6582</v>
      </c>
    </row>
    <row r="113" spans="1:6" x14ac:dyDescent="0.3">
      <c r="A113" s="1" t="s">
        <v>222</v>
      </c>
      <c r="B113" s="1" t="s">
        <v>223</v>
      </c>
      <c r="D113" t="str">
        <f>TRIM(CLEAN(QQQ__2[[#This Row],[Column1]]))</f>
        <v>ST153Q08HA</v>
      </c>
      <c r="F113" t="s">
        <v>6583</v>
      </c>
    </row>
    <row r="114" spans="1:6" x14ac:dyDescent="0.3">
      <c r="A114" s="1" t="s">
        <v>224</v>
      </c>
      <c r="B114" s="1" t="s">
        <v>225</v>
      </c>
      <c r="D114" t="str">
        <f>TRIM(CLEAN(QQQ__2[[#This Row],[Column1]]))</f>
        <v>ST153Q09HA</v>
      </c>
      <c r="F114" t="s">
        <v>6584</v>
      </c>
    </row>
    <row r="115" spans="1:6" x14ac:dyDescent="0.3">
      <c r="A115" s="1" t="s">
        <v>226</v>
      </c>
      <c r="B115" s="1" t="s">
        <v>227</v>
      </c>
      <c r="D115" t="str">
        <f>TRIM(CLEAN(QQQ__2[[#This Row],[Column1]]))</f>
        <v>ST153Q10HA</v>
      </c>
      <c r="F115" t="s">
        <v>6585</v>
      </c>
    </row>
    <row r="116" spans="1:6" x14ac:dyDescent="0.3">
      <c r="A116" s="1" t="s">
        <v>228</v>
      </c>
      <c r="B116" s="1" t="s">
        <v>229</v>
      </c>
      <c r="D116" t="str">
        <f>TRIM(CLEAN(QQQ__2[[#This Row],[Column1]]))</f>
        <v>ST158Q01HA</v>
      </c>
      <c r="F116" t="s">
        <v>6586</v>
      </c>
    </row>
    <row r="117" spans="1:6" x14ac:dyDescent="0.3">
      <c r="A117" s="1" t="s">
        <v>230</v>
      </c>
      <c r="B117" s="1" t="s">
        <v>231</v>
      </c>
      <c r="D117" t="str">
        <f>TRIM(CLEAN(QQQ__2[[#This Row],[Column1]]))</f>
        <v>ST158Q02HA</v>
      </c>
      <c r="F117" t="s">
        <v>6587</v>
      </c>
    </row>
    <row r="118" spans="1:6" x14ac:dyDescent="0.3">
      <c r="A118" s="1" t="s">
        <v>232</v>
      </c>
      <c r="B118" s="1" t="s">
        <v>233</v>
      </c>
      <c r="D118" t="str">
        <f>TRIM(CLEAN(QQQ__2[[#This Row],[Column1]]))</f>
        <v>ST158Q03HA</v>
      </c>
      <c r="F118" t="s">
        <v>6588</v>
      </c>
    </row>
    <row r="119" spans="1:6" x14ac:dyDescent="0.3">
      <c r="A119" s="1" t="s">
        <v>234</v>
      </c>
      <c r="B119" s="1" t="s">
        <v>235</v>
      </c>
      <c r="D119" t="str">
        <f>TRIM(CLEAN(QQQ__2[[#This Row],[Column1]]))</f>
        <v>ST158Q04HA</v>
      </c>
      <c r="F119" t="s">
        <v>6589</v>
      </c>
    </row>
    <row r="120" spans="1:6" x14ac:dyDescent="0.3">
      <c r="A120" s="1" t="s">
        <v>236</v>
      </c>
      <c r="B120" s="1" t="s">
        <v>237</v>
      </c>
      <c r="D120" t="str">
        <f>TRIM(CLEAN(QQQ__2[[#This Row],[Column1]]))</f>
        <v>ST158Q05HA</v>
      </c>
      <c r="F120" t="s">
        <v>6590</v>
      </c>
    </row>
    <row r="121" spans="1:6" x14ac:dyDescent="0.3">
      <c r="A121" s="1" t="s">
        <v>238</v>
      </c>
      <c r="B121" s="1" t="s">
        <v>239</v>
      </c>
      <c r="D121" t="str">
        <f>TRIM(CLEAN(QQQ__2[[#This Row],[Column1]]))</f>
        <v>ST158Q06HA</v>
      </c>
      <c r="F121" t="s">
        <v>6591</v>
      </c>
    </row>
    <row r="122" spans="1:6" x14ac:dyDescent="0.3">
      <c r="A122" s="1" t="s">
        <v>240</v>
      </c>
      <c r="B122" s="1" t="s">
        <v>241</v>
      </c>
      <c r="D122" t="str">
        <f>TRIM(CLEAN(QQQ__2[[#This Row],[Column1]]))</f>
        <v>ST158Q07HA</v>
      </c>
      <c r="F122" t="s">
        <v>6592</v>
      </c>
    </row>
    <row r="123" spans="1:6" x14ac:dyDescent="0.3">
      <c r="A123" s="1" t="s">
        <v>242</v>
      </c>
      <c r="B123" s="1" t="s">
        <v>243</v>
      </c>
      <c r="D123" t="str">
        <f>TRIM(CLEAN(QQQ__2[[#This Row],[Column1]]))</f>
        <v>ST160Q01IA</v>
      </c>
      <c r="F123" t="s">
        <v>6593</v>
      </c>
    </row>
    <row r="124" spans="1:6" x14ac:dyDescent="0.3">
      <c r="A124" s="1" t="s">
        <v>244</v>
      </c>
      <c r="B124" s="1" t="s">
        <v>245</v>
      </c>
      <c r="D124" t="str">
        <f>TRIM(CLEAN(QQQ__2[[#This Row],[Column1]]))</f>
        <v>ST160Q02IA</v>
      </c>
      <c r="F124" t="s">
        <v>6594</v>
      </c>
    </row>
    <row r="125" spans="1:6" x14ac:dyDescent="0.3">
      <c r="A125" s="1" t="s">
        <v>246</v>
      </c>
      <c r="B125" s="1" t="s">
        <v>247</v>
      </c>
      <c r="D125" t="str">
        <f>TRIM(CLEAN(QQQ__2[[#This Row],[Column1]]))</f>
        <v>ST160Q03IA</v>
      </c>
      <c r="F125" t="s">
        <v>6595</v>
      </c>
    </row>
    <row r="126" spans="1:6" x14ac:dyDescent="0.3">
      <c r="A126" s="1" t="s">
        <v>248</v>
      </c>
      <c r="B126" s="1" t="s">
        <v>249</v>
      </c>
      <c r="D126" t="str">
        <f>TRIM(CLEAN(QQQ__2[[#This Row],[Column1]]))</f>
        <v>ST160Q04IA</v>
      </c>
      <c r="F126" t="s">
        <v>6596</v>
      </c>
    </row>
    <row r="127" spans="1:6" x14ac:dyDescent="0.3">
      <c r="A127" s="1" t="s">
        <v>250</v>
      </c>
      <c r="B127" s="1" t="s">
        <v>251</v>
      </c>
      <c r="D127" t="str">
        <f>TRIM(CLEAN(QQQ__2[[#This Row],[Column1]]))</f>
        <v>ST160Q05IA</v>
      </c>
      <c r="F127" t="s">
        <v>6597</v>
      </c>
    </row>
    <row r="128" spans="1:6" x14ac:dyDescent="0.3">
      <c r="A128" s="1" t="s">
        <v>252</v>
      </c>
      <c r="B128" s="1" t="s">
        <v>253</v>
      </c>
      <c r="D128" t="str">
        <f>TRIM(CLEAN(QQQ__2[[#This Row],[Column1]]))</f>
        <v>ST167Q01IA</v>
      </c>
      <c r="F128" t="s">
        <v>6598</v>
      </c>
    </row>
    <row r="129" spans="1:6" x14ac:dyDescent="0.3">
      <c r="A129" s="1" t="s">
        <v>254</v>
      </c>
      <c r="B129" s="1" t="s">
        <v>255</v>
      </c>
      <c r="D129" t="str">
        <f>TRIM(CLEAN(QQQ__2[[#This Row],[Column1]]))</f>
        <v>ST167Q02IA</v>
      </c>
      <c r="F129" t="s">
        <v>6599</v>
      </c>
    </row>
    <row r="130" spans="1:6" x14ac:dyDescent="0.3">
      <c r="A130" s="1" t="s">
        <v>256</v>
      </c>
      <c r="B130" s="1" t="s">
        <v>257</v>
      </c>
      <c r="D130" t="str">
        <f>TRIM(CLEAN(QQQ__2[[#This Row],[Column1]]))</f>
        <v>ST167Q03IA</v>
      </c>
      <c r="F130" t="s">
        <v>6600</v>
      </c>
    </row>
    <row r="131" spans="1:6" x14ac:dyDescent="0.3">
      <c r="A131" s="1" t="s">
        <v>258</v>
      </c>
      <c r="B131" s="1" t="s">
        <v>259</v>
      </c>
      <c r="D131" t="str">
        <f>TRIM(CLEAN(QQQ__2[[#This Row],[Column1]]))</f>
        <v>ST167Q04IA</v>
      </c>
      <c r="F131" t="s">
        <v>6601</v>
      </c>
    </row>
    <row r="132" spans="1:6" x14ac:dyDescent="0.3">
      <c r="A132" s="1" t="s">
        <v>260</v>
      </c>
      <c r="B132" s="1" t="s">
        <v>261</v>
      </c>
      <c r="D132" t="str">
        <f>TRIM(CLEAN(QQQ__2[[#This Row],[Column1]]))</f>
        <v>ST167Q05IA</v>
      </c>
      <c r="F132" t="s">
        <v>6602</v>
      </c>
    </row>
    <row r="133" spans="1:6" x14ac:dyDescent="0.3">
      <c r="A133" s="1" t="s">
        <v>262</v>
      </c>
      <c r="B133" s="1" t="s">
        <v>263</v>
      </c>
      <c r="D133" t="str">
        <f>TRIM(CLEAN(QQQ__2[[#This Row],[Column1]]))</f>
        <v>ST168Q01HA</v>
      </c>
      <c r="F133" t="s">
        <v>6603</v>
      </c>
    </row>
    <row r="134" spans="1:6" x14ac:dyDescent="0.3">
      <c r="A134" s="1" t="s">
        <v>264</v>
      </c>
      <c r="B134" s="1" t="s">
        <v>265</v>
      </c>
      <c r="D134" t="str">
        <f>TRIM(CLEAN(QQQ__2[[#This Row],[Column1]]))</f>
        <v>ST175Q01IA</v>
      </c>
      <c r="F134" t="s">
        <v>6604</v>
      </c>
    </row>
    <row r="135" spans="1:6" x14ac:dyDescent="0.3">
      <c r="A135" s="1" t="s">
        <v>266</v>
      </c>
      <c r="B135" s="1" t="s">
        <v>267</v>
      </c>
      <c r="D135" t="str">
        <f>TRIM(CLEAN(QQQ__2[[#This Row],[Column1]]))</f>
        <v>ST176Q01IA</v>
      </c>
      <c r="F135" t="s">
        <v>6605</v>
      </c>
    </row>
    <row r="136" spans="1:6" x14ac:dyDescent="0.3">
      <c r="A136" s="1" t="s">
        <v>268</v>
      </c>
      <c r="B136" s="1" t="s">
        <v>269</v>
      </c>
      <c r="D136" t="str">
        <f>TRIM(CLEAN(QQQ__2[[#This Row],[Column1]]))</f>
        <v>ST176Q02IA</v>
      </c>
      <c r="F136" t="s">
        <v>6606</v>
      </c>
    </row>
    <row r="137" spans="1:6" x14ac:dyDescent="0.3">
      <c r="A137" s="1" t="s">
        <v>270</v>
      </c>
      <c r="B137" s="1" t="s">
        <v>271</v>
      </c>
      <c r="D137" t="str">
        <f>TRIM(CLEAN(QQQ__2[[#This Row],[Column1]]))</f>
        <v>ST176Q03IA</v>
      </c>
      <c r="F137" t="s">
        <v>6607</v>
      </c>
    </row>
    <row r="138" spans="1:6" x14ac:dyDescent="0.3">
      <c r="A138" s="1" t="s">
        <v>272</v>
      </c>
      <c r="B138" s="1" t="s">
        <v>273</v>
      </c>
      <c r="D138" t="str">
        <f>TRIM(CLEAN(QQQ__2[[#This Row],[Column1]]))</f>
        <v>ST176Q05IA</v>
      </c>
      <c r="F138" t="s">
        <v>6608</v>
      </c>
    </row>
    <row r="139" spans="1:6" x14ac:dyDescent="0.3">
      <c r="A139" s="1" t="s">
        <v>274</v>
      </c>
      <c r="B139" s="1" t="s">
        <v>275</v>
      </c>
      <c r="D139" t="str">
        <f>TRIM(CLEAN(QQQ__2[[#This Row],[Column1]]))</f>
        <v>ST176Q06IA</v>
      </c>
      <c r="F139" t="s">
        <v>6609</v>
      </c>
    </row>
    <row r="140" spans="1:6" x14ac:dyDescent="0.3">
      <c r="A140" s="1" t="s">
        <v>276</v>
      </c>
      <c r="B140" s="1" t="s">
        <v>277</v>
      </c>
      <c r="D140" t="str">
        <f>TRIM(CLEAN(QQQ__2[[#This Row],[Column1]]))</f>
        <v>ST176Q07IA</v>
      </c>
      <c r="F140" t="s">
        <v>6610</v>
      </c>
    </row>
    <row r="141" spans="1:6" x14ac:dyDescent="0.3">
      <c r="A141" s="1" t="s">
        <v>278</v>
      </c>
      <c r="B141" s="1" t="s">
        <v>279</v>
      </c>
      <c r="D141" t="str">
        <f>TRIM(CLEAN(QQQ__2[[#This Row],[Column1]]))</f>
        <v>ST161Q01HA</v>
      </c>
      <c r="F141" t="s">
        <v>6611</v>
      </c>
    </row>
    <row r="142" spans="1:6" x14ac:dyDescent="0.3">
      <c r="A142" s="1" t="s">
        <v>280</v>
      </c>
      <c r="B142" s="1" t="s">
        <v>281</v>
      </c>
      <c r="D142" t="str">
        <f>TRIM(CLEAN(QQQ__2[[#This Row],[Column1]]))</f>
        <v>ST161Q02HA</v>
      </c>
      <c r="F142" t="s">
        <v>6612</v>
      </c>
    </row>
    <row r="143" spans="1:6" x14ac:dyDescent="0.3">
      <c r="A143" s="1" t="s">
        <v>282</v>
      </c>
      <c r="B143" s="1" t="s">
        <v>283</v>
      </c>
      <c r="D143" t="str">
        <f>TRIM(CLEAN(QQQ__2[[#This Row],[Column1]]))</f>
        <v>ST161Q03HA</v>
      </c>
      <c r="F143" t="s">
        <v>6613</v>
      </c>
    </row>
    <row r="144" spans="1:6" x14ac:dyDescent="0.3">
      <c r="A144" s="1" t="s">
        <v>284</v>
      </c>
      <c r="B144" s="1" t="s">
        <v>285</v>
      </c>
      <c r="D144" t="str">
        <f>TRIM(CLEAN(QQQ__2[[#This Row],[Column1]]))</f>
        <v>ST161Q06HA</v>
      </c>
      <c r="F144" t="s">
        <v>6614</v>
      </c>
    </row>
    <row r="145" spans="1:6" x14ac:dyDescent="0.3">
      <c r="A145" s="1" t="s">
        <v>286</v>
      </c>
      <c r="B145" s="1" t="s">
        <v>287</v>
      </c>
      <c r="D145" t="str">
        <f>TRIM(CLEAN(QQQ__2[[#This Row],[Column1]]))</f>
        <v>ST161Q07HA</v>
      </c>
      <c r="F145" t="s">
        <v>6615</v>
      </c>
    </row>
    <row r="146" spans="1:6" x14ac:dyDescent="0.3">
      <c r="A146" s="1" t="s">
        <v>288</v>
      </c>
      <c r="B146" s="1" t="s">
        <v>289</v>
      </c>
      <c r="D146" t="str">
        <f>TRIM(CLEAN(QQQ__2[[#This Row],[Column1]]))</f>
        <v>ST161Q08HA</v>
      </c>
      <c r="F146" t="s">
        <v>6616</v>
      </c>
    </row>
    <row r="147" spans="1:6" x14ac:dyDescent="0.3">
      <c r="A147" s="1" t="s">
        <v>290</v>
      </c>
      <c r="B147" s="1" t="s">
        <v>291</v>
      </c>
      <c r="D147" t="str">
        <f>TRIM(CLEAN(QQQ__2[[#This Row],[Column1]]))</f>
        <v>ST163Q02HA</v>
      </c>
      <c r="F147" t="s">
        <v>6617</v>
      </c>
    </row>
    <row r="148" spans="1:6" x14ac:dyDescent="0.3">
      <c r="A148" s="1" t="s">
        <v>292</v>
      </c>
      <c r="B148" s="1" t="s">
        <v>293</v>
      </c>
      <c r="D148" t="str">
        <f>TRIM(CLEAN(QQQ__2[[#This Row],[Column1]]))</f>
        <v>ST163Q03HA</v>
      </c>
      <c r="F148" t="s">
        <v>6618</v>
      </c>
    </row>
    <row r="149" spans="1:6" x14ac:dyDescent="0.3">
      <c r="A149" s="1" t="s">
        <v>294</v>
      </c>
      <c r="B149" s="1" t="s">
        <v>295</v>
      </c>
      <c r="D149" t="str">
        <f>TRIM(CLEAN(QQQ__2[[#This Row],[Column1]]))</f>
        <v>ST163Q04HA</v>
      </c>
      <c r="F149" t="s">
        <v>6619</v>
      </c>
    </row>
    <row r="150" spans="1:6" x14ac:dyDescent="0.3">
      <c r="A150" s="1" t="s">
        <v>296</v>
      </c>
      <c r="B150" s="1" t="s">
        <v>297</v>
      </c>
      <c r="D150" t="str">
        <f>TRIM(CLEAN(QQQ__2[[#This Row],[Column1]]))</f>
        <v>ST164Q01IA</v>
      </c>
      <c r="F150" t="s">
        <v>6620</v>
      </c>
    </row>
    <row r="151" spans="1:6" x14ac:dyDescent="0.3">
      <c r="A151" s="1" t="s">
        <v>298</v>
      </c>
      <c r="B151" s="1" t="s">
        <v>299</v>
      </c>
      <c r="D151" t="str">
        <f>TRIM(CLEAN(QQQ__2[[#This Row],[Column1]]))</f>
        <v>ST164Q02IA</v>
      </c>
      <c r="F151" t="s">
        <v>6621</v>
      </c>
    </row>
    <row r="152" spans="1:6" x14ac:dyDescent="0.3">
      <c r="A152" s="1" t="s">
        <v>300</v>
      </c>
      <c r="B152" s="1" t="s">
        <v>301</v>
      </c>
      <c r="D152" t="str">
        <f>TRIM(CLEAN(QQQ__2[[#This Row],[Column1]]))</f>
        <v>ST164Q03IA</v>
      </c>
      <c r="F152" t="s">
        <v>6622</v>
      </c>
    </row>
    <row r="153" spans="1:6" x14ac:dyDescent="0.3">
      <c r="A153" s="1" t="s">
        <v>302</v>
      </c>
      <c r="B153" s="1" t="s">
        <v>303</v>
      </c>
      <c r="D153" t="str">
        <f>TRIM(CLEAN(QQQ__2[[#This Row],[Column1]]))</f>
        <v>ST164Q04IA</v>
      </c>
      <c r="F153" t="s">
        <v>6623</v>
      </c>
    </row>
    <row r="154" spans="1:6" x14ac:dyDescent="0.3">
      <c r="A154" s="1" t="s">
        <v>304</v>
      </c>
      <c r="B154" s="1" t="s">
        <v>305</v>
      </c>
      <c r="D154" t="str">
        <f>TRIM(CLEAN(QQQ__2[[#This Row],[Column1]]))</f>
        <v>ST164Q05IA</v>
      </c>
      <c r="F154" t="s">
        <v>6624</v>
      </c>
    </row>
    <row r="155" spans="1:6" x14ac:dyDescent="0.3">
      <c r="A155" s="1" t="s">
        <v>306</v>
      </c>
      <c r="B155" s="1" t="s">
        <v>307</v>
      </c>
      <c r="D155" t="str">
        <f>TRIM(CLEAN(QQQ__2[[#This Row],[Column1]]))</f>
        <v>ST164Q06IA</v>
      </c>
      <c r="F155" t="s">
        <v>6625</v>
      </c>
    </row>
    <row r="156" spans="1:6" x14ac:dyDescent="0.3">
      <c r="A156" s="1" t="s">
        <v>308</v>
      </c>
      <c r="B156" s="1" t="s">
        <v>309</v>
      </c>
      <c r="D156" t="str">
        <f>TRIM(CLEAN(QQQ__2[[#This Row],[Column1]]))</f>
        <v>ST165Q01IA</v>
      </c>
      <c r="F156" t="s">
        <v>6626</v>
      </c>
    </row>
    <row r="157" spans="1:6" x14ac:dyDescent="0.3">
      <c r="A157" s="1" t="s">
        <v>310</v>
      </c>
      <c r="B157" s="1" t="s">
        <v>311</v>
      </c>
      <c r="D157" t="str">
        <f>TRIM(CLEAN(QQQ__2[[#This Row],[Column1]]))</f>
        <v>ST165Q02IA</v>
      </c>
      <c r="F157" t="s">
        <v>6627</v>
      </c>
    </row>
    <row r="158" spans="1:6" x14ac:dyDescent="0.3">
      <c r="A158" s="1" t="s">
        <v>312</v>
      </c>
      <c r="B158" s="1" t="s">
        <v>313</v>
      </c>
      <c r="D158" t="str">
        <f>TRIM(CLEAN(QQQ__2[[#This Row],[Column1]]))</f>
        <v>ST165Q03IA</v>
      </c>
      <c r="F158" t="s">
        <v>6628</v>
      </c>
    </row>
    <row r="159" spans="1:6" x14ac:dyDescent="0.3">
      <c r="A159" s="1" t="s">
        <v>314</v>
      </c>
      <c r="B159" s="1" t="s">
        <v>315</v>
      </c>
      <c r="D159" t="str">
        <f>TRIM(CLEAN(QQQ__2[[#This Row],[Column1]]))</f>
        <v>ST165Q04IA</v>
      </c>
      <c r="F159" t="s">
        <v>6629</v>
      </c>
    </row>
    <row r="160" spans="1:6" x14ac:dyDescent="0.3">
      <c r="A160" s="1" t="s">
        <v>316</v>
      </c>
      <c r="B160" s="1" t="s">
        <v>317</v>
      </c>
      <c r="D160" t="str">
        <f>TRIM(CLEAN(QQQ__2[[#This Row],[Column1]]))</f>
        <v>ST165Q05IA</v>
      </c>
      <c r="F160" t="s">
        <v>6630</v>
      </c>
    </row>
    <row r="161" spans="1:6" x14ac:dyDescent="0.3">
      <c r="A161" s="1" t="s">
        <v>318</v>
      </c>
      <c r="B161" s="1" t="s">
        <v>319</v>
      </c>
      <c r="D161" t="str">
        <f>TRIM(CLEAN(QQQ__2[[#This Row],[Column1]]))</f>
        <v>ST166Q01HA</v>
      </c>
      <c r="F161" t="s">
        <v>6631</v>
      </c>
    </row>
    <row r="162" spans="1:6" x14ac:dyDescent="0.3">
      <c r="A162" s="1" t="s">
        <v>320</v>
      </c>
      <c r="B162" s="1" t="s">
        <v>321</v>
      </c>
      <c r="D162" t="str">
        <f>TRIM(CLEAN(QQQ__2[[#This Row],[Column1]]))</f>
        <v>ST166Q02HA</v>
      </c>
      <c r="F162" t="s">
        <v>6632</v>
      </c>
    </row>
    <row r="163" spans="1:6" x14ac:dyDescent="0.3">
      <c r="A163" s="1" t="s">
        <v>322</v>
      </c>
      <c r="B163" s="1" t="s">
        <v>323</v>
      </c>
      <c r="D163" t="str">
        <f>TRIM(CLEAN(QQQ__2[[#This Row],[Column1]]))</f>
        <v>ST166Q03HA</v>
      </c>
      <c r="F163" t="s">
        <v>6633</v>
      </c>
    </row>
    <row r="164" spans="1:6" x14ac:dyDescent="0.3">
      <c r="A164" s="1" t="s">
        <v>324</v>
      </c>
      <c r="B164" s="1" t="s">
        <v>325</v>
      </c>
      <c r="D164" t="str">
        <f>TRIM(CLEAN(QQQ__2[[#This Row],[Column1]]))</f>
        <v>ST166Q04HA</v>
      </c>
      <c r="F164" t="s">
        <v>6634</v>
      </c>
    </row>
    <row r="165" spans="1:6" x14ac:dyDescent="0.3">
      <c r="A165" s="1" t="s">
        <v>326</v>
      </c>
      <c r="B165" s="1" t="s">
        <v>327</v>
      </c>
      <c r="D165" t="str">
        <f>TRIM(CLEAN(QQQ__2[[#This Row],[Column1]]))</f>
        <v>ST166Q05HA</v>
      </c>
      <c r="F165" t="s">
        <v>6635</v>
      </c>
    </row>
    <row r="166" spans="1:6" x14ac:dyDescent="0.3">
      <c r="A166" s="1" t="s">
        <v>328</v>
      </c>
      <c r="B166" s="1" t="s">
        <v>329</v>
      </c>
      <c r="D166" t="str">
        <f>TRIM(CLEAN(QQQ__2[[#This Row],[Column1]]))</f>
        <v>ST016Q01NA</v>
      </c>
      <c r="F166" t="s">
        <v>6636</v>
      </c>
    </row>
    <row r="167" spans="1:6" x14ac:dyDescent="0.3">
      <c r="A167" s="1" t="s">
        <v>330</v>
      </c>
      <c r="B167" s="1" t="s">
        <v>331</v>
      </c>
      <c r="D167" t="str">
        <f>TRIM(CLEAN(QQQ__2[[#This Row],[Column1]]))</f>
        <v>ST036Q05TA</v>
      </c>
      <c r="F167" t="s">
        <v>6637</v>
      </c>
    </row>
    <row r="168" spans="1:6" x14ac:dyDescent="0.3">
      <c r="A168" s="1" t="s">
        <v>332</v>
      </c>
      <c r="B168" s="1" t="s">
        <v>333</v>
      </c>
      <c r="D168" t="str">
        <f>TRIM(CLEAN(QQQ__2[[#This Row],[Column1]]))</f>
        <v>ST036Q06TA</v>
      </c>
      <c r="F168" t="s">
        <v>6638</v>
      </c>
    </row>
    <row r="169" spans="1:6" x14ac:dyDescent="0.3">
      <c r="A169" s="1" t="s">
        <v>334</v>
      </c>
      <c r="B169" s="1" t="s">
        <v>335</v>
      </c>
      <c r="D169" t="str">
        <f>TRIM(CLEAN(QQQ__2[[#This Row],[Column1]]))</f>
        <v>ST036Q08TA</v>
      </c>
      <c r="F169" t="s">
        <v>6639</v>
      </c>
    </row>
    <row r="170" spans="1:6" x14ac:dyDescent="0.3">
      <c r="A170" s="1" t="s">
        <v>336</v>
      </c>
      <c r="B170" s="1" t="s">
        <v>337</v>
      </c>
      <c r="D170" t="str">
        <f>TRIM(CLEAN(QQQ__2[[#This Row],[Column1]]))</f>
        <v>ST225Q01HA</v>
      </c>
      <c r="F170" t="s">
        <v>6640</v>
      </c>
    </row>
    <row r="171" spans="1:6" x14ac:dyDescent="0.3">
      <c r="A171" s="1" t="s">
        <v>338</v>
      </c>
      <c r="B171" s="1" t="s">
        <v>339</v>
      </c>
      <c r="D171" t="str">
        <f>TRIM(CLEAN(QQQ__2[[#This Row],[Column1]]))</f>
        <v>ST225Q02HA</v>
      </c>
      <c r="F171" t="s">
        <v>6641</v>
      </c>
    </row>
    <row r="172" spans="1:6" x14ac:dyDescent="0.3">
      <c r="A172" s="1" t="s">
        <v>340</v>
      </c>
      <c r="B172" s="1" t="s">
        <v>341</v>
      </c>
      <c r="D172" t="str">
        <f>TRIM(CLEAN(QQQ__2[[#This Row],[Column1]]))</f>
        <v>ST225Q03HA</v>
      </c>
      <c r="F172" t="s">
        <v>6642</v>
      </c>
    </row>
    <row r="173" spans="1:6" x14ac:dyDescent="0.3">
      <c r="A173" s="1" t="s">
        <v>342</v>
      </c>
      <c r="B173" s="1" t="s">
        <v>343</v>
      </c>
      <c r="D173" t="str">
        <f>TRIM(CLEAN(QQQ__2[[#This Row],[Column1]]))</f>
        <v>ST225Q04HA</v>
      </c>
      <c r="F173" t="s">
        <v>6643</v>
      </c>
    </row>
    <row r="174" spans="1:6" x14ac:dyDescent="0.3">
      <c r="A174" s="1" t="s">
        <v>344</v>
      </c>
      <c r="B174" s="1" t="s">
        <v>345</v>
      </c>
      <c r="D174" t="str">
        <f>TRIM(CLEAN(QQQ__2[[#This Row],[Column1]]))</f>
        <v>ST225Q05HA</v>
      </c>
      <c r="F174" t="s">
        <v>6644</v>
      </c>
    </row>
    <row r="175" spans="1:6" x14ac:dyDescent="0.3">
      <c r="A175" s="1" t="s">
        <v>346</v>
      </c>
      <c r="B175" s="1" t="s">
        <v>347</v>
      </c>
      <c r="D175" t="str">
        <f>TRIM(CLEAN(QQQ__2[[#This Row],[Column1]]))</f>
        <v>ST225Q06HA</v>
      </c>
      <c r="F175" t="s">
        <v>6645</v>
      </c>
    </row>
    <row r="176" spans="1:6" x14ac:dyDescent="0.3">
      <c r="A176" s="1" t="s">
        <v>348</v>
      </c>
      <c r="B176" s="1" t="s">
        <v>349</v>
      </c>
      <c r="D176" t="str">
        <f>TRIM(CLEAN(QQQ__2[[#This Row],[Column1]]))</f>
        <v>ST181Q02HA</v>
      </c>
      <c r="F176" t="s">
        <v>6646</v>
      </c>
    </row>
    <row r="177" spans="1:6" x14ac:dyDescent="0.3">
      <c r="A177" s="1" t="s">
        <v>350</v>
      </c>
      <c r="B177" s="1" t="s">
        <v>351</v>
      </c>
      <c r="D177" t="str">
        <f>TRIM(CLEAN(QQQ__2[[#This Row],[Column1]]))</f>
        <v>ST181Q03HA</v>
      </c>
      <c r="F177" t="s">
        <v>6647</v>
      </c>
    </row>
    <row r="178" spans="1:6" x14ac:dyDescent="0.3">
      <c r="A178" s="1" t="s">
        <v>352</v>
      </c>
      <c r="B178" s="1" t="s">
        <v>353</v>
      </c>
      <c r="D178" t="str">
        <f>TRIM(CLEAN(QQQ__2[[#This Row],[Column1]]))</f>
        <v>ST181Q04HA</v>
      </c>
      <c r="F178" t="s">
        <v>6648</v>
      </c>
    </row>
    <row r="179" spans="1:6" x14ac:dyDescent="0.3">
      <c r="A179" s="1" t="s">
        <v>354</v>
      </c>
      <c r="B179" s="1" t="s">
        <v>355</v>
      </c>
      <c r="D179" t="str">
        <f>TRIM(CLEAN(QQQ__2[[#This Row],[Column1]]))</f>
        <v>ST182Q03HA</v>
      </c>
      <c r="F179" t="s">
        <v>6649</v>
      </c>
    </row>
    <row r="180" spans="1:6" x14ac:dyDescent="0.3">
      <c r="A180" s="1" t="s">
        <v>356</v>
      </c>
      <c r="B180" s="1" t="s">
        <v>357</v>
      </c>
      <c r="D180" t="str">
        <f>TRIM(CLEAN(QQQ__2[[#This Row],[Column1]]))</f>
        <v>ST182Q04HA</v>
      </c>
      <c r="F180" t="s">
        <v>6650</v>
      </c>
    </row>
    <row r="181" spans="1:6" x14ac:dyDescent="0.3">
      <c r="A181" s="1" t="s">
        <v>358</v>
      </c>
      <c r="B181" s="1" t="s">
        <v>359</v>
      </c>
      <c r="D181" t="str">
        <f>TRIM(CLEAN(QQQ__2[[#This Row],[Column1]]))</f>
        <v>ST182Q05HA</v>
      </c>
      <c r="F181" t="s">
        <v>6651</v>
      </c>
    </row>
    <row r="182" spans="1:6" x14ac:dyDescent="0.3">
      <c r="A182" s="1" t="s">
        <v>360</v>
      </c>
      <c r="B182" s="1" t="s">
        <v>361</v>
      </c>
      <c r="D182" t="str">
        <f>TRIM(CLEAN(QQQ__2[[#This Row],[Column1]]))</f>
        <v>ST182Q06HA</v>
      </c>
      <c r="F182" t="s">
        <v>6652</v>
      </c>
    </row>
    <row r="183" spans="1:6" x14ac:dyDescent="0.3">
      <c r="A183" s="1" t="s">
        <v>362</v>
      </c>
      <c r="B183" s="1" t="s">
        <v>363</v>
      </c>
      <c r="D183" t="str">
        <f>TRIM(CLEAN(QQQ__2[[#This Row],[Column1]]))</f>
        <v>ST183Q01HA</v>
      </c>
      <c r="F183" t="s">
        <v>6653</v>
      </c>
    </row>
    <row r="184" spans="1:6" x14ac:dyDescent="0.3">
      <c r="A184" s="1" t="s">
        <v>364</v>
      </c>
      <c r="B184" s="1" t="s">
        <v>365</v>
      </c>
      <c r="D184" t="str">
        <f>TRIM(CLEAN(QQQ__2[[#This Row],[Column1]]))</f>
        <v>ST183Q02HA</v>
      </c>
      <c r="F184" t="s">
        <v>6654</v>
      </c>
    </row>
    <row r="185" spans="1:6" x14ac:dyDescent="0.3">
      <c r="A185" s="1" t="s">
        <v>366</v>
      </c>
      <c r="B185" s="1" t="s">
        <v>367</v>
      </c>
      <c r="D185" t="str">
        <f>TRIM(CLEAN(QQQ__2[[#This Row],[Column1]]))</f>
        <v>ST183Q03HA</v>
      </c>
      <c r="F185" t="s">
        <v>6655</v>
      </c>
    </row>
    <row r="186" spans="1:6" x14ac:dyDescent="0.3">
      <c r="A186" s="1" t="s">
        <v>368</v>
      </c>
      <c r="B186" s="1" t="s">
        <v>369</v>
      </c>
      <c r="D186" t="str">
        <f>TRIM(CLEAN(QQQ__2[[#This Row],[Column1]]))</f>
        <v>ST184Q01HA</v>
      </c>
      <c r="F186" t="s">
        <v>6656</v>
      </c>
    </row>
    <row r="187" spans="1:6" x14ac:dyDescent="0.3">
      <c r="A187" s="1" t="s">
        <v>370</v>
      </c>
      <c r="B187" s="1" t="s">
        <v>371</v>
      </c>
      <c r="D187" t="str">
        <f>TRIM(CLEAN(QQQ__2[[#This Row],[Column1]]))</f>
        <v>ST185Q01HA</v>
      </c>
      <c r="F187" t="s">
        <v>6657</v>
      </c>
    </row>
    <row r="188" spans="1:6" x14ac:dyDescent="0.3">
      <c r="A188" s="1" t="s">
        <v>372</v>
      </c>
      <c r="B188" s="1" t="s">
        <v>373</v>
      </c>
      <c r="D188" t="str">
        <f>TRIM(CLEAN(QQQ__2[[#This Row],[Column1]]))</f>
        <v>ST185Q02HA</v>
      </c>
      <c r="F188" t="s">
        <v>6658</v>
      </c>
    </row>
    <row r="189" spans="1:6" x14ac:dyDescent="0.3">
      <c r="A189" s="1" t="s">
        <v>374</v>
      </c>
      <c r="B189" s="1" t="s">
        <v>375</v>
      </c>
      <c r="D189" t="str">
        <f>TRIM(CLEAN(QQQ__2[[#This Row],[Column1]]))</f>
        <v>ST185Q03HA</v>
      </c>
      <c r="F189" t="s">
        <v>6659</v>
      </c>
    </row>
    <row r="190" spans="1:6" x14ac:dyDescent="0.3">
      <c r="A190" s="1" t="s">
        <v>376</v>
      </c>
      <c r="B190" s="1" t="s">
        <v>377</v>
      </c>
      <c r="D190" t="str">
        <f>TRIM(CLEAN(QQQ__2[[#This Row],[Column1]]))</f>
        <v>ST186Q05HA</v>
      </c>
      <c r="F190" t="s">
        <v>6660</v>
      </c>
    </row>
    <row r="191" spans="1:6" x14ac:dyDescent="0.3">
      <c r="A191" s="1" t="s">
        <v>378</v>
      </c>
      <c r="B191" s="1" t="s">
        <v>379</v>
      </c>
      <c r="D191" t="str">
        <f>TRIM(CLEAN(QQQ__2[[#This Row],[Column1]]))</f>
        <v>ST186Q06HA</v>
      </c>
      <c r="F191" t="s">
        <v>6661</v>
      </c>
    </row>
    <row r="192" spans="1:6" x14ac:dyDescent="0.3">
      <c r="A192" s="1" t="s">
        <v>380</v>
      </c>
      <c r="B192" s="1" t="s">
        <v>381</v>
      </c>
      <c r="D192" t="str">
        <f>TRIM(CLEAN(QQQ__2[[#This Row],[Column1]]))</f>
        <v>ST186Q07HA</v>
      </c>
      <c r="F192" t="s">
        <v>6662</v>
      </c>
    </row>
    <row r="193" spans="1:6" x14ac:dyDescent="0.3">
      <c r="A193" s="1" t="s">
        <v>382</v>
      </c>
      <c r="B193" s="1" t="s">
        <v>383</v>
      </c>
      <c r="D193" t="str">
        <f>TRIM(CLEAN(QQQ__2[[#This Row],[Column1]]))</f>
        <v>ST186Q10HA</v>
      </c>
      <c r="F193" t="s">
        <v>6663</v>
      </c>
    </row>
    <row r="194" spans="1:6" x14ac:dyDescent="0.3">
      <c r="A194" s="1" t="s">
        <v>384</v>
      </c>
      <c r="B194" s="1" t="s">
        <v>385</v>
      </c>
      <c r="D194" t="str">
        <f>TRIM(CLEAN(QQQ__2[[#This Row],[Column1]]))</f>
        <v>ST186Q09HA</v>
      </c>
      <c r="F194" t="s">
        <v>6664</v>
      </c>
    </row>
    <row r="195" spans="1:6" x14ac:dyDescent="0.3">
      <c r="A195" s="1" t="s">
        <v>386</v>
      </c>
      <c r="B195" s="1" t="s">
        <v>387</v>
      </c>
      <c r="D195" t="str">
        <f>TRIM(CLEAN(QQQ__2[[#This Row],[Column1]]))</f>
        <v>ST186Q02HA</v>
      </c>
      <c r="F195" t="s">
        <v>6665</v>
      </c>
    </row>
    <row r="196" spans="1:6" x14ac:dyDescent="0.3">
      <c r="A196" s="1" t="s">
        <v>388</v>
      </c>
      <c r="B196" s="1" t="s">
        <v>389</v>
      </c>
      <c r="D196" t="str">
        <f>TRIM(CLEAN(QQQ__2[[#This Row],[Column1]]))</f>
        <v>ST186Q01HA</v>
      </c>
      <c r="F196" t="s">
        <v>6666</v>
      </c>
    </row>
    <row r="197" spans="1:6" x14ac:dyDescent="0.3">
      <c r="A197" s="1" t="s">
        <v>390</v>
      </c>
      <c r="B197" s="1" t="s">
        <v>391</v>
      </c>
      <c r="D197" t="str">
        <f>TRIM(CLEAN(QQQ__2[[#This Row],[Column1]]))</f>
        <v>ST186Q08HA</v>
      </c>
      <c r="F197" t="s">
        <v>6667</v>
      </c>
    </row>
    <row r="198" spans="1:6" x14ac:dyDescent="0.3">
      <c r="A198" s="1" t="s">
        <v>392</v>
      </c>
      <c r="B198" s="1" t="s">
        <v>393</v>
      </c>
      <c r="D198" t="str">
        <f>TRIM(CLEAN(QQQ__2[[#This Row],[Column1]]))</f>
        <v>ST186Q03HA</v>
      </c>
      <c r="F198" t="s">
        <v>6668</v>
      </c>
    </row>
    <row r="199" spans="1:6" x14ac:dyDescent="0.3">
      <c r="A199" s="1" t="s">
        <v>394</v>
      </c>
      <c r="B199" s="1" t="s">
        <v>395</v>
      </c>
      <c r="D199" t="str">
        <f>TRIM(CLEAN(QQQ__2[[#This Row],[Column1]]))</f>
        <v>ST208Q01HA</v>
      </c>
      <c r="F199" t="s">
        <v>6669</v>
      </c>
    </row>
    <row r="200" spans="1:6" x14ac:dyDescent="0.3">
      <c r="A200" s="1" t="s">
        <v>396</v>
      </c>
      <c r="B200" s="1" t="s">
        <v>397</v>
      </c>
      <c r="D200" t="str">
        <f>TRIM(CLEAN(QQQ__2[[#This Row],[Column1]]))</f>
        <v>ST208Q02HA</v>
      </c>
      <c r="F200" t="s">
        <v>6670</v>
      </c>
    </row>
    <row r="201" spans="1:6" x14ac:dyDescent="0.3">
      <c r="A201" s="1" t="s">
        <v>398</v>
      </c>
      <c r="B201" s="1" t="s">
        <v>399</v>
      </c>
      <c r="D201" t="str">
        <f>TRIM(CLEAN(QQQ__2[[#This Row],[Column1]]))</f>
        <v>ST208Q04HA</v>
      </c>
      <c r="F201" t="s">
        <v>6671</v>
      </c>
    </row>
    <row r="202" spans="1:6" x14ac:dyDescent="0.3">
      <c r="A202" s="1" t="s">
        <v>400</v>
      </c>
      <c r="B202" s="1" t="s">
        <v>401</v>
      </c>
      <c r="D202" t="str">
        <f>TRIM(CLEAN(QQQ__2[[#This Row],[Column1]]))</f>
        <v>ST188Q01HA</v>
      </c>
      <c r="F202" t="s">
        <v>6672</v>
      </c>
    </row>
    <row r="203" spans="1:6" x14ac:dyDescent="0.3">
      <c r="A203" s="1" t="s">
        <v>402</v>
      </c>
      <c r="B203" s="1" t="s">
        <v>403</v>
      </c>
      <c r="D203" t="str">
        <f>TRIM(CLEAN(QQQ__2[[#This Row],[Column1]]))</f>
        <v>ST188Q02HA</v>
      </c>
      <c r="F203" t="s">
        <v>6673</v>
      </c>
    </row>
    <row r="204" spans="1:6" x14ac:dyDescent="0.3">
      <c r="A204" s="1" t="s">
        <v>404</v>
      </c>
      <c r="B204" s="1" t="s">
        <v>405</v>
      </c>
      <c r="D204" t="str">
        <f>TRIM(CLEAN(QQQ__2[[#This Row],[Column1]]))</f>
        <v>ST188Q03HA</v>
      </c>
      <c r="F204" t="s">
        <v>6674</v>
      </c>
    </row>
    <row r="205" spans="1:6" x14ac:dyDescent="0.3">
      <c r="A205" s="1" t="s">
        <v>406</v>
      </c>
      <c r="B205" s="1" t="s">
        <v>407</v>
      </c>
      <c r="D205" t="str">
        <f>TRIM(CLEAN(QQQ__2[[#This Row],[Column1]]))</f>
        <v>ST188Q06HA</v>
      </c>
      <c r="F205" t="s">
        <v>6675</v>
      </c>
    </row>
    <row r="206" spans="1:6" x14ac:dyDescent="0.3">
      <c r="A206" s="1" t="s">
        <v>408</v>
      </c>
      <c r="B206" s="1" t="s">
        <v>409</v>
      </c>
      <c r="D206" t="str">
        <f>TRIM(CLEAN(QQQ__2[[#This Row],[Column1]]))</f>
        <v>ST188Q07HA</v>
      </c>
      <c r="F206" t="s">
        <v>6676</v>
      </c>
    </row>
    <row r="207" spans="1:6" x14ac:dyDescent="0.3">
      <c r="A207" s="1" t="s">
        <v>410</v>
      </c>
      <c r="B207" s="1" t="s">
        <v>411</v>
      </c>
      <c r="D207" t="str">
        <f>TRIM(CLEAN(QQQ__2[[#This Row],[Column1]]))</f>
        <v>ST034Q01TA</v>
      </c>
      <c r="F207" t="s">
        <v>6677</v>
      </c>
    </row>
    <row r="208" spans="1:6" x14ac:dyDescent="0.3">
      <c r="A208" s="1" t="s">
        <v>412</v>
      </c>
      <c r="B208" s="1" t="s">
        <v>413</v>
      </c>
      <c r="D208" t="str">
        <f>TRIM(CLEAN(QQQ__2[[#This Row],[Column1]]))</f>
        <v>ST034Q02TA</v>
      </c>
      <c r="F208" t="s">
        <v>6678</v>
      </c>
    </row>
    <row r="209" spans="1:6" x14ac:dyDescent="0.3">
      <c r="A209" s="1" t="s">
        <v>414</v>
      </c>
      <c r="B209" s="1" t="s">
        <v>415</v>
      </c>
      <c r="D209" t="str">
        <f>TRIM(CLEAN(QQQ__2[[#This Row],[Column1]]))</f>
        <v>ST034Q03TA</v>
      </c>
      <c r="F209" t="s">
        <v>6679</v>
      </c>
    </row>
    <row r="210" spans="1:6" x14ac:dyDescent="0.3">
      <c r="A210" s="1" t="s">
        <v>416</v>
      </c>
      <c r="B210" s="1" t="s">
        <v>417</v>
      </c>
      <c r="D210" t="str">
        <f>TRIM(CLEAN(QQQ__2[[#This Row],[Column1]]))</f>
        <v>ST034Q04TA</v>
      </c>
      <c r="F210" t="s">
        <v>6680</v>
      </c>
    </row>
    <row r="211" spans="1:6" x14ac:dyDescent="0.3">
      <c r="A211" s="1" t="s">
        <v>418</v>
      </c>
      <c r="B211" s="1" t="s">
        <v>419</v>
      </c>
      <c r="D211" t="str">
        <f>TRIM(CLEAN(QQQ__2[[#This Row],[Column1]]))</f>
        <v>ST034Q05TA</v>
      </c>
      <c r="F211" t="s">
        <v>6681</v>
      </c>
    </row>
    <row r="212" spans="1:6" x14ac:dyDescent="0.3">
      <c r="A212" s="1" t="s">
        <v>420</v>
      </c>
      <c r="B212" s="1" t="s">
        <v>421</v>
      </c>
      <c r="D212" t="str">
        <f>TRIM(CLEAN(QQQ__2[[#This Row],[Column1]]))</f>
        <v>ST034Q06TA</v>
      </c>
      <c r="F212" t="s">
        <v>6682</v>
      </c>
    </row>
    <row r="213" spans="1:6" x14ac:dyDescent="0.3">
      <c r="A213" s="1" t="s">
        <v>422</v>
      </c>
      <c r="B213" s="1" t="s">
        <v>423</v>
      </c>
      <c r="D213" t="str">
        <f>TRIM(CLEAN(QQQ__2[[#This Row],[Column1]]))</f>
        <v>ST196Q02HA</v>
      </c>
      <c r="F213" t="s">
        <v>6683</v>
      </c>
    </row>
    <row r="214" spans="1:6" x14ac:dyDescent="0.3">
      <c r="A214" s="1" t="s">
        <v>424</v>
      </c>
      <c r="B214" s="1" t="s">
        <v>425</v>
      </c>
      <c r="D214" t="str">
        <f>TRIM(CLEAN(QQQ__2[[#This Row],[Column1]]))</f>
        <v>ST196Q03HA</v>
      </c>
      <c r="F214" t="s">
        <v>6684</v>
      </c>
    </row>
    <row r="215" spans="1:6" x14ac:dyDescent="0.3">
      <c r="A215" s="1" t="s">
        <v>426</v>
      </c>
      <c r="B215" s="1" t="s">
        <v>427</v>
      </c>
      <c r="D215" t="str">
        <f>TRIM(CLEAN(QQQ__2[[#This Row],[Column1]]))</f>
        <v>ST196Q04HA</v>
      </c>
      <c r="F215" t="s">
        <v>6685</v>
      </c>
    </row>
    <row r="216" spans="1:6" x14ac:dyDescent="0.3">
      <c r="A216" s="1" t="s">
        <v>428</v>
      </c>
      <c r="B216" s="1" t="s">
        <v>429</v>
      </c>
      <c r="D216" t="str">
        <f>TRIM(CLEAN(QQQ__2[[#This Row],[Column1]]))</f>
        <v>ST196Q05HA</v>
      </c>
      <c r="F216" t="s">
        <v>6686</v>
      </c>
    </row>
    <row r="217" spans="1:6" x14ac:dyDescent="0.3">
      <c r="A217" s="1" t="s">
        <v>430</v>
      </c>
      <c r="B217" s="1" t="s">
        <v>431</v>
      </c>
      <c r="D217" t="str">
        <f>TRIM(CLEAN(QQQ__2[[#This Row],[Column1]]))</f>
        <v>ST196Q06HA</v>
      </c>
      <c r="F217" t="s">
        <v>6687</v>
      </c>
    </row>
    <row r="218" spans="1:6" x14ac:dyDescent="0.3">
      <c r="A218" s="1" t="s">
        <v>432</v>
      </c>
      <c r="B218" s="1" t="s">
        <v>433</v>
      </c>
      <c r="D218" t="str">
        <f>TRIM(CLEAN(QQQ__2[[#This Row],[Column1]]))</f>
        <v>ST196Q07HA</v>
      </c>
      <c r="F218" t="s">
        <v>6688</v>
      </c>
    </row>
    <row r="219" spans="1:6" x14ac:dyDescent="0.3">
      <c r="A219" s="1" t="s">
        <v>434</v>
      </c>
      <c r="B219" s="1" t="s">
        <v>435</v>
      </c>
      <c r="D219" t="str">
        <f>TRIM(CLEAN(QQQ__2[[#This Row],[Column1]]))</f>
        <v>ST197Q01HA</v>
      </c>
      <c r="F219" t="s">
        <v>6689</v>
      </c>
    </row>
    <row r="220" spans="1:6" x14ac:dyDescent="0.3">
      <c r="A220" s="1" t="s">
        <v>436</v>
      </c>
      <c r="B220" s="1" t="s">
        <v>437</v>
      </c>
      <c r="D220" t="str">
        <f>TRIM(CLEAN(QQQ__2[[#This Row],[Column1]]))</f>
        <v>ST197Q02HA</v>
      </c>
      <c r="F220" t="s">
        <v>6690</v>
      </c>
    </row>
    <row r="221" spans="1:6" x14ac:dyDescent="0.3">
      <c r="A221" s="1" t="s">
        <v>438</v>
      </c>
      <c r="B221" s="1" t="s">
        <v>439</v>
      </c>
      <c r="D221" t="str">
        <f>TRIM(CLEAN(QQQ__2[[#This Row],[Column1]]))</f>
        <v>ST197Q04HA</v>
      </c>
      <c r="F221" t="s">
        <v>6691</v>
      </c>
    </row>
    <row r="222" spans="1:6" x14ac:dyDescent="0.3">
      <c r="A222" s="1" t="s">
        <v>440</v>
      </c>
      <c r="B222" s="1" t="s">
        <v>441</v>
      </c>
      <c r="D222" t="str">
        <f>TRIM(CLEAN(QQQ__2[[#This Row],[Column1]]))</f>
        <v>ST197Q07HA</v>
      </c>
      <c r="F222" t="s">
        <v>6692</v>
      </c>
    </row>
    <row r="223" spans="1:6" x14ac:dyDescent="0.3">
      <c r="A223" s="1" t="s">
        <v>442</v>
      </c>
      <c r="B223" s="1" t="s">
        <v>443</v>
      </c>
      <c r="D223" t="str">
        <f>TRIM(CLEAN(QQQ__2[[#This Row],[Column1]]))</f>
        <v>ST197Q08HA</v>
      </c>
      <c r="F223" t="s">
        <v>6693</v>
      </c>
    </row>
    <row r="224" spans="1:6" x14ac:dyDescent="0.3">
      <c r="A224" s="1" t="s">
        <v>444</v>
      </c>
      <c r="B224" s="1" t="s">
        <v>445</v>
      </c>
      <c r="D224" t="str">
        <f>TRIM(CLEAN(QQQ__2[[#This Row],[Column1]]))</f>
        <v>ST197Q09HA</v>
      </c>
      <c r="F224" t="s">
        <v>6694</v>
      </c>
    </row>
    <row r="225" spans="1:6" x14ac:dyDescent="0.3">
      <c r="A225" s="1" t="s">
        <v>446</v>
      </c>
      <c r="B225" s="1" t="s">
        <v>447</v>
      </c>
      <c r="D225" t="str">
        <f>TRIM(CLEAN(QQQ__2[[#This Row],[Column1]]))</f>
        <v>ST197Q12HA</v>
      </c>
      <c r="F225" t="s">
        <v>6695</v>
      </c>
    </row>
    <row r="226" spans="1:6" x14ac:dyDescent="0.3">
      <c r="A226" s="1" t="s">
        <v>448</v>
      </c>
      <c r="B226" s="1" t="s">
        <v>449</v>
      </c>
      <c r="D226" t="str">
        <f>TRIM(CLEAN(QQQ__2[[#This Row],[Column1]]))</f>
        <v>ST215Q01HA</v>
      </c>
      <c r="F226" t="s">
        <v>6696</v>
      </c>
    </row>
    <row r="227" spans="1:6" x14ac:dyDescent="0.3">
      <c r="A227" s="1" t="s">
        <v>450</v>
      </c>
      <c r="B227" s="1" t="s">
        <v>451</v>
      </c>
      <c r="D227" t="str">
        <f>TRIM(CLEAN(QQQ__2[[#This Row],[Column1]]))</f>
        <v>ST215Q02HA</v>
      </c>
      <c r="F227" t="s">
        <v>6697</v>
      </c>
    </row>
    <row r="228" spans="1:6" x14ac:dyDescent="0.3">
      <c r="A228" s="1" t="s">
        <v>452</v>
      </c>
      <c r="B228" s="1" t="s">
        <v>453</v>
      </c>
      <c r="D228" t="str">
        <f>TRIM(CLEAN(QQQ__2[[#This Row],[Column1]]))</f>
        <v>ST215Q03HA</v>
      </c>
      <c r="F228" t="s">
        <v>6698</v>
      </c>
    </row>
    <row r="229" spans="1:6" x14ac:dyDescent="0.3">
      <c r="A229" s="1" t="s">
        <v>454</v>
      </c>
      <c r="B229" s="1" t="s">
        <v>455</v>
      </c>
      <c r="D229" t="str">
        <f>TRIM(CLEAN(QQQ__2[[#This Row],[Column1]]))</f>
        <v>ST215Q04HA</v>
      </c>
      <c r="F229" t="s">
        <v>6699</v>
      </c>
    </row>
    <row r="230" spans="1:6" x14ac:dyDescent="0.3">
      <c r="A230" s="1" t="s">
        <v>456</v>
      </c>
      <c r="B230" s="1" t="s">
        <v>457</v>
      </c>
      <c r="D230" t="str">
        <f>TRIM(CLEAN(QQQ__2[[#This Row],[Column1]]))</f>
        <v>ST215Q05HA</v>
      </c>
      <c r="F230" t="s">
        <v>6700</v>
      </c>
    </row>
    <row r="231" spans="1:6" x14ac:dyDescent="0.3">
      <c r="A231" s="1" t="s">
        <v>458</v>
      </c>
      <c r="B231" s="1" t="s">
        <v>459</v>
      </c>
      <c r="D231" t="str">
        <f>TRIM(CLEAN(QQQ__2[[#This Row],[Column1]]))</f>
        <v>ST216Q01HA</v>
      </c>
      <c r="F231" t="s">
        <v>6701</v>
      </c>
    </row>
    <row r="232" spans="1:6" x14ac:dyDescent="0.3">
      <c r="A232" s="1" t="s">
        <v>460</v>
      </c>
      <c r="B232" s="1" t="s">
        <v>461</v>
      </c>
      <c r="D232" t="str">
        <f>TRIM(CLEAN(QQQ__2[[#This Row],[Column1]]))</f>
        <v>ST216Q02HA</v>
      </c>
      <c r="F232" t="s">
        <v>6702</v>
      </c>
    </row>
    <row r="233" spans="1:6" x14ac:dyDescent="0.3">
      <c r="A233" s="1" t="s">
        <v>462</v>
      </c>
      <c r="B233" s="1" t="s">
        <v>463</v>
      </c>
      <c r="D233" t="str">
        <f>TRIM(CLEAN(QQQ__2[[#This Row],[Column1]]))</f>
        <v>ST216Q03HA</v>
      </c>
      <c r="F233" t="s">
        <v>6703</v>
      </c>
    </row>
    <row r="234" spans="1:6" x14ac:dyDescent="0.3">
      <c r="A234" s="1" t="s">
        <v>464</v>
      </c>
      <c r="B234" s="1" t="s">
        <v>465</v>
      </c>
      <c r="D234" t="str">
        <f>TRIM(CLEAN(QQQ__2[[#This Row],[Column1]]))</f>
        <v>ST216Q04HA</v>
      </c>
      <c r="F234" t="s">
        <v>6704</v>
      </c>
    </row>
    <row r="235" spans="1:6" x14ac:dyDescent="0.3">
      <c r="A235" s="1" t="s">
        <v>466</v>
      </c>
      <c r="B235" s="1" t="s">
        <v>467</v>
      </c>
      <c r="D235" t="str">
        <f>TRIM(CLEAN(QQQ__2[[#This Row],[Column1]]))</f>
        <v>ST216Q05HA</v>
      </c>
      <c r="F235" t="s">
        <v>6705</v>
      </c>
    </row>
    <row r="236" spans="1:6" x14ac:dyDescent="0.3">
      <c r="A236" s="1" t="s">
        <v>468</v>
      </c>
      <c r="B236" s="1" t="s">
        <v>469</v>
      </c>
      <c r="D236" t="str">
        <f>TRIM(CLEAN(QQQ__2[[#This Row],[Column1]]))</f>
        <v>ST216Q06HA</v>
      </c>
      <c r="F236" t="s">
        <v>6706</v>
      </c>
    </row>
    <row r="237" spans="1:6" x14ac:dyDescent="0.3">
      <c r="A237" s="1" t="s">
        <v>470</v>
      </c>
      <c r="B237" s="1" t="s">
        <v>471</v>
      </c>
      <c r="D237" t="str">
        <f>TRIM(CLEAN(QQQ__2[[#This Row],[Column1]]))</f>
        <v>ST218Q01HA</v>
      </c>
      <c r="F237" t="s">
        <v>6707</v>
      </c>
    </row>
    <row r="238" spans="1:6" x14ac:dyDescent="0.3">
      <c r="A238" s="1" t="s">
        <v>472</v>
      </c>
      <c r="B238" s="1" t="s">
        <v>473</v>
      </c>
      <c r="D238" t="str">
        <f>TRIM(CLEAN(QQQ__2[[#This Row],[Column1]]))</f>
        <v>ST218Q02HA</v>
      </c>
      <c r="F238" t="s">
        <v>6708</v>
      </c>
    </row>
    <row r="239" spans="1:6" x14ac:dyDescent="0.3">
      <c r="A239" s="1" t="s">
        <v>474</v>
      </c>
      <c r="B239" s="1" t="s">
        <v>475</v>
      </c>
      <c r="D239" t="str">
        <f>TRIM(CLEAN(QQQ__2[[#This Row],[Column1]]))</f>
        <v>ST218Q03HA</v>
      </c>
      <c r="F239" t="s">
        <v>6709</v>
      </c>
    </row>
    <row r="240" spans="1:6" x14ac:dyDescent="0.3">
      <c r="A240" s="1" t="s">
        <v>476</v>
      </c>
      <c r="B240" s="1" t="s">
        <v>477</v>
      </c>
      <c r="D240" t="str">
        <f>TRIM(CLEAN(QQQ__2[[#This Row],[Column1]]))</f>
        <v>ST218Q04HA</v>
      </c>
      <c r="F240" t="s">
        <v>6710</v>
      </c>
    </row>
    <row r="241" spans="1:6" x14ac:dyDescent="0.3">
      <c r="A241" s="1" t="s">
        <v>478</v>
      </c>
      <c r="B241" s="1" t="s">
        <v>479</v>
      </c>
      <c r="D241" t="str">
        <f>TRIM(CLEAN(QQQ__2[[#This Row],[Column1]]))</f>
        <v>ST218Q05HA</v>
      </c>
      <c r="F241" t="s">
        <v>6711</v>
      </c>
    </row>
    <row r="242" spans="1:6" x14ac:dyDescent="0.3">
      <c r="A242" s="1" t="s">
        <v>480</v>
      </c>
      <c r="B242" s="1" t="s">
        <v>481</v>
      </c>
      <c r="D242" t="str">
        <f>TRIM(CLEAN(QQQ__2[[#This Row],[Column1]]))</f>
        <v>ST218Q06HA</v>
      </c>
      <c r="F242" t="s">
        <v>6712</v>
      </c>
    </row>
    <row r="243" spans="1:6" x14ac:dyDescent="0.3">
      <c r="A243" s="1" t="s">
        <v>482</v>
      </c>
      <c r="B243" s="1" t="s">
        <v>483</v>
      </c>
      <c r="D243" t="str">
        <f>TRIM(CLEAN(QQQ__2[[#This Row],[Column1]]))</f>
        <v>ST218Q07HA</v>
      </c>
      <c r="F243" t="s">
        <v>6713</v>
      </c>
    </row>
    <row r="244" spans="1:6" x14ac:dyDescent="0.3">
      <c r="A244" s="1" t="s">
        <v>484</v>
      </c>
      <c r="B244" s="1" t="s">
        <v>485</v>
      </c>
      <c r="D244" t="str">
        <f>TRIM(CLEAN(QQQ__2[[#This Row],[Column1]]))</f>
        <v>ST222Q01HA</v>
      </c>
      <c r="F244" t="s">
        <v>6714</v>
      </c>
    </row>
    <row r="245" spans="1:6" x14ac:dyDescent="0.3">
      <c r="A245" s="1" t="s">
        <v>486</v>
      </c>
      <c r="B245" s="1" t="s">
        <v>487</v>
      </c>
      <c r="D245" t="str">
        <f>TRIM(CLEAN(QQQ__2[[#This Row],[Column1]]))</f>
        <v>ST222Q03HA</v>
      </c>
      <c r="F245" t="s">
        <v>6715</v>
      </c>
    </row>
    <row r="246" spans="1:6" x14ac:dyDescent="0.3">
      <c r="A246" s="1" t="s">
        <v>488</v>
      </c>
      <c r="B246" s="1" t="s">
        <v>489</v>
      </c>
      <c r="D246" t="str">
        <f>TRIM(CLEAN(QQQ__2[[#This Row],[Column1]]))</f>
        <v>ST222Q04HA</v>
      </c>
      <c r="F246" t="s">
        <v>6716</v>
      </c>
    </row>
    <row r="247" spans="1:6" x14ac:dyDescent="0.3">
      <c r="A247" s="1" t="s">
        <v>490</v>
      </c>
      <c r="B247" s="1" t="s">
        <v>491</v>
      </c>
      <c r="D247" t="str">
        <f>TRIM(CLEAN(QQQ__2[[#This Row],[Column1]]))</f>
        <v>ST222Q05HA</v>
      </c>
      <c r="F247" t="s">
        <v>6717</v>
      </c>
    </row>
    <row r="248" spans="1:6" x14ac:dyDescent="0.3">
      <c r="A248" s="1" t="s">
        <v>492</v>
      </c>
      <c r="B248" s="1" t="s">
        <v>493</v>
      </c>
      <c r="D248" t="str">
        <f>TRIM(CLEAN(QQQ__2[[#This Row],[Column1]]))</f>
        <v>ST222Q06HA</v>
      </c>
      <c r="F248" t="s">
        <v>6718</v>
      </c>
    </row>
    <row r="249" spans="1:6" x14ac:dyDescent="0.3">
      <c r="A249" s="1" t="s">
        <v>494</v>
      </c>
      <c r="B249" s="1" t="s">
        <v>495</v>
      </c>
      <c r="D249" t="str">
        <f>TRIM(CLEAN(QQQ__2[[#This Row],[Column1]]))</f>
        <v>ST222Q08HA</v>
      </c>
      <c r="F249" t="s">
        <v>6719</v>
      </c>
    </row>
    <row r="250" spans="1:6" x14ac:dyDescent="0.3">
      <c r="A250" s="1" t="s">
        <v>496</v>
      </c>
      <c r="B250" s="1" t="s">
        <v>497</v>
      </c>
      <c r="D250" t="str">
        <f>TRIM(CLEAN(QQQ__2[[#This Row],[Column1]]))</f>
        <v>ST222Q09HA</v>
      </c>
      <c r="F250" t="s">
        <v>6720</v>
      </c>
    </row>
    <row r="251" spans="1:6" x14ac:dyDescent="0.3">
      <c r="A251" s="1" t="s">
        <v>498</v>
      </c>
      <c r="B251" s="1" t="s">
        <v>499</v>
      </c>
      <c r="D251" t="str">
        <f>TRIM(CLEAN(QQQ__2[[#This Row],[Column1]]))</f>
        <v>ST222Q10HA</v>
      </c>
      <c r="F251" t="s">
        <v>6721</v>
      </c>
    </row>
    <row r="252" spans="1:6" x14ac:dyDescent="0.3">
      <c r="A252" s="1" t="s">
        <v>500</v>
      </c>
      <c r="B252" s="1" t="s">
        <v>501</v>
      </c>
      <c r="D252" t="str">
        <f>TRIM(CLEAN(QQQ__2[[#This Row],[Column1]]))</f>
        <v>ST214Q01HA</v>
      </c>
      <c r="F252" t="s">
        <v>6722</v>
      </c>
    </row>
    <row r="253" spans="1:6" x14ac:dyDescent="0.3">
      <c r="A253" s="1" t="s">
        <v>502</v>
      </c>
      <c r="B253" s="1" t="s">
        <v>503</v>
      </c>
      <c r="D253" t="str">
        <f>TRIM(CLEAN(QQQ__2[[#This Row],[Column1]]))</f>
        <v>ST214Q02HA</v>
      </c>
      <c r="F253" t="s">
        <v>6723</v>
      </c>
    </row>
    <row r="254" spans="1:6" x14ac:dyDescent="0.3">
      <c r="A254" s="1" t="s">
        <v>504</v>
      </c>
      <c r="B254" s="1" t="s">
        <v>505</v>
      </c>
      <c r="D254" t="str">
        <f>TRIM(CLEAN(QQQ__2[[#This Row],[Column1]]))</f>
        <v>ST214Q03HA</v>
      </c>
      <c r="F254" t="s">
        <v>6724</v>
      </c>
    </row>
    <row r="255" spans="1:6" x14ac:dyDescent="0.3">
      <c r="A255" s="1" t="s">
        <v>506</v>
      </c>
      <c r="B255" s="1" t="s">
        <v>507</v>
      </c>
      <c r="D255" t="str">
        <f>TRIM(CLEAN(QQQ__2[[#This Row],[Column1]]))</f>
        <v>ST214Q06HA</v>
      </c>
      <c r="F255" t="s">
        <v>6725</v>
      </c>
    </row>
    <row r="256" spans="1:6" x14ac:dyDescent="0.3">
      <c r="A256" s="1" t="s">
        <v>508</v>
      </c>
      <c r="B256" s="1" t="s">
        <v>509</v>
      </c>
      <c r="D256" t="str">
        <f>TRIM(CLEAN(QQQ__2[[#This Row],[Column1]]))</f>
        <v>ST220Q01HA</v>
      </c>
      <c r="F256" t="s">
        <v>6726</v>
      </c>
    </row>
    <row r="257" spans="1:6" x14ac:dyDescent="0.3">
      <c r="A257" s="1" t="s">
        <v>510</v>
      </c>
      <c r="B257" s="1" t="s">
        <v>511</v>
      </c>
      <c r="D257" t="str">
        <f>TRIM(CLEAN(QQQ__2[[#This Row],[Column1]]))</f>
        <v>ST220Q02HA</v>
      </c>
      <c r="F257" t="s">
        <v>6727</v>
      </c>
    </row>
    <row r="258" spans="1:6" x14ac:dyDescent="0.3">
      <c r="A258" s="1" t="s">
        <v>512</v>
      </c>
      <c r="B258" s="1" t="s">
        <v>513</v>
      </c>
      <c r="D258" t="str">
        <f>TRIM(CLEAN(QQQ__2[[#This Row],[Column1]]))</f>
        <v>ST220Q03HA</v>
      </c>
      <c r="F258" t="s">
        <v>6728</v>
      </c>
    </row>
    <row r="259" spans="1:6" x14ac:dyDescent="0.3">
      <c r="A259" s="1" t="s">
        <v>514</v>
      </c>
      <c r="B259" s="1" t="s">
        <v>515</v>
      </c>
      <c r="D259" t="str">
        <f>TRIM(CLEAN(QQQ__2[[#This Row],[Column1]]))</f>
        <v>ST220Q04HA</v>
      </c>
      <c r="F259" t="s">
        <v>6729</v>
      </c>
    </row>
    <row r="260" spans="1:6" x14ac:dyDescent="0.3">
      <c r="A260" s="1" t="s">
        <v>516</v>
      </c>
      <c r="B260" s="1" t="s">
        <v>517</v>
      </c>
      <c r="D260" t="str">
        <f>TRIM(CLEAN(QQQ__2[[#This Row],[Column1]]))</f>
        <v>ST217Q01HA</v>
      </c>
      <c r="F260" t="s">
        <v>6730</v>
      </c>
    </row>
    <row r="261" spans="1:6" x14ac:dyDescent="0.3">
      <c r="A261" s="1" t="s">
        <v>518</v>
      </c>
      <c r="B261" s="1" t="s">
        <v>519</v>
      </c>
      <c r="D261" t="str">
        <f>TRIM(CLEAN(QQQ__2[[#This Row],[Column1]]))</f>
        <v>ST217Q02HA</v>
      </c>
      <c r="F261" t="s">
        <v>6731</v>
      </c>
    </row>
    <row r="262" spans="1:6" x14ac:dyDescent="0.3">
      <c r="A262" s="1" t="s">
        <v>520</v>
      </c>
      <c r="B262" s="1" t="s">
        <v>521</v>
      </c>
      <c r="D262" t="str">
        <f>TRIM(CLEAN(QQQ__2[[#This Row],[Column1]]))</f>
        <v>ST217Q03HA</v>
      </c>
      <c r="F262" t="s">
        <v>6732</v>
      </c>
    </row>
    <row r="263" spans="1:6" x14ac:dyDescent="0.3">
      <c r="A263" s="1" t="s">
        <v>522</v>
      </c>
      <c r="B263" s="1" t="s">
        <v>523</v>
      </c>
      <c r="D263" t="str">
        <f>TRIM(CLEAN(QQQ__2[[#This Row],[Column1]]))</f>
        <v>ST217Q04HA</v>
      </c>
      <c r="F263" t="s">
        <v>6733</v>
      </c>
    </row>
    <row r="264" spans="1:6" x14ac:dyDescent="0.3">
      <c r="A264" s="1" t="s">
        <v>524</v>
      </c>
      <c r="B264" s="1" t="s">
        <v>525</v>
      </c>
      <c r="D264" t="str">
        <f>TRIM(CLEAN(QQQ__2[[#This Row],[Column1]]))</f>
        <v>ST217Q05HA</v>
      </c>
      <c r="F264" t="s">
        <v>6734</v>
      </c>
    </row>
    <row r="265" spans="1:6" x14ac:dyDescent="0.3">
      <c r="A265" s="1" t="s">
        <v>526</v>
      </c>
      <c r="B265" s="1" t="s">
        <v>527</v>
      </c>
      <c r="D265" t="str">
        <f>TRIM(CLEAN(QQQ__2[[#This Row],[Column1]]))</f>
        <v>ST219Q01HA</v>
      </c>
      <c r="F265" t="s">
        <v>6735</v>
      </c>
    </row>
    <row r="266" spans="1:6" x14ac:dyDescent="0.3">
      <c r="A266" s="1" t="s">
        <v>528</v>
      </c>
      <c r="B266" s="1" t="s">
        <v>529</v>
      </c>
      <c r="D266" t="str">
        <f>TRIM(CLEAN(QQQ__2[[#This Row],[Column1]]))</f>
        <v>ST219Q02HA</v>
      </c>
      <c r="F266" t="s">
        <v>6736</v>
      </c>
    </row>
    <row r="267" spans="1:6" x14ac:dyDescent="0.3">
      <c r="A267" s="1" t="s">
        <v>530</v>
      </c>
      <c r="B267" s="1" t="s">
        <v>531</v>
      </c>
      <c r="D267" t="str">
        <f>TRIM(CLEAN(QQQ__2[[#This Row],[Column1]]))</f>
        <v>ST219Q03HA</v>
      </c>
      <c r="F267" t="s">
        <v>6737</v>
      </c>
    </row>
    <row r="268" spans="1:6" x14ac:dyDescent="0.3">
      <c r="A268" s="1" t="s">
        <v>532</v>
      </c>
      <c r="B268" s="1" t="s">
        <v>533</v>
      </c>
      <c r="D268" t="str">
        <f>TRIM(CLEAN(QQQ__2[[#This Row],[Column1]]))</f>
        <v>ST219Q04HA</v>
      </c>
      <c r="F268" t="s">
        <v>6738</v>
      </c>
    </row>
    <row r="269" spans="1:6" x14ac:dyDescent="0.3">
      <c r="A269" s="1" t="s">
        <v>534</v>
      </c>
      <c r="B269" s="1" t="s">
        <v>535</v>
      </c>
      <c r="D269" t="str">
        <f>TRIM(CLEAN(QQQ__2[[#This Row],[Column1]]))</f>
        <v>ST219Q05HA</v>
      </c>
      <c r="F269" t="s">
        <v>6739</v>
      </c>
    </row>
    <row r="270" spans="1:6" x14ac:dyDescent="0.3">
      <c r="A270" s="1" t="s">
        <v>536</v>
      </c>
      <c r="B270" s="1" t="s">
        <v>537</v>
      </c>
      <c r="D270" t="str">
        <f>TRIM(CLEAN(QQQ__2[[#This Row],[Column1]]))</f>
        <v>ST219Q06HA</v>
      </c>
      <c r="F270" t="s">
        <v>6740</v>
      </c>
    </row>
    <row r="271" spans="1:6" x14ac:dyDescent="0.3">
      <c r="A271" s="1" t="s">
        <v>538</v>
      </c>
      <c r="B271" s="1" t="s">
        <v>539</v>
      </c>
      <c r="D271" t="str">
        <f>TRIM(CLEAN(QQQ__2[[#This Row],[Column1]]))</f>
        <v>ST204Q02HA</v>
      </c>
      <c r="F271" t="s">
        <v>6741</v>
      </c>
    </row>
    <row r="272" spans="1:6" x14ac:dyDescent="0.3">
      <c r="A272" s="1" t="s">
        <v>540</v>
      </c>
      <c r="B272" s="1" t="s">
        <v>541</v>
      </c>
      <c r="D272" t="str">
        <f>TRIM(CLEAN(QQQ__2[[#This Row],[Column1]]))</f>
        <v>ST204Q03HA</v>
      </c>
      <c r="F272" t="s">
        <v>6742</v>
      </c>
    </row>
    <row r="273" spans="1:6" x14ac:dyDescent="0.3">
      <c r="A273" s="1" t="s">
        <v>542</v>
      </c>
      <c r="B273" s="1" t="s">
        <v>543</v>
      </c>
      <c r="D273" t="str">
        <f>TRIM(CLEAN(QQQ__2[[#This Row],[Column1]]))</f>
        <v>ST204Q04HA</v>
      </c>
      <c r="F273" t="s">
        <v>6743</v>
      </c>
    </row>
    <row r="274" spans="1:6" x14ac:dyDescent="0.3">
      <c r="A274" s="1" t="s">
        <v>544</v>
      </c>
      <c r="B274" s="1" t="s">
        <v>545</v>
      </c>
      <c r="D274" t="str">
        <f>TRIM(CLEAN(QQQ__2[[#This Row],[Column1]]))</f>
        <v>ST204Q05HA</v>
      </c>
      <c r="F274" t="s">
        <v>6744</v>
      </c>
    </row>
    <row r="275" spans="1:6" x14ac:dyDescent="0.3">
      <c r="A275" s="1" t="s">
        <v>546</v>
      </c>
      <c r="B275" s="1" t="s">
        <v>547</v>
      </c>
      <c r="D275" t="str">
        <f>TRIM(CLEAN(QQQ__2[[#This Row],[Column1]]))</f>
        <v>ST177Q01HA</v>
      </c>
      <c r="F275" t="s">
        <v>6745</v>
      </c>
    </row>
    <row r="276" spans="1:6" x14ac:dyDescent="0.3">
      <c r="A276" s="1" t="s">
        <v>548</v>
      </c>
      <c r="B276" s="1" t="s">
        <v>549</v>
      </c>
      <c r="D276" t="str">
        <f>TRIM(CLEAN(QQQ__2[[#This Row],[Column1]]))</f>
        <v>ST177Q02HA</v>
      </c>
      <c r="F276" t="s">
        <v>6746</v>
      </c>
    </row>
    <row r="277" spans="1:6" x14ac:dyDescent="0.3">
      <c r="A277" s="1" t="s">
        <v>550</v>
      </c>
      <c r="B277" s="1" t="s">
        <v>551</v>
      </c>
      <c r="D277" t="str">
        <f>TRIM(CLEAN(QQQ__2[[#This Row],[Column1]]))</f>
        <v>ST177Q03HA</v>
      </c>
      <c r="F277" t="s">
        <v>6747</v>
      </c>
    </row>
    <row r="278" spans="1:6" x14ac:dyDescent="0.3">
      <c r="A278" s="1" t="s">
        <v>552</v>
      </c>
      <c r="B278" s="1" t="s">
        <v>553</v>
      </c>
      <c r="D278" t="str">
        <f>TRIM(CLEAN(QQQ__2[[#This Row],[Column1]]))</f>
        <v>ST189Q01HA</v>
      </c>
      <c r="F278" t="s">
        <v>6748</v>
      </c>
    </row>
    <row r="279" spans="1:6" x14ac:dyDescent="0.3">
      <c r="A279" s="1" t="s">
        <v>554</v>
      </c>
      <c r="B279" s="1" t="s">
        <v>555</v>
      </c>
      <c r="D279" t="str">
        <f>TRIM(CLEAN(QQQ__2[[#This Row],[Column1]]))</f>
        <v>ST221Q01HA</v>
      </c>
      <c r="F279" t="s">
        <v>6749</v>
      </c>
    </row>
    <row r="280" spans="1:6" x14ac:dyDescent="0.3">
      <c r="A280" s="1" t="s">
        <v>556</v>
      </c>
      <c r="B280" s="1" t="s">
        <v>557</v>
      </c>
      <c r="D280" t="str">
        <f>TRIM(CLEAN(QQQ__2[[#This Row],[Column1]]))</f>
        <v>ST221Q02HA</v>
      </c>
      <c r="F280" t="s">
        <v>6750</v>
      </c>
    </row>
    <row r="281" spans="1:6" x14ac:dyDescent="0.3">
      <c r="A281" s="1" t="s">
        <v>558</v>
      </c>
      <c r="B281" s="1" t="s">
        <v>559</v>
      </c>
      <c r="D281" t="str">
        <f>TRIM(CLEAN(QQQ__2[[#This Row],[Column1]]))</f>
        <v>ST221Q03HA</v>
      </c>
      <c r="F281" t="s">
        <v>6751</v>
      </c>
    </row>
    <row r="282" spans="1:6" x14ac:dyDescent="0.3">
      <c r="A282" s="1" t="s">
        <v>560</v>
      </c>
      <c r="B282" s="1" t="s">
        <v>561</v>
      </c>
      <c r="D282" t="str">
        <f>TRIM(CLEAN(QQQ__2[[#This Row],[Column1]]))</f>
        <v>ST221Q04HA</v>
      </c>
      <c r="F282" t="s">
        <v>6752</v>
      </c>
    </row>
    <row r="283" spans="1:6" x14ac:dyDescent="0.3">
      <c r="A283" s="1" t="s">
        <v>562</v>
      </c>
      <c r="B283" s="1" t="s">
        <v>563</v>
      </c>
      <c r="D283" t="str">
        <f>TRIM(CLEAN(QQQ__2[[#This Row],[Column1]]))</f>
        <v>ST221Q05HA</v>
      </c>
      <c r="F283" t="s">
        <v>6753</v>
      </c>
    </row>
    <row r="284" spans="1:6" x14ac:dyDescent="0.3">
      <c r="A284" s="1" t="s">
        <v>564</v>
      </c>
      <c r="B284" s="1" t="s">
        <v>565</v>
      </c>
      <c r="D284" t="str">
        <f>TRIM(CLEAN(QQQ__2[[#This Row],[Column1]]))</f>
        <v>ST221Q06HA</v>
      </c>
      <c r="F284" t="s">
        <v>6754</v>
      </c>
    </row>
    <row r="285" spans="1:6" x14ac:dyDescent="0.3">
      <c r="A285" s="1" t="s">
        <v>566</v>
      </c>
      <c r="B285" s="1" t="s">
        <v>567</v>
      </c>
      <c r="D285" t="str">
        <f>TRIM(CLEAN(QQQ__2[[#This Row],[Column1]]))</f>
        <v>ST221Q07HA</v>
      </c>
      <c r="F285" t="s">
        <v>6755</v>
      </c>
    </row>
    <row r="286" spans="1:6" x14ac:dyDescent="0.3">
      <c r="A286" s="1" t="s">
        <v>568</v>
      </c>
      <c r="B286" s="1" t="s">
        <v>569</v>
      </c>
      <c r="D286" t="str">
        <f>TRIM(CLEAN(QQQ__2[[#This Row],[Column1]]))</f>
        <v>ST221Q08HA</v>
      </c>
      <c r="F286" t="s">
        <v>6756</v>
      </c>
    </row>
    <row r="287" spans="1:6" x14ac:dyDescent="0.3">
      <c r="A287" s="1" t="s">
        <v>570</v>
      </c>
      <c r="B287" s="1" t="s">
        <v>571</v>
      </c>
      <c r="D287" t="str">
        <f>TRIM(CLEAN(QQQ__2[[#This Row],[Column1]]))</f>
        <v>ST221Q09HA</v>
      </c>
      <c r="F287" t="s">
        <v>6757</v>
      </c>
    </row>
    <row r="288" spans="1:6" x14ac:dyDescent="0.3">
      <c r="A288" s="1" t="s">
        <v>572</v>
      </c>
      <c r="B288" s="1" t="s">
        <v>573</v>
      </c>
      <c r="D288" t="str">
        <f>TRIM(CLEAN(QQQ__2[[#This Row],[Column1]]))</f>
        <v>ST221Q11HA</v>
      </c>
      <c r="F288" t="s">
        <v>6758</v>
      </c>
    </row>
    <row r="289" spans="1:6" x14ac:dyDescent="0.3">
      <c r="A289" s="1" t="s">
        <v>574</v>
      </c>
      <c r="B289" s="1" t="s">
        <v>575</v>
      </c>
      <c r="D289" t="str">
        <f>TRIM(CLEAN(QQQ__2[[#This Row],[Column1]]))</f>
        <v>ST223Q02HA</v>
      </c>
      <c r="F289" t="s">
        <v>6759</v>
      </c>
    </row>
    <row r="290" spans="1:6" x14ac:dyDescent="0.3">
      <c r="A290" s="1" t="s">
        <v>576</v>
      </c>
      <c r="B290" s="1" t="s">
        <v>577</v>
      </c>
      <c r="D290" t="str">
        <f>TRIM(CLEAN(QQQ__2[[#This Row],[Column1]]))</f>
        <v>ST223Q04HA</v>
      </c>
      <c r="F290" t="s">
        <v>6760</v>
      </c>
    </row>
    <row r="291" spans="1:6" x14ac:dyDescent="0.3">
      <c r="A291" s="1" t="s">
        <v>578</v>
      </c>
      <c r="B291" s="1" t="s">
        <v>579</v>
      </c>
      <c r="D291" t="str">
        <f>TRIM(CLEAN(QQQ__2[[#This Row],[Column1]]))</f>
        <v>ST223Q05HA</v>
      </c>
      <c r="F291" t="s">
        <v>6761</v>
      </c>
    </row>
    <row r="292" spans="1:6" x14ac:dyDescent="0.3">
      <c r="A292" s="1" t="s">
        <v>580</v>
      </c>
      <c r="B292" s="1" t="s">
        <v>581</v>
      </c>
      <c r="D292" t="str">
        <f>TRIM(CLEAN(QQQ__2[[#This Row],[Column1]]))</f>
        <v>ST223Q08HA</v>
      </c>
      <c r="F292" t="s">
        <v>6762</v>
      </c>
    </row>
    <row r="293" spans="1:6" x14ac:dyDescent="0.3">
      <c r="A293" s="1" t="s">
        <v>582</v>
      </c>
      <c r="B293" s="1" t="s">
        <v>583</v>
      </c>
      <c r="D293" t="str">
        <f>TRIM(CLEAN(QQQ__2[[#This Row],[Column1]]))</f>
        <v>ST123Q02NA</v>
      </c>
      <c r="F293" t="s">
        <v>6763</v>
      </c>
    </row>
    <row r="294" spans="1:6" x14ac:dyDescent="0.3">
      <c r="A294" s="1" t="s">
        <v>584</v>
      </c>
      <c r="B294" s="1" t="s">
        <v>585</v>
      </c>
      <c r="D294" t="str">
        <f>TRIM(CLEAN(QQQ__2[[#This Row],[Column1]]))</f>
        <v>ST123Q03NA</v>
      </c>
      <c r="F294" t="s">
        <v>6764</v>
      </c>
    </row>
    <row r="295" spans="1:6" x14ac:dyDescent="0.3">
      <c r="A295" s="1" t="s">
        <v>586</v>
      </c>
      <c r="B295" s="1" t="s">
        <v>587</v>
      </c>
      <c r="D295" t="str">
        <f>TRIM(CLEAN(QQQ__2[[#This Row],[Column1]]))</f>
        <v>ST123Q04NA</v>
      </c>
      <c r="F295" t="s">
        <v>6765</v>
      </c>
    </row>
    <row r="296" spans="1:6" x14ac:dyDescent="0.3">
      <c r="A296" s="1" t="s">
        <v>588</v>
      </c>
      <c r="B296" s="1" t="s">
        <v>589</v>
      </c>
      <c r="D296" t="str">
        <f>TRIM(CLEAN(QQQ__2[[#This Row],[Column1]]))</f>
        <v>ST205Q01HA</v>
      </c>
      <c r="F296" t="s">
        <v>6766</v>
      </c>
    </row>
    <row r="297" spans="1:6" x14ac:dyDescent="0.3">
      <c r="A297" s="1" t="s">
        <v>590</v>
      </c>
      <c r="B297" s="1" t="s">
        <v>591</v>
      </c>
      <c r="D297" t="str">
        <f>TRIM(CLEAN(QQQ__2[[#This Row],[Column1]]))</f>
        <v>ST205Q02HA</v>
      </c>
      <c r="F297" t="s">
        <v>6767</v>
      </c>
    </row>
    <row r="298" spans="1:6" x14ac:dyDescent="0.3">
      <c r="A298" s="1" t="s">
        <v>592</v>
      </c>
      <c r="B298" s="1" t="s">
        <v>593</v>
      </c>
      <c r="D298" t="str">
        <f>TRIM(CLEAN(QQQ__2[[#This Row],[Column1]]))</f>
        <v>ST205Q03HA</v>
      </c>
      <c r="F298" t="s">
        <v>6768</v>
      </c>
    </row>
    <row r="299" spans="1:6" x14ac:dyDescent="0.3">
      <c r="A299" s="1" t="s">
        <v>594</v>
      </c>
      <c r="B299" s="1" t="s">
        <v>595</v>
      </c>
      <c r="D299" t="str">
        <f>TRIM(CLEAN(QQQ__2[[#This Row],[Column1]]))</f>
        <v>ST205Q04HA</v>
      </c>
      <c r="F299" t="s">
        <v>6769</v>
      </c>
    </row>
    <row r="300" spans="1:6" x14ac:dyDescent="0.3">
      <c r="A300" s="1" t="s">
        <v>596</v>
      </c>
      <c r="B300" s="1" t="s">
        <v>597</v>
      </c>
      <c r="D300" t="str">
        <f>TRIM(CLEAN(QQQ__2[[#This Row],[Column1]]))</f>
        <v>ST059Q01TA</v>
      </c>
      <c r="F300" t="s">
        <v>6770</v>
      </c>
    </row>
    <row r="301" spans="1:6" x14ac:dyDescent="0.3">
      <c r="A301" s="1" t="s">
        <v>598</v>
      </c>
      <c r="B301" s="1" t="s">
        <v>599</v>
      </c>
      <c r="D301" t="str">
        <f>TRIM(CLEAN(QQQ__2[[#This Row],[Column1]]))</f>
        <v>ST059Q02TA</v>
      </c>
      <c r="F301" t="s">
        <v>6771</v>
      </c>
    </row>
    <row r="302" spans="1:6" x14ac:dyDescent="0.3">
      <c r="A302" s="1" t="s">
        <v>600</v>
      </c>
      <c r="B302" s="1" t="s">
        <v>601</v>
      </c>
      <c r="D302" t="str">
        <f>TRIM(CLEAN(QQQ__2[[#This Row],[Column1]]))</f>
        <v>ST059Q03TA</v>
      </c>
      <c r="F302" t="s">
        <v>6772</v>
      </c>
    </row>
    <row r="303" spans="1:6" x14ac:dyDescent="0.3">
      <c r="A303" s="1" t="s">
        <v>602</v>
      </c>
      <c r="B303" s="1" t="s">
        <v>603</v>
      </c>
      <c r="D303" t="str">
        <f>TRIM(CLEAN(QQQ__2[[#This Row],[Column1]]))</f>
        <v>ST059Q04HA</v>
      </c>
      <c r="F303" t="s">
        <v>6773</v>
      </c>
    </row>
    <row r="304" spans="1:6" x14ac:dyDescent="0.3">
      <c r="A304" s="1" t="s">
        <v>604</v>
      </c>
      <c r="B304" s="1" t="s">
        <v>605</v>
      </c>
      <c r="D304" t="str">
        <f>TRIM(CLEAN(QQQ__2[[#This Row],[Column1]]))</f>
        <v>ST060Q01NA</v>
      </c>
      <c r="F304" t="s">
        <v>6774</v>
      </c>
    </row>
    <row r="305" spans="1:6" x14ac:dyDescent="0.3">
      <c r="A305" s="1" t="s">
        <v>606</v>
      </c>
      <c r="B305" s="1" t="s">
        <v>607</v>
      </c>
      <c r="D305" t="str">
        <f>TRIM(CLEAN(QQQ__2[[#This Row],[Column1]]))</f>
        <v>ST061Q01NA</v>
      </c>
      <c r="F305" t="s">
        <v>6775</v>
      </c>
    </row>
    <row r="306" spans="1:6" x14ac:dyDescent="0.3">
      <c r="A306" s="1" t="s">
        <v>608</v>
      </c>
      <c r="B306" s="1" t="s">
        <v>609</v>
      </c>
      <c r="D306" t="str">
        <f>TRIM(CLEAN(QQQ__2[[#This Row],[Column1]]))</f>
        <v>ST062Q01TA</v>
      </c>
      <c r="F306" t="s">
        <v>6776</v>
      </c>
    </row>
    <row r="307" spans="1:6" x14ac:dyDescent="0.3">
      <c r="A307" s="1" t="s">
        <v>610</v>
      </c>
      <c r="B307" s="1" t="s">
        <v>611</v>
      </c>
      <c r="D307" t="str">
        <f>TRIM(CLEAN(QQQ__2[[#This Row],[Column1]]))</f>
        <v>ST062Q02TA</v>
      </c>
      <c r="F307" t="s">
        <v>6777</v>
      </c>
    </row>
    <row r="308" spans="1:6" x14ac:dyDescent="0.3">
      <c r="A308" s="1" t="s">
        <v>612</v>
      </c>
      <c r="B308" s="1" t="s">
        <v>613</v>
      </c>
      <c r="D308" t="str">
        <f>TRIM(CLEAN(QQQ__2[[#This Row],[Column1]]))</f>
        <v>ST062Q03TA</v>
      </c>
      <c r="F308" t="s">
        <v>6778</v>
      </c>
    </row>
    <row r="309" spans="1:6" x14ac:dyDescent="0.3">
      <c r="A309" s="1" t="s">
        <v>614</v>
      </c>
      <c r="B309" s="1" t="s">
        <v>615</v>
      </c>
      <c r="D309" t="str">
        <f>TRIM(CLEAN(QQQ__2[[#This Row],[Column1]]))</f>
        <v>ST038Q03NA</v>
      </c>
      <c r="F309" t="s">
        <v>6779</v>
      </c>
    </row>
    <row r="310" spans="1:6" x14ac:dyDescent="0.3">
      <c r="A310" s="1" t="s">
        <v>616</v>
      </c>
      <c r="B310" s="1" t="s">
        <v>617</v>
      </c>
      <c r="D310" t="str">
        <f>TRIM(CLEAN(QQQ__2[[#This Row],[Column1]]))</f>
        <v>ST038Q04NA</v>
      </c>
      <c r="F310" t="s">
        <v>6780</v>
      </c>
    </row>
    <row r="311" spans="1:6" x14ac:dyDescent="0.3">
      <c r="A311" s="1" t="s">
        <v>618</v>
      </c>
      <c r="B311" s="1" t="s">
        <v>619</v>
      </c>
      <c r="D311" t="str">
        <f>TRIM(CLEAN(QQQ__2[[#This Row],[Column1]]))</f>
        <v>ST038Q05NA</v>
      </c>
      <c r="F311" t="s">
        <v>6781</v>
      </c>
    </row>
    <row r="312" spans="1:6" x14ac:dyDescent="0.3">
      <c r="A312" s="1" t="s">
        <v>620</v>
      </c>
      <c r="B312" s="1" t="s">
        <v>621</v>
      </c>
      <c r="D312" t="str">
        <f>TRIM(CLEAN(QQQ__2[[#This Row],[Column1]]))</f>
        <v>ST038Q06NA</v>
      </c>
      <c r="F312" t="s">
        <v>6782</v>
      </c>
    </row>
    <row r="313" spans="1:6" x14ac:dyDescent="0.3">
      <c r="A313" s="1" t="s">
        <v>622</v>
      </c>
      <c r="B313" s="1" t="s">
        <v>623</v>
      </c>
      <c r="D313" t="str">
        <f>TRIM(CLEAN(QQQ__2[[#This Row],[Column1]]))</f>
        <v>ST038Q07NA</v>
      </c>
      <c r="F313" t="s">
        <v>6783</v>
      </c>
    </row>
    <row r="314" spans="1:6" x14ac:dyDescent="0.3">
      <c r="A314" s="1" t="s">
        <v>624</v>
      </c>
      <c r="B314" s="1" t="s">
        <v>625</v>
      </c>
      <c r="D314" t="str">
        <f>TRIM(CLEAN(QQQ__2[[#This Row],[Column1]]))</f>
        <v>ST038Q08NA</v>
      </c>
      <c r="F314" t="s">
        <v>6784</v>
      </c>
    </row>
    <row r="315" spans="1:6" x14ac:dyDescent="0.3">
      <c r="A315" s="1" t="s">
        <v>626</v>
      </c>
      <c r="B315" s="1" t="s">
        <v>627</v>
      </c>
      <c r="D315" t="str">
        <f>TRIM(CLEAN(QQQ__2[[#This Row],[Column1]]))</f>
        <v>ST207Q01HA</v>
      </c>
      <c r="F315" t="s">
        <v>6785</v>
      </c>
    </row>
    <row r="316" spans="1:6" x14ac:dyDescent="0.3">
      <c r="A316" s="1" t="s">
        <v>628</v>
      </c>
      <c r="B316" s="1" t="s">
        <v>629</v>
      </c>
      <c r="D316" t="str">
        <f>TRIM(CLEAN(QQQ__2[[#This Row],[Column1]]))</f>
        <v>ST207Q02HA</v>
      </c>
      <c r="F316" t="s">
        <v>6786</v>
      </c>
    </row>
    <row r="317" spans="1:6" x14ac:dyDescent="0.3">
      <c r="A317" s="1" t="s">
        <v>630</v>
      </c>
      <c r="B317" s="1" t="s">
        <v>631</v>
      </c>
      <c r="D317" t="str">
        <f>TRIM(CLEAN(QQQ__2[[#This Row],[Column1]]))</f>
        <v>ST207Q03HA</v>
      </c>
      <c r="F317" t="s">
        <v>6787</v>
      </c>
    </row>
    <row r="318" spans="1:6" x14ac:dyDescent="0.3">
      <c r="A318" s="1" t="s">
        <v>632</v>
      </c>
      <c r="B318" s="1" t="s">
        <v>633</v>
      </c>
      <c r="D318" t="str">
        <f>TRIM(CLEAN(QQQ__2[[#This Row],[Column1]]))</f>
        <v>ST207Q04HA</v>
      </c>
      <c r="F318" t="s">
        <v>6788</v>
      </c>
    </row>
    <row r="319" spans="1:6" x14ac:dyDescent="0.3">
      <c r="A319" s="1" t="s">
        <v>634</v>
      </c>
      <c r="B319" s="1" t="s">
        <v>635</v>
      </c>
      <c r="D319" t="str">
        <f>TRIM(CLEAN(QQQ__2[[#This Row],[Column1]]))</f>
        <v>ST207Q05HA</v>
      </c>
      <c r="F319" t="s">
        <v>6789</v>
      </c>
    </row>
    <row r="320" spans="1:6" x14ac:dyDescent="0.3">
      <c r="A320" s="1" t="s">
        <v>636</v>
      </c>
      <c r="B320" s="1" t="s">
        <v>637</v>
      </c>
      <c r="D320" t="str">
        <f>TRIM(CLEAN(QQQ__2[[#This Row],[Column1]]))</f>
        <v>ST206Q01HA</v>
      </c>
      <c r="F320" t="s">
        <v>6790</v>
      </c>
    </row>
    <row r="321" spans="1:6" x14ac:dyDescent="0.3">
      <c r="A321" s="1" t="s">
        <v>638</v>
      </c>
      <c r="B321" s="1" t="s">
        <v>639</v>
      </c>
      <c r="D321" t="str">
        <f>TRIM(CLEAN(QQQ__2[[#This Row],[Column1]]))</f>
        <v>ST206Q02HA</v>
      </c>
      <c r="F321" t="s">
        <v>6791</v>
      </c>
    </row>
    <row r="322" spans="1:6" x14ac:dyDescent="0.3">
      <c r="A322" s="1" t="s">
        <v>640</v>
      </c>
      <c r="B322" s="1" t="s">
        <v>641</v>
      </c>
      <c r="D322" t="str">
        <f>TRIM(CLEAN(QQQ__2[[#This Row],[Column1]]))</f>
        <v>ST206Q03HA</v>
      </c>
      <c r="F322" t="s">
        <v>6792</v>
      </c>
    </row>
    <row r="323" spans="1:6" x14ac:dyDescent="0.3">
      <c r="A323" s="1" t="s">
        <v>642</v>
      </c>
      <c r="B323" s="1" t="s">
        <v>643</v>
      </c>
      <c r="D323" t="str">
        <f>TRIM(CLEAN(QQQ__2[[#This Row],[Column1]]))</f>
        <v>ST206Q04HA</v>
      </c>
      <c r="F323" t="s">
        <v>6793</v>
      </c>
    </row>
    <row r="324" spans="1:6" x14ac:dyDescent="0.3">
      <c r="A324" s="1" t="s">
        <v>644</v>
      </c>
      <c r="B324" s="1" t="s">
        <v>645</v>
      </c>
      <c r="D324" t="str">
        <f>TRIM(CLEAN(QQQ__2[[#This Row],[Column1]]))</f>
        <v>IC001Q01TA</v>
      </c>
      <c r="F324" t="s">
        <v>6794</v>
      </c>
    </row>
    <row r="325" spans="1:6" x14ac:dyDescent="0.3">
      <c r="A325" s="1" t="s">
        <v>646</v>
      </c>
      <c r="B325" s="1" t="s">
        <v>647</v>
      </c>
      <c r="D325" t="str">
        <f>TRIM(CLEAN(QQQ__2[[#This Row],[Column1]]))</f>
        <v>IC001Q02TA</v>
      </c>
      <c r="F325" t="s">
        <v>6795</v>
      </c>
    </row>
    <row r="326" spans="1:6" x14ac:dyDescent="0.3">
      <c r="A326" s="1" t="s">
        <v>648</v>
      </c>
      <c r="B326" s="1" t="s">
        <v>649</v>
      </c>
      <c r="D326" t="str">
        <f>TRIM(CLEAN(QQQ__2[[#This Row],[Column1]]))</f>
        <v>IC001Q03TA</v>
      </c>
      <c r="F326" t="s">
        <v>6796</v>
      </c>
    </row>
    <row r="327" spans="1:6" x14ac:dyDescent="0.3">
      <c r="A327" s="1" t="s">
        <v>650</v>
      </c>
      <c r="B327" s="1" t="s">
        <v>651</v>
      </c>
      <c r="D327" t="str">
        <f>TRIM(CLEAN(QQQ__2[[#This Row],[Column1]]))</f>
        <v>IC001Q04TA</v>
      </c>
      <c r="F327" t="s">
        <v>6797</v>
      </c>
    </row>
    <row r="328" spans="1:6" x14ac:dyDescent="0.3">
      <c r="A328" s="1" t="s">
        <v>652</v>
      </c>
      <c r="B328" s="1" t="s">
        <v>653</v>
      </c>
      <c r="D328" t="str">
        <f>TRIM(CLEAN(QQQ__2[[#This Row],[Column1]]))</f>
        <v>IC001Q05TA</v>
      </c>
      <c r="F328" t="s">
        <v>6798</v>
      </c>
    </row>
    <row r="329" spans="1:6" x14ac:dyDescent="0.3">
      <c r="A329" s="1" t="s">
        <v>654</v>
      </c>
      <c r="B329" s="1" t="s">
        <v>655</v>
      </c>
      <c r="D329" t="str">
        <f>TRIM(CLEAN(QQQ__2[[#This Row],[Column1]]))</f>
        <v>IC001Q06TA</v>
      </c>
      <c r="F329" t="s">
        <v>6799</v>
      </c>
    </row>
    <row r="330" spans="1:6" x14ac:dyDescent="0.3">
      <c r="A330" s="1" t="s">
        <v>656</v>
      </c>
      <c r="B330" s="1" t="s">
        <v>657</v>
      </c>
      <c r="D330" t="str">
        <f>TRIM(CLEAN(QQQ__2[[#This Row],[Column1]]))</f>
        <v>IC001Q07TA</v>
      </c>
      <c r="F330" t="s">
        <v>6800</v>
      </c>
    </row>
    <row r="331" spans="1:6" x14ac:dyDescent="0.3">
      <c r="A331" s="1" t="s">
        <v>658</v>
      </c>
      <c r="B331" s="1" t="s">
        <v>659</v>
      </c>
      <c r="D331" t="str">
        <f>TRIM(CLEAN(QQQ__2[[#This Row],[Column1]]))</f>
        <v>IC001Q08TA</v>
      </c>
      <c r="F331" t="s">
        <v>6801</v>
      </c>
    </row>
    <row r="332" spans="1:6" x14ac:dyDescent="0.3">
      <c r="A332" s="1" t="s">
        <v>660</v>
      </c>
      <c r="B332" s="1" t="s">
        <v>661</v>
      </c>
      <c r="D332" t="str">
        <f>TRIM(CLEAN(QQQ__2[[#This Row],[Column1]]))</f>
        <v>IC001Q09TA</v>
      </c>
      <c r="F332" t="s">
        <v>6802</v>
      </c>
    </row>
    <row r="333" spans="1:6" x14ac:dyDescent="0.3">
      <c r="A333" s="1" t="s">
        <v>662</v>
      </c>
      <c r="B333" s="1" t="s">
        <v>663</v>
      </c>
      <c r="D333" t="str">
        <f>TRIM(CLEAN(QQQ__2[[#This Row],[Column1]]))</f>
        <v>IC001Q10TA</v>
      </c>
      <c r="F333" t="s">
        <v>6803</v>
      </c>
    </row>
    <row r="334" spans="1:6" x14ac:dyDescent="0.3">
      <c r="A334" s="1" t="s">
        <v>664</v>
      </c>
      <c r="B334" s="1" t="s">
        <v>665</v>
      </c>
      <c r="D334" t="str">
        <f>TRIM(CLEAN(QQQ__2[[#This Row],[Column1]]))</f>
        <v>IC001Q11TA</v>
      </c>
      <c r="F334" t="s">
        <v>6804</v>
      </c>
    </row>
    <row r="335" spans="1:6" x14ac:dyDescent="0.3">
      <c r="A335" s="1" t="s">
        <v>666</v>
      </c>
      <c r="B335" s="1" t="s">
        <v>667</v>
      </c>
      <c r="D335" t="str">
        <f>TRIM(CLEAN(QQQ__2[[#This Row],[Column1]]))</f>
        <v>IC009Q01TA</v>
      </c>
      <c r="F335" t="s">
        <v>6805</v>
      </c>
    </row>
    <row r="336" spans="1:6" x14ac:dyDescent="0.3">
      <c r="A336" s="1" t="s">
        <v>668</v>
      </c>
      <c r="B336" s="1" t="s">
        <v>669</v>
      </c>
      <c r="D336" t="str">
        <f>TRIM(CLEAN(QQQ__2[[#This Row],[Column1]]))</f>
        <v>IC009Q02TA</v>
      </c>
      <c r="F336" t="s">
        <v>6806</v>
      </c>
    </row>
    <row r="337" spans="1:6" x14ac:dyDescent="0.3">
      <c r="A337" s="1" t="s">
        <v>670</v>
      </c>
      <c r="B337" s="1" t="s">
        <v>671</v>
      </c>
      <c r="D337" t="str">
        <f>TRIM(CLEAN(QQQ__2[[#This Row],[Column1]]))</f>
        <v>IC009Q03TA</v>
      </c>
      <c r="F337" t="s">
        <v>6807</v>
      </c>
    </row>
    <row r="338" spans="1:6" x14ac:dyDescent="0.3">
      <c r="A338" s="1" t="s">
        <v>672</v>
      </c>
      <c r="B338" s="1" t="s">
        <v>673</v>
      </c>
      <c r="D338" t="str">
        <f>TRIM(CLEAN(QQQ__2[[#This Row],[Column1]]))</f>
        <v>IC009Q05NA</v>
      </c>
      <c r="F338" t="s">
        <v>6808</v>
      </c>
    </row>
    <row r="339" spans="1:6" x14ac:dyDescent="0.3">
      <c r="A339" s="1" t="s">
        <v>674</v>
      </c>
      <c r="B339" s="1" t="s">
        <v>675</v>
      </c>
      <c r="D339" t="str">
        <f>TRIM(CLEAN(QQQ__2[[#This Row],[Column1]]))</f>
        <v>IC009Q06NA</v>
      </c>
      <c r="F339" t="s">
        <v>6809</v>
      </c>
    </row>
    <row r="340" spans="1:6" x14ac:dyDescent="0.3">
      <c r="A340" s="1" t="s">
        <v>676</v>
      </c>
      <c r="B340" s="1" t="s">
        <v>677</v>
      </c>
      <c r="D340" t="str">
        <f>TRIM(CLEAN(QQQ__2[[#This Row],[Column1]]))</f>
        <v>IC009Q07NA</v>
      </c>
      <c r="F340" t="s">
        <v>6810</v>
      </c>
    </row>
    <row r="341" spans="1:6" x14ac:dyDescent="0.3">
      <c r="A341" s="1" t="s">
        <v>678</v>
      </c>
      <c r="B341" s="1" t="s">
        <v>679</v>
      </c>
      <c r="D341" t="str">
        <f>TRIM(CLEAN(QQQ__2[[#This Row],[Column1]]))</f>
        <v>IC009Q08TA</v>
      </c>
      <c r="F341" t="s">
        <v>6811</v>
      </c>
    </row>
    <row r="342" spans="1:6" x14ac:dyDescent="0.3">
      <c r="A342" s="1" t="s">
        <v>680</v>
      </c>
      <c r="B342" s="1" t="s">
        <v>681</v>
      </c>
      <c r="D342" t="str">
        <f>TRIM(CLEAN(QQQ__2[[#This Row],[Column1]]))</f>
        <v>IC009Q09TA</v>
      </c>
      <c r="F342" t="s">
        <v>6812</v>
      </c>
    </row>
    <row r="343" spans="1:6" x14ac:dyDescent="0.3">
      <c r="A343" s="1" t="s">
        <v>682</v>
      </c>
      <c r="B343" s="1" t="s">
        <v>683</v>
      </c>
      <c r="D343" t="str">
        <f>TRIM(CLEAN(QQQ__2[[#This Row],[Column1]]))</f>
        <v>IC009Q10NA</v>
      </c>
      <c r="F343" t="s">
        <v>6813</v>
      </c>
    </row>
    <row r="344" spans="1:6" x14ac:dyDescent="0.3">
      <c r="A344" s="1" t="s">
        <v>684</v>
      </c>
      <c r="B344" s="1" t="s">
        <v>685</v>
      </c>
      <c r="D344" t="str">
        <f>TRIM(CLEAN(QQQ__2[[#This Row],[Column1]]))</f>
        <v>IC009Q11NA</v>
      </c>
      <c r="F344" t="s">
        <v>6814</v>
      </c>
    </row>
    <row r="345" spans="1:6" x14ac:dyDescent="0.3">
      <c r="A345" s="1" t="s">
        <v>686</v>
      </c>
      <c r="B345" s="1" t="s">
        <v>687</v>
      </c>
      <c r="D345" t="str">
        <f>TRIM(CLEAN(QQQ__2[[#This Row],[Column1]]))</f>
        <v>IC002Q01HA</v>
      </c>
      <c r="F345" t="s">
        <v>6815</v>
      </c>
    </row>
    <row r="346" spans="1:6" x14ac:dyDescent="0.3">
      <c r="A346" s="1" t="s">
        <v>688</v>
      </c>
      <c r="B346" s="1" t="s">
        <v>689</v>
      </c>
      <c r="D346" t="str">
        <f>TRIM(CLEAN(QQQ__2[[#This Row],[Column1]]))</f>
        <v>IC004Q01HA</v>
      </c>
      <c r="F346" t="s">
        <v>6816</v>
      </c>
    </row>
    <row r="347" spans="1:6" x14ac:dyDescent="0.3">
      <c r="A347" s="1" t="s">
        <v>690</v>
      </c>
      <c r="B347" s="1" t="s">
        <v>691</v>
      </c>
      <c r="D347" t="str">
        <f>TRIM(CLEAN(QQQ__2[[#This Row],[Column1]]))</f>
        <v>IC005Q01TA</v>
      </c>
      <c r="F347" t="s">
        <v>6817</v>
      </c>
    </row>
    <row r="348" spans="1:6" x14ac:dyDescent="0.3">
      <c r="A348" s="1" t="s">
        <v>692</v>
      </c>
      <c r="B348" s="1" t="s">
        <v>693</v>
      </c>
      <c r="D348" t="str">
        <f>TRIM(CLEAN(QQQ__2[[#This Row],[Column1]]))</f>
        <v>IC006Q01TA</v>
      </c>
      <c r="F348" t="s">
        <v>6818</v>
      </c>
    </row>
    <row r="349" spans="1:6" x14ac:dyDescent="0.3">
      <c r="A349" s="1" t="s">
        <v>694</v>
      </c>
      <c r="B349" s="1" t="s">
        <v>695</v>
      </c>
      <c r="D349" t="str">
        <f>TRIM(CLEAN(QQQ__2[[#This Row],[Column1]]))</f>
        <v>IC007Q01TA</v>
      </c>
      <c r="F349" t="s">
        <v>6819</v>
      </c>
    </row>
    <row r="350" spans="1:6" x14ac:dyDescent="0.3">
      <c r="A350" s="1" t="s">
        <v>696</v>
      </c>
      <c r="B350" s="1" t="s">
        <v>697</v>
      </c>
      <c r="D350" t="str">
        <f>TRIM(CLEAN(QQQ__2[[#This Row],[Column1]]))</f>
        <v>IC150Q01HA</v>
      </c>
      <c r="F350" t="s">
        <v>6820</v>
      </c>
    </row>
    <row r="351" spans="1:6" x14ac:dyDescent="0.3">
      <c r="A351" s="1" t="s">
        <v>698</v>
      </c>
      <c r="B351" s="1" t="s">
        <v>699</v>
      </c>
      <c r="D351" t="str">
        <f>TRIM(CLEAN(QQQ__2[[#This Row],[Column1]]))</f>
        <v>IC150Q02HA</v>
      </c>
      <c r="F351" t="s">
        <v>6821</v>
      </c>
    </row>
    <row r="352" spans="1:6" x14ac:dyDescent="0.3">
      <c r="A352" s="1" t="s">
        <v>700</v>
      </c>
      <c r="B352" s="1" t="s">
        <v>701</v>
      </c>
      <c r="D352" t="str">
        <f>TRIM(CLEAN(QQQ__2[[#This Row],[Column1]]))</f>
        <v>IC150Q03HA</v>
      </c>
      <c r="F352" t="s">
        <v>6822</v>
      </c>
    </row>
    <row r="353" spans="1:6" x14ac:dyDescent="0.3">
      <c r="A353" s="1" t="s">
        <v>702</v>
      </c>
      <c r="B353" s="1" t="s">
        <v>703</v>
      </c>
      <c r="D353" t="str">
        <f>TRIM(CLEAN(QQQ__2[[#This Row],[Column1]]))</f>
        <v>IC150Q04HA</v>
      </c>
      <c r="F353" t="s">
        <v>6823</v>
      </c>
    </row>
    <row r="354" spans="1:6" x14ac:dyDescent="0.3">
      <c r="A354" s="1" t="s">
        <v>704</v>
      </c>
      <c r="B354" s="1" t="s">
        <v>705</v>
      </c>
      <c r="D354" t="str">
        <f>TRIM(CLEAN(QQQ__2[[#This Row],[Column1]]))</f>
        <v>IC150Q05HA</v>
      </c>
      <c r="F354" t="s">
        <v>6824</v>
      </c>
    </row>
    <row r="355" spans="1:6" x14ac:dyDescent="0.3">
      <c r="A355" s="1" t="s">
        <v>706</v>
      </c>
      <c r="B355" s="1" t="s">
        <v>707</v>
      </c>
      <c r="D355" t="str">
        <f>TRIM(CLEAN(QQQ__2[[#This Row],[Column1]]))</f>
        <v>IC150Q06HA</v>
      </c>
      <c r="F355" t="s">
        <v>6825</v>
      </c>
    </row>
    <row r="356" spans="1:6" x14ac:dyDescent="0.3">
      <c r="A356" s="1" t="s">
        <v>708</v>
      </c>
      <c r="B356" s="1" t="s">
        <v>709</v>
      </c>
      <c r="D356" t="str">
        <f>TRIM(CLEAN(QQQ__2[[#This Row],[Column1]]))</f>
        <v>IC150Q07HA</v>
      </c>
      <c r="F356" t="s">
        <v>6826</v>
      </c>
    </row>
    <row r="357" spans="1:6" x14ac:dyDescent="0.3">
      <c r="A357" s="1" t="s">
        <v>710</v>
      </c>
      <c r="B357" s="1" t="s">
        <v>711</v>
      </c>
      <c r="D357" t="str">
        <f>TRIM(CLEAN(QQQ__2[[#This Row],[Column1]]))</f>
        <v>IC150Q08HA</v>
      </c>
      <c r="F357" t="s">
        <v>6827</v>
      </c>
    </row>
    <row r="358" spans="1:6" x14ac:dyDescent="0.3">
      <c r="A358" s="1" t="s">
        <v>712</v>
      </c>
      <c r="B358" s="1" t="s">
        <v>713</v>
      </c>
      <c r="D358" t="str">
        <f>TRIM(CLEAN(QQQ__2[[#This Row],[Column1]]))</f>
        <v>IC150Q09HA</v>
      </c>
      <c r="F358" t="s">
        <v>6828</v>
      </c>
    </row>
    <row r="359" spans="1:6" x14ac:dyDescent="0.3">
      <c r="A359" s="1" t="s">
        <v>714</v>
      </c>
      <c r="B359" s="1" t="s">
        <v>715</v>
      </c>
      <c r="D359" t="str">
        <f>TRIM(CLEAN(QQQ__2[[#This Row],[Column1]]))</f>
        <v>IC151Q01HA</v>
      </c>
      <c r="F359" t="s">
        <v>6829</v>
      </c>
    </row>
    <row r="360" spans="1:6" x14ac:dyDescent="0.3">
      <c r="A360" s="1" t="s">
        <v>716</v>
      </c>
      <c r="B360" s="1" t="s">
        <v>717</v>
      </c>
      <c r="D360" t="str">
        <f>TRIM(CLEAN(QQQ__2[[#This Row],[Column1]]))</f>
        <v>IC151Q02HA</v>
      </c>
      <c r="F360" t="s">
        <v>6830</v>
      </c>
    </row>
    <row r="361" spans="1:6" x14ac:dyDescent="0.3">
      <c r="A361" s="1" t="s">
        <v>718</v>
      </c>
      <c r="B361" s="1" t="s">
        <v>719</v>
      </c>
      <c r="D361" t="str">
        <f>TRIM(CLEAN(QQQ__2[[#This Row],[Column1]]))</f>
        <v>IC151Q03HA</v>
      </c>
      <c r="F361" t="s">
        <v>6831</v>
      </c>
    </row>
    <row r="362" spans="1:6" x14ac:dyDescent="0.3">
      <c r="A362" s="1" t="s">
        <v>720</v>
      </c>
      <c r="B362" s="1" t="s">
        <v>721</v>
      </c>
      <c r="D362" t="str">
        <f>TRIM(CLEAN(QQQ__2[[#This Row],[Column1]]))</f>
        <v>IC151Q04HA</v>
      </c>
      <c r="F362" t="s">
        <v>6832</v>
      </c>
    </row>
    <row r="363" spans="1:6" x14ac:dyDescent="0.3">
      <c r="A363" s="1" t="s">
        <v>722</v>
      </c>
      <c r="B363" s="1" t="s">
        <v>723</v>
      </c>
      <c r="D363" t="str">
        <f>TRIM(CLEAN(QQQ__2[[#This Row],[Column1]]))</f>
        <v>IC151Q05HA</v>
      </c>
      <c r="F363" t="s">
        <v>6833</v>
      </c>
    </row>
    <row r="364" spans="1:6" x14ac:dyDescent="0.3">
      <c r="A364" s="1" t="s">
        <v>724</v>
      </c>
      <c r="B364" s="1" t="s">
        <v>725</v>
      </c>
      <c r="D364" t="str">
        <f>TRIM(CLEAN(QQQ__2[[#This Row],[Column1]]))</f>
        <v>IC151Q06HA</v>
      </c>
      <c r="F364" t="s">
        <v>6834</v>
      </c>
    </row>
    <row r="365" spans="1:6" x14ac:dyDescent="0.3">
      <c r="A365" s="1" t="s">
        <v>726</v>
      </c>
      <c r="B365" s="1" t="s">
        <v>727</v>
      </c>
      <c r="D365" t="str">
        <f>TRIM(CLEAN(QQQ__2[[#This Row],[Column1]]))</f>
        <v>IC151Q07HA</v>
      </c>
      <c r="F365" t="s">
        <v>6835</v>
      </c>
    </row>
    <row r="366" spans="1:6" x14ac:dyDescent="0.3">
      <c r="A366" s="1" t="s">
        <v>728</v>
      </c>
      <c r="B366" s="1" t="s">
        <v>729</v>
      </c>
      <c r="D366" t="str">
        <f>TRIM(CLEAN(QQQ__2[[#This Row],[Column1]]))</f>
        <v>IC151Q08HA</v>
      </c>
      <c r="F366" t="s">
        <v>6836</v>
      </c>
    </row>
    <row r="367" spans="1:6" x14ac:dyDescent="0.3">
      <c r="A367" s="1" t="s">
        <v>730</v>
      </c>
      <c r="B367" s="1" t="s">
        <v>731</v>
      </c>
      <c r="D367" t="str">
        <f>TRIM(CLEAN(QQQ__2[[#This Row],[Column1]]))</f>
        <v>IC151Q09HA</v>
      </c>
      <c r="F367" t="s">
        <v>6837</v>
      </c>
    </row>
    <row r="368" spans="1:6" x14ac:dyDescent="0.3">
      <c r="A368" s="1" t="s">
        <v>732</v>
      </c>
      <c r="B368" s="1" t="s">
        <v>733</v>
      </c>
      <c r="D368" t="str">
        <f>TRIM(CLEAN(QQQ__2[[#This Row],[Column1]]))</f>
        <v>IC152Q01HA</v>
      </c>
      <c r="F368" t="s">
        <v>6838</v>
      </c>
    </row>
    <row r="369" spans="1:6" x14ac:dyDescent="0.3">
      <c r="A369" s="1" t="s">
        <v>734</v>
      </c>
      <c r="B369" s="1" t="s">
        <v>735</v>
      </c>
      <c r="D369" t="str">
        <f>TRIM(CLEAN(QQQ__2[[#This Row],[Column1]]))</f>
        <v>IC152Q02HA</v>
      </c>
      <c r="F369" t="s">
        <v>6839</v>
      </c>
    </row>
    <row r="370" spans="1:6" x14ac:dyDescent="0.3">
      <c r="A370" s="1" t="s">
        <v>736</v>
      </c>
      <c r="B370" s="1" t="s">
        <v>737</v>
      </c>
      <c r="D370" t="str">
        <f>TRIM(CLEAN(QQQ__2[[#This Row],[Column1]]))</f>
        <v>IC152Q03HA</v>
      </c>
      <c r="F370" t="s">
        <v>6840</v>
      </c>
    </row>
    <row r="371" spans="1:6" x14ac:dyDescent="0.3">
      <c r="A371" s="1" t="s">
        <v>738</v>
      </c>
      <c r="B371" s="1" t="s">
        <v>739</v>
      </c>
      <c r="D371" t="str">
        <f>TRIM(CLEAN(QQQ__2[[#This Row],[Column1]]))</f>
        <v>IC152Q04HA</v>
      </c>
      <c r="F371" t="s">
        <v>6841</v>
      </c>
    </row>
    <row r="372" spans="1:6" x14ac:dyDescent="0.3">
      <c r="A372" s="1" t="s">
        <v>740</v>
      </c>
      <c r="B372" s="1" t="s">
        <v>741</v>
      </c>
      <c r="D372" t="str">
        <f>TRIM(CLEAN(QQQ__2[[#This Row],[Column1]]))</f>
        <v>IC152Q05HA</v>
      </c>
      <c r="F372" t="s">
        <v>6842</v>
      </c>
    </row>
    <row r="373" spans="1:6" x14ac:dyDescent="0.3">
      <c r="A373" s="1" t="s">
        <v>742</v>
      </c>
      <c r="B373" s="1" t="s">
        <v>743</v>
      </c>
      <c r="D373" t="str">
        <f>TRIM(CLEAN(QQQ__2[[#This Row],[Column1]]))</f>
        <v>IC152Q06HA</v>
      </c>
      <c r="F373" t="s">
        <v>6843</v>
      </c>
    </row>
    <row r="374" spans="1:6" x14ac:dyDescent="0.3">
      <c r="A374" s="1" t="s">
        <v>744</v>
      </c>
      <c r="B374" s="1" t="s">
        <v>745</v>
      </c>
      <c r="D374" t="str">
        <f>TRIM(CLEAN(QQQ__2[[#This Row],[Column1]]))</f>
        <v>IC152Q07HA</v>
      </c>
      <c r="F374" t="s">
        <v>6844</v>
      </c>
    </row>
    <row r="375" spans="1:6" x14ac:dyDescent="0.3">
      <c r="A375" s="1" t="s">
        <v>746</v>
      </c>
      <c r="B375" s="1" t="s">
        <v>747</v>
      </c>
      <c r="D375" t="str">
        <f>TRIM(CLEAN(QQQ__2[[#This Row],[Column1]]))</f>
        <v>IC152Q08HA</v>
      </c>
      <c r="F375" t="s">
        <v>6845</v>
      </c>
    </row>
    <row r="376" spans="1:6" x14ac:dyDescent="0.3">
      <c r="A376" s="1" t="s">
        <v>748</v>
      </c>
      <c r="B376" s="1" t="s">
        <v>749</v>
      </c>
      <c r="D376" t="str">
        <f>TRIM(CLEAN(QQQ__2[[#This Row],[Column1]]))</f>
        <v>IC152Q09HA</v>
      </c>
      <c r="F376" t="s">
        <v>6846</v>
      </c>
    </row>
    <row r="377" spans="1:6" x14ac:dyDescent="0.3">
      <c r="A377" s="1" t="s">
        <v>750</v>
      </c>
      <c r="B377" s="1" t="s">
        <v>751</v>
      </c>
      <c r="D377" t="str">
        <f>TRIM(CLEAN(QQQ__2[[#This Row],[Column1]]))</f>
        <v>IC008Q01TA</v>
      </c>
      <c r="F377" t="s">
        <v>6847</v>
      </c>
    </row>
    <row r="378" spans="1:6" x14ac:dyDescent="0.3">
      <c r="A378" s="1" t="s">
        <v>752</v>
      </c>
      <c r="B378" s="1" t="s">
        <v>753</v>
      </c>
      <c r="D378" t="str">
        <f>TRIM(CLEAN(QQQ__2[[#This Row],[Column1]]))</f>
        <v>IC008Q02TA</v>
      </c>
      <c r="F378" t="s">
        <v>6848</v>
      </c>
    </row>
    <row r="379" spans="1:6" x14ac:dyDescent="0.3">
      <c r="A379" s="1" t="s">
        <v>754</v>
      </c>
      <c r="B379" s="1" t="s">
        <v>755</v>
      </c>
      <c r="D379" t="str">
        <f>TRIM(CLEAN(QQQ__2[[#This Row],[Column1]]))</f>
        <v>IC008Q03TA</v>
      </c>
      <c r="F379" t="s">
        <v>6849</v>
      </c>
    </row>
    <row r="380" spans="1:6" x14ac:dyDescent="0.3">
      <c r="A380" s="1" t="s">
        <v>756</v>
      </c>
      <c r="B380" s="1" t="s">
        <v>757</v>
      </c>
      <c r="D380" t="str">
        <f>TRIM(CLEAN(QQQ__2[[#This Row],[Column1]]))</f>
        <v>IC008Q04TA</v>
      </c>
      <c r="F380" t="s">
        <v>6850</v>
      </c>
    </row>
    <row r="381" spans="1:6" x14ac:dyDescent="0.3">
      <c r="A381" s="1" t="s">
        <v>758</v>
      </c>
      <c r="B381" s="1" t="s">
        <v>759</v>
      </c>
      <c r="D381" t="str">
        <f>TRIM(CLEAN(QQQ__2[[#This Row],[Column1]]))</f>
        <v>IC008Q05TA</v>
      </c>
      <c r="F381" t="s">
        <v>6851</v>
      </c>
    </row>
    <row r="382" spans="1:6" x14ac:dyDescent="0.3">
      <c r="A382" s="1" t="s">
        <v>760</v>
      </c>
      <c r="B382" s="1" t="s">
        <v>761</v>
      </c>
      <c r="D382" t="str">
        <f>TRIM(CLEAN(QQQ__2[[#This Row],[Column1]]))</f>
        <v>IC008Q07NA</v>
      </c>
      <c r="F382" t="s">
        <v>6852</v>
      </c>
    </row>
    <row r="383" spans="1:6" x14ac:dyDescent="0.3">
      <c r="A383" s="1" t="s">
        <v>762</v>
      </c>
      <c r="B383" s="1" t="s">
        <v>763</v>
      </c>
      <c r="D383" t="str">
        <f>TRIM(CLEAN(QQQ__2[[#This Row],[Column1]]))</f>
        <v>IC008Q08TA</v>
      </c>
      <c r="F383" t="s">
        <v>6853</v>
      </c>
    </row>
    <row r="384" spans="1:6" x14ac:dyDescent="0.3">
      <c r="A384" s="1" t="s">
        <v>764</v>
      </c>
      <c r="B384" s="1" t="s">
        <v>765</v>
      </c>
      <c r="D384" t="str">
        <f>TRIM(CLEAN(QQQ__2[[#This Row],[Column1]]))</f>
        <v>IC008Q09TA</v>
      </c>
      <c r="F384" t="s">
        <v>6854</v>
      </c>
    </row>
    <row r="385" spans="1:6" x14ac:dyDescent="0.3">
      <c r="A385" s="1" t="s">
        <v>766</v>
      </c>
      <c r="B385" s="1" t="s">
        <v>767</v>
      </c>
      <c r="D385" t="str">
        <f>TRIM(CLEAN(QQQ__2[[#This Row],[Column1]]))</f>
        <v>IC008Q10TA</v>
      </c>
      <c r="F385" t="s">
        <v>6855</v>
      </c>
    </row>
    <row r="386" spans="1:6" x14ac:dyDescent="0.3">
      <c r="A386" s="1" t="s">
        <v>768</v>
      </c>
      <c r="B386" s="1" t="s">
        <v>769</v>
      </c>
      <c r="D386" t="str">
        <f>TRIM(CLEAN(QQQ__2[[#This Row],[Column1]]))</f>
        <v>IC008Q11TA</v>
      </c>
      <c r="F386" t="s">
        <v>6856</v>
      </c>
    </row>
    <row r="387" spans="1:6" x14ac:dyDescent="0.3">
      <c r="A387" s="1" t="s">
        <v>770</v>
      </c>
      <c r="B387" s="1" t="s">
        <v>771</v>
      </c>
      <c r="D387" t="str">
        <f>TRIM(CLEAN(QQQ__2[[#This Row],[Column1]]))</f>
        <v>IC008Q12TA</v>
      </c>
      <c r="F387" t="s">
        <v>6857</v>
      </c>
    </row>
    <row r="388" spans="1:6" x14ac:dyDescent="0.3">
      <c r="A388" s="1" t="s">
        <v>772</v>
      </c>
      <c r="B388" s="1" t="s">
        <v>773</v>
      </c>
      <c r="D388" t="str">
        <f>TRIM(CLEAN(QQQ__2[[#This Row],[Column1]]))</f>
        <v>IC008Q13NA</v>
      </c>
      <c r="F388" t="s">
        <v>6858</v>
      </c>
    </row>
    <row r="389" spans="1:6" x14ac:dyDescent="0.3">
      <c r="A389" s="1" t="s">
        <v>774</v>
      </c>
      <c r="B389" s="1" t="s">
        <v>775</v>
      </c>
      <c r="D389" t="str">
        <f>TRIM(CLEAN(QQQ__2[[#This Row],[Column1]]))</f>
        <v>IC010Q01TA</v>
      </c>
      <c r="F389" t="s">
        <v>6859</v>
      </c>
    </row>
    <row r="390" spans="1:6" x14ac:dyDescent="0.3">
      <c r="A390" s="1" t="s">
        <v>776</v>
      </c>
      <c r="B390" s="1" t="s">
        <v>777</v>
      </c>
      <c r="D390" t="str">
        <f>TRIM(CLEAN(QQQ__2[[#This Row],[Column1]]))</f>
        <v>IC010Q02NA</v>
      </c>
      <c r="F390" t="s">
        <v>6860</v>
      </c>
    </row>
    <row r="391" spans="1:6" x14ac:dyDescent="0.3">
      <c r="A391" s="1" t="s">
        <v>778</v>
      </c>
      <c r="B391" s="1" t="s">
        <v>779</v>
      </c>
      <c r="D391" t="str">
        <f>TRIM(CLEAN(QQQ__2[[#This Row],[Column1]]))</f>
        <v>IC010Q03TA</v>
      </c>
      <c r="F391" t="s">
        <v>6861</v>
      </c>
    </row>
    <row r="392" spans="1:6" x14ac:dyDescent="0.3">
      <c r="A392" s="1" t="s">
        <v>780</v>
      </c>
      <c r="B392" s="1" t="s">
        <v>781</v>
      </c>
      <c r="D392" t="str">
        <f>TRIM(CLEAN(QQQ__2[[#This Row],[Column1]]))</f>
        <v>IC010Q04TA</v>
      </c>
      <c r="F392" t="s">
        <v>6862</v>
      </c>
    </row>
    <row r="393" spans="1:6" x14ac:dyDescent="0.3">
      <c r="A393" s="1" t="s">
        <v>782</v>
      </c>
      <c r="B393" s="1" t="s">
        <v>783</v>
      </c>
      <c r="D393" t="str">
        <f>TRIM(CLEAN(QQQ__2[[#This Row],[Column1]]))</f>
        <v>IC010Q05NA</v>
      </c>
      <c r="F393" t="s">
        <v>6863</v>
      </c>
    </row>
    <row r="394" spans="1:6" x14ac:dyDescent="0.3">
      <c r="A394" s="1" t="s">
        <v>784</v>
      </c>
      <c r="B394" s="1" t="s">
        <v>785</v>
      </c>
      <c r="D394" t="str">
        <f>TRIM(CLEAN(QQQ__2[[#This Row],[Column1]]))</f>
        <v>IC010Q06NA</v>
      </c>
      <c r="F394" t="s">
        <v>6864</v>
      </c>
    </row>
    <row r="395" spans="1:6" x14ac:dyDescent="0.3">
      <c r="A395" s="1" t="s">
        <v>786</v>
      </c>
      <c r="B395" s="1" t="s">
        <v>787</v>
      </c>
      <c r="D395" t="str">
        <f>TRIM(CLEAN(QQQ__2[[#This Row],[Column1]]))</f>
        <v>IC010Q07TA</v>
      </c>
      <c r="F395" t="s">
        <v>6865</v>
      </c>
    </row>
    <row r="396" spans="1:6" x14ac:dyDescent="0.3">
      <c r="A396" s="1" t="s">
        <v>788</v>
      </c>
      <c r="B396" s="1" t="s">
        <v>789</v>
      </c>
      <c r="D396" t="str">
        <f>TRIM(CLEAN(QQQ__2[[#This Row],[Column1]]))</f>
        <v>IC010Q08TA</v>
      </c>
      <c r="F396" t="s">
        <v>6866</v>
      </c>
    </row>
    <row r="397" spans="1:6" x14ac:dyDescent="0.3">
      <c r="A397" s="1" t="s">
        <v>790</v>
      </c>
      <c r="B397" s="1" t="s">
        <v>791</v>
      </c>
      <c r="D397" t="str">
        <f>TRIM(CLEAN(QQQ__2[[#This Row],[Column1]]))</f>
        <v>IC010Q09NA</v>
      </c>
      <c r="F397" t="s">
        <v>6867</v>
      </c>
    </row>
    <row r="398" spans="1:6" x14ac:dyDescent="0.3">
      <c r="A398" s="1" t="s">
        <v>792</v>
      </c>
      <c r="B398" s="1" t="s">
        <v>793</v>
      </c>
      <c r="D398" t="str">
        <f>TRIM(CLEAN(QQQ__2[[#This Row],[Column1]]))</f>
        <v>IC010Q10NA</v>
      </c>
      <c r="F398" t="s">
        <v>6868</v>
      </c>
    </row>
    <row r="399" spans="1:6" x14ac:dyDescent="0.3">
      <c r="A399" s="1" t="s">
        <v>794</v>
      </c>
      <c r="B399" s="1" t="s">
        <v>795</v>
      </c>
      <c r="D399" t="str">
        <f>TRIM(CLEAN(QQQ__2[[#This Row],[Column1]]))</f>
        <v>IC010Q11HA</v>
      </c>
      <c r="F399" t="s">
        <v>6869</v>
      </c>
    </row>
    <row r="400" spans="1:6" x14ac:dyDescent="0.3">
      <c r="A400" s="1" t="s">
        <v>796</v>
      </c>
      <c r="B400" s="1" t="s">
        <v>797</v>
      </c>
      <c r="D400" t="str">
        <f>TRIM(CLEAN(QQQ__2[[#This Row],[Column1]]))</f>
        <v>IC010Q12HA</v>
      </c>
      <c r="F400" t="s">
        <v>6870</v>
      </c>
    </row>
    <row r="401" spans="1:6" x14ac:dyDescent="0.3">
      <c r="A401" s="1" t="s">
        <v>798</v>
      </c>
      <c r="B401" s="1" t="s">
        <v>799</v>
      </c>
      <c r="D401" t="str">
        <f>TRIM(CLEAN(QQQ__2[[#This Row],[Column1]]))</f>
        <v>IC011Q01TA</v>
      </c>
      <c r="F401" t="s">
        <v>6871</v>
      </c>
    </row>
    <row r="402" spans="1:6" x14ac:dyDescent="0.3">
      <c r="A402" s="1" t="s">
        <v>800</v>
      </c>
      <c r="B402" s="1" t="s">
        <v>801</v>
      </c>
      <c r="D402" t="str">
        <f>TRIM(CLEAN(QQQ__2[[#This Row],[Column1]]))</f>
        <v>IC011Q02TA</v>
      </c>
      <c r="F402" t="s">
        <v>6872</v>
      </c>
    </row>
    <row r="403" spans="1:6" x14ac:dyDescent="0.3">
      <c r="A403" s="1" t="s">
        <v>802</v>
      </c>
      <c r="B403" s="1" t="s">
        <v>803</v>
      </c>
      <c r="D403" t="str">
        <f>TRIM(CLEAN(QQQ__2[[#This Row],[Column1]]))</f>
        <v>IC011Q03TA</v>
      </c>
      <c r="F403" t="s">
        <v>6873</v>
      </c>
    </row>
    <row r="404" spans="1:6" x14ac:dyDescent="0.3">
      <c r="A404" s="1" t="s">
        <v>804</v>
      </c>
      <c r="B404" s="1" t="s">
        <v>805</v>
      </c>
      <c r="D404" t="str">
        <f>TRIM(CLEAN(QQQ__2[[#This Row],[Column1]]))</f>
        <v>IC011Q04TA</v>
      </c>
      <c r="F404" t="s">
        <v>6874</v>
      </c>
    </row>
    <row r="405" spans="1:6" x14ac:dyDescent="0.3">
      <c r="A405" s="1" t="s">
        <v>806</v>
      </c>
      <c r="B405" s="1" t="s">
        <v>807</v>
      </c>
      <c r="D405" t="str">
        <f>TRIM(CLEAN(QQQ__2[[#This Row],[Column1]]))</f>
        <v>IC011Q05TA</v>
      </c>
      <c r="F405" t="s">
        <v>6875</v>
      </c>
    </row>
    <row r="406" spans="1:6" x14ac:dyDescent="0.3">
      <c r="A406" s="1" t="s">
        <v>808</v>
      </c>
      <c r="B406" s="1" t="s">
        <v>809</v>
      </c>
      <c r="D406" t="str">
        <f>TRIM(CLEAN(QQQ__2[[#This Row],[Column1]]))</f>
        <v>IC011Q06TA</v>
      </c>
      <c r="F406" t="s">
        <v>6876</v>
      </c>
    </row>
    <row r="407" spans="1:6" x14ac:dyDescent="0.3">
      <c r="A407" s="1" t="s">
        <v>810</v>
      </c>
      <c r="B407" s="1" t="s">
        <v>811</v>
      </c>
      <c r="D407" t="str">
        <f>TRIM(CLEAN(QQQ__2[[#This Row],[Column1]]))</f>
        <v>IC011Q07TA</v>
      </c>
      <c r="F407" t="s">
        <v>6877</v>
      </c>
    </row>
    <row r="408" spans="1:6" x14ac:dyDescent="0.3">
      <c r="A408" s="1" t="s">
        <v>812</v>
      </c>
      <c r="B408" s="1" t="s">
        <v>813</v>
      </c>
      <c r="D408" t="str">
        <f>TRIM(CLEAN(QQQ__2[[#This Row],[Column1]]))</f>
        <v>IC011Q08TA</v>
      </c>
      <c r="F408" t="s">
        <v>6878</v>
      </c>
    </row>
    <row r="409" spans="1:6" x14ac:dyDescent="0.3">
      <c r="A409" s="1" t="s">
        <v>814</v>
      </c>
      <c r="B409" s="1" t="s">
        <v>815</v>
      </c>
      <c r="D409" t="str">
        <f>TRIM(CLEAN(QQQ__2[[#This Row],[Column1]]))</f>
        <v>IC011Q09TA</v>
      </c>
      <c r="F409" t="s">
        <v>6879</v>
      </c>
    </row>
    <row r="410" spans="1:6" x14ac:dyDescent="0.3">
      <c r="A410" s="1" t="s">
        <v>816</v>
      </c>
      <c r="B410" s="1" t="s">
        <v>817</v>
      </c>
      <c r="D410" t="str">
        <f>TRIM(CLEAN(QQQ__2[[#This Row],[Column1]]))</f>
        <v>IC011Q10HA</v>
      </c>
      <c r="F410" t="s">
        <v>6880</v>
      </c>
    </row>
    <row r="411" spans="1:6" x14ac:dyDescent="0.3">
      <c r="A411" s="1" t="s">
        <v>818</v>
      </c>
      <c r="B411" s="1" t="s">
        <v>819</v>
      </c>
      <c r="D411" t="str">
        <f>TRIM(CLEAN(QQQ__2[[#This Row],[Column1]]))</f>
        <v>IC013Q01NA</v>
      </c>
      <c r="F411" t="s">
        <v>6881</v>
      </c>
    </row>
    <row r="412" spans="1:6" x14ac:dyDescent="0.3">
      <c r="A412" s="1" t="s">
        <v>820</v>
      </c>
      <c r="B412" s="1" t="s">
        <v>821</v>
      </c>
      <c r="D412" t="str">
        <f>TRIM(CLEAN(QQQ__2[[#This Row],[Column1]]))</f>
        <v>IC013Q04NA</v>
      </c>
      <c r="F412" t="s">
        <v>6882</v>
      </c>
    </row>
    <row r="413" spans="1:6" x14ac:dyDescent="0.3">
      <c r="A413" s="1" t="s">
        <v>822</v>
      </c>
      <c r="B413" s="1" t="s">
        <v>823</v>
      </c>
      <c r="D413" t="str">
        <f>TRIM(CLEAN(QQQ__2[[#This Row],[Column1]]))</f>
        <v>IC013Q05NA</v>
      </c>
      <c r="F413" t="s">
        <v>6883</v>
      </c>
    </row>
    <row r="414" spans="1:6" x14ac:dyDescent="0.3">
      <c r="A414" s="1" t="s">
        <v>824</v>
      </c>
      <c r="B414" s="1" t="s">
        <v>825</v>
      </c>
      <c r="D414" t="str">
        <f>TRIM(CLEAN(QQQ__2[[#This Row],[Column1]]))</f>
        <v>IC013Q11NA</v>
      </c>
      <c r="F414" t="s">
        <v>6884</v>
      </c>
    </row>
    <row r="415" spans="1:6" x14ac:dyDescent="0.3">
      <c r="A415" s="1" t="s">
        <v>826</v>
      </c>
      <c r="B415" s="1" t="s">
        <v>827</v>
      </c>
      <c r="D415" t="str">
        <f>TRIM(CLEAN(QQQ__2[[#This Row],[Column1]]))</f>
        <v>IC013Q12NA</v>
      </c>
      <c r="F415" t="s">
        <v>6885</v>
      </c>
    </row>
    <row r="416" spans="1:6" x14ac:dyDescent="0.3">
      <c r="A416" s="1" t="s">
        <v>828</v>
      </c>
      <c r="B416" s="1" t="s">
        <v>829</v>
      </c>
      <c r="D416" t="str">
        <f>TRIM(CLEAN(QQQ__2[[#This Row],[Column1]]))</f>
        <v>IC013Q13NA</v>
      </c>
      <c r="F416" t="s">
        <v>6886</v>
      </c>
    </row>
    <row r="417" spans="1:6" x14ac:dyDescent="0.3">
      <c r="A417" s="1" t="s">
        <v>830</v>
      </c>
      <c r="B417" s="1" t="s">
        <v>831</v>
      </c>
      <c r="D417" t="str">
        <f>TRIM(CLEAN(QQQ__2[[#This Row],[Column1]]))</f>
        <v>IC014Q03NA</v>
      </c>
      <c r="F417" t="s">
        <v>6887</v>
      </c>
    </row>
    <row r="418" spans="1:6" x14ac:dyDescent="0.3">
      <c r="A418" s="1" t="s">
        <v>832</v>
      </c>
      <c r="B418" s="1" t="s">
        <v>833</v>
      </c>
      <c r="D418" t="str">
        <f>TRIM(CLEAN(QQQ__2[[#This Row],[Column1]]))</f>
        <v>IC014Q04NA</v>
      </c>
      <c r="F418" t="s">
        <v>6888</v>
      </c>
    </row>
    <row r="419" spans="1:6" x14ac:dyDescent="0.3">
      <c r="A419" s="1" t="s">
        <v>834</v>
      </c>
      <c r="B419" s="1" t="s">
        <v>835</v>
      </c>
      <c r="D419" t="str">
        <f>TRIM(CLEAN(QQQ__2[[#This Row],[Column1]]))</f>
        <v>IC014Q06NA</v>
      </c>
      <c r="F419" t="s">
        <v>6889</v>
      </c>
    </row>
    <row r="420" spans="1:6" x14ac:dyDescent="0.3">
      <c r="A420" s="1" t="s">
        <v>836</v>
      </c>
      <c r="B420" s="1" t="s">
        <v>837</v>
      </c>
      <c r="D420" t="str">
        <f>TRIM(CLEAN(QQQ__2[[#This Row],[Column1]]))</f>
        <v>IC014Q08NA</v>
      </c>
      <c r="F420" t="s">
        <v>6890</v>
      </c>
    </row>
    <row r="421" spans="1:6" x14ac:dyDescent="0.3">
      <c r="A421" s="1" t="s">
        <v>838</v>
      </c>
      <c r="B421" s="1" t="s">
        <v>839</v>
      </c>
      <c r="D421" t="str">
        <f>TRIM(CLEAN(QQQ__2[[#This Row],[Column1]]))</f>
        <v>IC014Q09NA</v>
      </c>
      <c r="F421" t="s">
        <v>6891</v>
      </c>
    </row>
    <row r="422" spans="1:6" x14ac:dyDescent="0.3">
      <c r="A422" s="1" t="s">
        <v>840</v>
      </c>
      <c r="B422" s="1" t="s">
        <v>841</v>
      </c>
      <c r="D422" t="str">
        <f>TRIM(CLEAN(QQQ__2[[#This Row],[Column1]]))</f>
        <v>IC015Q02NA</v>
      </c>
      <c r="F422" t="s">
        <v>6892</v>
      </c>
    </row>
    <row r="423" spans="1:6" x14ac:dyDescent="0.3">
      <c r="A423" s="1" t="s">
        <v>842</v>
      </c>
      <c r="B423" s="1" t="s">
        <v>843</v>
      </c>
      <c r="D423" t="str">
        <f>TRIM(CLEAN(QQQ__2[[#This Row],[Column1]]))</f>
        <v>IC015Q03NA</v>
      </c>
      <c r="F423" t="s">
        <v>6893</v>
      </c>
    </row>
    <row r="424" spans="1:6" x14ac:dyDescent="0.3">
      <c r="A424" s="1" t="s">
        <v>844</v>
      </c>
      <c r="B424" s="1" t="s">
        <v>845</v>
      </c>
      <c r="D424" t="str">
        <f>TRIM(CLEAN(QQQ__2[[#This Row],[Column1]]))</f>
        <v>IC015Q05NA</v>
      </c>
      <c r="F424" t="s">
        <v>6894</v>
      </c>
    </row>
    <row r="425" spans="1:6" x14ac:dyDescent="0.3">
      <c r="A425" s="1" t="s">
        <v>846</v>
      </c>
      <c r="B425" s="1" t="s">
        <v>847</v>
      </c>
      <c r="D425" t="str">
        <f>TRIM(CLEAN(QQQ__2[[#This Row],[Column1]]))</f>
        <v>IC015Q07NA</v>
      </c>
      <c r="F425" t="s">
        <v>6895</v>
      </c>
    </row>
    <row r="426" spans="1:6" x14ac:dyDescent="0.3">
      <c r="A426" s="1" t="s">
        <v>848</v>
      </c>
      <c r="B426" s="1" t="s">
        <v>849</v>
      </c>
      <c r="D426" t="str">
        <f>TRIM(CLEAN(QQQ__2[[#This Row],[Column1]]))</f>
        <v>IC015Q09NA</v>
      </c>
      <c r="F426" t="s">
        <v>6896</v>
      </c>
    </row>
    <row r="427" spans="1:6" x14ac:dyDescent="0.3">
      <c r="A427" s="1" t="s">
        <v>850</v>
      </c>
      <c r="B427" s="1" t="s">
        <v>851</v>
      </c>
      <c r="D427" t="str">
        <f>TRIM(CLEAN(QQQ__2[[#This Row],[Column1]]))</f>
        <v>IC016Q01NA</v>
      </c>
      <c r="F427" t="s">
        <v>6897</v>
      </c>
    </row>
    <row r="428" spans="1:6" x14ac:dyDescent="0.3">
      <c r="A428" s="1" t="s">
        <v>852</v>
      </c>
      <c r="B428" s="1" t="s">
        <v>853</v>
      </c>
      <c r="D428" t="str">
        <f>TRIM(CLEAN(QQQ__2[[#This Row],[Column1]]))</f>
        <v>IC016Q02NA</v>
      </c>
      <c r="F428" t="s">
        <v>6898</v>
      </c>
    </row>
    <row r="429" spans="1:6" x14ac:dyDescent="0.3">
      <c r="A429" s="1" t="s">
        <v>854</v>
      </c>
      <c r="B429" s="1" t="s">
        <v>855</v>
      </c>
      <c r="D429" t="str">
        <f>TRIM(CLEAN(QQQ__2[[#This Row],[Column1]]))</f>
        <v>IC016Q04NA</v>
      </c>
      <c r="F429" t="s">
        <v>6899</v>
      </c>
    </row>
    <row r="430" spans="1:6" x14ac:dyDescent="0.3">
      <c r="A430" s="1" t="s">
        <v>856</v>
      </c>
      <c r="B430" s="1" t="s">
        <v>857</v>
      </c>
      <c r="D430" t="str">
        <f>TRIM(CLEAN(QQQ__2[[#This Row],[Column1]]))</f>
        <v>IC016Q05NA</v>
      </c>
      <c r="F430" t="s">
        <v>6900</v>
      </c>
    </row>
    <row r="431" spans="1:6" x14ac:dyDescent="0.3">
      <c r="A431" s="1" t="s">
        <v>858</v>
      </c>
      <c r="B431" s="1" t="s">
        <v>859</v>
      </c>
      <c r="D431" t="str">
        <f>TRIM(CLEAN(QQQ__2[[#This Row],[Column1]]))</f>
        <v>IC016Q07NA</v>
      </c>
      <c r="F431" t="s">
        <v>6901</v>
      </c>
    </row>
    <row r="432" spans="1:6" x14ac:dyDescent="0.3">
      <c r="A432" s="1" t="s">
        <v>860</v>
      </c>
      <c r="B432" s="1" t="s">
        <v>861</v>
      </c>
      <c r="D432" t="str">
        <f>TRIM(CLEAN(QQQ__2[[#This Row],[Column1]]))</f>
        <v>IC169Q01HA</v>
      </c>
      <c r="F432" t="s">
        <v>6902</v>
      </c>
    </row>
    <row r="433" spans="1:6" x14ac:dyDescent="0.3">
      <c r="A433" s="1" t="s">
        <v>862</v>
      </c>
      <c r="B433" s="1" t="s">
        <v>863</v>
      </c>
      <c r="D433" t="str">
        <f>TRIM(CLEAN(QQQ__2[[#This Row],[Column1]]))</f>
        <v>EC031Q01TA</v>
      </c>
      <c r="F433" t="s">
        <v>6903</v>
      </c>
    </row>
    <row r="434" spans="1:6" x14ac:dyDescent="0.3">
      <c r="A434" s="1" t="s">
        <v>864</v>
      </c>
      <c r="B434" s="1" t="s">
        <v>865</v>
      </c>
      <c r="D434" t="str">
        <f>TRIM(CLEAN(QQQ__2[[#This Row],[Column1]]))</f>
        <v>EC032Q01TA</v>
      </c>
      <c r="F434" t="s">
        <v>6904</v>
      </c>
    </row>
    <row r="435" spans="1:6" x14ac:dyDescent="0.3">
      <c r="A435" s="1" t="s">
        <v>866</v>
      </c>
      <c r="B435" s="1" t="s">
        <v>867</v>
      </c>
      <c r="D435" t="str">
        <f>TRIM(CLEAN(QQQ__2[[#This Row],[Column1]]))</f>
        <v>EC033Q01NA</v>
      </c>
      <c r="F435" t="s">
        <v>6905</v>
      </c>
    </row>
    <row r="436" spans="1:6" x14ac:dyDescent="0.3">
      <c r="A436" s="1" t="s">
        <v>868</v>
      </c>
      <c r="B436" s="1" t="s">
        <v>869</v>
      </c>
      <c r="D436" t="str">
        <f>TRIM(CLEAN(QQQ__2[[#This Row],[Column1]]))</f>
        <v>EC150Q01WA</v>
      </c>
      <c r="F436" t="s">
        <v>6906</v>
      </c>
    </row>
    <row r="437" spans="1:6" x14ac:dyDescent="0.3">
      <c r="A437" s="1" t="s">
        <v>870</v>
      </c>
      <c r="B437" s="1" t="s">
        <v>871</v>
      </c>
      <c r="D437" t="str">
        <f>TRIM(CLEAN(QQQ__2[[#This Row],[Column1]]))</f>
        <v>EC150Q02WA</v>
      </c>
      <c r="F437" t="s">
        <v>6907</v>
      </c>
    </row>
    <row r="438" spans="1:6" x14ac:dyDescent="0.3">
      <c r="A438" s="1" t="s">
        <v>872</v>
      </c>
      <c r="B438" s="1" t="s">
        <v>873</v>
      </c>
      <c r="D438" t="str">
        <f>TRIM(CLEAN(QQQ__2[[#This Row],[Column1]]))</f>
        <v>EC150Q03WA</v>
      </c>
      <c r="F438" t="s">
        <v>6908</v>
      </c>
    </row>
    <row r="439" spans="1:6" x14ac:dyDescent="0.3">
      <c r="A439" s="1" t="s">
        <v>874</v>
      </c>
      <c r="B439" s="1" t="s">
        <v>875</v>
      </c>
      <c r="D439" t="str">
        <f>TRIM(CLEAN(QQQ__2[[#This Row],[Column1]]))</f>
        <v>EC150Q04WA</v>
      </c>
      <c r="F439" t="s">
        <v>6909</v>
      </c>
    </row>
    <row r="440" spans="1:6" x14ac:dyDescent="0.3">
      <c r="A440" s="1" t="s">
        <v>876</v>
      </c>
      <c r="B440" s="1" t="s">
        <v>877</v>
      </c>
      <c r="D440" t="str">
        <f>TRIM(CLEAN(QQQ__2[[#This Row],[Column1]]))</f>
        <v>EC150Q05WA</v>
      </c>
      <c r="F440" t="s">
        <v>6910</v>
      </c>
    </row>
    <row r="441" spans="1:6" x14ac:dyDescent="0.3">
      <c r="A441" s="1" t="s">
        <v>878</v>
      </c>
      <c r="B441" s="1" t="s">
        <v>879</v>
      </c>
      <c r="D441" t="str">
        <f>TRIM(CLEAN(QQQ__2[[#This Row],[Column1]]))</f>
        <v>EC150Q06WA</v>
      </c>
      <c r="F441" t="s">
        <v>6911</v>
      </c>
    </row>
    <row r="442" spans="1:6" x14ac:dyDescent="0.3">
      <c r="A442" s="1" t="s">
        <v>880</v>
      </c>
      <c r="B442" s="1" t="s">
        <v>881</v>
      </c>
      <c r="D442" t="str">
        <f>TRIM(CLEAN(QQQ__2[[#This Row],[Column1]]))</f>
        <v>EC150Q07WA</v>
      </c>
      <c r="F442" t="s">
        <v>6912</v>
      </c>
    </row>
    <row r="443" spans="1:6" x14ac:dyDescent="0.3">
      <c r="A443" s="1" t="s">
        <v>882</v>
      </c>
      <c r="B443" s="1" t="s">
        <v>883</v>
      </c>
      <c r="D443" t="str">
        <f>TRIM(CLEAN(QQQ__2[[#This Row],[Column1]]))</f>
        <v>EC150Q08WA</v>
      </c>
      <c r="F443" t="s">
        <v>6913</v>
      </c>
    </row>
    <row r="444" spans="1:6" x14ac:dyDescent="0.3">
      <c r="A444" s="1" t="s">
        <v>884</v>
      </c>
      <c r="B444" s="1" t="s">
        <v>885</v>
      </c>
      <c r="D444" t="str">
        <f>TRIM(CLEAN(QQQ__2[[#This Row],[Column1]]))</f>
        <v>EC150Q09WA</v>
      </c>
      <c r="F444" t="s">
        <v>6914</v>
      </c>
    </row>
    <row r="445" spans="1:6" x14ac:dyDescent="0.3">
      <c r="A445" s="1" t="s">
        <v>886</v>
      </c>
      <c r="B445" s="1" t="s">
        <v>887</v>
      </c>
      <c r="D445" t="str">
        <f>TRIM(CLEAN(QQQ__2[[#This Row],[Column1]]))</f>
        <v>EC150Q10WA</v>
      </c>
      <c r="F445" t="s">
        <v>6915</v>
      </c>
    </row>
    <row r="446" spans="1:6" x14ac:dyDescent="0.3">
      <c r="A446" s="1" t="s">
        <v>888</v>
      </c>
      <c r="B446" s="1" t="s">
        <v>889</v>
      </c>
      <c r="D446" t="str">
        <f>TRIM(CLEAN(QQQ__2[[#This Row],[Column1]]))</f>
        <v>EC151Q01WA</v>
      </c>
      <c r="F446" t="s">
        <v>6916</v>
      </c>
    </row>
    <row r="447" spans="1:6" x14ac:dyDescent="0.3">
      <c r="A447" s="1" t="s">
        <v>890</v>
      </c>
      <c r="B447" s="1" t="s">
        <v>891</v>
      </c>
      <c r="D447" t="str">
        <f>TRIM(CLEAN(QQQ__2[[#This Row],[Column1]]))</f>
        <v>EC151Q01WB</v>
      </c>
      <c r="F447" t="s">
        <v>6917</v>
      </c>
    </row>
    <row r="448" spans="1:6" x14ac:dyDescent="0.3">
      <c r="A448" s="1" t="s">
        <v>892</v>
      </c>
      <c r="B448" s="1" t="s">
        <v>893</v>
      </c>
      <c r="D448" t="str">
        <f>TRIM(CLEAN(QQQ__2[[#This Row],[Column1]]))</f>
        <v>EC151Q01WC</v>
      </c>
      <c r="F448" t="s">
        <v>6918</v>
      </c>
    </row>
    <row r="449" spans="1:6" x14ac:dyDescent="0.3">
      <c r="A449" s="1" t="s">
        <v>894</v>
      </c>
      <c r="B449" s="1" t="s">
        <v>895</v>
      </c>
      <c r="D449" t="str">
        <f>TRIM(CLEAN(QQQ__2[[#This Row],[Column1]]))</f>
        <v>EC151Q02WA</v>
      </c>
      <c r="F449" t="s">
        <v>6919</v>
      </c>
    </row>
    <row r="450" spans="1:6" x14ac:dyDescent="0.3">
      <c r="A450" s="1" t="s">
        <v>896</v>
      </c>
      <c r="B450" s="1" t="s">
        <v>897</v>
      </c>
      <c r="D450" t="str">
        <f>TRIM(CLEAN(QQQ__2[[#This Row],[Column1]]))</f>
        <v>EC151Q02WB</v>
      </c>
      <c r="F450" t="s">
        <v>6920</v>
      </c>
    </row>
    <row r="451" spans="1:6" x14ac:dyDescent="0.3">
      <c r="A451" s="1" t="s">
        <v>898</v>
      </c>
      <c r="B451" s="1" t="s">
        <v>899</v>
      </c>
      <c r="D451" t="str">
        <f>TRIM(CLEAN(QQQ__2[[#This Row],[Column1]]))</f>
        <v>EC151Q02WC</v>
      </c>
      <c r="F451" t="s">
        <v>6921</v>
      </c>
    </row>
    <row r="452" spans="1:6" x14ac:dyDescent="0.3">
      <c r="A452" s="1" t="s">
        <v>900</v>
      </c>
      <c r="B452" s="1" t="s">
        <v>901</v>
      </c>
      <c r="D452" t="str">
        <f>TRIM(CLEAN(QQQ__2[[#This Row],[Column1]]))</f>
        <v>EC151Q03WA</v>
      </c>
      <c r="F452" t="s">
        <v>6922</v>
      </c>
    </row>
    <row r="453" spans="1:6" x14ac:dyDescent="0.3">
      <c r="A453" s="1" t="s">
        <v>902</v>
      </c>
      <c r="B453" s="1" t="s">
        <v>903</v>
      </c>
      <c r="D453" t="str">
        <f>TRIM(CLEAN(QQQ__2[[#This Row],[Column1]]))</f>
        <v>EC151Q03WB</v>
      </c>
      <c r="F453" t="s">
        <v>6923</v>
      </c>
    </row>
    <row r="454" spans="1:6" x14ac:dyDescent="0.3">
      <c r="A454" s="1" t="s">
        <v>904</v>
      </c>
      <c r="B454" s="1" t="s">
        <v>905</v>
      </c>
      <c r="D454" t="str">
        <f>TRIM(CLEAN(QQQ__2[[#This Row],[Column1]]))</f>
        <v>EC151Q03WC</v>
      </c>
      <c r="F454" t="s">
        <v>6924</v>
      </c>
    </row>
    <row r="455" spans="1:6" x14ac:dyDescent="0.3">
      <c r="A455" s="1" t="s">
        <v>906</v>
      </c>
      <c r="B455" s="1" t="s">
        <v>907</v>
      </c>
      <c r="D455" t="str">
        <f>TRIM(CLEAN(QQQ__2[[#This Row],[Column1]]))</f>
        <v>EC151Q04WA</v>
      </c>
      <c r="F455" t="s">
        <v>6925</v>
      </c>
    </row>
    <row r="456" spans="1:6" x14ac:dyDescent="0.3">
      <c r="A456" s="1" t="s">
        <v>908</v>
      </c>
      <c r="B456" s="1" t="s">
        <v>909</v>
      </c>
      <c r="D456" t="str">
        <f>TRIM(CLEAN(QQQ__2[[#This Row],[Column1]]))</f>
        <v>EC151Q04WB</v>
      </c>
      <c r="F456" t="s">
        <v>6926</v>
      </c>
    </row>
    <row r="457" spans="1:6" x14ac:dyDescent="0.3">
      <c r="A457" s="1" t="s">
        <v>910</v>
      </c>
      <c r="B457" s="1" t="s">
        <v>911</v>
      </c>
      <c r="D457" t="str">
        <f>TRIM(CLEAN(QQQ__2[[#This Row],[Column1]]))</f>
        <v>EC151Q04WC</v>
      </c>
      <c r="F457" t="s">
        <v>6927</v>
      </c>
    </row>
    <row r="458" spans="1:6" x14ac:dyDescent="0.3">
      <c r="A458" s="1" t="s">
        <v>912</v>
      </c>
      <c r="B458" s="1" t="s">
        <v>913</v>
      </c>
      <c r="D458" t="str">
        <f>TRIM(CLEAN(QQQ__2[[#This Row],[Column1]]))</f>
        <v>EC151Q05WA</v>
      </c>
      <c r="F458" t="s">
        <v>6928</v>
      </c>
    </row>
    <row r="459" spans="1:6" x14ac:dyDescent="0.3">
      <c r="A459" s="1" t="s">
        <v>914</v>
      </c>
      <c r="B459" s="1" t="s">
        <v>915</v>
      </c>
      <c r="D459" t="str">
        <f>TRIM(CLEAN(QQQ__2[[#This Row],[Column1]]))</f>
        <v>EC151Q05WB</v>
      </c>
      <c r="F459" t="s">
        <v>6929</v>
      </c>
    </row>
    <row r="460" spans="1:6" x14ac:dyDescent="0.3">
      <c r="A460" s="1" t="s">
        <v>916</v>
      </c>
      <c r="B460" s="1" t="s">
        <v>917</v>
      </c>
      <c r="D460" t="str">
        <f>TRIM(CLEAN(QQQ__2[[#This Row],[Column1]]))</f>
        <v>EC151Q05WC</v>
      </c>
      <c r="F460" t="s">
        <v>6930</v>
      </c>
    </row>
    <row r="461" spans="1:6" x14ac:dyDescent="0.3">
      <c r="A461" s="1" t="s">
        <v>918</v>
      </c>
      <c r="B461" s="1" t="s">
        <v>919</v>
      </c>
      <c r="D461" t="str">
        <f>TRIM(CLEAN(QQQ__2[[#This Row],[Column1]]))</f>
        <v>EC152Q01HA</v>
      </c>
      <c r="F461" t="s">
        <v>6931</v>
      </c>
    </row>
    <row r="462" spans="1:6" x14ac:dyDescent="0.3">
      <c r="A462" s="1" t="s">
        <v>920</v>
      </c>
      <c r="B462" s="1" t="s">
        <v>921</v>
      </c>
      <c r="D462" t="str">
        <f>TRIM(CLEAN(QQQ__2[[#This Row],[Column1]]))</f>
        <v>EC153Q01HA</v>
      </c>
      <c r="F462" t="s">
        <v>6932</v>
      </c>
    </row>
    <row r="463" spans="1:6" x14ac:dyDescent="0.3">
      <c r="A463" s="1" t="s">
        <v>922</v>
      </c>
      <c r="B463" s="1" t="s">
        <v>923</v>
      </c>
      <c r="D463" t="str">
        <f>TRIM(CLEAN(QQQ__2[[#This Row],[Column1]]))</f>
        <v>EC153Q02HA</v>
      </c>
      <c r="F463" t="s">
        <v>6933</v>
      </c>
    </row>
    <row r="464" spans="1:6" x14ac:dyDescent="0.3">
      <c r="A464" s="1" t="s">
        <v>924</v>
      </c>
      <c r="B464" s="1" t="s">
        <v>925</v>
      </c>
      <c r="D464" t="str">
        <f>TRIM(CLEAN(QQQ__2[[#This Row],[Column1]]))</f>
        <v>EC153Q03HA</v>
      </c>
      <c r="F464" t="s">
        <v>6934</v>
      </c>
    </row>
    <row r="465" spans="1:6" x14ac:dyDescent="0.3">
      <c r="A465" s="1" t="s">
        <v>926</v>
      </c>
      <c r="B465" s="1" t="s">
        <v>927</v>
      </c>
      <c r="D465" t="str">
        <f>TRIM(CLEAN(QQQ__2[[#This Row],[Column1]]))</f>
        <v>EC153Q04HA</v>
      </c>
      <c r="F465" t="s">
        <v>6935</v>
      </c>
    </row>
    <row r="466" spans="1:6" x14ac:dyDescent="0.3">
      <c r="A466" s="1" t="s">
        <v>928</v>
      </c>
      <c r="B466" s="1" t="s">
        <v>929</v>
      </c>
      <c r="D466" t="str">
        <f>TRIM(CLEAN(QQQ__2[[#This Row],[Column1]]))</f>
        <v>EC153Q05HA</v>
      </c>
      <c r="F466" t="s">
        <v>6936</v>
      </c>
    </row>
    <row r="467" spans="1:6" x14ac:dyDescent="0.3">
      <c r="A467" s="1" t="s">
        <v>930</v>
      </c>
      <c r="B467" s="1" t="s">
        <v>931</v>
      </c>
      <c r="D467" t="str">
        <f>TRIM(CLEAN(QQQ__2[[#This Row],[Column1]]))</f>
        <v>EC153Q06HA</v>
      </c>
      <c r="F467" t="s">
        <v>6937</v>
      </c>
    </row>
    <row r="468" spans="1:6" x14ac:dyDescent="0.3">
      <c r="A468" s="1" t="s">
        <v>932</v>
      </c>
      <c r="B468" s="1" t="s">
        <v>933</v>
      </c>
      <c r="D468" t="str">
        <f>TRIM(CLEAN(QQQ__2[[#This Row],[Column1]]))</f>
        <v>EC153Q07HA</v>
      </c>
      <c r="F468" t="s">
        <v>6938</v>
      </c>
    </row>
    <row r="469" spans="1:6" x14ac:dyDescent="0.3">
      <c r="A469" s="1" t="s">
        <v>934</v>
      </c>
      <c r="B469" s="1" t="s">
        <v>935</v>
      </c>
      <c r="D469" t="str">
        <f>TRIM(CLEAN(QQQ__2[[#This Row],[Column1]]))</f>
        <v>EC153Q08HA</v>
      </c>
      <c r="F469" t="s">
        <v>6939</v>
      </c>
    </row>
    <row r="470" spans="1:6" x14ac:dyDescent="0.3">
      <c r="A470" s="1" t="s">
        <v>936</v>
      </c>
      <c r="B470" s="1" t="s">
        <v>937</v>
      </c>
      <c r="D470" t="str">
        <f>TRIM(CLEAN(QQQ__2[[#This Row],[Column1]]))</f>
        <v>EC153Q09HA</v>
      </c>
      <c r="F470" t="s">
        <v>6940</v>
      </c>
    </row>
    <row r="471" spans="1:6" x14ac:dyDescent="0.3">
      <c r="A471" s="1" t="s">
        <v>938</v>
      </c>
      <c r="B471" s="1" t="s">
        <v>939</v>
      </c>
      <c r="D471" t="str">
        <f>TRIM(CLEAN(QQQ__2[[#This Row],[Column1]]))</f>
        <v>EC153Q10HA</v>
      </c>
      <c r="F471" t="s">
        <v>6941</v>
      </c>
    </row>
    <row r="472" spans="1:6" x14ac:dyDescent="0.3">
      <c r="A472" s="1" t="s">
        <v>940</v>
      </c>
      <c r="B472" s="1" t="s">
        <v>941</v>
      </c>
      <c r="D472" t="str">
        <f>TRIM(CLEAN(QQQ__2[[#This Row],[Column1]]))</f>
        <v>EC153Q11HA</v>
      </c>
      <c r="F472" t="s">
        <v>6942</v>
      </c>
    </row>
    <row r="473" spans="1:6" x14ac:dyDescent="0.3">
      <c r="A473" s="1" t="s">
        <v>942</v>
      </c>
      <c r="B473" s="1" t="s">
        <v>943</v>
      </c>
      <c r="D473" t="str">
        <f>TRIM(CLEAN(QQQ__2[[#This Row],[Column1]]))</f>
        <v>EC160Q01HA</v>
      </c>
      <c r="F473" t="s">
        <v>6943</v>
      </c>
    </row>
    <row r="474" spans="1:6" x14ac:dyDescent="0.3">
      <c r="A474" s="1" t="s">
        <v>944</v>
      </c>
      <c r="B474" s="1" t="s">
        <v>945</v>
      </c>
      <c r="D474" t="str">
        <f>TRIM(CLEAN(QQQ__2[[#This Row],[Column1]]))</f>
        <v>EC158Q01HA</v>
      </c>
      <c r="F474" t="s">
        <v>6944</v>
      </c>
    </row>
    <row r="475" spans="1:6" x14ac:dyDescent="0.3">
      <c r="A475" s="1" t="s">
        <v>946</v>
      </c>
      <c r="B475" s="1" t="s">
        <v>947</v>
      </c>
      <c r="D475" t="str">
        <f>TRIM(CLEAN(QQQ__2[[#This Row],[Column1]]))</f>
        <v>EC158Q02HA</v>
      </c>
      <c r="F475" t="s">
        <v>6945</v>
      </c>
    </row>
    <row r="476" spans="1:6" x14ac:dyDescent="0.3">
      <c r="A476" s="1" t="s">
        <v>948</v>
      </c>
      <c r="B476" s="1" t="s">
        <v>949</v>
      </c>
      <c r="D476" t="str">
        <f>TRIM(CLEAN(QQQ__2[[#This Row],[Column1]]))</f>
        <v>EC159Q01HA</v>
      </c>
      <c r="F476" t="s">
        <v>6946</v>
      </c>
    </row>
    <row r="477" spans="1:6" x14ac:dyDescent="0.3">
      <c r="A477" s="1" t="s">
        <v>950</v>
      </c>
      <c r="B477" s="1" t="s">
        <v>951</v>
      </c>
      <c r="D477" t="str">
        <f>TRIM(CLEAN(QQQ__2[[#This Row],[Column1]]))</f>
        <v>EC159Q02HA</v>
      </c>
      <c r="F477" t="s">
        <v>6947</v>
      </c>
    </row>
    <row r="478" spans="1:6" x14ac:dyDescent="0.3">
      <c r="A478" s="1" t="s">
        <v>952</v>
      </c>
      <c r="B478" s="1" t="s">
        <v>953</v>
      </c>
      <c r="D478" t="str">
        <f>TRIM(CLEAN(QQQ__2[[#This Row],[Column1]]))</f>
        <v>EC163Q01HA</v>
      </c>
      <c r="F478" t="s">
        <v>6948</v>
      </c>
    </row>
    <row r="479" spans="1:6" x14ac:dyDescent="0.3">
      <c r="A479" s="1" t="s">
        <v>954</v>
      </c>
      <c r="B479" s="1" t="s">
        <v>955</v>
      </c>
      <c r="D479" t="str">
        <f>TRIM(CLEAN(QQQ__2[[#This Row],[Column1]]))</f>
        <v>EC163Q02HA</v>
      </c>
      <c r="F479" t="s">
        <v>6949</v>
      </c>
    </row>
    <row r="480" spans="1:6" x14ac:dyDescent="0.3">
      <c r="A480" s="1" t="s">
        <v>956</v>
      </c>
      <c r="B480" s="1" t="s">
        <v>957</v>
      </c>
      <c r="D480" t="str">
        <f>TRIM(CLEAN(QQQ__2[[#This Row],[Column1]]))</f>
        <v>EC163Q03HA</v>
      </c>
      <c r="F480" t="s">
        <v>6950</v>
      </c>
    </row>
    <row r="481" spans="1:6" x14ac:dyDescent="0.3">
      <c r="A481" s="1" t="s">
        <v>958</v>
      </c>
      <c r="B481" s="1" t="s">
        <v>959</v>
      </c>
      <c r="D481" t="str">
        <f>TRIM(CLEAN(QQQ__2[[#This Row],[Column1]]))</f>
        <v>EC163Q04HA</v>
      </c>
      <c r="F481" t="s">
        <v>6951</v>
      </c>
    </row>
    <row r="482" spans="1:6" x14ac:dyDescent="0.3">
      <c r="A482" s="1" t="s">
        <v>960</v>
      </c>
      <c r="B482" s="1" t="s">
        <v>961</v>
      </c>
      <c r="D482" t="str">
        <f>TRIM(CLEAN(QQQ__2[[#This Row],[Column1]]))</f>
        <v>EC163Q05HA</v>
      </c>
      <c r="F482" t="s">
        <v>6952</v>
      </c>
    </row>
    <row r="483" spans="1:6" x14ac:dyDescent="0.3">
      <c r="A483" s="1" t="s">
        <v>962</v>
      </c>
      <c r="B483" s="1" t="s">
        <v>963</v>
      </c>
      <c r="D483" t="str">
        <f>TRIM(CLEAN(QQQ__2[[#This Row],[Column1]]))</f>
        <v>EC163Q06HA</v>
      </c>
      <c r="F483" t="s">
        <v>6953</v>
      </c>
    </row>
    <row r="484" spans="1:6" x14ac:dyDescent="0.3">
      <c r="A484" s="1" t="s">
        <v>964</v>
      </c>
      <c r="B484" s="1" t="s">
        <v>965</v>
      </c>
      <c r="D484" t="str">
        <f>TRIM(CLEAN(QQQ__2[[#This Row],[Column1]]))</f>
        <v>EC163Q07HA</v>
      </c>
      <c r="F484" t="s">
        <v>6954</v>
      </c>
    </row>
    <row r="485" spans="1:6" x14ac:dyDescent="0.3">
      <c r="A485" s="1" t="s">
        <v>966</v>
      </c>
      <c r="B485" s="1" t="s">
        <v>967</v>
      </c>
      <c r="D485" t="str">
        <f>TRIM(CLEAN(QQQ__2[[#This Row],[Column1]]))</f>
        <v>EC162Q01HA</v>
      </c>
      <c r="F485" t="s">
        <v>6955</v>
      </c>
    </row>
    <row r="486" spans="1:6" x14ac:dyDescent="0.3">
      <c r="A486" s="1" t="s">
        <v>968</v>
      </c>
      <c r="B486" s="1" t="s">
        <v>969</v>
      </c>
      <c r="D486" t="str">
        <f>TRIM(CLEAN(QQQ__2[[#This Row],[Column1]]))</f>
        <v>EC162Q02HA</v>
      </c>
      <c r="F486" t="s">
        <v>6956</v>
      </c>
    </row>
    <row r="487" spans="1:6" x14ac:dyDescent="0.3">
      <c r="A487" s="1" t="s">
        <v>970</v>
      </c>
      <c r="B487" s="1" t="s">
        <v>971</v>
      </c>
      <c r="D487" t="str">
        <f>TRIM(CLEAN(QQQ__2[[#This Row],[Column1]]))</f>
        <v>EC162Q03HA</v>
      </c>
      <c r="F487" t="s">
        <v>6957</v>
      </c>
    </row>
    <row r="488" spans="1:6" x14ac:dyDescent="0.3">
      <c r="A488" s="1" t="s">
        <v>972</v>
      </c>
      <c r="B488" s="1" t="s">
        <v>973</v>
      </c>
      <c r="D488" t="str">
        <f>TRIM(CLEAN(QQQ__2[[#This Row],[Column1]]))</f>
        <v>EC162Q04HA</v>
      </c>
      <c r="F488" t="s">
        <v>6958</v>
      </c>
    </row>
    <row r="489" spans="1:6" x14ac:dyDescent="0.3">
      <c r="A489" s="1" t="s">
        <v>974</v>
      </c>
      <c r="B489" s="1" t="s">
        <v>975</v>
      </c>
      <c r="D489" t="str">
        <f>TRIM(CLEAN(QQQ__2[[#This Row],[Column1]]))</f>
        <v>EC162Q05HA</v>
      </c>
      <c r="F489" t="s">
        <v>6959</v>
      </c>
    </row>
    <row r="490" spans="1:6" x14ac:dyDescent="0.3">
      <c r="A490" s="1" t="s">
        <v>976</v>
      </c>
      <c r="B490" s="1" t="s">
        <v>977</v>
      </c>
      <c r="D490" t="str">
        <f>TRIM(CLEAN(QQQ__2[[#This Row],[Column1]]))</f>
        <v>EC162Q06HA</v>
      </c>
      <c r="F490" t="s">
        <v>6960</v>
      </c>
    </row>
    <row r="491" spans="1:6" x14ac:dyDescent="0.3">
      <c r="A491" s="1" t="s">
        <v>978</v>
      </c>
      <c r="B491" s="1" t="s">
        <v>979</v>
      </c>
      <c r="D491" t="str">
        <f>TRIM(CLEAN(QQQ__2[[#This Row],[Column1]]))</f>
        <v>EC162Q07HA</v>
      </c>
      <c r="F491" t="s">
        <v>6961</v>
      </c>
    </row>
    <row r="492" spans="1:6" x14ac:dyDescent="0.3">
      <c r="A492" s="1" t="s">
        <v>980</v>
      </c>
      <c r="B492" s="1" t="s">
        <v>981</v>
      </c>
      <c r="D492" t="str">
        <f>TRIM(CLEAN(QQQ__2[[#This Row],[Column1]]))</f>
        <v>EC162Q08HA</v>
      </c>
      <c r="F492" t="s">
        <v>6962</v>
      </c>
    </row>
    <row r="493" spans="1:6" x14ac:dyDescent="0.3">
      <c r="A493" s="1" t="s">
        <v>982</v>
      </c>
      <c r="B493" s="1" t="s">
        <v>983</v>
      </c>
      <c r="D493" t="str">
        <f>TRIM(CLEAN(QQQ__2[[#This Row],[Column1]]))</f>
        <v>EC154Q01IA</v>
      </c>
      <c r="F493" t="s">
        <v>6963</v>
      </c>
    </row>
    <row r="494" spans="1:6" x14ac:dyDescent="0.3">
      <c r="A494" s="1" t="s">
        <v>984</v>
      </c>
      <c r="B494" s="1" t="s">
        <v>985</v>
      </c>
      <c r="D494" t="str">
        <f>TRIM(CLEAN(QQQ__2[[#This Row],[Column1]]))</f>
        <v>EC154Q02IA</v>
      </c>
      <c r="F494" t="s">
        <v>6964</v>
      </c>
    </row>
    <row r="495" spans="1:6" x14ac:dyDescent="0.3">
      <c r="A495" s="1" t="s">
        <v>986</v>
      </c>
      <c r="B495" s="1" t="s">
        <v>987</v>
      </c>
      <c r="D495" t="str">
        <f>TRIM(CLEAN(QQQ__2[[#This Row],[Column1]]))</f>
        <v>EC154Q03IA</v>
      </c>
      <c r="F495" t="s">
        <v>6965</v>
      </c>
    </row>
    <row r="496" spans="1:6" x14ac:dyDescent="0.3">
      <c r="A496" s="1" t="s">
        <v>988</v>
      </c>
      <c r="B496" s="1" t="s">
        <v>989</v>
      </c>
      <c r="D496" t="str">
        <f>TRIM(CLEAN(QQQ__2[[#This Row],[Column1]]))</f>
        <v>EC154Q04HA</v>
      </c>
      <c r="F496" t="s">
        <v>6966</v>
      </c>
    </row>
    <row r="497" spans="1:6" x14ac:dyDescent="0.3">
      <c r="A497" s="1" t="s">
        <v>990</v>
      </c>
      <c r="B497" s="1" t="s">
        <v>991</v>
      </c>
      <c r="D497" t="str">
        <f>TRIM(CLEAN(QQQ__2[[#This Row],[Column1]]))</f>
        <v>EC154Q05IA</v>
      </c>
      <c r="F497" t="s">
        <v>6967</v>
      </c>
    </row>
    <row r="498" spans="1:6" x14ac:dyDescent="0.3">
      <c r="A498" s="1" t="s">
        <v>992</v>
      </c>
      <c r="B498" s="1" t="s">
        <v>993</v>
      </c>
      <c r="D498" t="str">
        <f>TRIM(CLEAN(QQQ__2[[#This Row],[Column1]]))</f>
        <v>EC154Q06IA</v>
      </c>
      <c r="F498" t="s">
        <v>6968</v>
      </c>
    </row>
    <row r="499" spans="1:6" x14ac:dyDescent="0.3">
      <c r="A499" s="1" t="s">
        <v>994</v>
      </c>
      <c r="B499" s="1" t="s">
        <v>995</v>
      </c>
      <c r="D499" t="str">
        <f>TRIM(CLEAN(QQQ__2[[#This Row],[Column1]]))</f>
        <v>EC154Q07IA</v>
      </c>
      <c r="F499" t="s">
        <v>6969</v>
      </c>
    </row>
    <row r="500" spans="1:6" x14ac:dyDescent="0.3">
      <c r="A500" s="1" t="s">
        <v>996</v>
      </c>
      <c r="B500" s="1" t="s">
        <v>997</v>
      </c>
      <c r="D500" t="str">
        <f>TRIM(CLEAN(QQQ__2[[#This Row],[Column1]]))</f>
        <v>EC154Q08HA</v>
      </c>
      <c r="F500" t="s">
        <v>6970</v>
      </c>
    </row>
    <row r="501" spans="1:6" x14ac:dyDescent="0.3">
      <c r="A501" s="1" t="s">
        <v>998</v>
      </c>
      <c r="B501" s="1" t="s">
        <v>999</v>
      </c>
      <c r="D501" t="str">
        <f>TRIM(CLEAN(QQQ__2[[#This Row],[Column1]]))</f>
        <v>EC154Q09IA</v>
      </c>
      <c r="F501" t="s">
        <v>6971</v>
      </c>
    </row>
    <row r="502" spans="1:6" x14ac:dyDescent="0.3">
      <c r="A502" s="1" t="s">
        <v>1000</v>
      </c>
      <c r="B502" s="1" t="s">
        <v>1001</v>
      </c>
      <c r="D502" t="str">
        <f>TRIM(CLEAN(QQQ__2[[#This Row],[Column1]]))</f>
        <v>EC012Q01NA</v>
      </c>
      <c r="F502" t="s">
        <v>6972</v>
      </c>
    </row>
    <row r="503" spans="1:6" x14ac:dyDescent="0.3">
      <c r="A503" s="1" t="s">
        <v>1002</v>
      </c>
      <c r="B503" s="1" t="s">
        <v>1003</v>
      </c>
      <c r="D503" t="str">
        <f>TRIM(CLEAN(QQQ__2[[#This Row],[Column1]]))</f>
        <v>EC012Q02NA</v>
      </c>
      <c r="F503" t="s">
        <v>6973</v>
      </c>
    </row>
    <row r="504" spans="1:6" x14ac:dyDescent="0.3">
      <c r="A504" s="1" t="s">
        <v>1004</v>
      </c>
      <c r="B504" s="1" t="s">
        <v>1005</v>
      </c>
      <c r="D504" t="str">
        <f>TRIM(CLEAN(QQQ__2[[#This Row],[Column1]]))</f>
        <v>EC012Q04NA</v>
      </c>
      <c r="F504" t="s">
        <v>6974</v>
      </c>
    </row>
    <row r="505" spans="1:6" x14ac:dyDescent="0.3">
      <c r="A505" s="1" t="s">
        <v>1006</v>
      </c>
      <c r="B505" s="1" t="s">
        <v>1007</v>
      </c>
      <c r="D505" t="str">
        <f>TRIM(CLEAN(QQQ__2[[#This Row],[Column1]]))</f>
        <v>EC012Q06NA</v>
      </c>
      <c r="F505" t="s">
        <v>6975</v>
      </c>
    </row>
    <row r="506" spans="1:6" x14ac:dyDescent="0.3">
      <c r="A506" s="1" t="s">
        <v>1008</v>
      </c>
      <c r="B506" s="1" t="s">
        <v>1009</v>
      </c>
      <c r="D506" t="str">
        <f>TRIM(CLEAN(QQQ__2[[#This Row],[Column1]]))</f>
        <v>EC012Q07NA</v>
      </c>
      <c r="F506" t="s">
        <v>6976</v>
      </c>
    </row>
    <row r="507" spans="1:6" x14ac:dyDescent="0.3">
      <c r="A507" s="1" t="s">
        <v>1010</v>
      </c>
      <c r="B507" s="1" t="s">
        <v>1011</v>
      </c>
      <c r="D507" t="str">
        <f>TRIM(CLEAN(QQQ__2[[#This Row],[Column1]]))</f>
        <v>EC012Q08NA</v>
      </c>
      <c r="F507" t="s">
        <v>6977</v>
      </c>
    </row>
    <row r="508" spans="1:6" x14ac:dyDescent="0.3">
      <c r="A508" s="1" t="s">
        <v>1012</v>
      </c>
      <c r="B508" s="1" t="s">
        <v>1013</v>
      </c>
      <c r="D508" t="str">
        <f>TRIM(CLEAN(QQQ__2[[#This Row],[Column1]]))</f>
        <v>EC012Q13HA</v>
      </c>
      <c r="F508" t="s">
        <v>6978</v>
      </c>
    </row>
    <row r="509" spans="1:6" x14ac:dyDescent="0.3">
      <c r="A509" s="1" t="s">
        <v>1014</v>
      </c>
      <c r="B509" s="1" t="s">
        <v>1015</v>
      </c>
      <c r="D509" t="str">
        <f>TRIM(CLEAN(QQQ__2[[#This Row],[Column1]]))</f>
        <v>EC012Q12NA</v>
      </c>
      <c r="F509" t="s">
        <v>6979</v>
      </c>
    </row>
    <row r="510" spans="1:6" x14ac:dyDescent="0.3">
      <c r="A510" s="1" t="s">
        <v>1016</v>
      </c>
      <c r="B510" s="1" t="s">
        <v>1017</v>
      </c>
      <c r="D510" t="str">
        <f>TRIM(CLEAN(QQQ__2[[#This Row],[Column1]]))</f>
        <v>EC155Q01DA</v>
      </c>
      <c r="F510" t="s">
        <v>6980</v>
      </c>
    </row>
    <row r="511" spans="1:6" x14ac:dyDescent="0.3">
      <c r="A511" s="1" t="s">
        <v>1018</v>
      </c>
      <c r="B511" s="1" t="s">
        <v>1019</v>
      </c>
      <c r="D511" t="str">
        <f>TRIM(CLEAN(QQQ__2[[#This Row],[Column1]]))</f>
        <v>EC155Q02DA</v>
      </c>
      <c r="F511" t="s">
        <v>6981</v>
      </c>
    </row>
    <row r="512" spans="1:6" x14ac:dyDescent="0.3">
      <c r="A512" s="1" t="s">
        <v>1020</v>
      </c>
      <c r="B512" s="1" t="s">
        <v>1021</v>
      </c>
      <c r="D512" t="str">
        <f>TRIM(CLEAN(QQQ__2[[#This Row],[Column1]]))</f>
        <v>EC155Q03DA</v>
      </c>
      <c r="F512" t="s">
        <v>6982</v>
      </c>
    </row>
    <row r="513" spans="1:6" x14ac:dyDescent="0.3">
      <c r="A513" s="1" t="s">
        <v>1022</v>
      </c>
      <c r="B513" s="1" t="s">
        <v>1023</v>
      </c>
      <c r="D513" t="str">
        <f>TRIM(CLEAN(QQQ__2[[#This Row],[Column1]]))</f>
        <v>EC155Q04HA</v>
      </c>
      <c r="F513" t="s">
        <v>6983</v>
      </c>
    </row>
    <row r="514" spans="1:6" x14ac:dyDescent="0.3">
      <c r="A514" s="1" t="s">
        <v>1024</v>
      </c>
      <c r="B514" s="1" t="s">
        <v>1025</v>
      </c>
      <c r="D514" t="str">
        <f>TRIM(CLEAN(QQQ__2[[#This Row],[Column1]]))</f>
        <v>EC155Q05HA</v>
      </c>
      <c r="F514" t="s">
        <v>6984</v>
      </c>
    </row>
    <row r="515" spans="1:6" x14ac:dyDescent="0.3">
      <c r="A515" s="1" t="s">
        <v>1026</v>
      </c>
      <c r="B515" s="1" t="s">
        <v>1027</v>
      </c>
      <c r="D515" t="str">
        <f>TRIM(CLEAN(QQQ__2[[#This Row],[Column1]]))</f>
        <v>WB150Q01HA</v>
      </c>
      <c r="F515" t="s">
        <v>6985</v>
      </c>
    </row>
    <row r="516" spans="1:6" x14ac:dyDescent="0.3">
      <c r="A516" s="1" t="s">
        <v>1028</v>
      </c>
      <c r="B516" s="1" t="s">
        <v>1029</v>
      </c>
      <c r="D516" t="str">
        <f>TRIM(CLEAN(QQQ__2[[#This Row],[Column1]]))</f>
        <v>WB151Q01HA</v>
      </c>
      <c r="F516" t="s">
        <v>6986</v>
      </c>
    </row>
    <row r="517" spans="1:6" x14ac:dyDescent="0.3">
      <c r="A517" s="1" t="s">
        <v>1030</v>
      </c>
      <c r="B517" s="1" t="s">
        <v>1031</v>
      </c>
      <c r="D517" t="str">
        <f>TRIM(CLEAN(QQQ__2[[#This Row],[Column1]]))</f>
        <v>WB152Q01HA</v>
      </c>
      <c r="F517" t="s">
        <v>6987</v>
      </c>
    </row>
    <row r="518" spans="1:6" x14ac:dyDescent="0.3">
      <c r="A518" s="1" t="s">
        <v>1032</v>
      </c>
      <c r="B518" s="1" t="s">
        <v>1033</v>
      </c>
      <c r="D518" t="str">
        <f>TRIM(CLEAN(QQQ__2[[#This Row],[Column1]]))</f>
        <v>WB153Q01HA</v>
      </c>
      <c r="F518" t="s">
        <v>6988</v>
      </c>
    </row>
    <row r="519" spans="1:6" x14ac:dyDescent="0.3">
      <c r="A519" s="1" t="s">
        <v>1034</v>
      </c>
      <c r="B519" s="1" t="s">
        <v>1035</v>
      </c>
      <c r="D519" t="str">
        <f>TRIM(CLEAN(QQQ__2[[#This Row],[Column1]]))</f>
        <v>WB153Q02HA</v>
      </c>
      <c r="F519" t="s">
        <v>6989</v>
      </c>
    </row>
    <row r="520" spans="1:6" x14ac:dyDescent="0.3">
      <c r="A520" s="1" t="s">
        <v>1036</v>
      </c>
      <c r="B520" s="1" t="s">
        <v>1037</v>
      </c>
      <c r="D520" t="str">
        <f>TRIM(CLEAN(QQQ__2[[#This Row],[Column1]]))</f>
        <v>WB153Q03HA</v>
      </c>
      <c r="F520" t="s">
        <v>6990</v>
      </c>
    </row>
    <row r="521" spans="1:6" x14ac:dyDescent="0.3">
      <c r="A521" s="1" t="s">
        <v>1038</v>
      </c>
      <c r="B521" s="1" t="s">
        <v>1039</v>
      </c>
      <c r="D521" t="str">
        <f>TRIM(CLEAN(QQQ__2[[#This Row],[Column1]]))</f>
        <v>WB153Q04HA</v>
      </c>
      <c r="F521" t="s">
        <v>6991</v>
      </c>
    </row>
    <row r="522" spans="1:6" x14ac:dyDescent="0.3">
      <c r="A522" s="1" t="s">
        <v>1040</v>
      </c>
      <c r="B522" s="1" t="s">
        <v>1041</v>
      </c>
      <c r="D522" t="str">
        <f>TRIM(CLEAN(QQQ__2[[#This Row],[Column1]]))</f>
        <v>WB153Q05HA</v>
      </c>
      <c r="F522" t="s">
        <v>6992</v>
      </c>
    </row>
    <row r="523" spans="1:6" x14ac:dyDescent="0.3">
      <c r="A523" s="1" t="s">
        <v>1042</v>
      </c>
      <c r="B523" s="1" t="s">
        <v>1043</v>
      </c>
      <c r="D523" t="str">
        <f>TRIM(CLEAN(QQQ__2[[#This Row],[Column1]]))</f>
        <v>WB154Q01HA</v>
      </c>
      <c r="F523" t="s">
        <v>6993</v>
      </c>
    </row>
    <row r="524" spans="1:6" x14ac:dyDescent="0.3">
      <c r="A524" s="1" t="s">
        <v>1044</v>
      </c>
      <c r="B524" s="1" t="s">
        <v>1045</v>
      </c>
      <c r="D524" t="str">
        <f>TRIM(CLEAN(QQQ__2[[#This Row],[Column1]]))</f>
        <v>WB154Q02HA</v>
      </c>
      <c r="F524" t="s">
        <v>6994</v>
      </c>
    </row>
    <row r="525" spans="1:6" x14ac:dyDescent="0.3">
      <c r="A525" s="1" t="s">
        <v>1046</v>
      </c>
      <c r="B525" s="1" t="s">
        <v>1047</v>
      </c>
      <c r="D525" t="str">
        <f>TRIM(CLEAN(QQQ__2[[#This Row],[Column1]]))</f>
        <v>WB154Q03HA</v>
      </c>
      <c r="F525" t="s">
        <v>6995</v>
      </c>
    </row>
    <row r="526" spans="1:6" x14ac:dyDescent="0.3">
      <c r="A526" s="1" t="s">
        <v>1048</v>
      </c>
      <c r="B526" s="1" t="s">
        <v>1049</v>
      </c>
      <c r="D526" t="str">
        <f>TRIM(CLEAN(QQQ__2[[#This Row],[Column1]]))</f>
        <v>WB154Q04HA</v>
      </c>
      <c r="F526" t="s">
        <v>6996</v>
      </c>
    </row>
    <row r="527" spans="1:6" x14ac:dyDescent="0.3">
      <c r="A527" s="1" t="s">
        <v>1050</v>
      </c>
      <c r="B527" s="1" t="s">
        <v>1051</v>
      </c>
      <c r="D527" t="str">
        <f>TRIM(CLEAN(QQQ__2[[#This Row],[Column1]]))</f>
        <v>WB154Q05HA</v>
      </c>
      <c r="F527" t="s">
        <v>6997</v>
      </c>
    </row>
    <row r="528" spans="1:6" x14ac:dyDescent="0.3">
      <c r="A528" s="1" t="s">
        <v>1052</v>
      </c>
      <c r="B528" s="1" t="s">
        <v>1053</v>
      </c>
      <c r="D528" t="str">
        <f>TRIM(CLEAN(QQQ__2[[#This Row],[Column1]]))</f>
        <v>WB154Q06HA</v>
      </c>
      <c r="F528" t="s">
        <v>6998</v>
      </c>
    </row>
    <row r="529" spans="1:6" x14ac:dyDescent="0.3">
      <c r="A529" s="1" t="s">
        <v>1054</v>
      </c>
      <c r="B529" s="1" t="s">
        <v>1055</v>
      </c>
      <c r="D529" t="str">
        <f>TRIM(CLEAN(QQQ__2[[#This Row],[Column1]]))</f>
        <v>WB154Q07HA</v>
      </c>
      <c r="F529" t="s">
        <v>6999</v>
      </c>
    </row>
    <row r="530" spans="1:6" x14ac:dyDescent="0.3">
      <c r="A530" s="1" t="s">
        <v>1056</v>
      </c>
      <c r="B530" s="1" t="s">
        <v>1057</v>
      </c>
      <c r="D530" t="str">
        <f>TRIM(CLEAN(QQQ__2[[#This Row],[Column1]]))</f>
        <v>WB154Q08HA</v>
      </c>
      <c r="F530" t="s">
        <v>7000</v>
      </c>
    </row>
    <row r="531" spans="1:6" x14ac:dyDescent="0.3">
      <c r="A531" s="1" t="s">
        <v>1058</v>
      </c>
      <c r="B531" s="1" t="s">
        <v>1059</v>
      </c>
      <c r="D531" t="str">
        <f>TRIM(CLEAN(QQQ__2[[#This Row],[Column1]]))</f>
        <v>WB154Q09HA</v>
      </c>
      <c r="F531" t="s">
        <v>7001</v>
      </c>
    </row>
    <row r="532" spans="1:6" x14ac:dyDescent="0.3">
      <c r="A532" s="1" t="s">
        <v>1060</v>
      </c>
      <c r="B532" s="1" t="s">
        <v>1061</v>
      </c>
      <c r="D532" t="str">
        <f>TRIM(CLEAN(QQQ__2[[#This Row],[Column1]]))</f>
        <v>WB155Q01HA</v>
      </c>
      <c r="F532" t="s">
        <v>7002</v>
      </c>
    </row>
    <row r="533" spans="1:6" x14ac:dyDescent="0.3">
      <c r="A533" s="1" t="s">
        <v>1062</v>
      </c>
      <c r="B533" s="1" t="s">
        <v>1063</v>
      </c>
      <c r="D533" t="str">
        <f>TRIM(CLEAN(QQQ__2[[#This Row],[Column1]]))</f>
        <v>WB155Q02HA</v>
      </c>
      <c r="F533" t="s">
        <v>7003</v>
      </c>
    </row>
    <row r="534" spans="1:6" x14ac:dyDescent="0.3">
      <c r="A534" s="1" t="s">
        <v>1064</v>
      </c>
      <c r="B534" s="1" t="s">
        <v>1065</v>
      </c>
      <c r="D534" t="str">
        <f>TRIM(CLEAN(QQQ__2[[#This Row],[Column1]]))</f>
        <v>WB155Q03HA</v>
      </c>
      <c r="F534" t="s">
        <v>7004</v>
      </c>
    </row>
    <row r="535" spans="1:6" x14ac:dyDescent="0.3">
      <c r="A535" s="1" t="s">
        <v>1066</v>
      </c>
      <c r="B535" s="1" t="s">
        <v>1067</v>
      </c>
      <c r="D535" t="str">
        <f>TRIM(CLEAN(QQQ__2[[#This Row],[Column1]]))</f>
        <v>WB155Q04HA</v>
      </c>
      <c r="F535" t="s">
        <v>7005</v>
      </c>
    </row>
    <row r="536" spans="1:6" x14ac:dyDescent="0.3">
      <c r="A536" s="1" t="s">
        <v>1068</v>
      </c>
      <c r="B536" s="1" t="s">
        <v>1069</v>
      </c>
      <c r="D536" t="str">
        <f>TRIM(CLEAN(QQQ__2[[#This Row],[Column1]]))</f>
        <v>WB155Q05HA</v>
      </c>
      <c r="F536" t="s">
        <v>7006</v>
      </c>
    </row>
    <row r="537" spans="1:6" x14ac:dyDescent="0.3">
      <c r="A537" s="1" t="s">
        <v>1070</v>
      </c>
      <c r="B537" s="1" t="s">
        <v>1071</v>
      </c>
      <c r="D537" t="str">
        <f>TRIM(CLEAN(QQQ__2[[#This Row],[Column1]]))</f>
        <v>WB155Q06HA</v>
      </c>
      <c r="F537" t="s">
        <v>7007</v>
      </c>
    </row>
    <row r="538" spans="1:6" x14ac:dyDescent="0.3">
      <c r="A538" s="1" t="s">
        <v>1072</v>
      </c>
      <c r="B538" s="1" t="s">
        <v>1073</v>
      </c>
      <c r="D538" t="str">
        <f>TRIM(CLEAN(QQQ__2[[#This Row],[Column1]]))</f>
        <v>WB155Q07HA</v>
      </c>
      <c r="F538" t="s">
        <v>7008</v>
      </c>
    </row>
    <row r="539" spans="1:6" x14ac:dyDescent="0.3">
      <c r="A539" s="1" t="s">
        <v>1074</v>
      </c>
      <c r="B539" s="1" t="s">
        <v>1075</v>
      </c>
      <c r="D539" t="str">
        <f>TRIM(CLEAN(QQQ__2[[#This Row],[Column1]]))</f>
        <v>WB155Q08HA</v>
      </c>
      <c r="F539" t="s">
        <v>7009</v>
      </c>
    </row>
    <row r="540" spans="1:6" x14ac:dyDescent="0.3">
      <c r="A540" s="1" t="s">
        <v>1076</v>
      </c>
      <c r="B540" s="1" t="s">
        <v>1077</v>
      </c>
      <c r="D540" t="str">
        <f>TRIM(CLEAN(QQQ__2[[#This Row],[Column1]]))</f>
        <v>WB155Q09HA</v>
      </c>
      <c r="F540" t="s">
        <v>7010</v>
      </c>
    </row>
    <row r="541" spans="1:6" x14ac:dyDescent="0.3">
      <c r="A541" s="1" t="s">
        <v>1078</v>
      </c>
      <c r="B541" s="1" t="s">
        <v>1079</v>
      </c>
      <c r="D541" t="str">
        <f>TRIM(CLEAN(QQQ__2[[#This Row],[Column1]]))</f>
        <v>WB155Q10HA</v>
      </c>
      <c r="F541" t="s">
        <v>7011</v>
      </c>
    </row>
    <row r="542" spans="1:6" x14ac:dyDescent="0.3">
      <c r="A542" s="1" t="s">
        <v>1080</v>
      </c>
      <c r="B542" s="1" t="s">
        <v>1081</v>
      </c>
      <c r="D542" t="str">
        <f>TRIM(CLEAN(QQQ__2[[#This Row],[Column1]]))</f>
        <v>WB156Q01HA</v>
      </c>
      <c r="F542" t="s">
        <v>7012</v>
      </c>
    </row>
    <row r="543" spans="1:6" x14ac:dyDescent="0.3">
      <c r="A543" s="1" t="s">
        <v>1082</v>
      </c>
      <c r="B543" s="1" t="s">
        <v>1083</v>
      </c>
      <c r="D543" t="str">
        <f>TRIM(CLEAN(QQQ__2[[#This Row],[Column1]]))</f>
        <v>WB158Q01HA</v>
      </c>
      <c r="F543" t="s">
        <v>7013</v>
      </c>
    </row>
    <row r="544" spans="1:6" x14ac:dyDescent="0.3">
      <c r="A544" s="1" t="s">
        <v>1084</v>
      </c>
      <c r="B544" s="1" t="s">
        <v>1085</v>
      </c>
      <c r="D544" t="str">
        <f>TRIM(CLEAN(QQQ__2[[#This Row],[Column1]]))</f>
        <v>WB160Q01HA</v>
      </c>
      <c r="F544" t="s">
        <v>7014</v>
      </c>
    </row>
    <row r="545" spans="1:6" x14ac:dyDescent="0.3">
      <c r="A545" s="1" t="s">
        <v>1086</v>
      </c>
      <c r="B545" s="1" t="s">
        <v>1087</v>
      </c>
      <c r="D545" t="str">
        <f>TRIM(CLEAN(QQQ__2[[#This Row],[Column1]]))</f>
        <v>WB161Q01HA</v>
      </c>
      <c r="F545" t="s">
        <v>7015</v>
      </c>
    </row>
    <row r="546" spans="1:6" x14ac:dyDescent="0.3">
      <c r="A546" s="1" t="s">
        <v>1088</v>
      </c>
      <c r="B546" s="1" t="s">
        <v>1089</v>
      </c>
      <c r="D546" t="str">
        <f>TRIM(CLEAN(QQQ__2[[#This Row],[Column1]]))</f>
        <v>WB162Q01HA</v>
      </c>
      <c r="F546" t="s">
        <v>7016</v>
      </c>
    </row>
    <row r="547" spans="1:6" x14ac:dyDescent="0.3">
      <c r="A547" s="1" t="s">
        <v>1090</v>
      </c>
      <c r="B547" s="1" t="s">
        <v>1091</v>
      </c>
      <c r="D547" t="str">
        <f>TRIM(CLEAN(QQQ__2[[#This Row],[Column1]]))</f>
        <v>WB162Q02HA</v>
      </c>
      <c r="F547" t="s">
        <v>7017</v>
      </c>
    </row>
    <row r="548" spans="1:6" x14ac:dyDescent="0.3">
      <c r="A548" s="1" t="s">
        <v>1092</v>
      </c>
      <c r="B548" s="1" t="s">
        <v>1093</v>
      </c>
      <c r="D548" t="str">
        <f>TRIM(CLEAN(QQQ__2[[#This Row],[Column1]]))</f>
        <v>WB162Q03HA</v>
      </c>
      <c r="F548" t="s">
        <v>7018</v>
      </c>
    </row>
    <row r="549" spans="1:6" x14ac:dyDescent="0.3">
      <c r="A549" s="1" t="s">
        <v>1094</v>
      </c>
      <c r="B549" s="1" t="s">
        <v>1095</v>
      </c>
      <c r="D549" t="str">
        <f>TRIM(CLEAN(QQQ__2[[#This Row],[Column1]]))</f>
        <v>WB162Q04HA</v>
      </c>
      <c r="F549" t="s">
        <v>7019</v>
      </c>
    </row>
    <row r="550" spans="1:6" x14ac:dyDescent="0.3">
      <c r="A550" s="1" t="s">
        <v>1096</v>
      </c>
      <c r="B550" s="1" t="s">
        <v>1097</v>
      </c>
      <c r="D550" t="str">
        <f>TRIM(CLEAN(QQQ__2[[#This Row],[Column1]]))</f>
        <v>WB162Q05HA</v>
      </c>
      <c r="F550" t="s">
        <v>7020</v>
      </c>
    </row>
    <row r="551" spans="1:6" x14ac:dyDescent="0.3">
      <c r="A551" s="1" t="s">
        <v>1098</v>
      </c>
      <c r="B551" s="1" t="s">
        <v>1099</v>
      </c>
      <c r="D551" t="str">
        <f>TRIM(CLEAN(QQQ__2[[#This Row],[Column1]]))</f>
        <v>WB162Q06HA</v>
      </c>
      <c r="F551" t="s">
        <v>7021</v>
      </c>
    </row>
    <row r="552" spans="1:6" x14ac:dyDescent="0.3">
      <c r="A552" s="1" t="s">
        <v>1100</v>
      </c>
      <c r="B552" s="1" t="s">
        <v>1101</v>
      </c>
      <c r="D552" t="str">
        <f>TRIM(CLEAN(QQQ__2[[#This Row],[Column1]]))</f>
        <v>WB162Q07HA</v>
      </c>
      <c r="F552" t="s">
        <v>7022</v>
      </c>
    </row>
    <row r="553" spans="1:6" x14ac:dyDescent="0.3">
      <c r="A553" s="1" t="s">
        <v>1102</v>
      </c>
      <c r="B553" s="1" t="s">
        <v>1103</v>
      </c>
      <c r="D553" t="str">
        <f>TRIM(CLEAN(QQQ__2[[#This Row],[Column1]]))</f>
        <v>WB162Q08HA</v>
      </c>
      <c r="F553" t="s">
        <v>7023</v>
      </c>
    </row>
    <row r="554" spans="1:6" x14ac:dyDescent="0.3">
      <c r="A554" s="1" t="s">
        <v>1104</v>
      </c>
      <c r="B554" s="1" t="s">
        <v>1105</v>
      </c>
      <c r="D554" t="str">
        <f>TRIM(CLEAN(QQQ__2[[#This Row],[Column1]]))</f>
        <v>WB162Q09HA</v>
      </c>
      <c r="F554" t="s">
        <v>7024</v>
      </c>
    </row>
    <row r="555" spans="1:6" x14ac:dyDescent="0.3">
      <c r="A555" s="1" t="s">
        <v>1106</v>
      </c>
      <c r="B555" s="1" t="s">
        <v>1107</v>
      </c>
      <c r="D555" t="str">
        <f>TRIM(CLEAN(QQQ__2[[#This Row],[Column1]]))</f>
        <v>WB163Q01HA</v>
      </c>
      <c r="F555" t="s">
        <v>7025</v>
      </c>
    </row>
    <row r="556" spans="1:6" x14ac:dyDescent="0.3">
      <c r="A556" s="1" t="s">
        <v>1108</v>
      </c>
      <c r="B556" s="1" t="s">
        <v>1109</v>
      </c>
      <c r="D556" t="str">
        <f>TRIM(CLEAN(QQQ__2[[#This Row],[Column1]]))</f>
        <v>WB163Q02HA</v>
      </c>
      <c r="F556" t="s">
        <v>7026</v>
      </c>
    </row>
    <row r="557" spans="1:6" x14ac:dyDescent="0.3">
      <c r="A557" s="1" t="s">
        <v>1110</v>
      </c>
      <c r="B557" s="1" t="s">
        <v>1111</v>
      </c>
      <c r="D557" t="str">
        <f>TRIM(CLEAN(QQQ__2[[#This Row],[Column1]]))</f>
        <v>WB163Q03HA</v>
      </c>
      <c r="F557" t="s">
        <v>7027</v>
      </c>
    </row>
    <row r="558" spans="1:6" x14ac:dyDescent="0.3">
      <c r="A558" s="1" t="s">
        <v>1112</v>
      </c>
      <c r="B558" s="1" t="s">
        <v>1113</v>
      </c>
      <c r="D558" t="str">
        <f>TRIM(CLEAN(QQQ__2[[#This Row],[Column1]]))</f>
        <v>WB163Q04HA</v>
      </c>
      <c r="F558" t="s">
        <v>7028</v>
      </c>
    </row>
    <row r="559" spans="1:6" x14ac:dyDescent="0.3">
      <c r="A559" s="1" t="s">
        <v>1114</v>
      </c>
      <c r="B559" s="1" t="s">
        <v>1115</v>
      </c>
      <c r="D559" t="str">
        <f>TRIM(CLEAN(QQQ__2[[#This Row],[Column1]]))</f>
        <v>WB163Q05HA</v>
      </c>
      <c r="F559" t="s">
        <v>7029</v>
      </c>
    </row>
    <row r="560" spans="1:6" x14ac:dyDescent="0.3">
      <c r="A560" s="1" t="s">
        <v>1116</v>
      </c>
      <c r="B560" s="1" t="s">
        <v>1117</v>
      </c>
      <c r="D560" t="str">
        <f>TRIM(CLEAN(QQQ__2[[#This Row],[Column1]]))</f>
        <v>WB163Q06HA</v>
      </c>
      <c r="F560" t="s">
        <v>7030</v>
      </c>
    </row>
    <row r="561" spans="1:6" x14ac:dyDescent="0.3">
      <c r="A561" s="1" t="s">
        <v>1118</v>
      </c>
      <c r="B561" s="1" t="s">
        <v>1119</v>
      </c>
      <c r="D561" t="str">
        <f>TRIM(CLEAN(QQQ__2[[#This Row],[Column1]]))</f>
        <v>WB163Q07HA</v>
      </c>
      <c r="F561" t="s">
        <v>7031</v>
      </c>
    </row>
    <row r="562" spans="1:6" x14ac:dyDescent="0.3">
      <c r="A562" s="1" t="s">
        <v>1120</v>
      </c>
      <c r="B562" s="1" t="s">
        <v>1121</v>
      </c>
      <c r="D562" t="str">
        <f>TRIM(CLEAN(QQQ__2[[#This Row],[Column1]]))</f>
        <v>WB163Q08HA</v>
      </c>
      <c r="F562" t="s">
        <v>7032</v>
      </c>
    </row>
    <row r="563" spans="1:6" x14ac:dyDescent="0.3">
      <c r="A563" s="1" t="s">
        <v>1122</v>
      </c>
      <c r="B563" s="1" t="s">
        <v>1123</v>
      </c>
      <c r="D563" t="str">
        <f>TRIM(CLEAN(QQQ__2[[#This Row],[Column1]]))</f>
        <v>WB164Q01HA</v>
      </c>
      <c r="F563" t="s">
        <v>7033</v>
      </c>
    </row>
    <row r="564" spans="1:6" x14ac:dyDescent="0.3">
      <c r="A564" s="1" t="s">
        <v>1124</v>
      </c>
      <c r="B564" s="1" t="s">
        <v>1125</v>
      </c>
      <c r="D564" t="str">
        <f>TRIM(CLEAN(QQQ__2[[#This Row],[Column1]]))</f>
        <v>WB165Q01HA</v>
      </c>
      <c r="F564" t="s">
        <v>7034</v>
      </c>
    </row>
    <row r="565" spans="1:6" x14ac:dyDescent="0.3">
      <c r="A565" s="1" t="s">
        <v>1126</v>
      </c>
      <c r="B565" s="1" t="s">
        <v>1127</v>
      </c>
      <c r="D565" t="str">
        <f>TRIM(CLEAN(QQQ__2[[#This Row],[Column1]]))</f>
        <v>WB166Q01HA</v>
      </c>
      <c r="F565" t="s">
        <v>7035</v>
      </c>
    </row>
    <row r="566" spans="1:6" x14ac:dyDescent="0.3">
      <c r="A566" s="1" t="s">
        <v>1128</v>
      </c>
      <c r="B566" s="1" t="s">
        <v>1129</v>
      </c>
      <c r="D566" t="str">
        <f>TRIM(CLEAN(QQQ__2[[#This Row],[Column1]]))</f>
        <v>WB166Q02HA</v>
      </c>
      <c r="F566" t="s">
        <v>7036</v>
      </c>
    </row>
    <row r="567" spans="1:6" x14ac:dyDescent="0.3">
      <c r="A567" s="1" t="s">
        <v>1130</v>
      </c>
      <c r="B567" s="1" t="s">
        <v>1131</v>
      </c>
      <c r="D567" t="str">
        <f>TRIM(CLEAN(QQQ__2[[#This Row],[Column1]]))</f>
        <v>WB166Q03HA</v>
      </c>
      <c r="F567" t="s">
        <v>7037</v>
      </c>
    </row>
    <row r="568" spans="1:6" x14ac:dyDescent="0.3">
      <c r="A568" s="1" t="s">
        <v>1132</v>
      </c>
      <c r="B568" s="1" t="s">
        <v>1133</v>
      </c>
      <c r="D568" t="str">
        <f>TRIM(CLEAN(QQQ__2[[#This Row],[Column1]]))</f>
        <v>WB166Q04HA</v>
      </c>
      <c r="F568" t="s">
        <v>7038</v>
      </c>
    </row>
    <row r="569" spans="1:6" x14ac:dyDescent="0.3">
      <c r="A569" s="1" t="s">
        <v>1134</v>
      </c>
      <c r="B569" s="1" t="s">
        <v>1135</v>
      </c>
      <c r="D569" t="str">
        <f>TRIM(CLEAN(QQQ__2[[#This Row],[Column1]]))</f>
        <v>WB167Q01HA</v>
      </c>
      <c r="F569" t="s">
        <v>7039</v>
      </c>
    </row>
    <row r="570" spans="1:6" x14ac:dyDescent="0.3">
      <c r="A570" s="1" t="s">
        <v>1136</v>
      </c>
      <c r="B570" s="1" t="s">
        <v>1137</v>
      </c>
      <c r="D570" t="str">
        <f>TRIM(CLEAN(QQQ__2[[#This Row],[Column1]]))</f>
        <v>WB168Q01HA</v>
      </c>
      <c r="F570" t="s">
        <v>7040</v>
      </c>
    </row>
    <row r="571" spans="1:6" x14ac:dyDescent="0.3">
      <c r="A571" s="1" t="s">
        <v>1138</v>
      </c>
      <c r="B571" s="1" t="s">
        <v>1139</v>
      </c>
      <c r="D571" t="str">
        <f>TRIM(CLEAN(QQQ__2[[#This Row],[Column1]]))</f>
        <v>WB168Q02HA</v>
      </c>
      <c r="F571" t="s">
        <v>7041</v>
      </c>
    </row>
    <row r="572" spans="1:6" x14ac:dyDescent="0.3">
      <c r="A572" s="1" t="s">
        <v>1140</v>
      </c>
      <c r="B572" s="1" t="s">
        <v>1141</v>
      </c>
      <c r="D572" t="str">
        <f>TRIM(CLEAN(QQQ__2[[#This Row],[Column1]]))</f>
        <v>WB168Q03HA</v>
      </c>
      <c r="F572" t="s">
        <v>7042</v>
      </c>
    </row>
    <row r="573" spans="1:6" x14ac:dyDescent="0.3">
      <c r="A573" s="1" t="s">
        <v>1142</v>
      </c>
      <c r="B573" s="1" t="s">
        <v>1143</v>
      </c>
      <c r="D573" t="str">
        <f>TRIM(CLEAN(QQQ__2[[#This Row],[Column1]]))</f>
        <v>WB168Q04HA</v>
      </c>
      <c r="F573" t="s">
        <v>7043</v>
      </c>
    </row>
    <row r="574" spans="1:6" x14ac:dyDescent="0.3">
      <c r="A574" s="1" t="s">
        <v>1144</v>
      </c>
      <c r="B574" s="1" t="s">
        <v>1145</v>
      </c>
      <c r="D574" t="str">
        <f>TRIM(CLEAN(QQQ__2[[#This Row],[Column1]]))</f>
        <v>WB171Q01HA</v>
      </c>
      <c r="F574" t="s">
        <v>7044</v>
      </c>
    </row>
    <row r="575" spans="1:6" x14ac:dyDescent="0.3">
      <c r="A575" s="1" t="s">
        <v>1146</v>
      </c>
      <c r="B575" s="1" t="s">
        <v>1147</v>
      </c>
      <c r="D575" t="str">
        <f>TRIM(CLEAN(QQQ__2[[#This Row],[Column1]]))</f>
        <v>WB171Q02HA</v>
      </c>
      <c r="F575" t="s">
        <v>7045</v>
      </c>
    </row>
    <row r="576" spans="1:6" x14ac:dyDescent="0.3">
      <c r="A576" s="1" t="s">
        <v>1148</v>
      </c>
      <c r="B576" s="1" t="s">
        <v>1149</v>
      </c>
      <c r="D576" t="str">
        <f>TRIM(CLEAN(QQQ__2[[#This Row],[Column1]]))</f>
        <v>WB171Q03HA</v>
      </c>
      <c r="F576" t="s">
        <v>7046</v>
      </c>
    </row>
    <row r="577" spans="1:6" x14ac:dyDescent="0.3">
      <c r="A577" s="1" t="s">
        <v>1150</v>
      </c>
      <c r="B577" s="1" t="s">
        <v>1151</v>
      </c>
      <c r="D577" t="str">
        <f>TRIM(CLEAN(QQQ__2[[#This Row],[Column1]]))</f>
        <v>WB171Q04HA</v>
      </c>
      <c r="F577" t="s">
        <v>7047</v>
      </c>
    </row>
    <row r="578" spans="1:6" x14ac:dyDescent="0.3">
      <c r="A578" s="1" t="s">
        <v>1152</v>
      </c>
      <c r="B578" s="1" t="s">
        <v>1153</v>
      </c>
      <c r="D578" t="str">
        <f>TRIM(CLEAN(QQQ__2[[#This Row],[Column1]]))</f>
        <v>WB172Q01HA</v>
      </c>
      <c r="F578" t="s">
        <v>7048</v>
      </c>
    </row>
    <row r="579" spans="1:6" x14ac:dyDescent="0.3">
      <c r="A579" s="1" t="s">
        <v>1154</v>
      </c>
      <c r="B579" s="1" t="s">
        <v>1155</v>
      </c>
      <c r="D579" t="str">
        <f>TRIM(CLEAN(QQQ__2[[#This Row],[Column1]]))</f>
        <v>WB173Q01HA</v>
      </c>
      <c r="F579" t="s">
        <v>7049</v>
      </c>
    </row>
    <row r="580" spans="1:6" x14ac:dyDescent="0.3">
      <c r="A580" s="1" t="s">
        <v>1156</v>
      </c>
      <c r="B580" s="1" t="s">
        <v>1157</v>
      </c>
      <c r="D580" t="str">
        <f>TRIM(CLEAN(QQQ__2[[#This Row],[Column1]]))</f>
        <v>WB173Q02HA</v>
      </c>
      <c r="F580" t="s">
        <v>7050</v>
      </c>
    </row>
    <row r="581" spans="1:6" x14ac:dyDescent="0.3">
      <c r="A581" s="1" t="s">
        <v>1158</v>
      </c>
      <c r="B581" s="1" t="s">
        <v>1159</v>
      </c>
      <c r="D581" t="str">
        <f>TRIM(CLEAN(QQQ__2[[#This Row],[Column1]]))</f>
        <v>WB173Q03HA</v>
      </c>
      <c r="F581" t="s">
        <v>7051</v>
      </c>
    </row>
    <row r="582" spans="1:6" x14ac:dyDescent="0.3">
      <c r="A582" s="1" t="s">
        <v>1160</v>
      </c>
      <c r="B582" s="1" t="s">
        <v>1161</v>
      </c>
      <c r="D582" t="str">
        <f>TRIM(CLEAN(QQQ__2[[#This Row],[Column1]]))</f>
        <v>WB173Q04HA</v>
      </c>
      <c r="F582" t="s">
        <v>7052</v>
      </c>
    </row>
    <row r="583" spans="1:6" x14ac:dyDescent="0.3">
      <c r="A583" s="1" t="s">
        <v>1162</v>
      </c>
      <c r="B583" s="1" t="s">
        <v>1163</v>
      </c>
      <c r="D583" t="str">
        <f>TRIM(CLEAN(QQQ__2[[#This Row],[Column1]]))</f>
        <v>WB176Q01HA</v>
      </c>
      <c r="F583" t="s">
        <v>7053</v>
      </c>
    </row>
    <row r="584" spans="1:6" x14ac:dyDescent="0.3">
      <c r="A584" s="1" t="s">
        <v>1164</v>
      </c>
      <c r="B584" s="1" t="s">
        <v>1165</v>
      </c>
      <c r="D584" t="str">
        <f>TRIM(CLEAN(QQQ__2[[#This Row],[Column1]]))</f>
        <v>WB177Q01HA</v>
      </c>
      <c r="F584" t="s">
        <v>7054</v>
      </c>
    </row>
    <row r="585" spans="1:6" x14ac:dyDescent="0.3">
      <c r="A585" s="1" t="s">
        <v>1166</v>
      </c>
      <c r="B585" s="1" t="s">
        <v>1167</v>
      </c>
      <c r="D585" t="str">
        <f>TRIM(CLEAN(QQQ__2[[#This Row],[Column1]]))</f>
        <v>WB177Q02HA</v>
      </c>
      <c r="F585" t="s">
        <v>7055</v>
      </c>
    </row>
    <row r="586" spans="1:6" x14ac:dyDescent="0.3">
      <c r="A586" s="1" t="s">
        <v>1168</v>
      </c>
      <c r="B586" s="1" t="s">
        <v>1169</v>
      </c>
      <c r="D586" t="str">
        <f>TRIM(CLEAN(QQQ__2[[#This Row],[Column1]]))</f>
        <v>WB177Q03HA</v>
      </c>
      <c r="F586" t="s">
        <v>7056</v>
      </c>
    </row>
    <row r="587" spans="1:6" x14ac:dyDescent="0.3">
      <c r="A587" s="1" t="s">
        <v>1170</v>
      </c>
      <c r="B587" s="1" t="s">
        <v>1171</v>
      </c>
      <c r="D587" t="str">
        <f>TRIM(CLEAN(QQQ__2[[#This Row],[Column1]]))</f>
        <v>WB177Q04HA</v>
      </c>
      <c r="F587" t="s">
        <v>7057</v>
      </c>
    </row>
    <row r="588" spans="1:6" x14ac:dyDescent="0.3">
      <c r="A588" s="1" t="s">
        <v>1172</v>
      </c>
      <c r="B588" s="1" t="s">
        <v>1173</v>
      </c>
      <c r="D588" t="str">
        <f>TRIM(CLEAN(QQQ__2[[#This Row],[Column1]]))</f>
        <v>WB032Q01NA</v>
      </c>
      <c r="F588" t="s">
        <v>7058</v>
      </c>
    </row>
    <row r="589" spans="1:6" x14ac:dyDescent="0.3">
      <c r="A589" s="1" t="s">
        <v>1174</v>
      </c>
      <c r="B589" s="1" t="s">
        <v>1175</v>
      </c>
      <c r="D589" t="str">
        <f>TRIM(CLEAN(QQQ__2[[#This Row],[Column1]]))</f>
        <v>WB032Q02NA</v>
      </c>
      <c r="F589" t="s">
        <v>7059</v>
      </c>
    </row>
    <row r="590" spans="1:6" x14ac:dyDescent="0.3">
      <c r="A590" s="1" t="s">
        <v>1176</v>
      </c>
      <c r="B590" s="1" t="s">
        <v>1177</v>
      </c>
      <c r="D590" t="str">
        <f>TRIM(CLEAN(QQQ__2[[#This Row],[Column1]]))</f>
        <v>WB031Q01NA</v>
      </c>
      <c r="F590" t="s">
        <v>7060</v>
      </c>
    </row>
    <row r="591" spans="1:6" x14ac:dyDescent="0.3">
      <c r="A591" s="1" t="s">
        <v>1178</v>
      </c>
      <c r="B591" s="1" t="s">
        <v>1179</v>
      </c>
      <c r="D591" t="str">
        <f>TRIM(CLEAN(QQQ__2[[#This Row],[Column1]]))</f>
        <v>WB178Q01HA</v>
      </c>
      <c r="F591" t="s">
        <v>7061</v>
      </c>
    </row>
    <row r="592" spans="1:6" x14ac:dyDescent="0.3">
      <c r="A592" s="1" t="s">
        <v>1180</v>
      </c>
      <c r="B592" s="1" t="s">
        <v>1181</v>
      </c>
      <c r="D592" t="str">
        <f>TRIM(CLEAN(QQQ__2[[#This Row],[Column1]]))</f>
        <v>WB178Q02HA</v>
      </c>
      <c r="F592" t="s">
        <v>7062</v>
      </c>
    </row>
    <row r="593" spans="1:6" x14ac:dyDescent="0.3">
      <c r="A593" s="1" t="s">
        <v>1182</v>
      </c>
      <c r="B593" s="1" t="s">
        <v>1183</v>
      </c>
      <c r="D593" t="str">
        <f>TRIM(CLEAN(QQQ__2[[#This Row],[Column1]]))</f>
        <v>WB178Q03HA</v>
      </c>
      <c r="F593" t="s">
        <v>7063</v>
      </c>
    </row>
    <row r="594" spans="1:6" x14ac:dyDescent="0.3">
      <c r="A594" s="1" t="s">
        <v>1184</v>
      </c>
      <c r="B594" s="1" t="s">
        <v>1185</v>
      </c>
      <c r="D594" t="str">
        <f>TRIM(CLEAN(QQQ__2[[#This Row],[Column1]]))</f>
        <v>WB178Q04HA</v>
      </c>
      <c r="F594" t="s">
        <v>7064</v>
      </c>
    </row>
    <row r="595" spans="1:6" x14ac:dyDescent="0.3">
      <c r="A595" s="1" t="s">
        <v>1186</v>
      </c>
      <c r="B595" s="1" t="s">
        <v>1187</v>
      </c>
      <c r="D595" t="str">
        <f>TRIM(CLEAN(QQQ__2[[#This Row],[Column1]]))</f>
        <v>WB178Q05HA</v>
      </c>
      <c r="F595" t="s">
        <v>7065</v>
      </c>
    </row>
    <row r="596" spans="1:6" x14ac:dyDescent="0.3">
      <c r="A596" s="1" t="s">
        <v>1188</v>
      </c>
      <c r="B596" s="1" t="s">
        <v>1189</v>
      </c>
      <c r="D596" t="str">
        <f>TRIM(CLEAN(QQQ__2[[#This Row],[Column1]]))</f>
        <v>WB178Q06HA</v>
      </c>
      <c r="F596" t="s">
        <v>7066</v>
      </c>
    </row>
    <row r="597" spans="1:6" x14ac:dyDescent="0.3">
      <c r="A597" s="1" t="s">
        <v>1190</v>
      </c>
      <c r="B597" s="1" t="s">
        <v>1191</v>
      </c>
      <c r="D597" t="str">
        <f>TRIM(CLEAN(QQQ__2[[#This Row],[Column1]]))</f>
        <v>WB178Q07HA</v>
      </c>
      <c r="F597" t="s">
        <v>7067</v>
      </c>
    </row>
    <row r="598" spans="1:6" x14ac:dyDescent="0.3">
      <c r="A598" s="1" t="s">
        <v>1192</v>
      </c>
      <c r="B598" s="1" t="s">
        <v>1193</v>
      </c>
      <c r="D598" t="str">
        <f>TRIM(CLEAN(QQQ__2[[#This Row],[Column1]]))</f>
        <v>FL150Q01TA</v>
      </c>
      <c r="F598" t="s">
        <v>7068</v>
      </c>
    </row>
    <row r="599" spans="1:6" x14ac:dyDescent="0.3">
      <c r="A599" s="1" t="s">
        <v>1194</v>
      </c>
      <c r="B599" s="1" t="s">
        <v>1195</v>
      </c>
      <c r="D599" t="str">
        <f>TRIM(CLEAN(QQQ__2[[#This Row],[Column1]]))</f>
        <v>FL150Q02TA</v>
      </c>
      <c r="F599" t="s">
        <v>7069</v>
      </c>
    </row>
    <row r="600" spans="1:6" x14ac:dyDescent="0.3">
      <c r="A600" s="1" t="s">
        <v>1196</v>
      </c>
      <c r="B600" s="1" t="s">
        <v>1197</v>
      </c>
      <c r="D600" t="str">
        <f>TRIM(CLEAN(QQQ__2[[#This Row],[Column1]]))</f>
        <v>FL150Q03TA</v>
      </c>
      <c r="F600" t="s">
        <v>7070</v>
      </c>
    </row>
    <row r="601" spans="1:6" x14ac:dyDescent="0.3">
      <c r="A601" s="1" t="s">
        <v>1198</v>
      </c>
      <c r="B601" s="1" t="s">
        <v>1199</v>
      </c>
      <c r="D601" t="str">
        <f>TRIM(CLEAN(QQQ__2[[#This Row],[Column1]]))</f>
        <v>FL151Q01HA</v>
      </c>
      <c r="F601" t="s">
        <v>7071</v>
      </c>
    </row>
    <row r="602" spans="1:6" x14ac:dyDescent="0.3">
      <c r="A602" s="1" t="s">
        <v>1200</v>
      </c>
      <c r="B602" s="1" t="s">
        <v>1201</v>
      </c>
      <c r="D602" t="str">
        <f>TRIM(CLEAN(QQQ__2[[#This Row],[Column1]]))</f>
        <v>FL151Q02HA</v>
      </c>
      <c r="F602" t="s">
        <v>7072</v>
      </c>
    </row>
    <row r="603" spans="1:6" x14ac:dyDescent="0.3">
      <c r="A603" s="1" t="s">
        <v>1202</v>
      </c>
      <c r="B603" s="1" t="s">
        <v>1203</v>
      </c>
      <c r="D603" t="str">
        <f>TRIM(CLEAN(QQQ__2[[#This Row],[Column1]]))</f>
        <v>FL164Q01HA</v>
      </c>
      <c r="F603" t="s">
        <v>7073</v>
      </c>
    </row>
    <row r="604" spans="1:6" x14ac:dyDescent="0.3">
      <c r="A604" s="1" t="s">
        <v>1204</v>
      </c>
      <c r="B604" s="1" t="s">
        <v>1205</v>
      </c>
      <c r="D604" t="str">
        <f>TRIM(CLEAN(QQQ__2[[#This Row],[Column1]]))</f>
        <v>FL164Q02HA</v>
      </c>
      <c r="F604" t="s">
        <v>7074</v>
      </c>
    </row>
    <row r="605" spans="1:6" x14ac:dyDescent="0.3">
      <c r="A605" s="1" t="s">
        <v>1206</v>
      </c>
      <c r="B605" s="1" t="s">
        <v>1207</v>
      </c>
      <c r="D605" t="str">
        <f>TRIM(CLEAN(QQQ__2[[#This Row],[Column1]]))</f>
        <v>FL164Q03HA</v>
      </c>
      <c r="F605" t="s">
        <v>7075</v>
      </c>
    </row>
    <row r="606" spans="1:6" x14ac:dyDescent="0.3">
      <c r="A606" s="1" t="s">
        <v>1208</v>
      </c>
      <c r="B606" s="1" t="s">
        <v>1209</v>
      </c>
      <c r="D606" t="str">
        <f>TRIM(CLEAN(QQQ__2[[#This Row],[Column1]]))</f>
        <v>FL164Q04HA</v>
      </c>
      <c r="F606" t="s">
        <v>7076</v>
      </c>
    </row>
    <row r="607" spans="1:6" x14ac:dyDescent="0.3">
      <c r="A607" s="1" t="s">
        <v>1210</v>
      </c>
      <c r="B607" s="1" t="s">
        <v>1211</v>
      </c>
      <c r="D607" t="str">
        <f>TRIM(CLEAN(QQQ__2[[#This Row],[Column1]]))</f>
        <v>FL164Q05HA</v>
      </c>
      <c r="F607" t="s">
        <v>7077</v>
      </c>
    </row>
    <row r="608" spans="1:6" x14ac:dyDescent="0.3">
      <c r="A608" s="1" t="s">
        <v>1212</v>
      </c>
      <c r="B608" s="1" t="s">
        <v>1213</v>
      </c>
      <c r="D608" t="str">
        <f>TRIM(CLEAN(QQQ__2[[#This Row],[Column1]]))</f>
        <v>FL164Q06HA</v>
      </c>
      <c r="F608" t="s">
        <v>7078</v>
      </c>
    </row>
    <row r="609" spans="1:6" x14ac:dyDescent="0.3">
      <c r="A609" s="1" t="s">
        <v>1214</v>
      </c>
      <c r="B609" s="1" t="s">
        <v>1215</v>
      </c>
      <c r="D609" t="str">
        <f>TRIM(CLEAN(QQQ__2[[#This Row],[Column1]]))</f>
        <v>FL164Q07HA</v>
      </c>
      <c r="F609" t="s">
        <v>7079</v>
      </c>
    </row>
    <row r="610" spans="1:6" x14ac:dyDescent="0.3">
      <c r="A610" s="1" t="s">
        <v>1216</v>
      </c>
      <c r="B610" s="1" t="s">
        <v>1217</v>
      </c>
      <c r="D610" t="str">
        <f>TRIM(CLEAN(QQQ__2[[#This Row],[Column1]]))</f>
        <v>FL164Q08HA</v>
      </c>
      <c r="F610" t="s">
        <v>7080</v>
      </c>
    </row>
    <row r="611" spans="1:6" x14ac:dyDescent="0.3">
      <c r="A611" s="1" t="s">
        <v>1218</v>
      </c>
      <c r="B611" s="1" t="s">
        <v>1219</v>
      </c>
      <c r="D611" t="str">
        <f>TRIM(CLEAN(QQQ__2[[#This Row],[Column1]]))</f>
        <v>FL164Q09HA</v>
      </c>
      <c r="F611" t="s">
        <v>7081</v>
      </c>
    </row>
    <row r="612" spans="1:6" x14ac:dyDescent="0.3">
      <c r="A612" s="1" t="s">
        <v>1220</v>
      </c>
      <c r="B612" s="1" t="s">
        <v>1221</v>
      </c>
      <c r="D612" t="str">
        <f>TRIM(CLEAN(QQQ__2[[#This Row],[Column1]]))</f>
        <v>FL164Q10HA</v>
      </c>
      <c r="F612" t="s">
        <v>7082</v>
      </c>
    </row>
    <row r="613" spans="1:6" x14ac:dyDescent="0.3">
      <c r="A613" s="1" t="s">
        <v>1222</v>
      </c>
      <c r="B613" s="1" t="s">
        <v>1223</v>
      </c>
      <c r="D613" t="str">
        <f>TRIM(CLEAN(QQQ__2[[#This Row],[Column1]]))</f>
        <v>FL164Q11HA</v>
      </c>
      <c r="F613" t="s">
        <v>7083</v>
      </c>
    </row>
    <row r="614" spans="1:6" x14ac:dyDescent="0.3">
      <c r="A614" s="1" t="s">
        <v>1224</v>
      </c>
      <c r="B614" s="1" t="s">
        <v>1225</v>
      </c>
      <c r="D614" t="str">
        <f>TRIM(CLEAN(QQQ__2[[#This Row],[Column1]]))</f>
        <v>FL164Q12HA</v>
      </c>
      <c r="F614" t="s">
        <v>7084</v>
      </c>
    </row>
    <row r="615" spans="1:6" x14ac:dyDescent="0.3">
      <c r="A615" s="1" t="s">
        <v>1226</v>
      </c>
      <c r="B615" s="1" t="s">
        <v>1227</v>
      </c>
      <c r="D615" t="str">
        <f>TRIM(CLEAN(QQQ__2[[#This Row],[Column1]]))</f>
        <v>FL164Q13HA</v>
      </c>
      <c r="F615" t="s">
        <v>7085</v>
      </c>
    </row>
    <row r="616" spans="1:6" x14ac:dyDescent="0.3">
      <c r="A616" s="1" t="s">
        <v>1228</v>
      </c>
      <c r="B616" s="1" t="s">
        <v>1229</v>
      </c>
      <c r="D616" t="str">
        <f>TRIM(CLEAN(QQQ__2[[#This Row],[Column1]]))</f>
        <v>FL164Q14HA</v>
      </c>
      <c r="F616" t="s">
        <v>7086</v>
      </c>
    </row>
    <row r="617" spans="1:6" x14ac:dyDescent="0.3">
      <c r="A617" s="1" t="s">
        <v>1230</v>
      </c>
      <c r="B617" s="1" t="s">
        <v>1231</v>
      </c>
      <c r="D617" t="str">
        <f>TRIM(CLEAN(QQQ__2[[#This Row],[Column1]]))</f>
        <v>FL164Q15HA</v>
      </c>
      <c r="F617" t="s">
        <v>7087</v>
      </c>
    </row>
    <row r="618" spans="1:6" x14ac:dyDescent="0.3">
      <c r="A618" s="1" t="s">
        <v>1232</v>
      </c>
      <c r="B618" s="1" t="s">
        <v>1233</v>
      </c>
      <c r="D618" t="str">
        <f>TRIM(CLEAN(QQQ__2[[#This Row],[Column1]]))</f>
        <v>FL164Q16HA</v>
      </c>
      <c r="F618" t="s">
        <v>7088</v>
      </c>
    </row>
    <row r="619" spans="1:6" x14ac:dyDescent="0.3">
      <c r="A619" s="1" t="s">
        <v>1234</v>
      </c>
      <c r="B619" s="1" t="s">
        <v>1235</v>
      </c>
      <c r="D619" t="str">
        <f>TRIM(CLEAN(QQQ__2[[#This Row],[Column1]]))</f>
        <v>FL164Q17HA</v>
      </c>
      <c r="F619" t="s">
        <v>7089</v>
      </c>
    </row>
    <row r="620" spans="1:6" x14ac:dyDescent="0.3">
      <c r="A620" s="1" t="s">
        <v>1236</v>
      </c>
      <c r="B620" s="1" t="s">
        <v>1237</v>
      </c>
      <c r="D620" t="str">
        <f>TRIM(CLEAN(QQQ__2[[#This Row],[Column1]]))</f>
        <v>FL164Q18HA</v>
      </c>
      <c r="F620" t="s">
        <v>7090</v>
      </c>
    </row>
    <row r="621" spans="1:6" x14ac:dyDescent="0.3">
      <c r="A621" s="1" t="s">
        <v>1238</v>
      </c>
      <c r="B621" s="1" t="s">
        <v>1239</v>
      </c>
      <c r="D621" t="str">
        <f>TRIM(CLEAN(QQQ__2[[#This Row],[Column1]]))</f>
        <v>FL165Q01HA</v>
      </c>
      <c r="F621" t="s">
        <v>7091</v>
      </c>
    </row>
    <row r="622" spans="1:6" x14ac:dyDescent="0.3">
      <c r="A622" s="1" t="s">
        <v>1240</v>
      </c>
      <c r="B622" s="1" t="s">
        <v>1241</v>
      </c>
      <c r="D622" t="str">
        <f>TRIM(CLEAN(QQQ__2[[#This Row],[Column1]]))</f>
        <v>FL165Q02HA</v>
      </c>
      <c r="F622" t="s">
        <v>7092</v>
      </c>
    </row>
    <row r="623" spans="1:6" x14ac:dyDescent="0.3">
      <c r="A623" s="1" t="s">
        <v>1242</v>
      </c>
      <c r="B623" s="1" t="s">
        <v>1243</v>
      </c>
      <c r="D623" t="str">
        <f>TRIM(CLEAN(QQQ__2[[#This Row],[Column1]]))</f>
        <v>FL165Q03HA</v>
      </c>
      <c r="F623" t="s">
        <v>7093</v>
      </c>
    </row>
    <row r="624" spans="1:6" x14ac:dyDescent="0.3">
      <c r="A624" s="1" t="s">
        <v>1244</v>
      </c>
      <c r="B624" s="1" t="s">
        <v>1245</v>
      </c>
      <c r="D624" t="str">
        <f>TRIM(CLEAN(QQQ__2[[#This Row],[Column1]]))</f>
        <v>FL165Q04HA</v>
      </c>
      <c r="F624" t="s">
        <v>7094</v>
      </c>
    </row>
    <row r="625" spans="1:6" x14ac:dyDescent="0.3">
      <c r="A625" s="1" t="s">
        <v>1246</v>
      </c>
      <c r="B625" s="1" t="s">
        <v>1247</v>
      </c>
      <c r="D625" t="str">
        <f>TRIM(CLEAN(QQQ__2[[#This Row],[Column1]]))</f>
        <v>FL166Q01HA</v>
      </c>
      <c r="F625" t="s">
        <v>7095</v>
      </c>
    </row>
    <row r="626" spans="1:6" x14ac:dyDescent="0.3">
      <c r="A626" s="1" t="s">
        <v>1248</v>
      </c>
      <c r="B626" s="1" t="s">
        <v>1249</v>
      </c>
      <c r="D626" t="str">
        <f>TRIM(CLEAN(QQQ__2[[#This Row],[Column1]]))</f>
        <v>FL166Q02HA</v>
      </c>
      <c r="F626" t="s">
        <v>7096</v>
      </c>
    </row>
    <row r="627" spans="1:6" x14ac:dyDescent="0.3">
      <c r="A627" s="1" t="s">
        <v>1250</v>
      </c>
      <c r="B627" s="1" t="s">
        <v>1251</v>
      </c>
      <c r="D627" t="str">
        <f>TRIM(CLEAN(QQQ__2[[#This Row],[Column1]]))</f>
        <v>FL166Q03HA</v>
      </c>
      <c r="F627" t="s">
        <v>7097</v>
      </c>
    </row>
    <row r="628" spans="1:6" x14ac:dyDescent="0.3">
      <c r="A628" s="1" t="s">
        <v>1252</v>
      </c>
      <c r="B628" s="1" t="s">
        <v>1253</v>
      </c>
      <c r="D628" t="str">
        <f>TRIM(CLEAN(QQQ__2[[#This Row],[Column1]]))</f>
        <v>FL166Q05HA</v>
      </c>
      <c r="F628" t="s">
        <v>7098</v>
      </c>
    </row>
    <row r="629" spans="1:6" x14ac:dyDescent="0.3">
      <c r="A629" s="1" t="s">
        <v>1254</v>
      </c>
      <c r="B629" s="1" t="s">
        <v>1255</v>
      </c>
      <c r="D629" t="str">
        <f>TRIM(CLEAN(QQQ__2[[#This Row],[Column1]]))</f>
        <v>FL166Q06HA</v>
      </c>
      <c r="F629" t="s">
        <v>7099</v>
      </c>
    </row>
    <row r="630" spans="1:6" x14ac:dyDescent="0.3">
      <c r="A630" s="1" t="s">
        <v>1256</v>
      </c>
      <c r="B630" s="1" t="s">
        <v>1257</v>
      </c>
      <c r="D630" t="str">
        <f>TRIM(CLEAN(QQQ__2[[#This Row],[Column1]]))</f>
        <v>FL166Q07HA</v>
      </c>
      <c r="F630" t="s">
        <v>7100</v>
      </c>
    </row>
    <row r="631" spans="1:6" x14ac:dyDescent="0.3">
      <c r="A631" s="1" t="s">
        <v>1258</v>
      </c>
      <c r="B631" s="1" t="s">
        <v>1259</v>
      </c>
      <c r="D631" t="str">
        <f>TRIM(CLEAN(QQQ__2[[#This Row],[Column1]]))</f>
        <v>FL153Q01HA</v>
      </c>
      <c r="F631" t="s">
        <v>7101</v>
      </c>
    </row>
    <row r="632" spans="1:6" x14ac:dyDescent="0.3">
      <c r="A632" s="1" t="s">
        <v>1260</v>
      </c>
      <c r="B632" s="1" t="s">
        <v>1261</v>
      </c>
      <c r="D632" t="str">
        <f>TRIM(CLEAN(QQQ__2[[#This Row],[Column1]]))</f>
        <v>FL153Q02HA</v>
      </c>
      <c r="F632" t="s">
        <v>7102</v>
      </c>
    </row>
    <row r="633" spans="1:6" x14ac:dyDescent="0.3">
      <c r="A633" s="1" t="s">
        <v>1262</v>
      </c>
      <c r="B633" s="1" t="s">
        <v>1263</v>
      </c>
      <c r="D633" t="str">
        <f>TRIM(CLEAN(QQQ__2[[#This Row],[Column1]]))</f>
        <v>FL153Q03HA</v>
      </c>
      <c r="F633" t="s">
        <v>7103</v>
      </c>
    </row>
    <row r="634" spans="1:6" x14ac:dyDescent="0.3">
      <c r="A634" s="1" t="s">
        <v>1264</v>
      </c>
      <c r="B634" s="1" t="s">
        <v>1265</v>
      </c>
      <c r="D634" t="str">
        <f>TRIM(CLEAN(QQQ__2[[#This Row],[Column1]]))</f>
        <v>FL153Q04HA</v>
      </c>
      <c r="F634" t="s">
        <v>7104</v>
      </c>
    </row>
    <row r="635" spans="1:6" x14ac:dyDescent="0.3">
      <c r="A635" s="1" t="s">
        <v>1266</v>
      </c>
      <c r="B635" s="1" t="s">
        <v>1267</v>
      </c>
      <c r="D635" t="str">
        <f>TRIM(CLEAN(QQQ__2[[#This Row],[Column1]]))</f>
        <v>FL153Q05HA</v>
      </c>
      <c r="F635" t="s">
        <v>7105</v>
      </c>
    </row>
    <row r="636" spans="1:6" x14ac:dyDescent="0.3">
      <c r="A636" s="1" t="s">
        <v>1268</v>
      </c>
      <c r="B636" s="1" t="s">
        <v>1269</v>
      </c>
      <c r="D636" t="str">
        <f>TRIM(CLEAN(QQQ__2[[#This Row],[Column1]]))</f>
        <v>FL153Q06HA</v>
      </c>
      <c r="F636" t="s">
        <v>7106</v>
      </c>
    </row>
    <row r="637" spans="1:6" x14ac:dyDescent="0.3">
      <c r="A637" s="1" t="s">
        <v>1270</v>
      </c>
      <c r="B637" s="1" t="s">
        <v>1271</v>
      </c>
      <c r="D637" t="str">
        <f>TRIM(CLEAN(QQQ__2[[#This Row],[Column1]]))</f>
        <v>FL167Q01HA</v>
      </c>
      <c r="F637" t="s">
        <v>7107</v>
      </c>
    </row>
    <row r="638" spans="1:6" x14ac:dyDescent="0.3">
      <c r="A638" s="1" t="s">
        <v>1272</v>
      </c>
      <c r="B638" s="1" t="s">
        <v>1273</v>
      </c>
      <c r="D638" t="str">
        <f>TRIM(CLEAN(QQQ__2[[#This Row],[Column1]]))</f>
        <v>FL167Q02HA</v>
      </c>
      <c r="F638" t="s">
        <v>7108</v>
      </c>
    </row>
    <row r="639" spans="1:6" x14ac:dyDescent="0.3">
      <c r="A639" s="1" t="s">
        <v>1274</v>
      </c>
      <c r="B639" s="1" t="s">
        <v>1275</v>
      </c>
      <c r="D639" t="str">
        <f>TRIM(CLEAN(QQQ__2[[#This Row],[Column1]]))</f>
        <v>FL167Q03HA</v>
      </c>
      <c r="F639" t="s">
        <v>7109</v>
      </c>
    </row>
    <row r="640" spans="1:6" x14ac:dyDescent="0.3">
      <c r="A640" s="1" t="s">
        <v>1276</v>
      </c>
      <c r="B640" s="1" t="s">
        <v>1277</v>
      </c>
      <c r="D640" t="str">
        <f>TRIM(CLEAN(QQQ__2[[#This Row],[Column1]]))</f>
        <v>FL167Q04HA</v>
      </c>
      <c r="F640" t="s">
        <v>7110</v>
      </c>
    </row>
    <row r="641" spans="1:6" x14ac:dyDescent="0.3">
      <c r="A641" s="1" t="s">
        <v>1278</v>
      </c>
      <c r="B641" s="1" t="s">
        <v>1279</v>
      </c>
      <c r="D641" t="str">
        <f>TRIM(CLEAN(QQQ__2[[#This Row],[Column1]]))</f>
        <v>FL167Q05HA</v>
      </c>
      <c r="F641" t="s">
        <v>7111</v>
      </c>
    </row>
    <row r="642" spans="1:6" x14ac:dyDescent="0.3">
      <c r="A642" s="1" t="s">
        <v>1280</v>
      </c>
      <c r="B642" s="1" t="s">
        <v>1281</v>
      </c>
      <c r="D642" t="str">
        <f>TRIM(CLEAN(QQQ__2[[#This Row],[Column1]]))</f>
        <v>FL156Q01TA</v>
      </c>
      <c r="F642" t="s">
        <v>7112</v>
      </c>
    </row>
    <row r="643" spans="1:6" x14ac:dyDescent="0.3">
      <c r="A643" s="1" t="s">
        <v>1282</v>
      </c>
      <c r="B643" s="1" t="s">
        <v>1283</v>
      </c>
      <c r="D643" t="str">
        <f>TRIM(CLEAN(QQQ__2[[#This Row],[Column1]]))</f>
        <v>FL156Q02TA</v>
      </c>
      <c r="F643" t="s">
        <v>7113</v>
      </c>
    </row>
    <row r="644" spans="1:6" x14ac:dyDescent="0.3">
      <c r="A644" s="1" t="s">
        <v>1284</v>
      </c>
      <c r="B644" s="1" t="s">
        <v>1285</v>
      </c>
      <c r="D644" t="str">
        <f>TRIM(CLEAN(QQQ__2[[#This Row],[Column1]]))</f>
        <v>FL156Q03TA</v>
      </c>
      <c r="F644" t="s">
        <v>7114</v>
      </c>
    </row>
    <row r="645" spans="1:6" x14ac:dyDescent="0.3">
      <c r="A645" s="1" t="s">
        <v>1286</v>
      </c>
      <c r="B645" s="1" t="s">
        <v>1287</v>
      </c>
      <c r="D645" t="str">
        <f>TRIM(CLEAN(QQQ__2[[#This Row],[Column1]]))</f>
        <v>FL156Q04TA</v>
      </c>
      <c r="F645" t="s">
        <v>7115</v>
      </c>
    </row>
    <row r="646" spans="1:6" x14ac:dyDescent="0.3">
      <c r="A646" s="1" t="s">
        <v>1288</v>
      </c>
      <c r="B646" s="1" t="s">
        <v>1289</v>
      </c>
      <c r="D646" t="str">
        <f>TRIM(CLEAN(QQQ__2[[#This Row],[Column1]]))</f>
        <v>FL156Q05TA</v>
      </c>
      <c r="F646" t="s">
        <v>7116</v>
      </c>
    </row>
    <row r="647" spans="1:6" x14ac:dyDescent="0.3">
      <c r="A647" s="1" t="s">
        <v>1290</v>
      </c>
      <c r="B647" s="1" t="s">
        <v>1291</v>
      </c>
      <c r="D647" t="str">
        <f>TRIM(CLEAN(QQQ__2[[#This Row],[Column1]]))</f>
        <v>FL156Q06TA</v>
      </c>
      <c r="F647" t="s">
        <v>7117</v>
      </c>
    </row>
    <row r="648" spans="1:6" x14ac:dyDescent="0.3">
      <c r="A648" s="1" t="s">
        <v>1292</v>
      </c>
      <c r="B648" s="1" t="s">
        <v>1293</v>
      </c>
      <c r="D648" t="str">
        <f>TRIM(CLEAN(QQQ__2[[#This Row],[Column1]]))</f>
        <v>FL156Q07HA</v>
      </c>
      <c r="F648" t="s">
        <v>7118</v>
      </c>
    </row>
    <row r="649" spans="1:6" x14ac:dyDescent="0.3">
      <c r="A649" s="1" t="s">
        <v>1294</v>
      </c>
      <c r="B649" s="1" t="s">
        <v>1295</v>
      </c>
      <c r="D649" t="str">
        <f>TRIM(CLEAN(QQQ__2[[#This Row],[Column1]]))</f>
        <v>FL159Q01HA</v>
      </c>
      <c r="F649" t="s">
        <v>7119</v>
      </c>
    </row>
    <row r="650" spans="1:6" x14ac:dyDescent="0.3">
      <c r="A650" s="1" t="s">
        <v>1296</v>
      </c>
      <c r="B650" s="1" t="s">
        <v>1297</v>
      </c>
      <c r="D650" t="str">
        <f>TRIM(CLEAN(QQQ__2[[#This Row],[Column1]]))</f>
        <v>FL159Q02HA</v>
      </c>
      <c r="F650" t="s">
        <v>7120</v>
      </c>
    </row>
    <row r="651" spans="1:6" x14ac:dyDescent="0.3">
      <c r="A651" s="1" t="s">
        <v>1298</v>
      </c>
      <c r="B651" s="1" t="s">
        <v>1299</v>
      </c>
      <c r="D651" t="str">
        <f>TRIM(CLEAN(QQQ__2[[#This Row],[Column1]]))</f>
        <v>FL159Q03HA</v>
      </c>
      <c r="F651" t="s">
        <v>7121</v>
      </c>
    </row>
    <row r="652" spans="1:6" x14ac:dyDescent="0.3">
      <c r="A652" s="1" t="s">
        <v>1300</v>
      </c>
      <c r="B652" s="1" t="s">
        <v>1301</v>
      </c>
      <c r="D652" t="str">
        <f>TRIM(CLEAN(QQQ__2[[#This Row],[Column1]]))</f>
        <v>FL159Q04HA</v>
      </c>
      <c r="F652" t="s">
        <v>7122</v>
      </c>
    </row>
    <row r="653" spans="1:6" x14ac:dyDescent="0.3">
      <c r="A653" s="1" t="s">
        <v>1302</v>
      </c>
      <c r="B653" s="1" t="s">
        <v>1303</v>
      </c>
      <c r="D653" t="str">
        <f>TRIM(CLEAN(QQQ__2[[#This Row],[Column1]]))</f>
        <v>FL160Q01HA</v>
      </c>
      <c r="F653" t="s">
        <v>7123</v>
      </c>
    </row>
    <row r="654" spans="1:6" x14ac:dyDescent="0.3">
      <c r="A654" s="1" t="s">
        <v>1304</v>
      </c>
      <c r="B654" s="1" t="s">
        <v>1305</v>
      </c>
      <c r="D654" t="str">
        <f>TRIM(CLEAN(QQQ__2[[#This Row],[Column1]]))</f>
        <v>FL160Q02HA</v>
      </c>
      <c r="F654" t="s">
        <v>7124</v>
      </c>
    </row>
    <row r="655" spans="1:6" x14ac:dyDescent="0.3">
      <c r="A655" s="1" t="s">
        <v>1306</v>
      </c>
      <c r="B655" s="1" t="s">
        <v>1307</v>
      </c>
      <c r="D655" t="str">
        <f>TRIM(CLEAN(QQQ__2[[#This Row],[Column1]]))</f>
        <v>FL160Q03HA</v>
      </c>
      <c r="F655" t="s">
        <v>7125</v>
      </c>
    </row>
    <row r="656" spans="1:6" x14ac:dyDescent="0.3">
      <c r="A656" s="1" t="s">
        <v>1308</v>
      </c>
      <c r="B656" s="1" t="s">
        <v>1309</v>
      </c>
      <c r="D656" t="str">
        <f>TRIM(CLEAN(QQQ__2[[#This Row],[Column1]]))</f>
        <v>FL160Q04HA</v>
      </c>
      <c r="F656" t="s">
        <v>7126</v>
      </c>
    </row>
    <row r="657" spans="1:6" x14ac:dyDescent="0.3">
      <c r="A657" s="1" t="s">
        <v>1310</v>
      </c>
      <c r="B657" s="1" t="s">
        <v>1311</v>
      </c>
      <c r="D657" t="str">
        <f>TRIM(CLEAN(QQQ__2[[#This Row],[Column1]]))</f>
        <v>FL161Q01HA</v>
      </c>
      <c r="F657" t="s">
        <v>7127</v>
      </c>
    </row>
    <row r="658" spans="1:6" x14ac:dyDescent="0.3">
      <c r="A658" s="1" t="s">
        <v>1312</v>
      </c>
      <c r="B658" s="1" t="s">
        <v>1313</v>
      </c>
      <c r="D658" t="str">
        <f>TRIM(CLEAN(QQQ__2[[#This Row],[Column1]]))</f>
        <v>FL161Q02HA</v>
      </c>
      <c r="F658" t="s">
        <v>7128</v>
      </c>
    </row>
    <row r="659" spans="1:6" x14ac:dyDescent="0.3">
      <c r="A659" s="1" t="s">
        <v>1314</v>
      </c>
      <c r="B659" s="1" t="s">
        <v>1315</v>
      </c>
      <c r="D659" t="str">
        <f>TRIM(CLEAN(QQQ__2[[#This Row],[Column1]]))</f>
        <v>FL161Q03HA</v>
      </c>
      <c r="F659" t="s">
        <v>7129</v>
      </c>
    </row>
    <row r="660" spans="1:6" x14ac:dyDescent="0.3">
      <c r="A660" s="1" t="s">
        <v>1316</v>
      </c>
      <c r="B660" s="1" t="s">
        <v>1317</v>
      </c>
      <c r="D660" t="str">
        <f>TRIM(CLEAN(QQQ__2[[#This Row],[Column1]]))</f>
        <v>FL162Q01HA</v>
      </c>
      <c r="F660" t="s">
        <v>7130</v>
      </c>
    </row>
    <row r="661" spans="1:6" x14ac:dyDescent="0.3">
      <c r="A661" s="1" t="s">
        <v>1318</v>
      </c>
      <c r="B661" s="1" t="s">
        <v>1319</v>
      </c>
      <c r="D661" t="str">
        <f>TRIM(CLEAN(QQQ__2[[#This Row],[Column1]]))</f>
        <v>FL162Q02HA</v>
      </c>
      <c r="F661" t="s">
        <v>7131</v>
      </c>
    </row>
    <row r="662" spans="1:6" x14ac:dyDescent="0.3">
      <c r="A662" s="1" t="s">
        <v>1320</v>
      </c>
      <c r="B662" s="1" t="s">
        <v>1321</v>
      </c>
      <c r="D662" t="str">
        <f>TRIM(CLEAN(QQQ__2[[#This Row],[Column1]]))</f>
        <v>FL162Q03HA</v>
      </c>
      <c r="F662" t="s">
        <v>7132</v>
      </c>
    </row>
    <row r="663" spans="1:6" x14ac:dyDescent="0.3">
      <c r="A663" s="1" t="s">
        <v>1322</v>
      </c>
      <c r="B663" s="1" t="s">
        <v>1323</v>
      </c>
      <c r="D663" t="str">
        <f>TRIM(CLEAN(QQQ__2[[#This Row],[Column1]]))</f>
        <v>FL162Q04HA</v>
      </c>
      <c r="F663" t="s">
        <v>7133</v>
      </c>
    </row>
    <row r="664" spans="1:6" x14ac:dyDescent="0.3">
      <c r="A664" s="1" t="s">
        <v>1324</v>
      </c>
      <c r="B664" s="1" t="s">
        <v>1325</v>
      </c>
      <c r="D664" t="str">
        <f>TRIM(CLEAN(QQQ__2[[#This Row],[Column1]]))</f>
        <v>FL162Q05HA</v>
      </c>
      <c r="F664" t="s">
        <v>7134</v>
      </c>
    </row>
    <row r="665" spans="1:6" x14ac:dyDescent="0.3">
      <c r="A665" s="1" t="s">
        <v>1326</v>
      </c>
      <c r="B665" s="1" t="s">
        <v>1327</v>
      </c>
      <c r="D665" t="str">
        <f>TRIM(CLEAN(QQQ__2[[#This Row],[Column1]]))</f>
        <v>FL162Q06HA</v>
      </c>
      <c r="F665" t="s">
        <v>7135</v>
      </c>
    </row>
    <row r="666" spans="1:6" x14ac:dyDescent="0.3">
      <c r="A666" s="1" t="s">
        <v>1328</v>
      </c>
      <c r="B666" s="1" t="s">
        <v>1329</v>
      </c>
      <c r="D666" t="str">
        <f>TRIM(CLEAN(QQQ__2[[#This Row],[Column1]]))</f>
        <v>FL163Q01HA</v>
      </c>
      <c r="F666" t="s">
        <v>7136</v>
      </c>
    </row>
    <row r="667" spans="1:6" x14ac:dyDescent="0.3">
      <c r="A667" s="1" t="s">
        <v>1330</v>
      </c>
      <c r="B667" s="1" t="s">
        <v>1331</v>
      </c>
      <c r="D667" t="str">
        <f>TRIM(CLEAN(QQQ__2[[#This Row],[Column1]]))</f>
        <v>FL163Q02HA</v>
      </c>
      <c r="F667" t="s">
        <v>7137</v>
      </c>
    </row>
    <row r="668" spans="1:6" x14ac:dyDescent="0.3">
      <c r="A668" s="1" t="s">
        <v>1332</v>
      </c>
      <c r="B668" s="1" t="s">
        <v>1333</v>
      </c>
      <c r="D668" t="str">
        <f>TRIM(CLEAN(QQQ__2[[#This Row],[Column1]]))</f>
        <v>FL163Q03HA</v>
      </c>
      <c r="F668" t="s">
        <v>7138</v>
      </c>
    </row>
    <row r="669" spans="1:6" x14ac:dyDescent="0.3">
      <c r="A669" s="1" t="s">
        <v>1334</v>
      </c>
      <c r="B669" s="1" t="s">
        <v>1335</v>
      </c>
      <c r="D669" t="str">
        <f>TRIM(CLEAN(QQQ__2[[#This Row],[Column1]]))</f>
        <v>FL163Q04HA</v>
      </c>
      <c r="F669" t="s">
        <v>7139</v>
      </c>
    </row>
    <row r="670" spans="1:6" x14ac:dyDescent="0.3">
      <c r="A670" s="1" t="s">
        <v>1336</v>
      </c>
      <c r="B670" s="1" t="s">
        <v>1337</v>
      </c>
      <c r="D670" t="str">
        <f>TRIM(CLEAN(QQQ__2[[#This Row],[Column1]]))</f>
        <v>FL163Q05HA</v>
      </c>
      <c r="F670" t="s">
        <v>7140</v>
      </c>
    </row>
    <row r="671" spans="1:6" x14ac:dyDescent="0.3">
      <c r="A671" s="1" t="s">
        <v>1338</v>
      </c>
      <c r="B671" s="1" t="s">
        <v>1339</v>
      </c>
      <c r="D671" t="str">
        <f>TRIM(CLEAN(QQQ__2[[#This Row],[Column1]]))</f>
        <v>FL168Q01HA</v>
      </c>
      <c r="F671" t="s">
        <v>7141</v>
      </c>
    </row>
    <row r="672" spans="1:6" x14ac:dyDescent="0.3">
      <c r="A672" s="1" t="s">
        <v>1340</v>
      </c>
      <c r="B672" s="1" t="s">
        <v>1341</v>
      </c>
      <c r="D672" t="str">
        <f>TRIM(CLEAN(QQQ__2[[#This Row],[Column1]]))</f>
        <v>FL168Q02HA</v>
      </c>
      <c r="F672" t="s">
        <v>7142</v>
      </c>
    </row>
    <row r="673" spans="1:6" x14ac:dyDescent="0.3">
      <c r="A673" s="1" t="s">
        <v>1342</v>
      </c>
      <c r="B673" s="1" t="s">
        <v>1343</v>
      </c>
      <c r="D673" t="str">
        <f>TRIM(CLEAN(QQQ__2[[#This Row],[Column1]]))</f>
        <v>FL168Q03HA</v>
      </c>
      <c r="F673" t="s">
        <v>7143</v>
      </c>
    </row>
    <row r="674" spans="1:6" x14ac:dyDescent="0.3">
      <c r="A674" s="1" t="s">
        <v>1344</v>
      </c>
      <c r="B674" s="1" t="s">
        <v>1345</v>
      </c>
      <c r="D674" t="str">
        <f>TRIM(CLEAN(QQQ__2[[#This Row],[Column1]]))</f>
        <v>FL168Q04HA</v>
      </c>
      <c r="F674" t="s">
        <v>7144</v>
      </c>
    </row>
    <row r="675" spans="1:6" x14ac:dyDescent="0.3">
      <c r="A675" s="1" t="s">
        <v>1346</v>
      </c>
      <c r="B675" s="1" t="s">
        <v>1347</v>
      </c>
      <c r="D675" t="str">
        <f>TRIM(CLEAN(QQQ__2[[#This Row],[Column1]]))</f>
        <v>FL168Q05HA</v>
      </c>
      <c r="F675" t="s">
        <v>7145</v>
      </c>
    </row>
    <row r="676" spans="1:6" x14ac:dyDescent="0.3">
      <c r="A676" s="1" t="s">
        <v>1348</v>
      </c>
      <c r="B676" s="1" t="s">
        <v>1349</v>
      </c>
      <c r="D676" t="str">
        <f>TRIM(CLEAN(QQQ__2[[#This Row],[Column1]]))</f>
        <v>FL168Q06HA</v>
      </c>
      <c r="F676" t="s">
        <v>7146</v>
      </c>
    </row>
    <row r="677" spans="1:6" x14ac:dyDescent="0.3">
      <c r="A677" s="1" t="s">
        <v>1350</v>
      </c>
      <c r="B677" s="1" t="s">
        <v>1351</v>
      </c>
      <c r="D677" t="str">
        <f>TRIM(CLEAN(QQQ__2[[#This Row],[Column1]]))</f>
        <v>FL168Q07HA</v>
      </c>
      <c r="F677" t="s">
        <v>7147</v>
      </c>
    </row>
    <row r="678" spans="1:6" x14ac:dyDescent="0.3">
      <c r="A678" s="1" t="s">
        <v>1352</v>
      </c>
      <c r="B678" s="1" t="s">
        <v>1353</v>
      </c>
      <c r="D678" t="str">
        <f>TRIM(CLEAN(QQQ__2[[#This Row],[Column1]]))</f>
        <v>FL168Q08HA</v>
      </c>
      <c r="F678" t="s">
        <v>7148</v>
      </c>
    </row>
    <row r="679" spans="1:6" x14ac:dyDescent="0.3">
      <c r="A679" s="1" t="s">
        <v>1354</v>
      </c>
      <c r="B679" s="1" t="s">
        <v>1355</v>
      </c>
      <c r="D679" t="str">
        <f>TRIM(CLEAN(QQQ__2[[#This Row],[Column1]]))</f>
        <v>FL169Q01HA</v>
      </c>
      <c r="F679" t="s">
        <v>7149</v>
      </c>
    </row>
    <row r="680" spans="1:6" x14ac:dyDescent="0.3">
      <c r="A680" s="1" t="s">
        <v>1356</v>
      </c>
      <c r="B680" s="1" t="s">
        <v>1357</v>
      </c>
      <c r="D680" t="str">
        <f>TRIM(CLEAN(QQQ__2[[#This Row],[Column1]]))</f>
        <v>FL169Q02HA</v>
      </c>
      <c r="F680" t="s">
        <v>7150</v>
      </c>
    </row>
    <row r="681" spans="1:6" x14ac:dyDescent="0.3">
      <c r="A681" s="1" t="s">
        <v>1358</v>
      </c>
      <c r="B681" s="1" t="s">
        <v>1359</v>
      </c>
      <c r="D681" t="str">
        <f>TRIM(CLEAN(QQQ__2[[#This Row],[Column1]]))</f>
        <v>FL169Q03HA</v>
      </c>
      <c r="F681" t="s">
        <v>7151</v>
      </c>
    </row>
    <row r="682" spans="1:6" x14ac:dyDescent="0.3">
      <c r="A682" s="1" t="s">
        <v>1360</v>
      </c>
      <c r="B682" s="1" t="s">
        <v>1361</v>
      </c>
      <c r="D682" t="str">
        <f>TRIM(CLEAN(QQQ__2[[#This Row],[Column1]]))</f>
        <v>FL169Q04HA</v>
      </c>
      <c r="F682" t="s">
        <v>7152</v>
      </c>
    </row>
    <row r="683" spans="1:6" x14ac:dyDescent="0.3">
      <c r="A683" s="1" t="s">
        <v>1362</v>
      </c>
      <c r="B683" s="1" t="s">
        <v>1363</v>
      </c>
      <c r="D683" t="str">
        <f>TRIM(CLEAN(QQQ__2[[#This Row],[Column1]]))</f>
        <v>PA001Q01TA</v>
      </c>
      <c r="F683" t="s">
        <v>7153</v>
      </c>
    </row>
    <row r="684" spans="1:6" x14ac:dyDescent="0.3">
      <c r="A684" s="1" t="s">
        <v>1364</v>
      </c>
      <c r="B684" s="1" t="s">
        <v>1365</v>
      </c>
      <c r="D684" t="str">
        <f>TRIM(CLEAN(QQQ__2[[#This Row],[Column1]]))</f>
        <v>PA001Q02TA</v>
      </c>
      <c r="F684" t="s">
        <v>7154</v>
      </c>
    </row>
    <row r="685" spans="1:6" x14ac:dyDescent="0.3">
      <c r="A685" s="1" t="s">
        <v>1366</v>
      </c>
      <c r="B685" s="1" t="s">
        <v>1367</v>
      </c>
      <c r="D685" t="str">
        <f>TRIM(CLEAN(QQQ__2[[#This Row],[Column1]]))</f>
        <v>PA001Q03TA</v>
      </c>
      <c r="F685" t="s">
        <v>7155</v>
      </c>
    </row>
    <row r="686" spans="1:6" x14ac:dyDescent="0.3">
      <c r="A686" s="1" t="s">
        <v>1368</v>
      </c>
      <c r="B686" s="1" t="s">
        <v>1369</v>
      </c>
      <c r="D686" t="str">
        <f>TRIM(CLEAN(QQQ__2[[#This Row],[Column1]]))</f>
        <v>PA003Q01TA</v>
      </c>
      <c r="F686" t="s">
        <v>7156</v>
      </c>
    </row>
    <row r="687" spans="1:6" x14ac:dyDescent="0.3">
      <c r="A687" s="1" t="s">
        <v>1370</v>
      </c>
      <c r="B687" s="1" t="s">
        <v>1371</v>
      </c>
      <c r="D687" t="str">
        <f>TRIM(CLEAN(QQQ__2[[#This Row],[Column1]]))</f>
        <v>PA003Q02TA</v>
      </c>
      <c r="F687" t="s">
        <v>7157</v>
      </c>
    </row>
    <row r="688" spans="1:6" x14ac:dyDescent="0.3">
      <c r="A688" s="1" t="s">
        <v>1372</v>
      </c>
      <c r="B688" s="1" t="s">
        <v>1373</v>
      </c>
      <c r="D688" t="str">
        <f>TRIM(CLEAN(QQQ__2[[#This Row],[Column1]]))</f>
        <v>PA003Q03TA</v>
      </c>
      <c r="F688" t="s">
        <v>7158</v>
      </c>
    </row>
    <row r="689" spans="1:6" x14ac:dyDescent="0.3">
      <c r="A689" s="1" t="s">
        <v>1374</v>
      </c>
      <c r="B689" s="1" t="s">
        <v>1375</v>
      </c>
      <c r="D689" t="str">
        <f>TRIM(CLEAN(QQQ__2[[#This Row],[Column1]]))</f>
        <v>PA003Q04HA</v>
      </c>
      <c r="F689" t="s">
        <v>7159</v>
      </c>
    </row>
    <row r="690" spans="1:6" x14ac:dyDescent="0.3">
      <c r="A690" s="1" t="s">
        <v>1376</v>
      </c>
      <c r="B690" s="1" t="s">
        <v>1377</v>
      </c>
      <c r="D690" t="str">
        <f>TRIM(CLEAN(QQQ__2[[#This Row],[Column1]]))</f>
        <v>PA003Q05IA</v>
      </c>
      <c r="F690" t="s">
        <v>7160</v>
      </c>
    </row>
    <row r="691" spans="1:6" x14ac:dyDescent="0.3">
      <c r="A691" s="1" t="s">
        <v>1378</v>
      </c>
      <c r="B691" s="1" t="s">
        <v>1379</v>
      </c>
      <c r="D691" t="str">
        <f>TRIM(CLEAN(QQQ__2[[#This Row],[Column1]]))</f>
        <v>PA003Q06IA</v>
      </c>
      <c r="F691" t="s">
        <v>7161</v>
      </c>
    </row>
    <row r="692" spans="1:6" x14ac:dyDescent="0.3">
      <c r="A692" s="1" t="s">
        <v>1380</v>
      </c>
      <c r="B692" s="1" t="s">
        <v>1381</v>
      </c>
      <c r="D692" t="str">
        <f>TRIM(CLEAN(QQQ__2[[#This Row],[Column1]]))</f>
        <v>PA003Q07IA</v>
      </c>
      <c r="F692" t="s">
        <v>7162</v>
      </c>
    </row>
    <row r="693" spans="1:6" x14ac:dyDescent="0.3">
      <c r="A693" s="1" t="s">
        <v>1382</v>
      </c>
      <c r="B693" s="1" t="s">
        <v>1383</v>
      </c>
      <c r="D693" t="str">
        <f>TRIM(CLEAN(QQQ__2[[#This Row],[Column1]]))</f>
        <v>PA154Q01IA</v>
      </c>
      <c r="F693" t="s">
        <v>7163</v>
      </c>
    </row>
    <row r="694" spans="1:6" x14ac:dyDescent="0.3">
      <c r="A694" s="1" t="s">
        <v>1384</v>
      </c>
      <c r="B694" s="1" t="s">
        <v>1385</v>
      </c>
      <c r="D694" t="str">
        <f>TRIM(CLEAN(QQQ__2[[#This Row],[Column1]]))</f>
        <v>PA154Q02IA</v>
      </c>
      <c r="F694" t="s">
        <v>7164</v>
      </c>
    </row>
    <row r="695" spans="1:6" x14ac:dyDescent="0.3">
      <c r="A695" s="1" t="s">
        <v>1386</v>
      </c>
      <c r="B695" s="1" t="s">
        <v>1387</v>
      </c>
      <c r="D695" t="str">
        <f>TRIM(CLEAN(QQQ__2[[#This Row],[Column1]]))</f>
        <v>PA154Q03IA</v>
      </c>
      <c r="F695" t="s">
        <v>7165</v>
      </c>
    </row>
    <row r="696" spans="1:6" x14ac:dyDescent="0.3">
      <c r="A696" s="1" t="s">
        <v>1388</v>
      </c>
      <c r="B696" s="1" t="s">
        <v>1389</v>
      </c>
      <c r="D696" t="str">
        <f>TRIM(CLEAN(QQQ__2[[#This Row],[Column1]]))</f>
        <v>PA154Q04IA</v>
      </c>
      <c r="F696" t="s">
        <v>7166</v>
      </c>
    </row>
    <row r="697" spans="1:6" x14ac:dyDescent="0.3">
      <c r="A697" s="1" t="s">
        <v>1390</v>
      </c>
      <c r="B697" s="1" t="s">
        <v>1391</v>
      </c>
      <c r="D697" t="str">
        <f>TRIM(CLEAN(QQQ__2[[#This Row],[Column1]]))</f>
        <v>PA154Q05IA</v>
      </c>
      <c r="F697" t="s">
        <v>7167</v>
      </c>
    </row>
    <row r="698" spans="1:6" x14ac:dyDescent="0.3">
      <c r="A698" s="1" t="s">
        <v>1392</v>
      </c>
      <c r="B698" s="1" t="s">
        <v>1393</v>
      </c>
      <c r="D698" t="str">
        <f>TRIM(CLEAN(QQQ__2[[#This Row],[Column1]]))</f>
        <v>PA154Q06IA</v>
      </c>
      <c r="F698" t="s">
        <v>7168</v>
      </c>
    </row>
    <row r="699" spans="1:6" x14ac:dyDescent="0.3">
      <c r="A699" s="1" t="s">
        <v>1394</v>
      </c>
      <c r="B699" s="1" t="s">
        <v>1395</v>
      </c>
      <c r="D699" t="str">
        <f>TRIM(CLEAN(QQQ__2[[#This Row],[Column1]]))</f>
        <v>PA154Q07IA</v>
      </c>
      <c r="F699" t="s">
        <v>7169</v>
      </c>
    </row>
    <row r="700" spans="1:6" x14ac:dyDescent="0.3">
      <c r="A700" s="1" t="s">
        <v>1396</v>
      </c>
      <c r="B700" s="1" t="s">
        <v>1397</v>
      </c>
      <c r="D700" t="str">
        <f>TRIM(CLEAN(QQQ__2[[#This Row],[Column1]]))</f>
        <v>PA154Q08IA</v>
      </c>
      <c r="F700" t="s">
        <v>7170</v>
      </c>
    </row>
    <row r="701" spans="1:6" x14ac:dyDescent="0.3">
      <c r="A701" s="1" t="s">
        <v>1398</v>
      </c>
      <c r="B701" s="1" t="s">
        <v>1399</v>
      </c>
      <c r="D701" t="str">
        <f>TRIM(CLEAN(QQQ__2[[#This Row],[Column1]]))</f>
        <v>PA154Q09IA</v>
      </c>
      <c r="F701" t="s">
        <v>7171</v>
      </c>
    </row>
    <row r="702" spans="1:6" x14ac:dyDescent="0.3">
      <c r="A702" s="1" t="s">
        <v>1400</v>
      </c>
      <c r="B702" s="1" t="s">
        <v>1401</v>
      </c>
      <c r="D702" t="str">
        <f>TRIM(CLEAN(QQQ__2[[#This Row],[Column1]]))</f>
        <v>PA154Q10HA</v>
      </c>
      <c r="F702" t="s">
        <v>7172</v>
      </c>
    </row>
    <row r="703" spans="1:6" x14ac:dyDescent="0.3">
      <c r="A703" s="1" t="s">
        <v>1402</v>
      </c>
      <c r="B703" s="1" t="s">
        <v>1403</v>
      </c>
      <c r="D703" t="str">
        <f>TRIM(CLEAN(QQQ__2[[#This Row],[Column1]]))</f>
        <v>PA155Q01IA</v>
      </c>
      <c r="F703" t="s">
        <v>7173</v>
      </c>
    </row>
    <row r="704" spans="1:6" x14ac:dyDescent="0.3">
      <c r="A704" s="1" t="s">
        <v>1404</v>
      </c>
      <c r="B704" s="1" t="s">
        <v>1405</v>
      </c>
      <c r="D704" t="str">
        <f>TRIM(CLEAN(QQQ__2[[#This Row],[Column1]]))</f>
        <v>PA156Q01HA</v>
      </c>
      <c r="F704" t="s">
        <v>7174</v>
      </c>
    </row>
    <row r="705" spans="1:6" x14ac:dyDescent="0.3">
      <c r="A705" s="1" t="s">
        <v>1406</v>
      </c>
      <c r="B705" s="1" t="s">
        <v>1407</v>
      </c>
      <c r="D705" t="str">
        <f>TRIM(CLEAN(QQQ__2[[#This Row],[Column1]]))</f>
        <v>PA156Q02HA</v>
      </c>
      <c r="F705" t="s">
        <v>7175</v>
      </c>
    </row>
    <row r="706" spans="1:6" x14ac:dyDescent="0.3">
      <c r="A706" s="1" t="s">
        <v>1408</v>
      </c>
      <c r="B706" s="1" t="s">
        <v>1409</v>
      </c>
      <c r="D706" t="str">
        <f>TRIM(CLEAN(QQQ__2[[#This Row],[Column1]]))</f>
        <v>PA156Q03HA</v>
      </c>
      <c r="F706" t="s">
        <v>7176</v>
      </c>
    </row>
    <row r="707" spans="1:6" x14ac:dyDescent="0.3">
      <c r="A707" s="1" t="s">
        <v>1410</v>
      </c>
      <c r="B707" s="1" t="s">
        <v>1411</v>
      </c>
      <c r="D707" t="str">
        <f>TRIM(CLEAN(QQQ__2[[#This Row],[Column1]]))</f>
        <v>PA156Q04HA</v>
      </c>
      <c r="F707" t="s">
        <v>7177</v>
      </c>
    </row>
    <row r="708" spans="1:6" x14ac:dyDescent="0.3">
      <c r="A708" s="1" t="s">
        <v>1412</v>
      </c>
      <c r="B708" s="1" t="s">
        <v>1413</v>
      </c>
      <c r="D708" t="str">
        <f>TRIM(CLEAN(QQQ__2[[#This Row],[Column1]]))</f>
        <v>PA004Q02NA</v>
      </c>
      <c r="F708" t="s">
        <v>7178</v>
      </c>
    </row>
    <row r="709" spans="1:6" x14ac:dyDescent="0.3">
      <c r="A709" s="1" t="s">
        <v>1414</v>
      </c>
      <c r="B709" s="1" t="s">
        <v>1415</v>
      </c>
      <c r="D709" t="str">
        <f>TRIM(CLEAN(QQQ__2[[#This Row],[Column1]]))</f>
        <v>PA004Q03NA</v>
      </c>
      <c r="F709" t="s">
        <v>7179</v>
      </c>
    </row>
    <row r="710" spans="1:6" x14ac:dyDescent="0.3">
      <c r="A710" s="1" t="s">
        <v>1416</v>
      </c>
      <c r="B710" s="1" t="s">
        <v>1417</v>
      </c>
      <c r="D710" t="str">
        <f>TRIM(CLEAN(QQQ__2[[#This Row],[Column1]]))</f>
        <v>PA004Q04NA</v>
      </c>
      <c r="F710" t="s">
        <v>7180</v>
      </c>
    </row>
    <row r="711" spans="1:6" x14ac:dyDescent="0.3">
      <c r="A711" s="1" t="s">
        <v>1418</v>
      </c>
      <c r="B711" s="1" t="s">
        <v>1419</v>
      </c>
      <c r="D711" t="str">
        <f>TRIM(CLEAN(QQQ__2[[#This Row],[Column1]]))</f>
        <v>PA008Q01TA</v>
      </c>
      <c r="F711" t="s">
        <v>7181</v>
      </c>
    </row>
    <row r="712" spans="1:6" x14ac:dyDescent="0.3">
      <c r="A712" s="1" t="s">
        <v>1420</v>
      </c>
      <c r="B712" s="1" t="s">
        <v>1421</v>
      </c>
      <c r="D712" t="str">
        <f>TRIM(CLEAN(QQQ__2[[#This Row],[Column1]]))</f>
        <v>PA008Q02TA</v>
      </c>
      <c r="F712" t="s">
        <v>7182</v>
      </c>
    </row>
    <row r="713" spans="1:6" x14ac:dyDescent="0.3">
      <c r="A713" s="1" t="s">
        <v>1422</v>
      </c>
      <c r="B713" s="1" t="s">
        <v>1423</v>
      </c>
      <c r="D713" t="str">
        <f>TRIM(CLEAN(QQQ__2[[#This Row],[Column1]]))</f>
        <v>PA008Q03TA</v>
      </c>
      <c r="F713" t="s">
        <v>7183</v>
      </c>
    </row>
    <row r="714" spans="1:6" x14ac:dyDescent="0.3">
      <c r="A714" s="1" t="s">
        <v>1424</v>
      </c>
      <c r="B714" s="1" t="s">
        <v>1425</v>
      </c>
      <c r="D714" t="str">
        <f>TRIM(CLEAN(QQQ__2[[#This Row],[Column1]]))</f>
        <v>PA008Q04TA</v>
      </c>
      <c r="F714" t="s">
        <v>7184</v>
      </c>
    </row>
    <row r="715" spans="1:6" x14ac:dyDescent="0.3">
      <c r="A715" s="1" t="s">
        <v>1426</v>
      </c>
      <c r="B715" s="1" t="s">
        <v>1427</v>
      </c>
      <c r="D715" t="str">
        <f>TRIM(CLEAN(QQQ__2[[#This Row],[Column1]]))</f>
        <v>PA008Q05TA</v>
      </c>
      <c r="F715" t="s">
        <v>7185</v>
      </c>
    </row>
    <row r="716" spans="1:6" x14ac:dyDescent="0.3">
      <c r="A716" s="1" t="s">
        <v>1428</v>
      </c>
      <c r="B716" s="1" t="s">
        <v>1429</v>
      </c>
      <c r="D716" t="str">
        <f>TRIM(CLEAN(QQQ__2[[#This Row],[Column1]]))</f>
        <v>PA008Q06NA</v>
      </c>
      <c r="F716" t="s">
        <v>7186</v>
      </c>
    </row>
    <row r="717" spans="1:6" x14ac:dyDescent="0.3">
      <c r="A717" s="1" t="s">
        <v>1430</v>
      </c>
      <c r="B717" s="1" t="s">
        <v>1431</v>
      </c>
      <c r="D717" t="str">
        <f>TRIM(CLEAN(QQQ__2[[#This Row],[Column1]]))</f>
        <v>PA008Q07NA</v>
      </c>
      <c r="F717" t="s">
        <v>7187</v>
      </c>
    </row>
    <row r="718" spans="1:6" x14ac:dyDescent="0.3">
      <c r="A718" s="1" t="s">
        <v>1432</v>
      </c>
      <c r="B718" s="1" t="s">
        <v>1433</v>
      </c>
      <c r="D718" t="str">
        <f>TRIM(CLEAN(QQQ__2[[#This Row],[Column1]]))</f>
        <v>PA008Q08NA</v>
      </c>
      <c r="F718" t="s">
        <v>7188</v>
      </c>
    </row>
    <row r="719" spans="1:6" x14ac:dyDescent="0.3">
      <c r="A719" s="1" t="s">
        <v>1434</v>
      </c>
      <c r="B719" s="1" t="s">
        <v>1435</v>
      </c>
      <c r="D719" t="str">
        <f>TRIM(CLEAN(QQQ__2[[#This Row],[Column1]]))</f>
        <v>PA008Q09NA</v>
      </c>
      <c r="F719" t="s">
        <v>7189</v>
      </c>
    </row>
    <row r="720" spans="1:6" x14ac:dyDescent="0.3">
      <c r="A720" s="1" t="s">
        <v>1436</v>
      </c>
      <c r="B720" s="1" t="s">
        <v>1437</v>
      </c>
      <c r="D720" t="str">
        <f>TRIM(CLEAN(QQQ__2[[#This Row],[Column1]]))</f>
        <v>PA008Q10NA</v>
      </c>
      <c r="F720" t="s">
        <v>7190</v>
      </c>
    </row>
    <row r="721" spans="1:6" x14ac:dyDescent="0.3">
      <c r="A721" s="1" t="s">
        <v>1438</v>
      </c>
      <c r="B721" s="1" t="s">
        <v>1439</v>
      </c>
      <c r="D721" t="str">
        <f>TRIM(CLEAN(QQQ__2[[#This Row],[Column1]]))</f>
        <v>PA009Q01NA</v>
      </c>
      <c r="F721" t="s">
        <v>7191</v>
      </c>
    </row>
    <row r="722" spans="1:6" x14ac:dyDescent="0.3">
      <c r="A722" s="1" t="s">
        <v>1440</v>
      </c>
      <c r="B722" s="1" t="s">
        <v>1441</v>
      </c>
      <c r="D722" t="str">
        <f>TRIM(CLEAN(QQQ__2[[#This Row],[Column1]]))</f>
        <v>PA009Q02NA</v>
      </c>
      <c r="F722" t="s">
        <v>7192</v>
      </c>
    </row>
    <row r="723" spans="1:6" x14ac:dyDescent="0.3">
      <c r="A723" s="1" t="s">
        <v>1442</v>
      </c>
      <c r="B723" s="1" t="s">
        <v>1443</v>
      </c>
      <c r="D723" t="str">
        <f>TRIM(CLEAN(QQQ__2[[#This Row],[Column1]]))</f>
        <v>PA009Q03NA</v>
      </c>
      <c r="F723" t="s">
        <v>7193</v>
      </c>
    </row>
    <row r="724" spans="1:6" x14ac:dyDescent="0.3">
      <c r="A724" s="1" t="s">
        <v>1444</v>
      </c>
      <c r="B724" s="1" t="s">
        <v>1445</v>
      </c>
      <c r="D724" t="str">
        <f>TRIM(CLEAN(QQQ__2[[#This Row],[Column1]]))</f>
        <v>PA009Q04NA</v>
      </c>
      <c r="F724" t="s">
        <v>7194</v>
      </c>
    </row>
    <row r="725" spans="1:6" x14ac:dyDescent="0.3">
      <c r="A725" s="1" t="s">
        <v>1446</v>
      </c>
      <c r="B725" s="1" t="s">
        <v>1447</v>
      </c>
      <c r="D725" t="str">
        <f>TRIM(CLEAN(QQQ__2[[#This Row],[Column1]]))</f>
        <v>PA009Q05NA</v>
      </c>
      <c r="F725" t="s">
        <v>7195</v>
      </c>
    </row>
    <row r="726" spans="1:6" x14ac:dyDescent="0.3">
      <c r="A726" s="1" t="s">
        <v>1448</v>
      </c>
      <c r="B726" s="1" t="s">
        <v>1449</v>
      </c>
      <c r="D726" t="str">
        <f>TRIM(CLEAN(QQQ__2[[#This Row],[Column1]]))</f>
        <v>PA009Q06NA</v>
      </c>
      <c r="F726" t="s">
        <v>7196</v>
      </c>
    </row>
    <row r="727" spans="1:6" x14ac:dyDescent="0.3">
      <c r="A727" s="1" t="s">
        <v>1450</v>
      </c>
      <c r="B727" s="1" t="s">
        <v>1451</v>
      </c>
      <c r="D727" t="str">
        <f>TRIM(CLEAN(QQQ__2[[#This Row],[Column1]]))</f>
        <v>PA009Q07NA</v>
      </c>
      <c r="F727" t="s">
        <v>7197</v>
      </c>
    </row>
    <row r="728" spans="1:6" x14ac:dyDescent="0.3">
      <c r="A728" s="1" t="s">
        <v>1452</v>
      </c>
      <c r="B728" s="1" t="s">
        <v>1453</v>
      </c>
      <c r="D728" t="str">
        <f>TRIM(CLEAN(QQQ__2[[#This Row],[Column1]]))</f>
        <v>PA009Q08NA</v>
      </c>
      <c r="F728" t="s">
        <v>7198</v>
      </c>
    </row>
    <row r="729" spans="1:6" x14ac:dyDescent="0.3">
      <c r="A729" s="1" t="s">
        <v>1454</v>
      </c>
      <c r="B729" s="1" t="s">
        <v>1455</v>
      </c>
      <c r="D729" t="str">
        <f>TRIM(CLEAN(QQQ__2[[#This Row],[Column1]]))</f>
        <v>PA009Q09NA</v>
      </c>
      <c r="F729" t="s">
        <v>7199</v>
      </c>
    </row>
    <row r="730" spans="1:6" x14ac:dyDescent="0.3">
      <c r="A730" s="1" t="s">
        <v>1456</v>
      </c>
      <c r="B730" s="1" t="s">
        <v>1457</v>
      </c>
      <c r="D730" t="str">
        <f>TRIM(CLEAN(QQQ__2[[#This Row],[Column1]]))</f>
        <v>PA009Q10NA</v>
      </c>
      <c r="F730" t="s">
        <v>7200</v>
      </c>
    </row>
    <row r="731" spans="1:6" x14ac:dyDescent="0.3">
      <c r="A731" s="1" t="s">
        <v>1458</v>
      </c>
      <c r="B731" s="1" t="s">
        <v>1459</v>
      </c>
      <c r="D731" t="str">
        <f>TRIM(CLEAN(QQQ__2[[#This Row],[Column1]]))</f>
        <v>PA009Q11NA</v>
      </c>
      <c r="F731" t="s">
        <v>7201</v>
      </c>
    </row>
    <row r="732" spans="1:6" x14ac:dyDescent="0.3">
      <c r="A732" s="1" t="s">
        <v>1460</v>
      </c>
      <c r="B732" s="1" t="s">
        <v>1461</v>
      </c>
      <c r="D732" t="str">
        <f>TRIM(CLEAN(QQQ__2[[#This Row],[Column1]]))</f>
        <v>PA007Q01TA</v>
      </c>
      <c r="F732" t="s">
        <v>7202</v>
      </c>
    </row>
    <row r="733" spans="1:6" x14ac:dyDescent="0.3">
      <c r="A733" s="1" t="s">
        <v>1462</v>
      </c>
      <c r="B733" s="1" t="s">
        <v>1463</v>
      </c>
      <c r="D733" t="str">
        <f>TRIM(CLEAN(QQQ__2[[#This Row],[Column1]]))</f>
        <v>PA007Q02TA</v>
      </c>
      <c r="F733" t="s">
        <v>7203</v>
      </c>
    </row>
    <row r="734" spans="1:6" x14ac:dyDescent="0.3">
      <c r="A734" s="1" t="s">
        <v>1464</v>
      </c>
      <c r="B734" s="1" t="s">
        <v>1465</v>
      </c>
      <c r="D734" t="str">
        <f>TRIM(CLEAN(QQQ__2[[#This Row],[Column1]]))</f>
        <v>PA007Q03TA</v>
      </c>
      <c r="F734" t="s">
        <v>7204</v>
      </c>
    </row>
    <row r="735" spans="1:6" x14ac:dyDescent="0.3">
      <c r="A735" s="1" t="s">
        <v>1466</v>
      </c>
      <c r="B735" s="1" t="s">
        <v>1467</v>
      </c>
      <c r="D735" t="str">
        <f>TRIM(CLEAN(QQQ__2[[#This Row],[Column1]]))</f>
        <v>PA007Q04TA</v>
      </c>
      <c r="F735" t="s">
        <v>7205</v>
      </c>
    </row>
    <row r="736" spans="1:6" x14ac:dyDescent="0.3">
      <c r="A736" s="1" t="s">
        <v>1468</v>
      </c>
      <c r="B736" s="1" t="s">
        <v>1469</v>
      </c>
      <c r="D736" t="str">
        <f>TRIM(CLEAN(QQQ__2[[#This Row],[Column1]]))</f>
        <v>PA007Q05TA</v>
      </c>
      <c r="F736" t="s">
        <v>7206</v>
      </c>
    </row>
    <row r="737" spans="1:6" x14ac:dyDescent="0.3">
      <c r="A737" s="1" t="s">
        <v>1470</v>
      </c>
      <c r="B737" s="1" t="s">
        <v>1471</v>
      </c>
      <c r="D737" t="str">
        <f>TRIM(CLEAN(QQQ__2[[#This Row],[Column1]]))</f>
        <v>PA007Q06TA</v>
      </c>
      <c r="F737" t="s">
        <v>7207</v>
      </c>
    </row>
    <row r="738" spans="1:6" x14ac:dyDescent="0.3">
      <c r="A738" s="1" t="s">
        <v>1472</v>
      </c>
      <c r="B738" s="1" t="s">
        <v>1473</v>
      </c>
      <c r="D738" t="str">
        <f>TRIM(CLEAN(QQQ__2[[#This Row],[Column1]]))</f>
        <v>PA007Q07TA</v>
      </c>
      <c r="F738" t="s">
        <v>7208</v>
      </c>
    </row>
    <row r="739" spans="1:6" x14ac:dyDescent="0.3">
      <c r="A739" s="1" t="s">
        <v>1474</v>
      </c>
      <c r="B739" s="1" t="s">
        <v>1475</v>
      </c>
      <c r="D739" t="str">
        <f>TRIM(CLEAN(QQQ__2[[#This Row],[Column1]]))</f>
        <v>PA007Q09NA</v>
      </c>
      <c r="F739" t="s">
        <v>7209</v>
      </c>
    </row>
    <row r="740" spans="1:6" x14ac:dyDescent="0.3">
      <c r="A740" s="1" t="s">
        <v>1476</v>
      </c>
      <c r="B740" s="1" t="s">
        <v>1477</v>
      </c>
      <c r="D740" t="str">
        <f>TRIM(CLEAN(QQQ__2[[#This Row],[Column1]]))</f>
        <v>PA007Q11NA</v>
      </c>
      <c r="F740" t="s">
        <v>7210</v>
      </c>
    </row>
    <row r="741" spans="1:6" x14ac:dyDescent="0.3">
      <c r="A741" s="1" t="s">
        <v>1478</v>
      </c>
      <c r="B741" s="1" t="s">
        <v>1479</v>
      </c>
      <c r="D741" t="str">
        <f>TRIM(CLEAN(QQQ__2[[#This Row],[Column1]]))</f>
        <v>PA007Q12NA</v>
      </c>
      <c r="F741" t="s">
        <v>7211</v>
      </c>
    </row>
    <row r="742" spans="1:6" x14ac:dyDescent="0.3">
      <c r="A742" s="1" t="s">
        <v>1480</v>
      </c>
      <c r="B742" s="1" t="s">
        <v>1481</v>
      </c>
      <c r="D742" t="str">
        <f>TRIM(CLEAN(QQQ__2[[#This Row],[Column1]]))</f>
        <v>PA007Q13NA</v>
      </c>
      <c r="F742" t="s">
        <v>7212</v>
      </c>
    </row>
    <row r="743" spans="1:6" x14ac:dyDescent="0.3">
      <c r="A743" s="1" t="s">
        <v>1482</v>
      </c>
      <c r="B743" s="1" t="s">
        <v>1483</v>
      </c>
      <c r="D743" t="str">
        <f>TRIM(CLEAN(QQQ__2[[#This Row],[Column1]]))</f>
        <v>PA007Q14NA</v>
      </c>
      <c r="F743" t="s">
        <v>7213</v>
      </c>
    </row>
    <row r="744" spans="1:6" x14ac:dyDescent="0.3">
      <c r="A744" s="1" t="s">
        <v>1484</v>
      </c>
      <c r="B744" s="1" t="s">
        <v>1485</v>
      </c>
      <c r="D744" t="str">
        <f>TRIM(CLEAN(QQQ__2[[#This Row],[Column1]]))</f>
        <v>PA007Q15NA</v>
      </c>
      <c r="F744" t="s">
        <v>7214</v>
      </c>
    </row>
    <row r="745" spans="1:6" x14ac:dyDescent="0.3">
      <c r="A745" s="1" t="s">
        <v>1486</v>
      </c>
      <c r="B745" s="1" t="s">
        <v>1487</v>
      </c>
      <c r="D745" t="str">
        <f>TRIM(CLEAN(QQQ__2[[#This Row],[Column1]]))</f>
        <v>PA005Q01TA</v>
      </c>
      <c r="F745" t="s">
        <v>7215</v>
      </c>
    </row>
    <row r="746" spans="1:6" x14ac:dyDescent="0.3">
      <c r="A746" s="1" t="s">
        <v>1488</v>
      </c>
      <c r="B746" s="1" t="s">
        <v>1489</v>
      </c>
      <c r="D746" t="str">
        <f>TRIM(CLEAN(QQQ__2[[#This Row],[Column1]]))</f>
        <v>PA006Q01TA</v>
      </c>
      <c r="F746" t="s">
        <v>7216</v>
      </c>
    </row>
    <row r="747" spans="1:6" x14ac:dyDescent="0.3">
      <c r="A747" s="1" t="s">
        <v>1490</v>
      </c>
      <c r="B747" s="1" t="s">
        <v>1491</v>
      </c>
      <c r="D747" t="str">
        <f>TRIM(CLEAN(QQQ__2[[#This Row],[Column1]]))</f>
        <v>PA006Q02TA</v>
      </c>
      <c r="F747" t="s">
        <v>7217</v>
      </c>
    </row>
    <row r="748" spans="1:6" x14ac:dyDescent="0.3">
      <c r="A748" s="1" t="s">
        <v>1492</v>
      </c>
      <c r="B748" s="1" t="s">
        <v>1493</v>
      </c>
      <c r="D748" t="str">
        <f>TRIM(CLEAN(QQQ__2[[#This Row],[Column1]]))</f>
        <v>PA006Q03TA</v>
      </c>
      <c r="F748" t="s">
        <v>7218</v>
      </c>
    </row>
    <row r="749" spans="1:6" x14ac:dyDescent="0.3">
      <c r="A749" s="1" t="s">
        <v>1494</v>
      </c>
      <c r="B749" s="1" t="s">
        <v>1495</v>
      </c>
      <c r="D749" t="str">
        <f>TRIM(CLEAN(QQQ__2[[#This Row],[Column1]]))</f>
        <v>PA006Q04TA</v>
      </c>
      <c r="F749" t="s">
        <v>7219</v>
      </c>
    </row>
    <row r="750" spans="1:6" x14ac:dyDescent="0.3">
      <c r="A750" s="1" t="s">
        <v>1496</v>
      </c>
      <c r="B750" s="1" t="s">
        <v>1497</v>
      </c>
      <c r="D750" t="str">
        <f>TRIM(CLEAN(QQQ__2[[#This Row],[Column1]]))</f>
        <v>PA006Q05TA</v>
      </c>
      <c r="F750" t="s">
        <v>7220</v>
      </c>
    </row>
    <row r="751" spans="1:6" x14ac:dyDescent="0.3">
      <c r="A751" s="1" t="s">
        <v>1498</v>
      </c>
      <c r="B751" s="1" t="s">
        <v>1499</v>
      </c>
      <c r="D751" t="str">
        <f>TRIM(CLEAN(QQQ__2[[#This Row],[Column1]]))</f>
        <v>PA006Q06TA</v>
      </c>
      <c r="F751" t="s">
        <v>7221</v>
      </c>
    </row>
    <row r="752" spans="1:6" x14ac:dyDescent="0.3">
      <c r="A752" s="1" t="s">
        <v>1500</v>
      </c>
      <c r="B752" s="1" t="s">
        <v>1501</v>
      </c>
      <c r="D752" t="str">
        <f>TRIM(CLEAN(QQQ__2[[#This Row],[Column1]]))</f>
        <v>PA006Q07TA</v>
      </c>
      <c r="F752" t="s">
        <v>7222</v>
      </c>
    </row>
    <row r="753" spans="1:6" x14ac:dyDescent="0.3">
      <c r="A753" s="1" t="s">
        <v>1502</v>
      </c>
      <c r="B753" s="1" t="s">
        <v>1503</v>
      </c>
      <c r="D753" t="str">
        <f>TRIM(CLEAN(QQQ__2[[#This Row],[Column1]]))</f>
        <v>PA006Q08TA</v>
      </c>
      <c r="F753" t="s">
        <v>7223</v>
      </c>
    </row>
    <row r="754" spans="1:6" x14ac:dyDescent="0.3">
      <c r="A754" s="1" t="s">
        <v>1504</v>
      </c>
      <c r="B754" s="1" t="s">
        <v>1505</v>
      </c>
      <c r="D754" t="str">
        <f>TRIM(CLEAN(QQQ__2[[#This Row],[Column1]]))</f>
        <v>PA006Q09TA</v>
      </c>
      <c r="F754" t="s">
        <v>7224</v>
      </c>
    </row>
    <row r="755" spans="1:6" x14ac:dyDescent="0.3">
      <c r="A755" s="1" t="s">
        <v>1506</v>
      </c>
      <c r="B755" s="1" t="s">
        <v>1507</v>
      </c>
      <c r="D755" t="str">
        <f>TRIM(CLEAN(QQQ__2[[#This Row],[Column1]]))</f>
        <v>PA006Q10TA</v>
      </c>
      <c r="F755" t="s">
        <v>7225</v>
      </c>
    </row>
    <row r="756" spans="1:6" x14ac:dyDescent="0.3">
      <c r="A756" s="1" t="s">
        <v>1508</v>
      </c>
      <c r="B756" s="1" t="s">
        <v>1509</v>
      </c>
      <c r="D756" t="str">
        <f>TRIM(CLEAN(QQQ__2[[#This Row],[Column1]]))</f>
        <v>PA006Q11TA</v>
      </c>
      <c r="F756" t="s">
        <v>7226</v>
      </c>
    </row>
    <row r="757" spans="1:6" x14ac:dyDescent="0.3">
      <c r="A757" s="1" t="s">
        <v>1510</v>
      </c>
      <c r="B757" s="1" t="s">
        <v>1511</v>
      </c>
      <c r="D757" t="str">
        <f>TRIM(CLEAN(QQQ__2[[#This Row],[Column1]]))</f>
        <v>PA006Q12HA</v>
      </c>
      <c r="F757" t="s">
        <v>7227</v>
      </c>
    </row>
    <row r="758" spans="1:6" x14ac:dyDescent="0.3">
      <c r="A758" s="1" t="s">
        <v>1512</v>
      </c>
      <c r="B758" s="1" t="s">
        <v>1513</v>
      </c>
      <c r="D758" t="str">
        <f>TRIM(CLEAN(QQQ__2[[#This Row],[Column1]]))</f>
        <v>PA006Q13HA</v>
      </c>
      <c r="F758" t="s">
        <v>7228</v>
      </c>
    </row>
    <row r="759" spans="1:6" x14ac:dyDescent="0.3">
      <c r="A759" s="1" t="s">
        <v>1514</v>
      </c>
      <c r="B759" s="1" t="s">
        <v>1515</v>
      </c>
      <c r="D759" t="str">
        <f>TRIM(CLEAN(QQQ__2[[#This Row],[Column1]]))</f>
        <v>PA006Q14HA</v>
      </c>
      <c r="F759" t="s">
        <v>7229</v>
      </c>
    </row>
    <row r="760" spans="1:6" x14ac:dyDescent="0.3">
      <c r="A760" s="1" t="s">
        <v>1516</v>
      </c>
      <c r="B760" s="1" t="s">
        <v>1517</v>
      </c>
      <c r="D760" t="str">
        <f>TRIM(CLEAN(QQQ__2[[#This Row],[Column1]]))</f>
        <v>PA158Q01HA</v>
      </c>
      <c r="F760" t="s">
        <v>7230</v>
      </c>
    </row>
    <row r="761" spans="1:6" x14ac:dyDescent="0.3">
      <c r="A761" s="1" t="s">
        <v>1518</v>
      </c>
      <c r="B761" s="1" t="s">
        <v>1519</v>
      </c>
      <c r="D761" t="str">
        <f>TRIM(CLEAN(QQQ__2[[#This Row],[Column1]]))</f>
        <v>PA158Q02IA</v>
      </c>
      <c r="F761" t="s">
        <v>7231</v>
      </c>
    </row>
    <row r="762" spans="1:6" x14ac:dyDescent="0.3">
      <c r="A762" s="1" t="s">
        <v>1520</v>
      </c>
      <c r="B762" s="1" t="s">
        <v>1521</v>
      </c>
      <c r="D762" t="str">
        <f>TRIM(CLEAN(QQQ__2[[#This Row],[Column1]]))</f>
        <v>PA158Q03HA</v>
      </c>
      <c r="F762" t="s">
        <v>7232</v>
      </c>
    </row>
    <row r="763" spans="1:6" x14ac:dyDescent="0.3">
      <c r="A763" s="1" t="s">
        <v>1522</v>
      </c>
      <c r="B763" s="1" t="s">
        <v>1523</v>
      </c>
      <c r="D763" t="str">
        <f>TRIM(CLEAN(QQQ__2[[#This Row],[Column1]]))</f>
        <v>PA158Q04IA</v>
      </c>
      <c r="F763" t="s">
        <v>7233</v>
      </c>
    </row>
    <row r="764" spans="1:6" x14ac:dyDescent="0.3">
      <c r="A764" s="1" t="s">
        <v>1524</v>
      </c>
      <c r="B764" s="1" t="s">
        <v>1525</v>
      </c>
      <c r="D764" t="str">
        <f>TRIM(CLEAN(QQQ__2[[#This Row],[Column1]]))</f>
        <v>PA158Q05HA</v>
      </c>
      <c r="F764" t="s">
        <v>7234</v>
      </c>
    </row>
    <row r="765" spans="1:6" x14ac:dyDescent="0.3">
      <c r="A765" s="1" t="s">
        <v>1526</v>
      </c>
      <c r="B765" s="1" t="s">
        <v>265</v>
      </c>
      <c r="D765" t="str">
        <f>TRIM(CLEAN(QQQ__2[[#This Row],[Column1]]))</f>
        <v>PA159Q01HA</v>
      </c>
      <c r="F765" t="s">
        <v>7235</v>
      </c>
    </row>
    <row r="766" spans="1:6" x14ac:dyDescent="0.3">
      <c r="A766" s="1" t="s">
        <v>1527</v>
      </c>
      <c r="B766" s="1" t="s">
        <v>1528</v>
      </c>
      <c r="D766" t="str">
        <f>TRIM(CLEAN(QQQ__2[[#This Row],[Column1]]))</f>
        <v>PA160Q01HA</v>
      </c>
      <c r="F766" t="s">
        <v>7236</v>
      </c>
    </row>
    <row r="767" spans="1:6" x14ac:dyDescent="0.3">
      <c r="A767" s="1" t="s">
        <v>1529</v>
      </c>
      <c r="B767" s="1" t="s">
        <v>1530</v>
      </c>
      <c r="D767" t="str">
        <f>TRIM(CLEAN(QQQ__2[[#This Row],[Column1]]))</f>
        <v>PA160Q02HA</v>
      </c>
      <c r="F767" t="s">
        <v>7237</v>
      </c>
    </row>
    <row r="768" spans="1:6" x14ac:dyDescent="0.3">
      <c r="A768" s="1" t="s">
        <v>1531</v>
      </c>
      <c r="B768" s="1" t="s">
        <v>1532</v>
      </c>
      <c r="D768" t="str">
        <f>TRIM(CLEAN(QQQ__2[[#This Row],[Column1]]))</f>
        <v>PA160Q03HA</v>
      </c>
      <c r="F768" t="s">
        <v>7238</v>
      </c>
    </row>
    <row r="769" spans="1:6" x14ac:dyDescent="0.3">
      <c r="A769" s="1" t="s">
        <v>1533</v>
      </c>
      <c r="B769" s="1" t="s">
        <v>1534</v>
      </c>
      <c r="D769" t="str">
        <f>TRIM(CLEAN(QQQ__2[[#This Row],[Column1]]))</f>
        <v>PA160Q04HA</v>
      </c>
      <c r="F769" t="s">
        <v>7239</v>
      </c>
    </row>
    <row r="770" spans="1:6" x14ac:dyDescent="0.3">
      <c r="A770" s="1" t="s">
        <v>1535</v>
      </c>
      <c r="B770" s="1" t="s">
        <v>1536</v>
      </c>
      <c r="D770" t="str">
        <f>TRIM(CLEAN(QQQ__2[[#This Row],[Column1]]))</f>
        <v>PA160Q05HA</v>
      </c>
      <c r="F770" t="s">
        <v>7240</v>
      </c>
    </row>
    <row r="771" spans="1:6" x14ac:dyDescent="0.3">
      <c r="A771" s="1" t="s">
        <v>1537</v>
      </c>
      <c r="B771" s="1" t="s">
        <v>1538</v>
      </c>
      <c r="D771" t="str">
        <f>TRIM(CLEAN(QQQ__2[[#This Row],[Column1]]))</f>
        <v>PA161Q01HA</v>
      </c>
      <c r="F771" t="s">
        <v>7241</v>
      </c>
    </row>
    <row r="772" spans="1:6" x14ac:dyDescent="0.3">
      <c r="A772" s="1" t="s">
        <v>1539</v>
      </c>
      <c r="B772" s="1" t="s">
        <v>1540</v>
      </c>
      <c r="D772" t="str">
        <f>TRIM(CLEAN(QQQ__2[[#This Row],[Column1]]))</f>
        <v>PA161Q02HA</v>
      </c>
      <c r="F772" t="s">
        <v>7242</v>
      </c>
    </row>
    <row r="773" spans="1:6" x14ac:dyDescent="0.3">
      <c r="A773" s="1" t="s">
        <v>1541</v>
      </c>
      <c r="B773" s="1" t="s">
        <v>1542</v>
      </c>
      <c r="D773" t="str">
        <f>TRIM(CLEAN(QQQ__2[[#This Row],[Column1]]))</f>
        <v>PA161Q03HA</v>
      </c>
      <c r="F773" t="s">
        <v>7243</v>
      </c>
    </row>
    <row r="774" spans="1:6" x14ac:dyDescent="0.3">
      <c r="A774" s="1" t="s">
        <v>1543</v>
      </c>
      <c r="B774" s="1" t="s">
        <v>1544</v>
      </c>
      <c r="D774" t="str">
        <f>TRIM(CLEAN(QQQ__2[[#This Row],[Column1]]))</f>
        <v>PA161Q05HA</v>
      </c>
      <c r="F774" t="s">
        <v>7244</v>
      </c>
    </row>
    <row r="775" spans="1:6" x14ac:dyDescent="0.3">
      <c r="A775" s="1" t="s">
        <v>1545</v>
      </c>
      <c r="B775" s="1" t="s">
        <v>1546</v>
      </c>
      <c r="D775" t="str">
        <f>TRIM(CLEAN(QQQ__2[[#This Row],[Column1]]))</f>
        <v>PA161Q06HA</v>
      </c>
      <c r="F775" t="s">
        <v>7245</v>
      </c>
    </row>
    <row r="776" spans="1:6" x14ac:dyDescent="0.3">
      <c r="A776" s="1" t="s">
        <v>1547</v>
      </c>
      <c r="B776" s="1" t="s">
        <v>1548</v>
      </c>
      <c r="D776" t="str">
        <f>TRIM(CLEAN(QQQ__2[[#This Row],[Column1]]))</f>
        <v>PA161Q07HA</v>
      </c>
      <c r="F776" t="s">
        <v>7246</v>
      </c>
    </row>
    <row r="777" spans="1:6" x14ac:dyDescent="0.3">
      <c r="A777" s="1" t="s">
        <v>1549</v>
      </c>
      <c r="B777" s="1" t="s">
        <v>263</v>
      </c>
      <c r="D777" t="str">
        <f>TRIM(CLEAN(QQQ__2[[#This Row],[Column1]]))</f>
        <v>PA162Q01HA</v>
      </c>
      <c r="F777" t="s">
        <v>7247</v>
      </c>
    </row>
    <row r="778" spans="1:6" x14ac:dyDescent="0.3">
      <c r="A778" s="1" t="s">
        <v>1550</v>
      </c>
      <c r="B778" s="1" t="s">
        <v>861</v>
      </c>
      <c r="D778" t="str">
        <f>TRIM(CLEAN(QQQ__2[[#This Row],[Column1]]))</f>
        <v>PA163Q01HA</v>
      </c>
      <c r="F778" t="s">
        <v>7248</v>
      </c>
    </row>
    <row r="779" spans="1:6" x14ac:dyDescent="0.3">
      <c r="A779" s="1" t="s">
        <v>1551</v>
      </c>
      <c r="B779" s="1" t="s">
        <v>1552</v>
      </c>
      <c r="D779" t="str">
        <f>TRIM(CLEAN(QQQ__2[[#This Row],[Column1]]))</f>
        <v>PA166Q01HA</v>
      </c>
      <c r="F779" t="s">
        <v>7249</v>
      </c>
    </row>
    <row r="780" spans="1:6" x14ac:dyDescent="0.3">
      <c r="A780" s="1" t="s">
        <v>1553</v>
      </c>
      <c r="B780" s="1" t="s">
        <v>539</v>
      </c>
      <c r="D780" t="str">
        <f>TRIM(CLEAN(QQQ__2[[#This Row],[Column1]]))</f>
        <v>PA167Q02HA</v>
      </c>
      <c r="F780" t="s">
        <v>7250</v>
      </c>
    </row>
    <row r="781" spans="1:6" x14ac:dyDescent="0.3">
      <c r="A781" s="1" t="s">
        <v>1554</v>
      </c>
      <c r="B781" s="1" t="s">
        <v>541</v>
      </c>
      <c r="D781" t="str">
        <f>TRIM(CLEAN(QQQ__2[[#This Row],[Column1]]))</f>
        <v>PA167Q03HA</v>
      </c>
      <c r="F781" t="s">
        <v>7251</v>
      </c>
    </row>
    <row r="782" spans="1:6" x14ac:dyDescent="0.3">
      <c r="A782" s="1" t="s">
        <v>1555</v>
      </c>
      <c r="B782" s="1" t="s">
        <v>543</v>
      </c>
      <c r="D782" t="str">
        <f>TRIM(CLEAN(QQQ__2[[#This Row],[Column1]]))</f>
        <v>PA167Q04HA</v>
      </c>
      <c r="F782" t="s">
        <v>7252</v>
      </c>
    </row>
    <row r="783" spans="1:6" x14ac:dyDescent="0.3">
      <c r="A783" s="1" t="s">
        <v>1556</v>
      </c>
      <c r="B783" s="1" t="s">
        <v>545</v>
      </c>
      <c r="D783" t="str">
        <f>TRIM(CLEAN(QQQ__2[[#This Row],[Column1]]))</f>
        <v>PA167Q05HA</v>
      </c>
      <c r="F783" t="s">
        <v>7253</v>
      </c>
    </row>
    <row r="784" spans="1:6" x14ac:dyDescent="0.3">
      <c r="A784" s="1" t="s">
        <v>1557</v>
      </c>
      <c r="B784" s="1" t="s">
        <v>501</v>
      </c>
      <c r="D784" t="str">
        <f>TRIM(CLEAN(QQQ__2[[#This Row],[Column1]]))</f>
        <v>PA168Q01HA</v>
      </c>
      <c r="F784" t="s">
        <v>7254</v>
      </c>
    </row>
    <row r="785" spans="1:6" x14ac:dyDescent="0.3">
      <c r="A785" s="1" t="s">
        <v>1558</v>
      </c>
      <c r="B785" s="1" t="s">
        <v>503</v>
      </c>
      <c r="D785" t="str">
        <f>TRIM(CLEAN(QQQ__2[[#This Row],[Column1]]))</f>
        <v>PA168Q02HA</v>
      </c>
      <c r="F785" t="s">
        <v>7255</v>
      </c>
    </row>
    <row r="786" spans="1:6" x14ac:dyDescent="0.3">
      <c r="A786" s="1" t="s">
        <v>1559</v>
      </c>
      <c r="B786" s="1" t="s">
        <v>505</v>
      </c>
      <c r="D786" t="str">
        <f>TRIM(CLEAN(QQQ__2[[#This Row],[Column1]]))</f>
        <v>PA168Q03HA</v>
      </c>
      <c r="F786" t="s">
        <v>7256</v>
      </c>
    </row>
    <row r="787" spans="1:6" x14ac:dyDescent="0.3">
      <c r="A787" s="1" t="s">
        <v>1560</v>
      </c>
      <c r="B787" s="1" t="s">
        <v>507</v>
      </c>
      <c r="D787" t="str">
        <f>TRIM(CLEAN(QQQ__2[[#This Row],[Column1]]))</f>
        <v>PA168Q06HA</v>
      </c>
      <c r="F787" t="s">
        <v>7257</v>
      </c>
    </row>
    <row r="788" spans="1:6" x14ac:dyDescent="0.3">
      <c r="A788" s="1" t="s">
        <v>1561</v>
      </c>
      <c r="B788" s="1" t="s">
        <v>1562</v>
      </c>
      <c r="D788" t="str">
        <f>TRIM(CLEAN(QQQ__2[[#This Row],[Column1]]))</f>
        <v>PA169Q01HA</v>
      </c>
      <c r="F788" t="s">
        <v>7258</v>
      </c>
    </row>
    <row r="789" spans="1:6" x14ac:dyDescent="0.3">
      <c r="A789" s="1" t="s">
        <v>1563</v>
      </c>
      <c r="B789" s="1" t="s">
        <v>1564</v>
      </c>
      <c r="D789" t="str">
        <f>TRIM(CLEAN(QQQ__2[[#This Row],[Column1]]))</f>
        <v>PA169Q02HA</v>
      </c>
      <c r="F789" t="s">
        <v>7259</v>
      </c>
    </row>
    <row r="790" spans="1:6" x14ac:dyDescent="0.3">
      <c r="A790" s="1" t="s">
        <v>1565</v>
      </c>
      <c r="B790" s="1" t="s">
        <v>1566</v>
      </c>
      <c r="D790" t="str">
        <f>TRIM(CLEAN(QQQ__2[[#This Row],[Column1]]))</f>
        <v>PA169Q03HA</v>
      </c>
      <c r="F790" t="s">
        <v>7260</v>
      </c>
    </row>
    <row r="791" spans="1:6" x14ac:dyDescent="0.3">
      <c r="A791" s="1" t="s">
        <v>1567</v>
      </c>
      <c r="B791" s="1" t="s">
        <v>1568</v>
      </c>
      <c r="D791" t="str">
        <f>TRIM(CLEAN(QQQ__2[[#This Row],[Column1]]))</f>
        <v>PA169Q04HA</v>
      </c>
      <c r="F791" t="s">
        <v>7261</v>
      </c>
    </row>
    <row r="792" spans="1:6" x14ac:dyDescent="0.3">
      <c r="A792" s="1" t="s">
        <v>1569</v>
      </c>
      <c r="B792" s="1" t="s">
        <v>1570</v>
      </c>
      <c r="D792" t="str">
        <f>TRIM(CLEAN(QQQ__2[[#This Row],[Column1]]))</f>
        <v>PA169Q05HA</v>
      </c>
      <c r="F792" t="s">
        <v>7262</v>
      </c>
    </row>
    <row r="793" spans="1:6" x14ac:dyDescent="0.3">
      <c r="A793" s="1" t="s">
        <v>1571</v>
      </c>
      <c r="B793" s="1" t="s">
        <v>1572</v>
      </c>
      <c r="D793" t="str">
        <f>TRIM(CLEAN(QQQ__2[[#This Row],[Column1]]))</f>
        <v>PA169Q06HA</v>
      </c>
      <c r="F793" t="s">
        <v>7263</v>
      </c>
    </row>
    <row r="794" spans="1:6" x14ac:dyDescent="0.3">
      <c r="A794" s="1" t="s">
        <v>1573</v>
      </c>
      <c r="B794" s="1" t="s">
        <v>1574</v>
      </c>
      <c r="D794" t="str">
        <f>TRIM(CLEAN(QQQ__2[[#This Row],[Column1]]))</f>
        <v>PA170Q01HA</v>
      </c>
      <c r="F794" t="s">
        <v>7264</v>
      </c>
    </row>
    <row r="795" spans="1:6" x14ac:dyDescent="0.3">
      <c r="A795" s="1" t="s">
        <v>1575</v>
      </c>
      <c r="B795" s="1" t="s">
        <v>1576</v>
      </c>
      <c r="D795" t="str">
        <f>TRIM(CLEAN(QQQ__2[[#This Row],[Column1]]))</f>
        <v>PA170Q02HA</v>
      </c>
      <c r="F795" t="s">
        <v>7265</v>
      </c>
    </row>
    <row r="796" spans="1:6" x14ac:dyDescent="0.3">
      <c r="A796" s="1" t="s">
        <v>1577</v>
      </c>
      <c r="B796" s="1" t="s">
        <v>1578</v>
      </c>
      <c r="D796" t="str">
        <f>TRIM(CLEAN(QQQ__2[[#This Row],[Column1]]))</f>
        <v>PA170Q04HA</v>
      </c>
      <c r="F796" t="s">
        <v>7266</v>
      </c>
    </row>
    <row r="797" spans="1:6" x14ac:dyDescent="0.3">
      <c r="A797" s="1" t="s">
        <v>1579</v>
      </c>
      <c r="B797" s="1" t="s">
        <v>1580</v>
      </c>
      <c r="D797" t="str">
        <f>TRIM(CLEAN(QQQ__2[[#This Row],[Column1]]))</f>
        <v>PA170Q07HA</v>
      </c>
      <c r="F797" t="s">
        <v>7267</v>
      </c>
    </row>
    <row r="798" spans="1:6" x14ac:dyDescent="0.3">
      <c r="A798" s="1" t="s">
        <v>1581</v>
      </c>
      <c r="B798" s="1" t="s">
        <v>1582</v>
      </c>
      <c r="D798" t="str">
        <f>TRIM(CLEAN(QQQ__2[[#This Row],[Column1]]))</f>
        <v>PA170Q08HA</v>
      </c>
      <c r="F798" t="s">
        <v>7268</v>
      </c>
    </row>
    <row r="799" spans="1:6" x14ac:dyDescent="0.3">
      <c r="A799" s="1" t="s">
        <v>1583</v>
      </c>
      <c r="B799" s="1" t="s">
        <v>1584</v>
      </c>
      <c r="D799" t="str">
        <f>TRIM(CLEAN(QQQ__2[[#This Row],[Column1]]))</f>
        <v>PA170Q09HA</v>
      </c>
      <c r="F799" t="s">
        <v>7269</v>
      </c>
    </row>
    <row r="800" spans="1:6" x14ac:dyDescent="0.3">
      <c r="A800" s="1" t="s">
        <v>1585</v>
      </c>
      <c r="B800" s="1" t="s">
        <v>1586</v>
      </c>
      <c r="D800" t="str">
        <f>TRIM(CLEAN(QQQ__2[[#This Row],[Column1]]))</f>
        <v>PA170Q12HA</v>
      </c>
      <c r="F800" t="s">
        <v>7270</v>
      </c>
    </row>
    <row r="801" spans="1:6" x14ac:dyDescent="0.3">
      <c r="A801" s="1" t="s">
        <v>1587</v>
      </c>
      <c r="B801" s="1" t="s">
        <v>485</v>
      </c>
      <c r="D801" t="str">
        <f>TRIM(CLEAN(QQQ__2[[#This Row],[Column1]]))</f>
        <v>PA171Q01HA</v>
      </c>
      <c r="F801" t="s">
        <v>7271</v>
      </c>
    </row>
    <row r="802" spans="1:6" x14ac:dyDescent="0.3">
      <c r="A802" s="1" t="s">
        <v>1588</v>
      </c>
      <c r="B802" s="1" t="s">
        <v>487</v>
      </c>
      <c r="D802" t="str">
        <f>TRIM(CLEAN(QQQ__2[[#This Row],[Column1]]))</f>
        <v>PA171Q03HA</v>
      </c>
      <c r="F802" t="s">
        <v>7272</v>
      </c>
    </row>
    <row r="803" spans="1:6" x14ac:dyDescent="0.3">
      <c r="A803" s="1" t="s">
        <v>1589</v>
      </c>
      <c r="B803" s="1" t="s">
        <v>489</v>
      </c>
      <c r="D803" t="str">
        <f>TRIM(CLEAN(QQQ__2[[#This Row],[Column1]]))</f>
        <v>PA171Q04HA</v>
      </c>
      <c r="F803" t="s">
        <v>7273</v>
      </c>
    </row>
    <row r="804" spans="1:6" x14ac:dyDescent="0.3">
      <c r="A804" s="1" t="s">
        <v>1590</v>
      </c>
      <c r="B804" s="1" t="s">
        <v>1591</v>
      </c>
      <c r="D804" t="str">
        <f>TRIM(CLEAN(QQQ__2[[#This Row],[Column1]]))</f>
        <v>PA171Q05HA</v>
      </c>
      <c r="F804" t="s">
        <v>7274</v>
      </c>
    </row>
    <row r="805" spans="1:6" x14ac:dyDescent="0.3">
      <c r="A805" s="1" t="s">
        <v>1592</v>
      </c>
      <c r="B805" s="1" t="s">
        <v>493</v>
      </c>
      <c r="D805" t="str">
        <f>TRIM(CLEAN(QQQ__2[[#This Row],[Column1]]))</f>
        <v>PA171Q06HA</v>
      </c>
      <c r="F805" t="s">
        <v>7275</v>
      </c>
    </row>
    <row r="806" spans="1:6" x14ac:dyDescent="0.3">
      <c r="A806" s="1" t="s">
        <v>1593</v>
      </c>
      <c r="B806" s="1" t="s">
        <v>495</v>
      </c>
      <c r="D806" t="str">
        <f>TRIM(CLEAN(QQQ__2[[#This Row],[Column1]]))</f>
        <v>PA171Q08HA</v>
      </c>
      <c r="F806" t="s">
        <v>7276</v>
      </c>
    </row>
    <row r="807" spans="1:6" x14ac:dyDescent="0.3">
      <c r="A807" s="1" t="s">
        <v>1594</v>
      </c>
      <c r="B807" s="1" t="s">
        <v>497</v>
      </c>
      <c r="D807" t="str">
        <f>TRIM(CLEAN(QQQ__2[[#This Row],[Column1]]))</f>
        <v>PA171Q09HA</v>
      </c>
      <c r="F807" t="s">
        <v>7277</v>
      </c>
    </row>
    <row r="808" spans="1:6" x14ac:dyDescent="0.3">
      <c r="A808" s="1" t="s">
        <v>1595</v>
      </c>
      <c r="B808" s="1" t="s">
        <v>499</v>
      </c>
      <c r="D808" t="str">
        <f>TRIM(CLEAN(QQQ__2[[#This Row],[Column1]]))</f>
        <v>PA171Q10HA</v>
      </c>
      <c r="F808" t="s">
        <v>7278</v>
      </c>
    </row>
    <row r="809" spans="1:6" x14ac:dyDescent="0.3">
      <c r="A809" s="1" t="s">
        <v>1596</v>
      </c>
      <c r="B809" s="1" t="s">
        <v>1597</v>
      </c>
      <c r="D809" t="str">
        <f>TRIM(CLEAN(QQQ__2[[#This Row],[Column1]]))</f>
        <v>PA172Q01WA</v>
      </c>
      <c r="F809" t="s">
        <v>7279</v>
      </c>
    </row>
    <row r="810" spans="1:6" x14ac:dyDescent="0.3">
      <c r="A810" s="1" t="s">
        <v>1598</v>
      </c>
      <c r="B810" s="1" t="s">
        <v>1599</v>
      </c>
      <c r="D810" t="str">
        <f>TRIM(CLEAN(QQQ__2[[#This Row],[Column1]]))</f>
        <v>PA172Q02WA</v>
      </c>
      <c r="F810" t="s">
        <v>7280</v>
      </c>
    </row>
    <row r="811" spans="1:6" x14ac:dyDescent="0.3">
      <c r="A811" s="1" t="s">
        <v>1600</v>
      </c>
      <c r="B811" s="1" t="s">
        <v>1601</v>
      </c>
      <c r="D811" t="str">
        <f>TRIM(CLEAN(QQQ__2[[#This Row],[Column1]]))</f>
        <v>PA172Q03WA</v>
      </c>
      <c r="F811" t="s">
        <v>7281</v>
      </c>
    </row>
    <row r="812" spans="1:6" x14ac:dyDescent="0.3">
      <c r="A812" s="1" t="s">
        <v>1602</v>
      </c>
      <c r="B812" s="1" t="s">
        <v>1603</v>
      </c>
      <c r="D812" t="str">
        <f>TRIM(CLEAN(QQQ__2[[#This Row],[Column1]]))</f>
        <v>PA172Q04WA</v>
      </c>
      <c r="F812" t="s">
        <v>7282</v>
      </c>
    </row>
    <row r="813" spans="1:6" x14ac:dyDescent="0.3">
      <c r="A813" s="1" t="s">
        <v>1604</v>
      </c>
      <c r="B813" s="1" t="s">
        <v>1605</v>
      </c>
      <c r="D813" t="str">
        <f>TRIM(CLEAN(QQQ__2[[#This Row],[Column1]]))</f>
        <v>PA172Q05WA</v>
      </c>
      <c r="F813" t="s">
        <v>7283</v>
      </c>
    </row>
    <row r="814" spans="1:6" x14ac:dyDescent="0.3">
      <c r="A814" s="1" t="s">
        <v>1606</v>
      </c>
      <c r="B814" s="1" t="s">
        <v>1607</v>
      </c>
      <c r="D814" t="str">
        <f>TRIM(CLEAN(QQQ__2[[#This Row],[Column1]]))</f>
        <v>PA172Q06WA</v>
      </c>
      <c r="F814" t="s">
        <v>7284</v>
      </c>
    </row>
    <row r="815" spans="1:6" x14ac:dyDescent="0.3">
      <c r="A815" s="1" t="s">
        <v>1608</v>
      </c>
      <c r="B815" s="1" t="s">
        <v>1609</v>
      </c>
      <c r="D815" t="str">
        <f>TRIM(CLEAN(QQQ__2[[#This Row],[Column1]]))</f>
        <v>PA018Q01NA</v>
      </c>
      <c r="F815" t="s">
        <v>7285</v>
      </c>
    </row>
    <row r="816" spans="1:6" x14ac:dyDescent="0.3">
      <c r="A816" s="1" t="s">
        <v>1610</v>
      </c>
      <c r="B816" s="1" t="s">
        <v>1611</v>
      </c>
      <c r="D816" t="str">
        <f>TRIM(CLEAN(QQQ__2[[#This Row],[Column1]]))</f>
        <v>PA018Q02NA</v>
      </c>
      <c r="F816" t="s">
        <v>7286</v>
      </c>
    </row>
    <row r="817" spans="1:6" x14ac:dyDescent="0.3">
      <c r="A817" s="1" t="s">
        <v>1612</v>
      </c>
      <c r="B817" s="1" t="s">
        <v>1613</v>
      </c>
      <c r="D817" t="str">
        <f>TRIM(CLEAN(QQQ__2[[#This Row],[Column1]]))</f>
        <v>PA018Q03NA</v>
      </c>
      <c r="F817" t="s">
        <v>7287</v>
      </c>
    </row>
    <row r="818" spans="1:6" x14ac:dyDescent="0.3">
      <c r="A818" s="1" t="s">
        <v>1614</v>
      </c>
      <c r="B818" s="1" t="s">
        <v>1615</v>
      </c>
      <c r="D818" t="str">
        <f>TRIM(CLEAN(QQQ__2[[#This Row],[Column1]]))</f>
        <v>PA177Q01HA</v>
      </c>
      <c r="F818" t="s">
        <v>7288</v>
      </c>
    </row>
    <row r="819" spans="1:6" x14ac:dyDescent="0.3">
      <c r="A819" s="1" t="s">
        <v>1616</v>
      </c>
      <c r="B819" s="1" t="s">
        <v>1617</v>
      </c>
      <c r="D819" t="str">
        <f>TRIM(CLEAN(QQQ__2[[#This Row],[Column1]]))</f>
        <v>PA177Q02HA</v>
      </c>
      <c r="F819" t="s">
        <v>7289</v>
      </c>
    </row>
    <row r="820" spans="1:6" x14ac:dyDescent="0.3">
      <c r="A820" s="1" t="s">
        <v>1618</v>
      </c>
      <c r="B820" s="1" t="s">
        <v>1619</v>
      </c>
      <c r="D820" t="str">
        <f>TRIM(CLEAN(QQQ__2[[#This Row],[Column1]]))</f>
        <v>PA177Q03HA</v>
      </c>
      <c r="F820" t="s">
        <v>7290</v>
      </c>
    </row>
    <row r="821" spans="1:6" x14ac:dyDescent="0.3">
      <c r="A821" s="1" t="s">
        <v>1620</v>
      </c>
      <c r="B821" s="1" t="s">
        <v>1621</v>
      </c>
      <c r="D821" t="str">
        <f>TRIM(CLEAN(QQQ__2[[#This Row],[Column1]]))</f>
        <v>PA177Q04HA</v>
      </c>
      <c r="F821" t="s">
        <v>7291</v>
      </c>
    </row>
    <row r="822" spans="1:6" x14ac:dyDescent="0.3">
      <c r="A822" s="1" t="s">
        <v>1622</v>
      </c>
      <c r="B822" s="1" t="s">
        <v>1623</v>
      </c>
      <c r="D822" t="str">
        <f>TRIM(CLEAN(QQQ__2[[#This Row],[Column1]]))</f>
        <v>PA177Q05HA</v>
      </c>
      <c r="F822" t="s">
        <v>7292</v>
      </c>
    </row>
    <row r="823" spans="1:6" x14ac:dyDescent="0.3">
      <c r="A823" s="1" t="s">
        <v>1624</v>
      </c>
      <c r="B823" s="1" t="s">
        <v>1625</v>
      </c>
      <c r="D823" t="str">
        <f>TRIM(CLEAN(QQQ__2[[#This Row],[Column1]]))</f>
        <v>PA177Q06HA</v>
      </c>
      <c r="F823" t="s">
        <v>7293</v>
      </c>
    </row>
    <row r="824" spans="1:6" x14ac:dyDescent="0.3">
      <c r="A824" s="1" t="s">
        <v>1626</v>
      </c>
      <c r="B824" s="1" t="s">
        <v>1627</v>
      </c>
      <c r="D824" t="str">
        <f>TRIM(CLEAN(QQQ__2[[#This Row],[Column1]]))</f>
        <v>PA177Q07HA</v>
      </c>
      <c r="F824" t="s">
        <v>7294</v>
      </c>
    </row>
    <row r="825" spans="1:6" x14ac:dyDescent="0.3">
      <c r="A825" s="1" t="s">
        <v>1628</v>
      </c>
      <c r="B825" s="1" t="s">
        <v>1629</v>
      </c>
      <c r="D825" t="str">
        <f>TRIM(CLEAN(QQQ__2[[#This Row],[Column1]]))</f>
        <v>PA177Q08HA</v>
      </c>
      <c r="F825" t="s">
        <v>7295</v>
      </c>
    </row>
    <row r="826" spans="1:6" x14ac:dyDescent="0.3">
      <c r="A826" s="1" t="s">
        <v>1630</v>
      </c>
      <c r="B826" s="1" t="s">
        <v>1631</v>
      </c>
      <c r="D826" t="str">
        <f>TRIM(CLEAN(QQQ__2[[#This Row],[Column1]]))</f>
        <v>PA180Q01HA</v>
      </c>
      <c r="F826" t="s">
        <v>7296</v>
      </c>
    </row>
    <row r="827" spans="1:6" x14ac:dyDescent="0.3">
      <c r="A827" s="1" t="s">
        <v>1632</v>
      </c>
      <c r="B827" s="1" t="s">
        <v>1633</v>
      </c>
      <c r="D827" t="str">
        <f>TRIM(CLEAN(QQQ__2[[#This Row],[Column1]]))</f>
        <v>PA182Q01HA</v>
      </c>
      <c r="F827" t="s">
        <v>7297</v>
      </c>
    </row>
    <row r="828" spans="1:6" x14ac:dyDescent="0.3">
      <c r="A828" s="1" t="s">
        <v>1634</v>
      </c>
      <c r="B828" s="1" t="s">
        <v>1635</v>
      </c>
      <c r="D828" t="str">
        <f>TRIM(CLEAN(QQQ__2[[#This Row],[Column1]]))</f>
        <v>PA175Q01HA</v>
      </c>
      <c r="F828" t="s">
        <v>7298</v>
      </c>
    </row>
    <row r="829" spans="1:6" x14ac:dyDescent="0.3">
      <c r="A829" s="1" t="s">
        <v>1636</v>
      </c>
      <c r="B829" s="1" t="s">
        <v>1637</v>
      </c>
      <c r="D829" t="str">
        <f>TRIM(CLEAN(QQQ__2[[#This Row],[Column1]]))</f>
        <v>PA175Q02HA</v>
      </c>
      <c r="F829" t="s">
        <v>7299</v>
      </c>
    </row>
    <row r="830" spans="1:6" x14ac:dyDescent="0.3">
      <c r="A830" s="1" t="s">
        <v>1638</v>
      </c>
      <c r="B830" s="1" t="s">
        <v>1639</v>
      </c>
      <c r="D830" t="str">
        <f>TRIM(CLEAN(QQQ__2[[#This Row],[Column1]]))</f>
        <v>PA041Q01TA</v>
      </c>
      <c r="F830" t="s">
        <v>7300</v>
      </c>
    </row>
    <row r="831" spans="1:6" x14ac:dyDescent="0.3">
      <c r="A831" s="1" t="s">
        <v>1640</v>
      </c>
      <c r="B831" s="1" t="s">
        <v>1641</v>
      </c>
      <c r="D831" t="str">
        <f>TRIM(CLEAN(QQQ__2[[#This Row],[Column1]]))</f>
        <v>PA042Q01TA</v>
      </c>
      <c r="F831" t="s">
        <v>7301</v>
      </c>
    </row>
    <row r="832" spans="1:6" x14ac:dyDescent="0.3">
      <c r="A832" s="1" t="s">
        <v>1642</v>
      </c>
      <c r="B832" s="1" t="s">
        <v>1643</v>
      </c>
      <c r="D832" t="str">
        <f>TRIM(CLEAN(QQQ__2[[#This Row],[Column1]]))</f>
        <v>EFFORT1</v>
      </c>
      <c r="F832" t="s">
        <v>7302</v>
      </c>
    </row>
    <row r="833" spans="1:6" x14ac:dyDescent="0.3">
      <c r="A833" s="1" t="s">
        <v>1644</v>
      </c>
      <c r="B833" s="1" t="s">
        <v>1645</v>
      </c>
      <c r="D833" t="str">
        <f>TRIM(CLEAN(QQQ__2[[#This Row],[Column1]]))</f>
        <v>EFFORT2</v>
      </c>
      <c r="F833" t="s">
        <v>7303</v>
      </c>
    </row>
    <row r="834" spans="1:6" x14ac:dyDescent="0.3">
      <c r="A834" s="1" t="s">
        <v>1646</v>
      </c>
      <c r="B834" s="1" t="s">
        <v>1647</v>
      </c>
      <c r="D834" t="str">
        <f>TRIM(CLEAN(QQQ__2[[#This Row],[Column1]]))</f>
        <v>OCOD1</v>
      </c>
      <c r="F834" t="s">
        <v>7304</v>
      </c>
    </row>
    <row r="835" spans="1:6" x14ac:dyDescent="0.3">
      <c r="A835" s="1" t="s">
        <v>1648</v>
      </c>
      <c r="B835" s="1" t="s">
        <v>1649</v>
      </c>
      <c r="D835" t="str">
        <f>TRIM(CLEAN(QQQ__2[[#This Row],[Column1]]))</f>
        <v>OCOD2</v>
      </c>
      <c r="F835" t="s">
        <v>7305</v>
      </c>
    </row>
    <row r="836" spans="1:6" x14ac:dyDescent="0.3">
      <c r="A836" s="1" t="s">
        <v>1650</v>
      </c>
      <c r="B836" s="1" t="s">
        <v>1651</v>
      </c>
      <c r="D836" t="str">
        <f>TRIM(CLEAN(QQQ__2[[#This Row],[Column1]]))</f>
        <v>OCOD3</v>
      </c>
      <c r="F836" t="s">
        <v>7306</v>
      </c>
    </row>
    <row r="837" spans="1:6" x14ac:dyDescent="0.3">
      <c r="A837" s="1" t="s">
        <v>1652</v>
      </c>
      <c r="B837" s="1" t="s">
        <v>1653</v>
      </c>
      <c r="D837" t="str">
        <f>TRIM(CLEAN(QQQ__2[[#This Row],[Column1]]))</f>
        <v>GRADE</v>
      </c>
      <c r="F837" t="s">
        <v>7307</v>
      </c>
    </row>
    <row r="838" spans="1:6" x14ac:dyDescent="0.3">
      <c r="A838" s="1" t="s">
        <v>1654</v>
      </c>
      <c r="B838" s="1" t="s">
        <v>1655</v>
      </c>
      <c r="D838" t="str">
        <f>TRIM(CLEAN(QQQ__2[[#This Row],[Column1]]))</f>
        <v>AGE</v>
      </c>
      <c r="F838" t="s">
        <v>7308</v>
      </c>
    </row>
    <row r="839" spans="1:6" x14ac:dyDescent="0.3">
      <c r="A839" s="1" t="s">
        <v>1656</v>
      </c>
      <c r="B839" s="1" t="s">
        <v>1657</v>
      </c>
      <c r="D839" t="str">
        <f>TRIM(CLEAN(QQQ__2[[#This Row],[Column1]]))</f>
        <v>PROGN</v>
      </c>
      <c r="F839" t="s">
        <v>7309</v>
      </c>
    </row>
    <row r="840" spans="1:6" x14ac:dyDescent="0.3">
      <c r="A840" s="1" t="s">
        <v>1658</v>
      </c>
      <c r="B840" s="1" t="s">
        <v>1659</v>
      </c>
      <c r="D840" t="str">
        <f>TRIM(CLEAN(QQQ__2[[#This Row],[Column1]]))</f>
        <v>COBN_S</v>
      </c>
      <c r="F840" t="s">
        <v>7310</v>
      </c>
    </row>
    <row r="841" spans="1:6" x14ac:dyDescent="0.3">
      <c r="A841" s="1" t="s">
        <v>1660</v>
      </c>
      <c r="B841" s="1" t="s">
        <v>1661</v>
      </c>
      <c r="D841" t="str">
        <f>TRIM(CLEAN(QQQ__2[[#This Row],[Column1]]))</f>
        <v>COBN_M</v>
      </c>
      <c r="F841" t="s">
        <v>7311</v>
      </c>
    </row>
    <row r="842" spans="1:6" x14ac:dyDescent="0.3">
      <c r="A842" s="1" t="s">
        <v>1662</v>
      </c>
      <c r="B842" s="1" t="s">
        <v>1663</v>
      </c>
      <c r="D842" t="str">
        <f>TRIM(CLEAN(QQQ__2[[#This Row],[Column1]]))</f>
        <v>COBN_F</v>
      </c>
      <c r="F842" t="s">
        <v>7312</v>
      </c>
    </row>
    <row r="843" spans="1:6" x14ac:dyDescent="0.3">
      <c r="A843" s="1" t="s">
        <v>1664</v>
      </c>
      <c r="B843" s="1" t="s">
        <v>1665</v>
      </c>
      <c r="D843" t="str">
        <f>TRIM(CLEAN(QQQ__2[[#This Row],[Column1]]))</f>
        <v>LANGN</v>
      </c>
      <c r="F843" t="s">
        <v>7313</v>
      </c>
    </row>
    <row r="844" spans="1:6" x14ac:dyDescent="0.3">
      <c r="A844" s="1" t="s">
        <v>1666</v>
      </c>
      <c r="B844" s="1" t="s">
        <v>1667</v>
      </c>
      <c r="D844" t="str">
        <f>TRIM(CLEAN(QQQ__2[[#This Row],[Column1]]))</f>
        <v>ISCEDL</v>
      </c>
      <c r="F844" t="s">
        <v>7314</v>
      </c>
    </row>
    <row r="845" spans="1:6" x14ac:dyDescent="0.3">
      <c r="A845" s="1" t="s">
        <v>1668</v>
      </c>
      <c r="B845" s="1" t="s">
        <v>1669</v>
      </c>
      <c r="D845" t="str">
        <f>TRIM(CLEAN(QQQ__2[[#This Row],[Column1]]))</f>
        <v>ISCEDD</v>
      </c>
      <c r="F845" t="s">
        <v>7315</v>
      </c>
    </row>
    <row r="846" spans="1:6" x14ac:dyDescent="0.3">
      <c r="A846" s="1" t="s">
        <v>1670</v>
      </c>
      <c r="B846" s="1" t="s">
        <v>1671</v>
      </c>
      <c r="D846" t="str">
        <f>TRIM(CLEAN(QQQ__2[[#This Row],[Column1]]))</f>
        <v>ISCEDO</v>
      </c>
      <c r="F846" t="s">
        <v>7316</v>
      </c>
    </row>
    <row r="847" spans="1:6" x14ac:dyDescent="0.3">
      <c r="A847" s="1" t="s">
        <v>1672</v>
      </c>
      <c r="B847" s="1" t="s">
        <v>1673</v>
      </c>
      <c r="D847" t="str">
        <f>TRIM(CLEAN(QQQ__2[[#This Row],[Column1]]))</f>
        <v>MISCED</v>
      </c>
      <c r="F847" t="s">
        <v>7317</v>
      </c>
    </row>
    <row r="848" spans="1:6" x14ac:dyDescent="0.3">
      <c r="A848" s="1" t="s">
        <v>1674</v>
      </c>
      <c r="B848" s="1" t="s">
        <v>1675</v>
      </c>
      <c r="D848" t="str">
        <f>TRIM(CLEAN(QQQ__2[[#This Row],[Column1]]))</f>
        <v>FISCED</v>
      </c>
      <c r="F848" t="s">
        <v>7318</v>
      </c>
    </row>
    <row r="849" spans="1:6" x14ac:dyDescent="0.3">
      <c r="A849" s="1" t="s">
        <v>1676</v>
      </c>
      <c r="B849" s="1" t="s">
        <v>1677</v>
      </c>
      <c r="D849" t="str">
        <f>TRIM(CLEAN(QQQ__2[[#This Row],[Column1]]))</f>
        <v>HISCED</v>
      </c>
      <c r="F849" t="s">
        <v>7319</v>
      </c>
    </row>
    <row r="850" spans="1:6" x14ac:dyDescent="0.3">
      <c r="A850" s="1" t="s">
        <v>1678</v>
      </c>
      <c r="B850" s="1" t="s">
        <v>1679</v>
      </c>
      <c r="D850" t="str">
        <f>TRIM(CLEAN(QQQ__2[[#This Row],[Column1]]))</f>
        <v>PARED</v>
      </c>
      <c r="F850" t="s">
        <v>7320</v>
      </c>
    </row>
    <row r="851" spans="1:6" x14ac:dyDescent="0.3">
      <c r="A851" s="1" t="s">
        <v>1680</v>
      </c>
      <c r="B851" s="1" t="s">
        <v>1681</v>
      </c>
      <c r="D851" t="str">
        <f>TRIM(CLEAN(QQQ__2[[#This Row],[Column1]]))</f>
        <v>MISCED_D</v>
      </c>
      <c r="F851" t="s">
        <v>7321</v>
      </c>
    </row>
    <row r="852" spans="1:6" x14ac:dyDescent="0.3">
      <c r="A852" s="1" t="s">
        <v>1682</v>
      </c>
      <c r="B852" s="1" t="s">
        <v>1683</v>
      </c>
      <c r="D852" t="str">
        <f>TRIM(CLEAN(QQQ__2[[#This Row],[Column1]]))</f>
        <v>FISCED_D</v>
      </c>
      <c r="F852" t="s">
        <v>7322</v>
      </c>
    </row>
    <row r="853" spans="1:6" x14ac:dyDescent="0.3">
      <c r="A853" s="1" t="s">
        <v>1684</v>
      </c>
      <c r="B853" s="1" t="s">
        <v>1685</v>
      </c>
      <c r="D853" t="str">
        <f>TRIM(CLEAN(QQQ__2[[#This Row],[Column1]]))</f>
        <v>HISCED_D</v>
      </c>
      <c r="F853" t="s">
        <v>7323</v>
      </c>
    </row>
    <row r="854" spans="1:6" x14ac:dyDescent="0.3">
      <c r="A854" s="1" t="s">
        <v>1686</v>
      </c>
      <c r="B854" s="1" t="s">
        <v>1687</v>
      </c>
      <c r="D854" t="str">
        <f>TRIM(CLEAN(QQQ__2[[#This Row],[Column1]]))</f>
        <v>PAREDINT</v>
      </c>
      <c r="F854" t="s">
        <v>7324</v>
      </c>
    </row>
    <row r="855" spans="1:6" x14ac:dyDescent="0.3">
      <c r="A855" s="1" t="s">
        <v>1688</v>
      </c>
      <c r="B855" s="1" t="s">
        <v>1689</v>
      </c>
      <c r="D855" t="str">
        <f>TRIM(CLEAN(QQQ__2[[#This Row],[Column1]]))</f>
        <v>BMMJ1</v>
      </c>
      <c r="F855" t="s">
        <v>7325</v>
      </c>
    </row>
    <row r="856" spans="1:6" x14ac:dyDescent="0.3">
      <c r="A856" s="1" t="s">
        <v>1690</v>
      </c>
      <c r="B856" s="1" t="s">
        <v>1691</v>
      </c>
      <c r="D856" t="str">
        <f>TRIM(CLEAN(QQQ__2[[#This Row],[Column1]]))</f>
        <v>BFMJ2</v>
      </c>
      <c r="F856" t="s">
        <v>7326</v>
      </c>
    </row>
    <row r="857" spans="1:6" x14ac:dyDescent="0.3">
      <c r="A857" s="1" t="s">
        <v>1692</v>
      </c>
      <c r="B857" s="1" t="s">
        <v>1693</v>
      </c>
      <c r="D857" t="str">
        <f>TRIM(CLEAN(QQQ__2[[#This Row],[Column1]]))</f>
        <v>HISEI</v>
      </c>
      <c r="F857" t="s">
        <v>7327</v>
      </c>
    </row>
    <row r="858" spans="1:6" x14ac:dyDescent="0.3">
      <c r="A858" s="1" t="s">
        <v>1694</v>
      </c>
      <c r="B858" s="1" t="s">
        <v>1695</v>
      </c>
      <c r="D858" t="str">
        <f>TRIM(CLEAN(QQQ__2[[#This Row],[Column1]]))</f>
        <v>LANGMOTHER</v>
      </c>
      <c r="F858" t="s">
        <v>7328</v>
      </c>
    </row>
    <row r="859" spans="1:6" x14ac:dyDescent="0.3">
      <c r="A859" s="1" t="s">
        <v>1696</v>
      </c>
      <c r="B859" s="1" t="s">
        <v>1697</v>
      </c>
      <c r="D859" t="str">
        <f>TRIM(CLEAN(QQQ__2[[#This Row],[Column1]]))</f>
        <v>LANGFATHER</v>
      </c>
      <c r="F859" t="s">
        <v>7329</v>
      </c>
    </row>
    <row r="860" spans="1:6" x14ac:dyDescent="0.3">
      <c r="A860" s="1" t="s">
        <v>1698</v>
      </c>
      <c r="B860" s="1" t="s">
        <v>1699</v>
      </c>
      <c r="D860" t="str">
        <f>TRIM(CLEAN(QQQ__2[[#This Row],[Column1]]))</f>
        <v>LANGSIBLINGS</v>
      </c>
      <c r="F860" t="s">
        <v>7330</v>
      </c>
    </row>
    <row r="861" spans="1:6" x14ac:dyDescent="0.3">
      <c r="A861" s="1" t="s">
        <v>1700</v>
      </c>
      <c r="B861" s="1" t="s">
        <v>1701</v>
      </c>
      <c r="D861" t="str">
        <f>TRIM(CLEAN(QQQ__2[[#This Row],[Column1]]))</f>
        <v>LANGFRIEND</v>
      </c>
      <c r="F861" t="s">
        <v>7331</v>
      </c>
    </row>
    <row r="862" spans="1:6" x14ac:dyDescent="0.3">
      <c r="A862" s="1" t="s">
        <v>1702</v>
      </c>
      <c r="B862" s="1" t="s">
        <v>1703</v>
      </c>
      <c r="D862" t="str">
        <f>TRIM(CLEAN(QQQ__2[[#This Row],[Column1]]))</f>
        <v>LANGSCHMATES</v>
      </c>
      <c r="F862" t="s">
        <v>7332</v>
      </c>
    </row>
    <row r="863" spans="1:6" x14ac:dyDescent="0.3">
      <c r="A863" s="1" t="s">
        <v>1704</v>
      </c>
      <c r="B863" s="1" t="s">
        <v>1705</v>
      </c>
      <c r="D863" t="str">
        <f>TRIM(CLEAN(QQQ__2[[#This Row],[Column1]]))</f>
        <v>IMMIG</v>
      </c>
      <c r="F863" t="s">
        <v>7333</v>
      </c>
    </row>
    <row r="864" spans="1:6" x14ac:dyDescent="0.3">
      <c r="A864" s="1" t="s">
        <v>1706</v>
      </c>
      <c r="B864" s="1" t="s">
        <v>1707</v>
      </c>
      <c r="D864" t="str">
        <f>TRIM(CLEAN(QQQ__2[[#This Row],[Column1]]))</f>
        <v>DURECEC</v>
      </c>
      <c r="F864" t="s">
        <v>7334</v>
      </c>
    </row>
    <row r="865" spans="1:6" x14ac:dyDescent="0.3">
      <c r="A865" s="1" t="s">
        <v>1708</v>
      </c>
      <c r="B865" s="1" t="s">
        <v>1709</v>
      </c>
      <c r="D865" t="str">
        <f>TRIM(CLEAN(QQQ__2[[#This Row],[Column1]]))</f>
        <v>REPEAT</v>
      </c>
      <c r="F865" t="s">
        <v>7335</v>
      </c>
    </row>
    <row r="866" spans="1:6" x14ac:dyDescent="0.3">
      <c r="A866" s="1" t="s">
        <v>1710</v>
      </c>
      <c r="B866" s="1" t="s">
        <v>1711</v>
      </c>
      <c r="D866" t="str">
        <f>TRIM(CLEAN(QQQ__2[[#This Row],[Column1]]))</f>
        <v>BSMJ</v>
      </c>
      <c r="F866" t="s">
        <v>7336</v>
      </c>
    </row>
    <row r="867" spans="1:6" x14ac:dyDescent="0.3">
      <c r="A867" s="1" t="s">
        <v>1712</v>
      </c>
      <c r="B867" s="1" t="s">
        <v>1713</v>
      </c>
      <c r="D867" t="str">
        <f>TRIM(CLEAN(QQQ__2[[#This Row],[Column1]]))</f>
        <v>MMINS</v>
      </c>
      <c r="F867" t="s">
        <v>7337</v>
      </c>
    </row>
    <row r="868" spans="1:6" x14ac:dyDescent="0.3">
      <c r="A868" s="1" t="s">
        <v>1714</v>
      </c>
      <c r="B868" s="1" t="s">
        <v>1715</v>
      </c>
      <c r="D868" t="str">
        <f>TRIM(CLEAN(QQQ__2[[#This Row],[Column1]]))</f>
        <v>LMINS</v>
      </c>
      <c r="F868" t="s">
        <v>7338</v>
      </c>
    </row>
    <row r="869" spans="1:6" x14ac:dyDescent="0.3">
      <c r="A869" s="1" t="s">
        <v>1716</v>
      </c>
      <c r="B869" s="1" t="s">
        <v>1717</v>
      </c>
      <c r="D869" t="str">
        <f>TRIM(CLEAN(QQQ__2[[#This Row],[Column1]]))</f>
        <v>SMINS</v>
      </c>
      <c r="F869" t="s">
        <v>7339</v>
      </c>
    </row>
    <row r="870" spans="1:6" x14ac:dyDescent="0.3">
      <c r="A870" s="1" t="s">
        <v>1718</v>
      </c>
      <c r="B870" s="1" t="s">
        <v>1719</v>
      </c>
      <c r="D870" t="str">
        <f>TRIM(CLEAN(QQQ__2[[#This Row],[Column1]]))</f>
        <v>TMINS</v>
      </c>
      <c r="F870" t="s">
        <v>7340</v>
      </c>
    </row>
    <row r="871" spans="1:6" x14ac:dyDescent="0.3">
      <c r="A871" s="1" t="s">
        <v>1720</v>
      </c>
      <c r="B871" s="1" t="s">
        <v>1721</v>
      </c>
      <c r="D871" t="str">
        <f>TRIM(CLEAN(QQQ__2[[#This Row],[Column1]]))</f>
        <v>FCFMLRTY</v>
      </c>
      <c r="F871" t="s">
        <v>7341</v>
      </c>
    </row>
    <row r="872" spans="1:6" x14ac:dyDescent="0.3">
      <c r="A872" s="1" t="s">
        <v>1722</v>
      </c>
      <c r="B872" s="1" t="s">
        <v>1723</v>
      </c>
      <c r="D872" t="str">
        <f>TRIM(CLEAN(QQQ__2[[#This Row],[Column1]]))</f>
        <v>SCCHANGE</v>
      </c>
      <c r="F872" t="s">
        <v>7342</v>
      </c>
    </row>
    <row r="873" spans="1:6" x14ac:dyDescent="0.3">
      <c r="A873" s="1" t="s">
        <v>1724</v>
      </c>
      <c r="B873" s="1" t="s">
        <v>1725</v>
      </c>
      <c r="D873" t="str">
        <f>TRIM(CLEAN(QQQ__2[[#This Row],[Column1]]))</f>
        <v>CHANGE</v>
      </c>
      <c r="F873" t="s">
        <v>7343</v>
      </c>
    </row>
    <row r="874" spans="1:6" x14ac:dyDescent="0.3">
      <c r="A874" s="1" t="s">
        <v>1726</v>
      </c>
      <c r="B874" s="1" t="s">
        <v>1727</v>
      </c>
      <c r="D874" t="str">
        <f>TRIM(CLEAN(QQQ__2[[#This Row],[Column1]]))</f>
        <v>STUBMI</v>
      </c>
      <c r="F874" t="s">
        <v>7344</v>
      </c>
    </row>
    <row r="875" spans="1:6" x14ac:dyDescent="0.3">
      <c r="A875" s="1" t="s">
        <v>1728</v>
      </c>
      <c r="B875" s="1" t="s">
        <v>1729</v>
      </c>
      <c r="D875" t="str">
        <f>TRIM(CLEAN(QQQ__2[[#This Row],[Column1]]))</f>
        <v>ESCS</v>
      </c>
      <c r="F875" t="s">
        <v>7345</v>
      </c>
    </row>
    <row r="876" spans="1:6" x14ac:dyDescent="0.3">
      <c r="A876" s="1" t="s">
        <v>1730</v>
      </c>
      <c r="B876" s="1" t="s">
        <v>1731</v>
      </c>
      <c r="D876" t="str">
        <f>TRIM(CLEAN(QQQ__2[[#This Row],[Column1]]))</f>
        <v>UNDREM</v>
      </c>
      <c r="F876" t="s">
        <v>7346</v>
      </c>
    </row>
    <row r="877" spans="1:6" x14ac:dyDescent="0.3">
      <c r="A877" s="1" t="s">
        <v>1732</v>
      </c>
      <c r="B877" s="1" t="s">
        <v>1733</v>
      </c>
      <c r="D877" t="str">
        <f>TRIM(CLEAN(QQQ__2[[#This Row],[Column1]]))</f>
        <v>METASUM</v>
      </c>
      <c r="F877" t="s">
        <v>7347</v>
      </c>
    </row>
    <row r="878" spans="1:6" x14ac:dyDescent="0.3">
      <c r="A878" s="1" t="s">
        <v>1734</v>
      </c>
      <c r="B878" s="1" t="s">
        <v>1735</v>
      </c>
      <c r="D878" t="str">
        <f>TRIM(CLEAN(QQQ__2[[#This Row],[Column1]]))</f>
        <v>METASPAM</v>
      </c>
      <c r="F878" t="s">
        <v>7348</v>
      </c>
    </row>
    <row r="879" spans="1:6" x14ac:dyDescent="0.3">
      <c r="A879" s="1" t="s">
        <v>1736</v>
      </c>
      <c r="B879" s="1" t="s">
        <v>1737</v>
      </c>
      <c r="D879" t="str">
        <f>TRIM(CLEAN(QQQ__2[[#This Row],[Column1]]))</f>
        <v>ICTHOME</v>
      </c>
      <c r="F879" t="s">
        <v>7349</v>
      </c>
    </row>
    <row r="880" spans="1:6" x14ac:dyDescent="0.3">
      <c r="A880" s="1" t="s">
        <v>1738</v>
      </c>
      <c r="B880" s="1" t="s">
        <v>1739</v>
      </c>
      <c r="D880" t="str">
        <f>TRIM(CLEAN(QQQ__2[[#This Row],[Column1]]))</f>
        <v>ICTSCH</v>
      </c>
      <c r="F880" t="s">
        <v>7350</v>
      </c>
    </row>
    <row r="881" spans="1:6" x14ac:dyDescent="0.3">
      <c r="A881" s="1" t="s">
        <v>1740</v>
      </c>
      <c r="B881" s="1" t="s">
        <v>1741</v>
      </c>
      <c r="D881" t="str">
        <f>TRIM(CLEAN(QQQ__2[[#This Row],[Column1]]))</f>
        <v>HOMEPOS</v>
      </c>
      <c r="F881" t="s">
        <v>7351</v>
      </c>
    </row>
    <row r="882" spans="1:6" x14ac:dyDescent="0.3">
      <c r="A882" s="1" t="s">
        <v>1742</v>
      </c>
      <c r="B882" s="1" t="s">
        <v>1743</v>
      </c>
      <c r="D882" t="str">
        <f>TRIM(CLEAN(QQQ__2[[#This Row],[Column1]]))</f>
        <v>CULTPOSS</v>
      </c>
      <c r="F882" t="s">
        <v>7352</v>
      </c>
    </row>
    <row r="883" spans="1:6" x14ac:dyDescent="0.3">
      <c r="A883" s="1" t="s">
        <v>1744</v>
      </c>
      <c r="B883" s="1" t="s">
        <v>1745</v>
      </c>
      <c r="D883" t="str">
        <f>TRIM(CLEAN(QQQ__2[[#This Row],[Column1]]))</f>
        <v>HEDRES</v>
      </c>
      <c r="F883" t="s">
        <v>7353</v>
      </c>
    </row>
    <row r="884" spans="1:6" x14ac:dyDescent="0.3">
      <c r="A884" s="1" t="s">
        <v>1746</v>
      </c>
      <c r="B884" s="1" t="s">
        <v>1747</v>
      </c>
      <c r="D884" t="str">
        <f>TRIM(CLEAN(QQQ__2[[#This Row],[Column1]]))</f>
        <v>WEALTH</v>
      </c>
      <c r="F884" t="s">
        <v>7354</v>
      </c>
    </row>
    <row r="885" spans="1:6" x14ac:dyDescent="0.3">
      <c r="A885" s="1" t="s">
        <v>1748</v>
      </c>
      <c r="B885" s="1" t="s">
        <v>1749</v>
      </c>
      <c r="D885" t="str">
        <f>TRIM(CLEAN(QQQ__2[[#This Row],[Column1]]))</f>
        <v>ICTRES</v>
      </c>
      <c r="F885" t="s">
        <v>7355</v>
      </c>
    </row>
    <row r="886" spans="1:6" x14ac:dyDescent="0.3">
      <c r="A886" s="1" t="s">
        <v>1750</v>
      </c>
      <c r="B886" s="1" t="s">
        <v>1751</v>
      </c>
      <c r="D886" t="str">
        <f>TRIM(CLEAN(QQQ__2[[#This Row],[Column1]]))</f>
        <v>DISCLIMA</v>
      </c>
      <c r="F886" t="s">
        <v>7356</v>
      </c>
    </row>
    <row r="887" spans="1:6" x14ac:dyDescent="0.3">
      <c r="A887" s="1" t="s">
        <v>1752</v>
      </c>
      <c r="B887" s="1" t="s">
        <v>1753</v>
      </c>
      <c r="D887" t="str">
        <f>TRIM(CLEAN(QQQ__2[[#This Row],[Column1]]))</f>
        <v>TEACHSUP</v>
      </c>
      <c r="F887" t="s">
        <v>7357</v>
      </c>
    </row>
    <row r="888" spans="1:6" x14ac:dyDescent="0.3">
      <c r="A888" s="1" t="s">
        <v>1754</v>
      </c>
      <c r="B888" s="1" t="s">
        <v>1755</v>
      </c>
      <c r="D888" t="str">
        <f>TRIM(CLEAN(QQQ__2[[#This Row],[Column1]]))</f>
        <v>DIRINS</v>
      </c>
      <c r="F888" t="s">
        <v>7358</v>
      </c>
    </row>
    <row r="889" spans="1:6" x14ac:dyDescent="0.3">
      <c r="A889" s="1" t="s">
        <v>1756</v>
      </c>
      <c r="B889" s="1" t="s">
        <v>1757</v>
      </c>
      <c r="D889" t="str">
        <f>TRIM(CLEAN(QQQ__2[[#This Row],[Column1]]))</f>
        <v>PERFEED</v>
      </c>
      <c r="F889" t="s">
        <v>7359</v>
      </c>
    </row>
    <row r="890" spans="1:6" x14ac:dyDescent="0.3">
      <c r="A890" s="1" t="s">
        <v>1758</v>
      </c>
      <c r="B890" s="1" t="s">
        <v>1759</v>
      </c>
      <c r="D890" t="str">
        <f>TRIM(CLEAN(QQQ__2[[#This Row],[Column1]]))</f>
        <v>EMOSUPS</v>
      </c>
      <c r="F890" t="s">
        <v>7360</v>
      </c>
    </row>
    <row r="891" spans="1:6" x14ac:dyDescent="0.3">
      <c r="A891" s="1" t="s">
        <v>1760</v>
      </c>
      <c r="B891" s="1" t="s">
        <v>1761</v>
      </c>
      <c r="D891" t="str">
        <f>TRIM(CLEAN(QQQ__2[[#This Row],[Column1]]))</f>
        <v>STIMREAD</v>
      </c>
      <c r="F891" t="s">
        <v>7361</v>
      </c>
    </row>
    <row r="892" spans="1:6" x14ac:dyDescent="0.3">
      <c r="A892" s="1" t="s">
        <v>1762</v>
      </c>
      <c r="B892" s="1" t="s">
        <v>1763</v>
      </c>
      <c r="D892" t="str">
        <f>TRIM(CLEAN(QQQ__2[[#This Row],[Column1]]))</f>
        <v>ADAPTIVITY</v>
      </c>
      <c r="F892" t="s">
        <v>7362</v>
      </c>
    </row>
    <row r="893" spans="1:6" x14ac:dyDescent="0.3">
      <c r="A893" s="1" t="s">
        <v>1764</v>
      </c>
      <c r="B893" s="1" t="s">
        <v>1765</v>
      </c>
      <c r="D893" t="str">
        <f>TRIM(CLEAN(QQQ__2[[#This Row],[Column1]]))</f>
        <v>TEACHINT</v>
      </c>
      <c r="F893" t="s">
        <v>7363</v>
      </c>
    </row>
    <row r="894" spans="1:6" x14ac:dyDescent="0.3">
      <c r="A894" s="1" t="s">
        <v>1766</v>
      </c>
      <c r="B894" s="1" t="s">
        <v>1767</v>
      </c>
      <c r="D894" t="str">
        <f>TRIM(CLEAN(QQQ__2[[#This Row],[Column1]]))</f>
        <v>JOYREAD</v>
      </c>
      <c r="F894" t="s">
        <v>7364</v>
      </c>
    </row>
    <row r="895" spans="1:6" x14ac:dyDescent="0.3">
      <c r="A895" s="1" t="s">
        <v>1768</v>
      </c>
      <c r="B895" s="1" t="s">
        <v>1769</v>
      </c>
      <c r="D895" t="str">
        <f>TRIM(CLEAN(QQQ__2[[#This Row],[Column1]]))</f>
        <v>SCREADCOMP</v>
      </c>
      <c r="F895" t="s">
        <v>7365</v>
      </c>
    </row>
    <row r="896" spans="1:6" x14ac:dyDescent="0.3">
      <c r="A896" s="1" t="s">
        <v>1770</v>
      </c>
      <c r="B896" s="1" t="s">
        <v>1771</v>
      </c>
      <c r="D896" t="str">
        <f>TRIM(CLEAN(QQQ__2[[#This Row],[Column1]]))</f>
        <v>SCREADDIFF</v>
      </c>
      <c r="F896" t="s">
        <v>7366</v>
      </c>
    </row>
    <row r="897" spans="1:6" x14ac:dyDescent="0.3">
      <c r="A897" s="1" t="s">
        <v>1772</v>
      </c>
      <c r="B897" s="1" t="s">
        <v>1773</v>
      </c>
      <c r="D897" t="str">
        <f>TRIM(CLEAN(QQQ__2[[#This Row],[Column1]]))</f>
        <v>PISADIFF</v>
      </c>
      <c r="F897" t="s">
        <v>7367</v>
      </c>
    </row>
    <row r="898" spans="1:6" x14ac:dyDescent="0.3">
      <c r="A898" s="1" t="s">
        <v>1774</v>
      </c>
      <c r="B898" s="1" t="s">
        <v>1775</v>
      </c>
      <c r="D898" t="str">
        <f>TRIM(CLEAN(QQQ__2[[#This Row],[Column1]]))</f>
        <v>PERCOMP</v>
      </c>
      <c r="F898" t="s">
        <v>7368</v>
      </c>
    </row>
    <row r="899" spans="1:6" x14ac:dyDescent="0.3">
      <c r="A899" s="1" t="s">
        <v>1776</v>
      </c>
      <c r="B899" s="1" t="s">
        <v>1777</v>
      </c>
      <c r="D899" t="str">
        <f>TRIM(CLEAN(QQQ__2[[#This Row],[Column1]]))</f>
        <v>PERCOOP</v>
      </c>
      <c r="F899" t="s">
        <v>7369</v>
      </c>
    </row>
    <row r="900" spans="1:6" x14ac:dyDescent="0.3">
      <c r="A900" s="1" t="s">
        <v>1778</v>
      </c>
      <c r="B900" s="1" t="s">
        <v>1779</v>
      </c>
      <c r="D900" t="str">
        <f>TRIM(CLEAN(QQQ__2[[#This Row],[Column1]]))</f>
        <v>ATTLNACT</v>
      </c>
      <c r="F900" t="s">
        <v>7370</v>
      </c>
    </row>
    <row r="901" spans="1:6" x14ac:dyDescent="0.3">
      <c r="A901" s="1" t="s">
        <v>1780</v>
      </c>
      <c r="B901" s="1" t="s">
        <v>1781</v>
      </c>
      <c r="D901" t="str">
        <f>TRIM(CLEAN(QQQ__2[[#This Row],[Column1]]))</f>
        <v>COMPETE</v>
      </c>
      <c r="F901" t="s">
        <v>7371</v>
      </c>
    </row>
    <row r="902" spans="1:6" x14ac:dyDescent="0.3">
      <c r="A902" s="1" t="s">
        <v>1782</v>
      </c>
      <c r="B902" s="1" t="s">
        <v>1783</v>
      </c>
      <c r="D902" t="str">
        <f>TRIM(CLEAN(QQQ__2[[#This Row],[Column1]]))</f>
        <v>WORKMAST</v>
      </c>
      <c r="F902" t="s">
        <v>7372</v>
      </c>
    </row>
    <row r="903" spans="1:6" x14ac:dyDescent="0.3">
      <c r="A903" s="1" t="s">
        <v>1784</v>
      </c>
      <c r="B903" s="1" t="s">
        <v>1785</v>
      </c>
      <c r="D903" t="str">
        <f>TRIM(CLEAN(QQQ__2[[#This Row],[Column1]]))</f>
        <v>GFOFAIL</v>
      </c>
      <c r="F903" t="s">
        <v>7373</v>
      </c>
    </row>
    <row r="904" spans="1:6" x14ac:dyDescent="0.3">
      <c r="A904" s="1" t="s">
        <v>1786</v>
      </c>
      <c r="B904" s="1" t="s">
        <v>1787</v>
      </c>
      <c r="D904" t="str">
        <f>TRIM(CLEAN(QQQ__2[[#This Row],[Column1]]))</f>
        <v>EUDMO</v>
      </c>
      <c r="F904" t="s">
        <v>7374</v>
      </c>
    </row>
    <row r="905" spans="1:6" x14ac:dyDescent="0.3">
      <c r="A905" s="1" t="s">
        <v>1788</v>
      </c>
      <c r="B905" s="1" t="s">
        <v>1789</v>
      </c>
      <c r="D905" t="str">
        <f>TRIM(CLEAN(QQQ__2[[#This Row],[Column1]]))</f>
        <v>SWBP</v>
      </c>
      <c r="F905" t="s">
        <v>7375</v>
      </c>
    </row>
    <row r="906" spans="1:6" x14ac:dyDescent="0.3">
      <c r="A906" s="1" t="s">
        <v>1790</v>
      </c>
      <c r="B906" s="1" t="s">
        <v>1791</v>
      </c>
      <c r="D906" t="str">
        <f>TRIM(CLEAN(QQQ__2[[#This Row],[Column1]]))</f>
        <v>RESILIENCE</v>
      </c>
      <c r="F906" t="s">
        <v>7376</v>
      </c>
    </row>
    <row r="907" spans="1:6" x14ac:dyDescent="0.3">
      <c r="A907" s="1" t="s">
        <v>1792</v>
      </c>
      <c r="B907" s="1" t="s">
        <v>1793</v>
      </c>
      <c r="D907" t="str">
        <f>TRIM(CLEAN(QQQ__2[[#This Row],[Column1]]))</f>
        <v>MASTGOAL</v>
      </c>
      <c r="F907" t="s">
        <v>7377</v>
      </c>
    </row>
    <row r="908" spans="1:6" x14ac:dyDescent="0.3">
      <c r="A908" s="1" t="s">
        <v>1794</v>
      </c>
      <c r="B908" s="1" t="s">
        <v>1795</v>
      </c>
      <c r="D908" t="str">
        <f>TRIM(CLEAN(QQQ__2[[#This Row],[Column1]]))</f>
        <v>GCSELFEFF</v>
      </c>
      <c r="F908" t="s">
        <v>7378</v>
      </c>
    </row>
    <row r="909" spans="1:6" x14ac:dyDescent="0.3">
      <c r="A909" s="1" t="s">
        <v>1796</v>
      </c>
      <c r="B909" s="1" t="s">
        <v>1797</v>
      </c>
      <c r="D909" t="str">
        <f>TRIM(CLEAN(QQQ__2[[#This Row],[Column1]]))</f>
        <v>GCAWARE</v>
      </c>
      <c r="F909" t="s">
        <v>7379</v>
      </c>
    </row>
    <row r="910" spans="1:6" x14ac:dyDescent="0.3">
      <c r="A910" s="1" t="s">
        <v>1798</v>
      </c>
      <c r="B910" s="1" t="s">
        <v>1799</v>
      </c>
      <c r="D910" t="str">
        <f>TRIM(CLEAN(QQQ__2[[#This Row],[Column1]]))</f>
        <v>ATTIMM</v>
      </c>
      <c r="F910" t="s">
        <v>7380</v>
      </c>
    </row>
    <row r="911" spans="1:6" x14ac:dyDescent="0.3">
      <c r="A911" s="1" t="s">
        <v>1800</v>
      </c>
      <c r="B911" s="1" t="s">
        <v>1801</v>
      </c>
      <c r="D911" t="str">
        <f>TRIM(CLEAN(QQQ__2[[#This Row],[Column1]]))</f>
        <v>INTCULT</v>
      </c>
      <c r="F911" t="s">
        <v>7381</v>
      </c>
    </row>
    <row r="912" spans="1:6" x14ac:dyDescent="0.3">
      <c r="A912" s="1" t="s">
        <v>1802</v>
      </c>
      <c r="B912" s="1" t="s">
        <v>1803</v>
      </c>
      <c r="D912" t="str">
        <f>TRIM(CLEAN(QQQ__2[[#This Row],[Column1]]))</f>
        <v>PERSPECT</v>
      </c>
      <c r="F912" t="s">
        <v>7382</v>
      </c>
    </row>
    <row r="913" spans="1:6" x14ac:dyDescent="0.3">
      <c r="A913" s="1" t="s">
        <v>1804</v>
      </c>
      <c r="B913" s="1" t="s">
        <v>1805</v>
      </c>
      <c r="D913" t="str">
        <f>TRIM(CLEAN(QQQ__2[[#This Row],[Column1]]))</f>
        <v>COGFLEX</v>
      </c>
      <c r="F913" t="s">
        <v>7383</v>
      </c>
    </row>
    <row r="914" spans="1:6" x14ac:dyDescent="0.3">
      <c r="A914" s="1" t="s">
        <v>1806</v>
      </c>
      <c r="B914" s="1" t="s">
        <v>1807</v>
      </c>
      <c r="D914" t="str">
        <f>TRIM(CLEAN(QQQ__2[[#This Row],[Column1]]))</f>
        <v>RESPECT</v>
      </c>
      <c r="F914" t="s">
        <v>7384</v>
      </c>
    </row>
    <row r="915" spans="1:6" x14ac:dyDescent="0.3">
      <c r="A915" s="1" t="s">
        <v>1808</v>
      </c>
      <c r="B915" s="1" t="s">
        <v>1809</v>
      </c>
      <c r="D915" t="str">
        <f>TRIM(CLEAN(QQQ__2[[#This Row],[Column1]]))</f>
        <v>AWACOM</v>
      </c>
      <c r="F915" t="s">
        <v>7385</v>
      </c>
    </row>
    <row r="916" spans="1:6" x14ac:dyDescent="0.3">
      <c r="A916" s="1" t="s">
        <v>1810</v>
      </c>
      <c r="B916" s="1" t="s">
        <v>1811</v>
      </c>
      <c r="D916" t="str">
        <f>TRIM(CLEAN(QQQ__2[[#This Row],[Column1]]))</f>
        <v>GLOBMIND</v>
      </c>
      <c r="F916" t="s">
        <v>7386</v>
      </c>
    </row>
    <row r="917" spans="1:6" x14ac:dyDescent="0.3">
      <c r="A917" s="1" t="s">
        <v>1812</v>
      </c>
      <c r="B917" s="1" t="s">
        <v>1813</v>
      </c>
      <c r="D917" t="str">
        <f>TRIM(CLEAN(QQQ__2[[#This Row],[Column1]]))</f>
        <v>DISCRIM</v>
      </c>
      <c r="F917" t="s">
        <v>7387</v>
      </c>
    </row>
    <row r="918" spans="1:6" x14ac:dyDescent="0.3">
      <c r="A918" s="1" t="s">
        <v>1814</v>
      </c>
      <c r="B918" s="1" t="s">
        <v>1815</v>
      </c>
      <c r="D918" t="str">
        <f>TRIM(CLEAN(QQQ__2[[#This Row],[Column1]]))</f>
        <v>BELONG</v>
      </c>
      <c r="F918" t="s">
        <v>7388</v>
      </c>
    </row>
    <row r="919" spans="1:6" x14ac:dyDescent="0.3">
      <c r="A919" s="1" t="s">
        <v>1816</v>
      </c>
      <c r="B919" s="1" t="s">
        <v>1817</v>
      </c>
      <c r="D919" t="str">
        <f>TRIM(CLEAN(QQQ__2[[#This Row],[Column1]]))</f>
        <v>BEINGBULLIED</v>
      </c>
      <c r="F919" t="s">
        <v>7389</v>
      </c>
    </row>
    <row r="920" spans="1:6" x14ac:dyDescent="0.3">
      <c r="A920" s="1" t="s">
        <v>1818</v>
      </c>
      <c r="B920" s="1" t="s">
        <v>1819</v>
      </c>
      <c r="D920" t="str">
        <f>TRIM(CLEAN(QQQ__2[[#This Row],[Column1]]))</f>
        <v>ENTUSE</v>
      </c>
      <c r="F920" t="s">
        <v>7390</v>
      </c>
    </row>
    <row r="921" spans="1:6" x14ac:dyDescent="0.3">
      <c r="A921" s="1" t="s">
        <v>1820</v>
      </c>
      <c r="B921" s="1" t="s">
        <v>1821</v>
      </c>
      <c r="D921" t="str">
        <f>TRIM(CLEAN(QQQ__2[[#This Row],[Column1]]))</f>
        <v>HOMESCH</v>
      </c>
      <c r="F921" t="s">
        <v>7391</v>
      </c>
    </row>
    <row r="922" spans="1:6" x14ac:dyDescent="0.3">
      <c r="A922" s="1" t="s">
        <v>1822</v>
      </c>
      <c r="B922" s="1" t="s">
        <v>1823</v>
      </c>
      <c r="D922" t="str">
        <f>TRIM(CLEAN(QQQ__2[[#This Row],[Column1]]))</f>
        <v>USESCH</v>
      </c>
      <c r="F922" t="s">
        <v>7392</v>
      </c>
    </row>
    <row r="923" spans="1:6" x14ac:dyDescent="0.3">
      <c r="A923" s="1" t="s">
        <v>1824</v>
      </c>
      <c r="B923" s="1" t="s">
        <v>1825</v>
      </c>
      <c r="D923" t="str">
        <f>TRIM(CLEAN(QQQ__2[[#This Row],[Column1]]))</f>
        <v>INTICT</v>
      </c>
      <c r="F923" t="s">
        <v>7393</v>
      </c>
    </row>
    <row r="924" spans="1:6" x14ac:dyDescent="0.3">
      <c r="A924" s="1" t="s">
        <v>1826</v>
      </c>
      <c r="B924" s="1" t="s">
        <v>1827</v>
      </c>
      <c r="D924" t="str">
        <f>TRIM(CLEAN(QQQ__2[[#This Row],[Column1]]))</f>
        <v>COMPICT</v>
      </c>
      <c r="F924" t="s">
        <v>7394</v>
      </c>
    </row>
    <row r="925" spans="1:6" x14ac:dyDescent="0.3">
      <c r="A925" s="1" t="s">
        <v>1828</v>
      </c>
      <c r="B925" s="1" t="s">
        <v>1829</v>
      </c>
      <c r="D925" t="str">
        <f>TRIM(CLEAN(QQQ__2[[#This Row],[Column1]]))</f>
        <v>AUTICT</v>
      </c>
      <c r="F925" t="s">
        <v>7395</v>
      </c>
    </row>
    <row r="926" spans="1:6" x14ac:dyDescent="0.3">
      <c r="A926" s="1" t="s">
        <v>1830</v>
      </c>
      <c r="B926" s="1" t="s">
        <v>1831</v>
      </c>
      <c r="D926" t="str">
        <f>TRIM(CLEAN(QQQ__2[[#This Row],[Column1]]))</f>
        <v>SOIAICT</v>
      </c>
      <c r="F926" t="s">
        <v>7396</v>
      </c>
    </row>
    <row r="927" spans="1:6" x14ac:dyDescent="0.3">
      <c r="A927" s="1" t="s">
        <v>1832</v>
      </c>
      <c r="B927" s="1" t="s">
        <v>1833</v>
      </c>
      <c r="D927" t="str">
        <f>TRIM(CLEAN(QQQ__2[[#This Row],[Column1]]))</f>
        <v>ICTCLASS</v>
      </c>
      <c r="F927" t="s">
        <v>7397</v>
      </c>
    </row>
    <row r="928" spans="1:6" x14ac:dyDescent="0.3">
      <c r="A928" s="1" t="s">
        <v>1834</v>
      </c>
      <c r="B928" s="1" t="s">
        <v>1835</v>
      </c>
      <c r="D928" t="str">
        <f>TRIM(CLEAN(QQQ__2[[#This Row],[Column1]]))</f>
        <v>ICTOUTSIDE</v>
      </c>
      <c r="F928" t="s">
        <v>7398</v>
      </c>
    </row>
    <row r="929" spans="1:6" x14ac:dyDescent="0.3">
      <c r="A929" s="1" t="s">
        <v>1836</v>
      </c>
      <c r="B929" s="1" t="s">
        <v>1837</v>
      </c>
      <c r="D929" t="str">
        <f>TRIM(CLEAN(QQQ__2[[#This Row],[Column1]]))</f>
        <v>INFOCAR</v>
      </c>
      <c r="F929" t="s">
        <v>7399</v>
      </c>
    </row>
    <row r="930" spans="1:6" x14ac:dyDescent="0.3">
      <c r="A930" s="1" t="s">
        <v>1838</v>
      </c>
      <c r="B930" s="1" t="s">
        <v>1839</v>
      </c>
      <c r="D930" t="str">
        <f>TRIM(CLEAN(QQQ__2[[#This Row],[Column1]]))</f>
        <v>INFOJOB1</v>
      </c>
      <c r="F930" t="s">
        <v>7400</v>
      </c>
    </row>
    <row r="931" spans="1:6" x14ac:dyDescent="0.3">
      <c r="A931" s="1" t="s">
        <v>1840</v>
      </c>
      <c r="B931" s="1" t="s">
        <v>1841</v>
      </c>
      <c r="D931" t="str">
        <f>TRIM(CLEAN(QQQ__2[[#This Row],[Column1]]))</f>
        <v>INFOJOB2</v>
      </c>
      <c r="F931" t="s">
        <v>7401</v>
      </c>
    </row>
    <row r="932" spans="1:6" x14ac:dyDescent="0.3">
      <c r="A932" s="1" t="s">
        <v>1842</v>
      </c>
      <c r="B932" s="1" t="s">
        <v>1843</v>
      </c>
      <c r="D932" t="str">
        <f>TRIM(CLEAN(QQQ__2[[#This Row],[Column1]]))</f>
        <v>FLCONFIN</v>
      </c>
      <c r="F932" t="s">
        <v>7402</v>
      </c>
    </row>
    <row r="933" spans="1:6" x14ac:dyDescent="0.3">
      <c r="A933" s="1" t="s">
        <v>1844</v>
      </c>
      <c r="B933" s="1" t="s">
        <v>1845</v>
      </c>
      <c r="D933" t="str">
        <f>TRIM(CLEAN(QQQ__2[[#This Row],[Column1]]))</f>
        <v>FLCONICT</v>
      </c>
      <c r="F933" t="s">
        <v>7403</v>
      </c>
    </row>
    <row r="934" spans="1:6" x14ac:dyDescent="0.3">
      <c r="A934" s="1" t="s">
        <v>1846</v>
      </c>
      <c r="B934" s="1" t="s">
        <v>1847</v>
      </c>
      <c r="D934" t="str">
        <f>TRIM(CLEAN(QQQ__2[[#This Row],[Column1]]))</f>
        <v>FLSCHOOL</v>
      </c>
      <c r="F934" t="s">
        <v>7404</v>
      </c>
    </row>
    <row r="935" spans="1:6" x14ac:dyDescent="0.3">
      <c r="A935" s="1" t="s">
        <v>1848</v>
      </c>
      <c r="B935" s="1" t="s">
        <v>1849</v>
      </c>
      <c r="D935" t="str">
        <f>TRIM(CLEAN(QQQ__2[[#This Row],[Column1]]))</f>
        <v>FLFAMILY</v>
      </c>
      <c r="F935" t="s">
        <v>7405</v>
      </c>
    </row>
    <row r="936" spans="1:6" x14ac:dyDescent="0.3">
      <c r="A936" s="1" t="s">
        <v>1850</v>
      </c>
      <c r="B936" s="1" t="s">
        <v>1851</v>
      </c>
      <c r="D936" t="str">
        <f>TRIM(CLEAN(QQQ__2[[#This Row],[Column1]]))</f>
        <v>CURSUPP</v>
      </c>
      <c r="F936" t="s">
        <v>7406</v>
      </c>
    </row>
    <row r="937" spans="1:6" x14ac:dyDescent="0.3">
      <c r="A937" s="1" t="s">
        <v>1852</v>
      </c>
      <c r="B937" s="1" t="s">
        <v>1853</v>
      </c>
      <c r="D937" t="str">
        <f>TRIM(CLEAN(QQQ__2[[#This Row],[Column1]]))</f>
        <v>EMOSUPP</v>
      </c>
      <c r="F937" t="s">
        <v>7407</v>
      </c>
    </row>
    <row r="938" spans="1:6" x14ac:dyDescent="0.3">
      <c r="A938" s="1" t="s">
        <v>1854</v>
      </c>
      <c r="B938" s="1" t="s">
        <v>1855</v>
      </c>
      <c r="D938" t="str">
        <f>TRIM(CLEAN(QQQ__2[[#This Row],[Column1]]))</f>
        <v>PQSCHOOL</v>
      </c>
      <c r="F938" t="s">
        <v>7408</v>
      </c>
    </row>
    <row r="939" spans="1:6" x14ac:dyDescent="0.3">
      <c r="A939" s="1" t="s">
        <v>1856</v>
      </c>
      <c r="B939" s="1" t="s">
        <v>1857</v>
      </c>
      <c r="D939" t="str">
        <f>TRIM(CLEAN(QQQ__2[[#This Row],[Column1]]))</f>
        <v>PASCHPOL</v>
      </c>
      <c r="F939" t="s">
        <v>7409</v>
      </c>
    </row>
    <row r="940" spans="1:6" x14ac:dyDescent="0.3">
      <c r="A940" s="1" t="s">
        <v>1858</v>
      </c>
      <c r="B940" s="1" t="s">
        <v>1859</v>
      </c>
      <c r="D940" t="str">
        <f>TRIM(CLEAN(QQQ__2[[#This Row],[Column1]]))</f>
        <v>PRESUPP</v>
      </c>
      <c r="F940" t="s">
        <v>7410</v>
      </c>
    </row>
    <row r="941" spans="1:6" x14ac:dyDescent="0.3">
      <c r="A941" s="1" t="s">
        <v>1860</v>
      </c>
      <c r="B941" s="1" t="s">
        <v>1861</v>
      </c>
      <c r="D941" t="str">
        <f>TRIM(CLEAN(QQQ__2[[#This Row],[Column1]]))</f>
        <v>JOYREADP</v>
      </c>
      <c r="F941" t="s">
        <v>7411</v>
      </c>
    </row>
    <row r="942" spans="1:6" x14ac:dyDescent="0.3">
      <c r="A942" s="1" t="s">
        <v>1862</v>
      </c>
      <c r="B942" s="1" t="s">
        <v>1863</v>
      </c>
      <c r="D942" t="str">
        <f>TRIM(CLEAN(QQQ__2[[#This Row],[Column1]]))</f>
        <v>ATTIMMP</v>
      </c>
      <c r="F942" t="s">
        <v>7412</v>
      </c>
    </row>
    <row r="943" spans="1:6" x14ac:dyDescent="0.3">
      <c r="A943" s="1" t="s">
        <v>1864</v>
      </c>
      <c r="B943" s="1" t="s">
        <v>1865</v>
      </c>
      <c r="D943" t="str">
        <f>TRIM(CLEAN(QQQ__2[[#This Row],[Column1]]))</f>
        <v>INTCULTP</v>
      </c>
      <c r="F943" t="s">
        <v>7413</v>
      </c>
    </row>
    <row r="944" spans="1:6" x14ac:dyDescent="0.3">
      <c r="A944" s="1" t="s">
        <v>1866</v>
      </c>
      <c r="B944" s="1" t="s">
        <v>1867</v>
      </c>
      <c r="D944" t="str">
        <f>TRIM(CLEAN(QQQ__2[[#This Row],[Column1]]))</f>
        <v>GCAWAREP</v>
      </c>
      <c r="F944" t="s">
        <v>7414</v>
      </c>
    </row>
    <row r="945" spans="1:6" x14ac:dyDescent="0.3">
      <c r="A945" s="1" t="s">
        <v>1868</v>
      </c>
      <c r="B945" s="1" t="s">
        <v>1869</v>
      </c>
      <c r="D945" t="str">
        <f>TRIM(CLEAN(QQQ__2[[#This Row],[Column1]]))</f>
        <v>BODYIMA</v>
      </c>
      <c r="F945" t="s">
        <v>7415</v>
      </c>
    </row>
    <row r="946" spans="1:6" x14ac:dyDescent="0.3">
      <c r="A946" s="1" t="s">
        <v>1870</v>
      </c>
      <c r="B946" s="1" t="s">
        <v>1871</v>
      </c>
      <c r="D946" t="str">
        <f>TRIM(CLEAN(QQQ__2[[#This Row],[Column1]]))</f>
        <v>SOCONPA</v>
      </c>
      <c r="F946" t="s">
        <v>7416</v>
      </c>
    </row>
    <row r="947" spans="1:6" x14ac:dyDescent="0.3">
      <c r="A947" s="1" t="s">
        <v>1872</v>
      </c>
      <c r="B947" s="1" t="s">
        <v>1873</v>
      </c>
      <c r="D947" t="str">
        <f>TRIM(CLEAN(QQQ__2[[#This Row],[Column1]]))</f>
        <v>W_FSTUWT</v>
      </c>
      <c r="F947" t="s">
        <v>7417</v>
      </c>
    </row>
    <row r="948" spans="1:6" x14ac:dyDescent="0.3">
      <c r="A948" s="1" t="s">
        <v>1874</v>
      </c>
      <c r="B948" s="1" t="s">
        <v>1875</v>
      </c>
      <c r="D948" t="str">
        <f>TRIM(CLEAN(QQQ__2[[#This Row],[Column1]]))</f>
        <v>W_FSTURWT1</v>
      </c>
      <c r="F948" t="s">
        <v>7418</v>
      </c>
    </row>
    <row r="949" spans="1:6" x14ac:dyDescent="0.3">
      <c r="A949" s="1" t="s">
        <v>1876</v>
      </c>
      <c r="B949" s="1" t="s">
        <v>1877</v>
      </c>
      <c r="D949" t="str">
        <f>TRIM(CLEAN(QQQ__2[[#This Row],[Column1]]))</f>
        <v>W_FSTURWT2</v>
      </c>
      <c r="F949" t="s">
        <v>7419</v>
      </c>
    </row>
    <row r="950" spans="1:6" x14ac:dyDescent="0.3">
      <c r="A950" s="1" t="s">
        <v>1878</v>
      </c>
      <c r="B950" s="1" t="s">
        <v>1879</v>
      </c>
      <c r="D950" t="str">
        <f>TRIM(CLEAN(QQQ__2[[#This Row],[Column1]]))</f>
        <v>W_FSTURWT3</v>
      </c>
      <c r="F950" t="s">
        <v>7420</v>
      </c>
    </row>
    <row r="951" spans="1:6" x14ac:dyDescent="0.3">
      <c r="A951" s="1" t="s">
        <v>1880</v>
      </c>
      <c r="B951" s="1" t="s">
        <v>1881</v>
      </c>
      <c r="D951" t="str">
        <f>TRIM(CLEAN(QQQ__2[[#This Row],[Column1]]))</f>
        <v>W_FSTURWT4</v>
      </c>
      <c r="F951" t="s">
        <v>7421</v>
      </c>
    </row>
    <row r="952" spans="1:6" x14ac:dyDescent="0.3">
      <c r="A952" s="1" t="s">
        <v>1882</v>
      </c>
      <c r="B952" s="1" t="s">
        <v>1883</v>
      </c>
      <c r="D952" t="str">
        <f>TRIM(CLEAN(QQQ__2[[#This Row],[Column1]]))</f>
        <v>W_FSTURWT5</v>
      </c>
      <c r="F952" t="s">
        <v>7422</v>
      </c>
    </row>
    <row r="953" spans="1:6" x14ac:dyDescent="0.3">
      <c r="A953" s="1" t="s">
        <v>1884</v>
      </c>
      <c r="B953" s="1" t="s">
        <v>1885</v>
      </c>
      <c r="D953" t="str">
        <f>TRIM(CLEAN(QQQ__2[[#This Row],[Column1]]))</f>
        <v>W_FSTURWT6</v>
      </c>
      <c r="F953" t="s">
        <v>7423</v>
      </c>
    </row>
    <row r="954" spans="1:6" x14ac:dyDescent="0.3">
      <c r="A954" s="1" t="s">
        <v>1886</v>
      </c>
      <c r="B954" s="1" t="s">
        <v>1887</v>
      </c>
      <c r="D954" t="str">
        <f>TRIM(CLEAN(QQQ__2[[#This Row],[Column1]]))</f>
        <v>W_FSTURWT7</v>
      </c>
      <c r="F954" t="s">
        <v>7424</v>
      </c>
    </row>
    <row r="955" spans="1:6" x14ac:dyDescent="0.3">
      <c r="A955" s="1" t="s">
        <v>1888</v>
      </c>
      <c r="B955" s="1" t="s">
        <v>1889</v>
      </c>
      <c r="D955" t="str">
        <f>TRIM(CLEAN(QQQ__2[[#This Row],[Column1]]))</f>
        <v>W_FSTURWT8</v>
      </c>
      <c r="F955" t="s">
        <v>7425</v>
      </c>
    </row>
    <row r="956" spans="1:6" x14ac:dyDescent="0.3">
      <c r="A956" s="1" t="s">
        <v>1890</v>
      </c>
      <c r="B956" s="1" t="s">
        <v>1891</v>
      </c>
      <c r="D956" t="str">
        <f>TRIM(CLEAN(QQQ__2[[#This Row],[Column1]]))</f>
        <v>W_FSTURWT9</v>
      </c>
      <c r="F956" t="s">
        <v>7426</v>
      </c>
    </row>
    <row r="957" spans="1:6" x14ac:dyDescent="0.3">
      <c r="A957" s="1" t="s">
        <v>1892</v>
      </c>
      <c r="B957" s="1" t="s">
        <v>1893</v>
      </c>
      <c r="D957" t="str">
        <f>TRIM(CLEAN(QQQ__2[[#This Row],[Column1]]))</f>
        <v>W_FSTURWT10</v>
      </c>
      <c r="F957" t="s">
        <v>7427</v>
      </c>
    </row>
    <row r="958" spans="1:6" x14ac:dyDescent="0.3">
      <c r="A958" s="1" t="s">
        <v>1894</v>
      </c>
      <c r="B958" s="1" t="s">
        <v>1895</v>
      </c>
      <c r="D958" t="str">
        <f>TRIM(CLEAN(QQQ__2[[#This Row],[Column1]]))</f>
        <v>W_FSTURWT11</v>
      </c>
      <c r="F958" t="s">
        <v>7428</v>
      </c>
    </row>
    <row r="959" spans="1:6" x14ac:dyDescent="0.3">
      <c r="A959" s="1" t="s">
        <v>1896</v>
      </c>
      <c r="B959" s="1" t="s">
        <v>1897</v>
      </c>
      <c r="D959" t="str">
        <f>TRIM(CLEAN(QQQ__2[[#This Row],[Column1]]))</f>
        <v>W_FSTURWT12</v>
      </c>
      <c r="F959" t="s">
        <v>7429</v>
      </c>
    </row>
    <row r="960" spans="1:6" x14ac:dyDescent="0.3">
      <c r="A960" s="1" t="s">
        <v>1898</v>
      </c>
      <c r="B960" s="1" t="s">
        <v>1899</v>
      </c>
      <c r="D960" t="str">
        <f>TRIM(CLEAN(QQQ__2[[#This Row],[Column1]]))</f>
        <v>W_FSTURWT13</v>
      </c>
      <c r="F960" t="s">
        <v>7430</v>
      </c>
    </row>
    <row r="961" spans="1:6" x14ac:dyDescent="0.3">
      <c r="A961" s="1" t="s">
        <v>1900</v>
      </c>
      <c r="B961" s="1" t="s">
        <v>1901</v>
      </c>
      <c r="D961" t="str">
        <f>TRIM(CLEAN(QQQ__2[[#This Row],[Column1]]))</f>
        <v>W_FSTURWT14</v>
      </c>
      <c r="F961" t="s">
        <v>7431</v>
      </c>
    </row>
    <row r="962" spans="1:6" x14ac:dyDescent="0.3">
      <c r="A962" s="1" t="s">
        <v>1902</v>
      </c>
      <c r="B962" s="1" t="s">
        <v>1903</v>
      </c>
      <c r="D962" t="str">
        <f>TRIM(CLEAN(QQQ__2[[#This Row],[Column1]]))</f>
        <v>W_FSTURWT15</v>
      </c>
      <c r="F962" t="s">
        <v>7432</v>
      </c>
    </row>
    <row r="963" spans="1:6" x14ac:dyDescent="0.3">
      <c r="A963" s="1" t="s">
        <v>1904</v>
      </c>
      <c r="B963" s="1" t="s">
        <v>1905</v>
      </c>
      <c r="D963" t="str">
        <f>TRIM(CLEAN(QQQ__2[[#This Row],[Column1]]))</f>
        <v>W_FSTURWT16</v>
      </c>
      <c r="F963" t="s">
        <v>7433</v>
      </c>
    </row>
    <row r="964" spans="1:6" x14ac:dyDescent="0.3">
      <c r="A964" s="1" t="s">
        <v>1906</v>
      </c>
      <c r="B964" s="1" t="s">
        <v>1907</v>
      </c>
      <c r="D964" t="str">
        <f>TRIM(CLEAN(QQQ__2[[#This Row],[Column1]]))</f>
        <v>W_FSTURWT17</v>
      </c>
      <c r="F964" t="s">
        <v>7434</v>
      </c>
    </row>
    <row r="965" spans="1:6" x14ac:dyDescent="0.3">
      <c r="A965" s="1" t="s">
        <v>1908</v>
      </c>
      <c r="B965" s="1" t="s">
        <v>1909</v>
      </c>
      <c r="D965" t="str">
        <f>TRIM(CLEAN(QQQ__2[[#This Row],[Column1]]))</f>
        <v>W_FSTURWT18</v>
      </c>
      <c r="F965" t="s">
        <v>7435</v>
      </c>
    </row>
    <row r="966" spans="1:6" x14ac:dyDescent="0.3">
      <c r="A966" s="1" t="s">
        <v>1910</v>
      </c>
      <c r="B966" s="1" t="s">
        <v>1911</v>
      </c>
      <c r="D966" t="str">
        <f>TRIM(CLEAN(QQQ__2[[#This Row],[Column1]]))</f>
        <v>W_FSTURWT19</v>
      </c>
      <c r="F966" t="s">
        <v>7436</v>
      </c>
    </row>
    <row r="967" spans="1:6" x14ac:dyDescent="0.3">
      <c r="A967" s="1" t="s">
        <v>1912</v>
      </c>
      <c r="B967" s="1" t="s">
        <v>1913</v>
      </c>
      <c r="D967" t="str">
        <f>TRIM(CLEAN(QQQ__2[[#This Row],[Column1]]))</f>
        <v>W_FSTURWT20</v>
      </c>
      <c r="F967" t="s">
        <v>7437</v>
      </c>
    </row>
    <row r="968" spans="1:6" x14ac:dyDescent="0.3">
      <c r="A968" s="1" t="s">
        <v>1914</v>
      </c>
      <c r="B968" s="1" t="s">
        <v>1915</v>
      </c>
      <c r="D968" t="str">
        <f>TRIM(CLEAN(QQQ__2[[#This Row],[Column1]]))</f>
        <v>W_FSTURWT21</v>
      </c>
      <c r="F968" t="s">
        <v>7438</v>
      </c>
    </row>
    <row r="969" spans="1:6" x14ac:dyDescent="0.3">
      <c r="A969" s="1" t="s">
        <v>1916</v>
      </c>
      <c r="B969" s="1" t="s">
        <v>1917</v>
      </c>
      <c r="D969" t="str">
        <f>TRIM(CLEAN(QQQ__2[[#This Row],[Column1]]))</f>
        <v>W_FSTURWT22</v>
      </c>
      <c r="F969" t="s">
        <v>7439</v>
      </c>
    </row>
    <row r="970" spans="1:6" x14ac:dyDescent="0.3">
      <c r="A970" s="1" t="s">
        <v>1918</v>
      </c>
      <c r="B970" s="1" t="s">
        <v>1919</v>
      </c>
      <c r="D970" t="str">
        <f>TRIM(CLEAN(QQQ__2[[#This Row],[Column1]]))</f>
        <v>W_FSTURWT23</v>
      </c>
      <c r="F970" t="s">
        <v>7440</v>
      </c>
    </row>
    <row r="971" spans="1:6" x14ac:dyDescent="0.3">
      <c r="A971" s="1" t="s">
        <v>1920</v>
      </c>
      <c r="B971" s="1" t="s">
        <v>1921</v>
      </c>
      <c r="D971" t="str">
        <f>TRIM(CLEAN(QQQ__2[[#This Row],[Column1]]))</f>
        <v>W_FSTURWT24</v>
      </c>
      <c r="F971" t="s">
        <v>7441</v>
      </c>
    </row>
    <row r="972" spans="1:6" x14ac:dyDescent="0.3">
      <c r="A972" s="1" t="s">
        <v>1922</v>
      </c>
      <c r="B972" s="1" t="s">
        <v>1923</v>
      </c>
      <c r="D972" t="str">
        <f>TRIM(CLEAN(QQQ__2[[#This Row],[Column1]]))</f>
        <v>W_FSTURWT25</v>
      </c>
      <c r="F972" t="s">
        <v>7442</v>
      </c>
    </row>
    <row r="973" spans="1:6" x14ac:dyDescent="0.3">
      <c r="A973" s="1" t="s">
        <v>1924</v>
      </c>
      <c r="B973" s="1" t="s">
        <v>1925</v>
      </c>
      <c r="D973" t="str">
        <f>TRIM(CLEAN(QQQ__2[[#This Row],[Column1]]))</f>
        <v>W_FSTURWT26</v>
      </c>
      <c r="F973" t="s">
        <v>7443</v>
      </c>
    </row>
    <row r="974" spans="1:6" x14ac:dyDescent="0.3">
      <c r="A974" s="1" t="s">
        <v>1926</v>
      </c>
      <c r="B974" s="1" t="s">
        <v>1927</v>
      </c>
      <c r="D974" t="str">
        <f>TRIM(CLEAN(QQQ__2[[#This Row],[Column1]]))</f>
        <v>W_FSTURWT27</v>
      </c>
      <c r="F974" t="s">
        <v>7444</v>
      </c>
    </row>
    <row r="975" spans="1:6" x14ac:dyDescent="0.3">
      <c r="A975" s="1" t="s">
        <v>1928</v>
      </c>
      <c r="B975" s="1" t="s">
        <v>1929</v>
      </c>
      <c r="D975" t="str">
        <f>TRIM(CLEAN(QQQ__2[[#This Row],[Column1]]))</f>
        <v>W_FSTURWT28</v>
      </c>
      <c r="F975" t="s">
        <v>7445</v>
      </c>
    </row>
    <row r="976" spans="1:6" x14ac:dyDescent="0.3">
      <c r="A976" s="1" t="s">
        <v>1930</v>
      </c>
      <c r="B976" s="1" t="s">
        <v>1931</v>
      </c>
      <c r="D976" t="str">
        <f>TRIM(CLEAN(QQQ__2[[#This Row],[Column1]]))</f>
        <v>W_FSTURWT29</v>
      </c>
      <c r="F976" t="s">
        <v>7446</v>
      </c>
    </row>
    <row r="977" spans="1:6" x14ac:dyDescent="0.3">
      <c r="A977" s="1" t="s">
        <v>1932</v>
      </c>
      <c r="B977" s="1" t="s">
        <v>1933</v>
      </c>
      <c r="D977" t="str">
        <f>TRIM(CLEAN(QQQ__2[[#This Row],[Column1]]))</f>
        <v>W_FSTURWT30</v>
      </c>
      <c r="F977" t="s">
        <v>7447</v>
      </c>
    </row>
    <row r="978" spans="1:6" x14ac:dyDescent="0.3">
      <c r="A978" s="1" t="s">
        <v>1934</v>
      </c>
      <c r="B978" s="1" t="s">
        <v>1935</v>
      </c>
      <c r="D978" t="str">
        <f>TRIM(CLEAN(QQQ__2[[#This Row],[Column1]]))</f>
        <v>W_FSTURWT31</v>
      </c>
      <c r="F978" t="s">
        <v>7448</v>
      </c>
    </row>
    <row r="979" spans="1:6" x14ac:dyDescent="0.3">
      <c r="A979" s="1" t="s">
        <v>1936</v>
      </c>
      <c r="B979" s="1" t="s">
        <v>1937</v>
      </c>
      <c r="D979" t="str">
        <f>TRIM(CLEAN(QQQ__2[[#This Row],[Column1]]))</f>
        <v>W_FSTURWT32</v>
      </c>
      <c r="F979" t="s">
        <v>7449</v>
      </c>
    </row>
    <row r="980" spans="1:6" x14ac:dyDescent="0.3">
      <c r="A980" s="1" t="s">
        <v>1938</v>
      </c>
      <c r="B980" s="1" t="s">
        <v>1939</v>
      </c>
      <c r="D980" t="str">
        <f>TRIM(CLEAN(QQQ__2[[#This Row],[Column1]]))</f>
        <v>W_FSTURWT33</v>
      </c>
      <c r="F980" t="s">
        <v>7450</v>
      </c>
    </row>
    <row r="981" spans="1:6" x14ac:dyDescent="0.3">
      <c r="A981" s="1" t="s">
        <v>1940</v>
      </c>
      <c r="B981" s="1" t="s">
        <v>1941</v>
      </c>
      <c r="D981" t="str">
        <f>TRIM(CLEAN(QQQ__2[[#This Row],[Column1]]))</f>
        <v>W_FSTURWT34</v>
      </c>
      <c r="F981" t="s">
        <v>7451</v>
      </c>
    </row>
    <row r="982" spans="1:6" x14ac:dyDescent="0.3">
      <c r="A982" s="1" t="s">
        <v>1942</v>
      </c>
      <c r="B982" s="1" t="s">
        <v>1943</v>
      </c>
      <c r="D982" t="str">
        <f>TRIM(CLEAN(QQQ__2[[#This Row],[Column1]]))</f>
        <v>W_FSTURWT35</v>
      </c>
      <c r="F982" t="s">
        <v>7452</v>
      </c>
    </row>
    <row r="983" spans="1:6" x14ac:dyDescent="0.3">
      <c r="A983" s="1" t="s">
        <v>1944</v>
      </c>
      <c r="B983" s="1" t="s">
        <v>1945</v>
      </c>
      <c r="D983" t="str">
        <f>TRIM(CLEAN(QQQ__2[[#This Row],[Column1]]))</f>
        <v>W_FSTURWT36</v>
      </c>
      <c r="F983" t="s">
        <v>7453</v>
      </c>
    </row>
    <row r="984" spans="1:6" x14ac:dyDescent="0.3">
      <c r="A984" s="1" t="s">
        <v>1946</v>
      </c>
      <c r="B984" s="1" t="s">
        <v>1947</v>
      </c>
      <c r="D984" t="str">
        <f>TRIM(CLEAN(QQQ__2[[#This Row],[Column1]]))</f>
        <v>W_FSTURWT37</v>
      </c>
      <c r="F984" t="s">
        <v>7454</v>
      </c>
    </row>
    <row r="985" spans="1:6" x14ac:dyDescent="0.3">
      <c r="A985" s="1" t="s">
        <v>1948</v>
      </c>
      <c r="B985" s="1" t="s">
        <v>1949</v>
      </c>
      <c r="D985" t="str">
        <f>TRIM(CLEAN(QQQ__2[[#This Row],[Column1]]))</f>
        <v>W_FSTURWT38</v>
      </c>
      <c r="F985" t="s">
        <v>7455</v>
      </c>
    </row>
    <row r="986" spans="1:6" x14ac:dyDescent="0.3">
      <c r="A986" s="1" t="s">
        <v>1950</v>
      </c>
      <c r="B986" s="1" t="s">
        <v>1951</v>
      </c>
      <c r="D986" t="str">
        <f>TRIM(CLEAN(QQQ__2[[#This Row],[Column1]]))</f>
        <v>W_FSTURWT39</v>
      </c>
      <c r="F986" t="s">
        <v>7456</v>
      </c>
    </row>
    <row r="987" spans="1:6" x14ac:dyDescent="0.3">
      <c r="A987" s="1" t="s">
        <v>1952</v>
      </c>
      <c r="B987" s="1" t="s">
        <v>1953</v>
      </c>
      <c r="D987" t="str">
        <f>TRIM(CLEAN(QQQ__2[[#This Row],[Column1]]))</f>
        <v>W_FSTURWT40</v>
      </c>
      <c r="F987" t="s">
        <v>7457</v>
      </c>
    </row>
    <row r="988" spans="1:6" x14ac:dyDescent="0.3">
      <c r="A988" s="1" t="s">
        <v>1954</v>
      </c>
      <c r="B988" s="1" t="s">
        <v>1955</v>
      </c>
      <c r="D988" t="str">
        <f>TRIM(CLEAN(QQQ__2[[#This Row],[Column1]]))</f>
        <v>W_FSTURWT41</v>
      </c>
      <c r="F988" t="s">
        <v>7458</v>
      </c>
    </row>
    <row r="989" spans="1:6" x14ac:dyDescent="0.3">
      <c r="A989" s="1" t="s">
        <v>1956</v>
      </c>
      <c r="B989" s="1" t="s">
        <v>1957</v>
      </c>
      <c r="D989" t="str">
        <f>TRIM(CLEAN(QQQ__2[[#This Row],[Column1]]))</f>
        <v>W_FSTURWT42</v>
      </c>
      <c r="F989" t="s">
        <v>7459</v>
      </c>
    </row>
    <row r="990" spans="1:6" x14ac:dyDescent="0.3">
      <c r="A990" s="1" t="s">
        <v>1958</v>
      </c>
      <c r="B990" s="1" t="s">
        <v>1959</v>
      </c>
      <c r="D990" t="str">
        <f>TRIM(CLEAN(QQQ__2[[#This Row],[Column1]]))</f>
        <v>W_FSTURWT43</v>
      </c>
      <c r="F990" t="s">
        <v>7460</v>
      </c>
    </row>
    <row r="991" spans="1:6" x14ac:dyDescent="0.3">
      <c r="A991" s="1" t="s">
        <v>1960</v>
      </c>
      <c r="B991" s="1" t="s">
        <v>1961</v>
      </c>
      <c r="D991" t="str">
        <f>TRIM(CLEAN(QQQ__2[[#This Row],[Column1]]))</f>
        <v>W_FSTURWT44</v>
      </c>
      <c r="F991" t="s">
        <v>7461</v>
      </c>
    </row>
    <row r="992" spans="1:6" x14ac:dyDescent="0.3">
      <c r="A992" s="1" t="s">
        <v>1962</v>
      </c>
      <c r="B992" s="1" t="s">
        <v>1963</v>
      </c>
      <c r="D992" t="str">
        <f>TRIM(CLEAN(QQQ__2[[#This Row],[Column1]]))</f>
        <v>W_FSTURWT45</v>
      </c>
      <c r="F992" t="s">
        <v>7462</v>
      </c>
    </row>
    <row r="993" spans="1:6" x14ac:dyDescent="0.3">
      <c r="A993" s="1" t="s">
        <v>1964</v>
      </c>
      <c r="B993" s="1" t="s">
        <v>1965</v>
      </c>
      <c r="D993" t="str">
        <f>TRIM(CLEAN(QQQ__2[[#This Row],[Column1]]))</f>
        <v>W_FSTURWT46</v>
      </c>
      <c r="F993" t="s">
        <v>7463</v>
      </c>
    </row>
    <row r="994" spans="1:6" x14ac:dyDescent="0.3">
      <c r="A994" s="1" t="s">
        <v>1966</v>
      </c>
      <c r="B994" s="1" t="s">
        <v>1967</v>
      </c>
      <c r="D994" t="str">
        <f>TRIM(CLEAN(QQQ__2[[#This Row],[Column1]]))</f>
        <v>W_FSTURWT47</v>
      </c>
      <c r="F994" t="s">
        <v>7464</v>
      </c>
    </row>
    <row r="995" spans="1:6" x14ac:dyDescent="0.3">
      <c r="A995" s="1" t="s">
        <v>1968</v>
      </c>
      <c r="B995" s="1" t="s">
        <v>1969</v>
      </c>
      <c r="D995" t="str">
        <f>TRIM(CLEAN(QQQ__2[[#This Row],[Column1]]))</f>
        <v>W_FSTURWT48</v>
      </c>
      <c r="F995" t="s">
        <v>7465</v>
      </c>
    </row>
    <row r="996" spans="1:6" x14ac:dyDescent="0.3">
      <c r="A996" s="1" t="s">
        <v>1970</v>
      </c>
      <c r="B996" s="1" t="s">
        <v>1971</v>
      </c>
      <c r="D996" t="str">
        <f>TRIM(CLEAN(QQQ__2[[#This Row],[Column1]]))</f>
        <v>W_FSTURWT49</v>
      </c>
      <c r="F996" t="s">
        <v>7466</v>
      </c>
    </row>
    <row r="997" spans="1:6" x14ac:dyDescent="0.3">
      <c r="A997" s="1" t="s">
        <v>1972</v>
      </c>
      <c r="B997" s="1" t="s">
        <v>1973</v>
      </c>
      <c r="D997" t="str">
        <f>TRIM(CLEAN(QQQ__2[[#This Row],[Column1]]))</f>
        <v>W_FSTURWT50</v>
      </c>
      <c r="F997" t="s">
        <v>7467</v>
      </c>
    </row>
    <row r="998" spans="1:6" x14ac:dyDescent="0.3">
      <c r="A998" s="1" t="s">
        <v>1974</v>
      </c>
      <c r="B998" s="1" t="s">
        <v>1975</v>
      </c>
      <c r="D998" t="str">
        <f>TRIM(CLEAN(QQQ__2[[#This Row],[Column1]]))</f>
        <v>W_FSTURWT51</v>
      </c>
      <c r="F998" t="s">
        <v>7468</v>
      </c>
    </row>
    <row r="999" spans="1:6" x14ac:dyDescent="0.3">
      <c r="A999" s="1" t="s">
        <v>1976</v>
      </c>
      <c r="B999" s="1" t="s">
        <v>1977</v>
      </c>
      <c r="D999" t="str">
        <f>TRIM(CLEAN(QQQ__2[[#This Row],[Column1]]))</f>
        <v>W_FSTURWT52</v>
      </c>
      <c r="F999" t="s">
        <v>7469</v>
      </c>
    </row>
    <row r="1000" spans="1:6" x14ac:dyDescent="0.3">
      <c r="A1000" s="1" t="s">
        <v>1978</v>
      </c>
      <c r="B1000" s="1" t="s">
        <v>1979</v>
      </c>
      <c r="D1000" t="str">
        <f>TRIM(CLEAN(QQQ__2[[#This Row],[Column1]]))</f>
        <v>W_FSTURWT53</v>
      </c>
      <c r="F1000" t="s">
        <v>7470</v>
      </c>
    </row>
    <row r="1001" spans="1:6" x14ac:dyDescent="0.3">
      <c r="A1001" s="1" t="s">
        <v>1980</v>
      </c>
      <c r="B1001" s="1" t="s">
        <v>1981</v>
      </c>
      <c r="D1001" t="str">
        <f>TRIM(CLEAN(QQQ__2[[#This Row],[Column1]]))</f>
        <v>W_FSTURWT54</v>
      </c>
      <c r="F1001" t="s">
        <v>7471</v>
      </c>
    </row>
    <row r="1002" spans="1:6" x14ac:dyDescent="0.3">
      <c r="A1002" s="1" t="s">
        <v>1982</v>
      </c>
      <c r="B1002" s="1" t="s">
        <v>1983</v>
      </c>
      <c r="D1002" t="str">
        <f>TRIM(CLEAN(QQQ__2[[#This Row],[Column1]]))</f>
        <v>W_FSTURWT55</v>
      </c>
      <c r="F1002" t="s">
        <v>7472</v>
      </c>
    </row>
    <row r="1003" spans="1:6" x14ac:dyDescent="0.3">
      <c r="A1003" s="1" t="s">
        <v>1984</v>
      </c>
      <c r="B1003" s="1" t="s">
        <v>1985</v>
      </c>
      <c r="D1003" t="str">
        <f>TRIM(CLEAN(QQQ__2[[#This Row],[Column1]]))</f>
        <v>W_FSTURWT56</v>
      </c>
      <c r="F1003" t="s">
        <v>7473</v>
      </c>
    </row>
    <row r="1004" spans="1:6" x14ac:dyDescent="0.3">
      <c r="A1004" s="1" t="s">
        <v>1986</v>
      </c>
      <c r="B1004" s="1" t="s">
        <v>1987</v>
      </c>
      <c r="D1004" t="str">
        <f>TRIM(CLEAN(QQQ__2[[#This Row],[Column1]]))</f>
        <v>W_FSTURWT57</v>
      </c>
      <c r="F1004" t="s">
        <v>7474</v>
      </c>
    </row>
    <row r="1005" spans="1:6" x14ac:dyDescent="0.3">
      <c r="A1005" s="1" t="s">
        <v>1988</v>
      </c>
      <c r="B1005" s="1" t="s">
        <v>1989</v>
      </c>
      <c r="D1005" t="str">
        <f>TRIM(CLEAN(QQQ__2[[#This Row],[Column1]]))</f>
        <v>W_FSTURWT58</v>
      </c>
      <c r="F1005" t="s">
        <v>7475</v>
      </c>
    </row>
    <row r="1006" spans="1:6" x14ac:dyDescent="0.3">
      <c r="A1006" s="1" t="s">
        <v>1990</v>
      </c>
      <c r="B1006" s="1" t="s">
        <v>1991</v>
      </c>
      <c r="D1006" t="str">
        <f>TRIM(CLEAN(QQQ__2[[#This Row],[Column1]]))</f>
        <v>W_FSTURWT59</v>
      </c>
      <c r="F1006" t="s">
        <v>7476</v>
      </c>
    </row>
    <row r="1007" spans="1:6" x14ac:dyDescent="0.3">
      <c r="A1007" s="1" t="s">
        <v>1992</v>
      </c>
      <c r="B1007" s="1" t="s">
        <v>1993</v>
      </c>
      <c r="D1007" t="str">
        <f>TRIM(CLEAN(QQQ__2[[#This Row],[Column1]]))</f>
        <v>W_FSTURWT60</v>
      </c>
      <c r="F1007" t="s">
        <v>7477</v>
      </c>
    </row>
    <row r="1008" spans="1:6" x14ac:dyDescent="0.3">
      <c r="A1008" s="1" t="s">
        <v>1994</v>
      </c>
      <c r="B1008" s="1" t="s">
        <v>1995</v>
      </c>
      <c r="D1008" t="str">
        <f>TRIM(CLEAN(QQQ__2[[#This Row],[Column1]]))</f>
        <v>W_FSTURWT61</v>
      </c>
      <c r="F1008" t="s">
        <v>7478</v>
      </c>
    </row>
    <row r="1009" spans="1:6" x14ac:dyDescent="0.3">
      <c r="A1009" s="1" t="s">
        <v>1996</v>
      </c>
      <c r="B1009" s="1" t="s">
        <v>1997</v>
      </c>
      <c r="D1009" t="str">
        <f>TRIM(CLEAN(QQQ__2[[#This Row],[Column1]]))</f>
        <v>W_FSTURWT62</v>
      </c>
      <c r="F1009" t="s">
        <v>7479</v>
      </c>
    </row>
    <row r="1010" spans="1:6" x14ac:dyDescent="0.3">
      <c r="A1010" s="1" t="s">
        <v>1998</v>
      </c>
      <c r="B1010" s="1" t="s">
        <v>1999</v>
      </c>
      <c r="D1010" t="str">
        <f>TRIM(CLEAN(QQQ__2[[#This Row],[Column1]]))</f>
        <v>W_FSTURWT63</v>
      </c>
      <c r="F1010" t="s">
        <v>7480</v>
      </c>
    </row>
    <row r="1011" spans="1:6" x14ac:dyDescent="0.3">
      <c r="A1011" s="1" t="s">
        <v>2000</v>
      </c>
      <c r="B1011" s="1" t="s">
        <v>2001</v>
      </c>
      <c r="D1011" t="str">
        <f>TRIM(CLEAN(QQQ__2[[#This Row],[Column1]]))</f>
        <v>W_FSTURWT64</v>
      </c>
      <c r="F1011" t="s">
        <v>7481</v>
      </c>
    </row>
    <row r="1012" spans="1:6" x14ac:dyDescent="0.3">
      <c r="A1012" s="1" t="s">
        <v>2002</v>
      </c>
      <c r="B1012" s="1" t="s">
        <v>2003</v>
      </c>
      <c r="D1012" t="str">
        <f>TRIM(CLEAN(QQQ__2[[#This Row],[Column1]]))</f>
        <v>W_FSTURWT65</v>
      </c>
      <c r="F1012" t="s">
        <v>7482</v>
      </c>
    </row>
    <row r="1013" spans="1:6" x14ac:dyDescent="0.3">
      <c r="A1013" s="1" t="s">
        <v>2004</v>
      </c>
      <c r="B1013" s="1" t="s">
        <v>2005</v>
      </c>
      <c r="D1013" t="str">
        <f>TRIM(CLEAN(QQQ__2[[#This Row],[Column1]]))</f>
        <v>W_FSTURWT66</v>
      </c>
      <c r="F1013" t="s">
        <v>7483</v>
      </c>
    </row>
    <row r="1014" spans="1:6" x14ac:dyDescent="0.3">
      <c r="A1014" s="1" t="s">
        <v>2006</v>
      </c>
      <c r="B1014" s="1" t="s">
        <v>2007</v>
      </c>
      <c r="D1014" t="str">
        <f>TRIM(CLEAN(QQQ__2[[#This Row],[Column1]]))</f>
        <v>W_FSTURWT67</v>
      </c>
      <c r="F1014" t="s">
        <v>7484</v>
      </c>
    </row>
    <row r="1015" spans="1:6" x14ac:dyDescent="0.3">
      <c r="A1015" s="1" t="s">
        <v>2008</v>
      </c>
      <c r="B1015" s="1" t="s">
        <v>2009</v>
      </c>
      <c r="D1015" t="str">
        <f>TRIM(CLEAN(QQQ__2[[#This Row],[Column1]]))</f>
        <v>W_FSTURWT68</v>
      </c>
      <c r="F1015" t="s">
        <v>7485</v>
      </c>
    </row>
    <row r="1016" spans="1:6" x14ac:dyDescent="0.3">
      <c r="A1016" s="1" t="s">
        <v>2010</v>
      </c>
      <c r="B1016" s="1" t="s">
        <v>2011</v>
      </c>
      <c r="D1016" t="str">
        <f>TRIM(CLEAN(QQQ__2[[#This Row],[Column1]]))</f>
        <v>W_FSTURWT69</v>
      </c>
      <c r="F1016" t="s">
        <v>7486</v>
      </c>
    </row>
    <row r="1017" spans="1:6" x14ac:dyDescent="0.3">
      <c r="A1017" s="1" t="s">
        <v>2012</v>
      </c>
      <c r="B1017" s="1" t="s">
        <v>2013</v>
      </c>
      <c r="D1017" t="str">
        <f>TRIM(CLEAN(QQQ__2[[#This Row],[Column1]]))</f>
        <v>W_FSTURWT70</v>
      </c>
      <c r="F1017" t="s">
        <v>7487</v>
      </c>
    </row>
    <row r="1018" spans="1:6" x14ac:dyDescent="0.3">
      <c r="A1018" s="1" t="s">
        <v>2014</v>
      </c>
      <c r="B1018" s="1" t="s">
        <v>2015</v>
      </c>
      <c r="D1018" t="str">
        <f>TRIM(CLEAN(QQQ__2[[#This Row],[Column1]]))</f>
        <v>W_FSTURWT71</v>
      </c>
      <c r="F1018" t="s">
        <v>7488</v>
      </c>
    </row>
    <row r="1019" spans="1:6" x14ac:dyDescent="0.3">
      <c r="A1019" s="1" t="s">
        <v>2016</v>
      </c>
      <c r="B1019" s="1" t="s">
        <v>2017</v>
      </c>
      <c r="D1019" t="str">
        <f>TRIM(CLEAN(QQQ__2[[#This Row],[Column1]]))</f>
        <v>W_FSTURWT72</v>
      </c>
      <c r="F1019" t="s">
        <v>7489</v>
      </c>
    </row>
    <row r="1020" spans="1:6" x14ac:dyDescent="0.3">
      <c r="A1020" s="1" t="s">
        <v>2018</v>
      </c>
      <c r="B1020" s="1" t="s">
        <v>2019</v>
      </c>
      <c r="D1020" t="str">
        <f>TRIM(CLEAN(QQQ__2[[#This Row],[Column1]]))</f>
        <v>W_FSTURWT73</v>
      </c>
      <c r="F1020" t="s">
        <v>7490</v>
      </c>
    </row>
    <row r="1021" spans="1:6" x14ac:dyDescent="0.3">
      <c r="A1021" s="1" t="s">
        <v>2020</v>
      </c>
      <c r="B1021" s="1" t="s">
        <v>2021</v>
      </c>
      <c r="D1021" t="str">
        <f>TRIM(CLEAN(QQQ__2[[#This Row],[Column1]]))</f>
        <v>W_FSTURWT74</v>
      </c>
      <c r="F1021" t="s">
        <v>7491</v>
      </c>
    </row>
    <row r="1022" spans="1:6" x14ac:dyDescent="0.3">
      <c r="A1022" s="1" t="s">
        <v>2022</v>
      </c>
      <c r="B1022" s="1" t="s">
        <v>2023</v>
      </c>
      <c r="D1022" t="str">
        <f>TRIM(CLEAN(QQQ__2[[#This Row],[Column1]]))</f>
        <v>W_FSTURWT75</v>
      </c>
      <c r="F1022" t="s">
        <v>7492</v>
      </c>
    </row>
    <row r="1023" spans="1:6" x14ac:dyDescent="0.3">
      <c r="A1023" s="1" t="s">
        <v>2024</v>
      </c>
      <c r="B1023" s="1" t="s">
        <v>2025</v>
      </c>
      <c r="D1023" t="str">
        <f>TRIM(CLEAN(QQQ__2[[#This Row],[Column1]]))</f>
        <v>W_FSTURWT76</v>
      </c>
      <c r="F1023" t="s">
        <v>7493</v>
      </c>
    </row>
    <row r="1024" spans="1:6" x14ac:dyDescent="0.3">
      <c r="A1024" s="1" t="s">
        <v>2026</v>
      </c>
      <c r="B1024" s="1" t="s">
        <v>2027</v>
      </c>
      <c r="D1024" t="str">
        <f>TRIM(CLEAN(QQQ__2[[#This Row],[Column1]]))</f>
        <v>W_FSTURWT77</v>
      </c>
      <c r="F1024" t="s">
        <v>7494</v>
      </c>
    </row>
    <row r="1025" spans="1:6" x14ac:dyDescent="0.3">
      <c r="A1025" s="1" t="s">
        <v>2028</v>
      </c>
      <c r="B1025" s="1" t="s">
        <v>2029</v>
      </c>
      <c r="D1025" t="str">
        <f>TRIM(CLEAN(QQQ__2[[#This Row],[Column1]]))</f>
        <v>W_FSTURWT78</v>
      </c>
      <c r="F1025" t="s">
        <v>7495</v>
      </c>
    </row>
    <row r="1026" spans="1:6" x14ac:dyDescent="0.3">
      <c r="A1026" s="1" t="s">
        <v>2030</v>
      </c>
      <c r="B1026" s="1" t="s">
        <v>2031</v>
      </c>
      <c r="D1026" t="str">
        <f>TRIM(CLEAN(QQQ__2[[#This Row],[Column1]]))</f>
        <v>W_FSTURWT79</v>
      </c>
      <c r="F1026" t="s">
        <v>7496</v>
      </c>
    </row>
    <row r="1027" spans="1:6" x14ac:dyDescent="0.3">
      <c r="A1027" s="1" t="s">
        <v>2032</v>
      </c>
      <c r="B1027" s="1" t="s">
        <v>2033</v>
      </c>
      <c r="D1027" t="str">
        <f>TRIM(CLEAN(QQQ__2[[#This Row],[Column1]]))</f>
        <v>W_FSTURWT80</v>
      </c>
      <c r="F1027" t="s">
        <v>7497</v>
      </c>
    </row>
    <row r="1028" spans="1:6" x14ac:dyDescent="0.3">
      <c r="A1028" s="1" t="s">
        <v>2034</v>
      </c>
      <c r="B1028" s="1" t="s">
        <v>2035</v>
      </c>
      <c r="D1028" t="str">
        <f>TRIM(CLEAN(QQQ__2[[#This Row],[Column1]]))</f>
        <v>UNIT</v>
      </c>
      <c r="F1028" t="s">
        <v>7498</v>
      </c>
    </row>
    <row r="1029" spans="1:6" x14ac:dyDescent="0.3">
      <c r="A1029" s="1" t="s">
        <v>2036</v>
      </c>
      <c r="B1029" s="1" t="s">
        <v>2037</v>
      </c>
      <c r="D1029" t="str">
        <f>TRIM(CLEAN(QQQ__2[[#This Row],[Column1]]))</f>
        <v>WVARSTRR</v>
      </c>
      <c r="F1029" t="s">
        <v>7499</v>
      </c>
    </row>
    <row r="1030" spans="1:6" x14ac:dyDescent="0.3">
      <c r="A1030" s="1" t="s">
        <v>2038</v>
      </c>
      <c r="B1030" s="1" t="s">
        <v>2039</v>
      </c>
      <c r="D1030" t="str">
        <f>TRIM(CLEAN(QQQ__2[[#This Row],[Column1]]))</f>
        <v>PV1MATH</v>
      </c>
      <c r="F1030" t="s">
        <v>7500</v>
      </c>
    </row>
    <row r="1031" spans="1:6" x14ac:dyDescent="0.3">
      <c r="A1031" s="1" t="s">
        <v>2040</v>
      </c>
      <c r="B1031" s="1" t="s">
        <v>2041</v>
      </c>
      <c r="D1031" t="str">
        <f>TRIM(CLEAN(QQQ__2[[#This Row],[Column1]]))</f>
        <v>PV2MATH</v>
      </c>
      <c r="F1031" t="s">
        <v>7501</v>
      </c>
    </row>
    <row r="1032" spans="1:6" x14ac:dyDescent="0.3">
      <c r="A1032" s="1" t="s">
        <v>2042</v>
      </c>
      <c r="B1032" s="1" t="s">
        <v>2043</v>
      </c>
      <c r="D1032" t="str">
        <f>TRIM(CLEAN(QQQ__2[[#This Row],[Column1]]))</f>
        <v>PV3MATH</v>
      </c>
      <c r="F1032" t="s">
        <v>7502</v>
      </c>
    </row>
    <row r="1033" spans="1:6" x14ac:dyDescent="0.3">
      <c r="A1033" s="1" t="s">
        <v>2044</v>
      </c>
      <c r="B1033" s="1" t="s">
        <v>2045</v>
      </c>
      <c r="D1033" t="str">
        <f>TRIM(CLEAN(QQQ__2[[#This Row],[Column1]]))</f>
        <v>PV4MATH</v>
      </c>
      <c r="F1033" t="s">
        <v>7503</v>
      </c>
    </row>
    <row r="1034" spans="1:6" x14ac:dyDescent="0.3">
      <c r="A1034" s="1" t="s">
        <v>2046</v>
      </c>
      <c r="B1034" s="1" t="s">
        <v>2047</v>
      </c>
      <c r="D1034" t="str">
        <f>TRIM(CLEAN(QQQ__2[[#This Row],[Column1]]))</f>
        <v>PV5MATH</v>
      </c>
      <c r="F1034" t="s">
        <v>7504</v>
      </c>
    </row>
    <row r="1035" spans="1:6" x14ac:dyDescent="0.3">
      <c r="A1035" s="1" t="s">
        <v>2048</v>
      </c>
      <c r="B1035" s="1" t="s">
        <v>2049</v>
      </c>
      <c r="D1035" t="str">
        <f>TRIM(CLEAN(QQQ__2[[#This Row],[Column1]]))</f>
        <v>PV6MATH</v>
      </c>
      <c r="F1035" t="s">
        <v>7505</v>
      </c>
    </row>
    <row r="1036" spans="1:6" x14ac:dyDescent="0.3">
      <c r="A1036" s="1" t="s">
        <v>2050</v>
      </c>
      <c r="B1036" s="1" t="s">
        <v>2051</v>
      </c>
      <c r="D1036" t="str">
        <f>TRIM(CLEAN(QQQ__2[[#This Row],[Column1]]))</f>
        <v>PV7MATH</v>
      </c>
      <c r="F1036" t="s">
        <v>7506</v>
      </c>
    </row>
    <row r="1037" spans="1:6" x14ac:dyDescent="0.3">
      <c r="A1037" s="1" t="s">
        <v>2052</v>
      </c>
      <c r="B1037" s="1" t="s">
        <v>2053</v>
      </c>
      <c r="D1037" t="str">
        <f>TRIM(CLEAN(QQQ__2[[#This Row],[Column1]]))</f>
        <v>PV8MATH</v>
      </c>
      <c r="F1037" t="s">
        <v>7507</v>
      </c>
    </row>
    <row r="1038" spans="1:6" x14ac:dyDescent="0.3">
      <c r="A1038" s="1" t="s">
        <v>2054</v>
      </c>
      <c r="B1038" s="1" t="s">
        <v>2055</v>
      </c>
      <c r="D1038" t="str">
        <f>TRIM(CLEAN(QQQ__2[[#This Row],[Column1]]))</f>
        <v>PV9MATH</v>
      </c>
      <c r="F1038" t="s">
        <v>7508</v>
      </c>
    </row>
    <row r="1039" spans="1:6" x14ac:dyDescent="0.3">
      <c r="A1039" s="1" t="s">
        <v>2056</v>
      </c>
      <c r="B1039" s="1" t="s">
        <v>2057</v>
      </c>
      <c r="D1039" t="str">
        <f>TRIM(CLEAN(QQQ__2[[#This Row],[Column1]]))</f>
        <v>PV10MATH</v>
      </c>
      <c r="F1039" t="s">
        <v>7509</v>
      </c>
    </row>
    <row r="1040" spans="1:6" x14ac:dyDescent="0.3">
      <c r="A1040" s="1" t="s">
        <v>2058</v>
      </c>
      <c r="B1040" s="1" t="s">
        <v>2059</v>
      </c>
      <c r="D1040" t="str">
        <f>TRIM(CLEAN(QQQ__2[[#This Row],[Column1]]))</f>
        <v>PV1READ</v>
      </c>
      <c r="F1040" t="s">
        <v>7510</v>
      </c>
    </row>
    <row r="1041" spans="1:6" x14ac:dyDescent="0.3">
      <c r="A1041" s="1" t="s">
        <v>2060</v>
      </c>
      <c r="B1041" s="1" t="s">
        <v>2061</v>
      </c>
      <c r="D1041" t="str">
        <f>TRIM(CLEAN(QQQ__2[[#This Row],[Column1]]))</f>
        <v>PV2READ</v>
      </c>
      <c r="F1041" t="s">
        <v>7511</v>
      </c>
    </row>
    <row r="1042" spans="1:6" x14ac:dyDescent="0.3">
      <c r="A1042" s="1" t="s">
        <v>2062</v>
      </c>
      <c r="B1042" s="1" t="s">
        <v>2063</v>
      </c>
      <c r="D1042" t="str">
        <f>TRIM(CLEAN(QQQ__2[[#This Row],[Column1]]))</f>
        <v>PV3READ</v>
      </c>
      <c r="F1042" t="s">
        <v>7512</v>
      </c>
    </row>
    <row r="1043" spans="1:6" x14ac:dyDescent="0.3">
      <c r="A1043" s="1" t="s">
        <v>2064</v>
      </c>
      <c r="B1043" s="1" t="s">
        <v>2065</v>
      </c>
      <c r="D1043" t="str">
        <f>TRIM(CLEAN(QQQ__2[[#This Row],[Column1]]))</f>
        <v>PV4READ</v>
      </c>
      <c r="F1043" t="s">
        <v>7513</v>
      </c>
    </row>
    <row r="1044" spans="1:6" x14ac:dyDescent="0.3">
      <c r="A1044" s="1" t="s">
        <v>2066</v>
      </c>
      <c r="B1044" s="1" t="s">
        <v>2067</v>
      </c>
      <c r="D1044" t="str">
        <f>TRIM(CLEAN(QQQ__2[[#This Row],[Column1]]))</f>
        <v>PV5READ</v>
      </c>
      <c r="F1044" t="s">
        <v>7514</v>
      </c>
    </row>
    <row r="1045" spans="1:6" x14ac:dyDescent="0.3">
      <c r="A1045" s="1" t="s">
        <v>2068</v>
      </c>
      <c r="B1045" s="1" t="s">
        <v>2069</v>
      </c>
      <c r="D1045" t="str">
        <f>TRIM(CLEAN(QQQ__2[[#This Row],[Column1]]))</f>
        <v>PV6READ</v>
      </c>
      <c r="F1045" t="s">
        <v>7515</v>
      </c>
    </row>
    <row r="1046" spans="1:6" x14ac:dyDescent="0.3">
      <c r="A1046" s="1" t="s">
        <v>2070</v>
      </c>
      <c r="B1046" s="1" t="s">
        <v>2071</v>
      </c>
      <c r="D1046" t="str">
        <f>TRIM(CLEAN(QQQ__2[[#This Row],[Column1]]))</f>
        <v>PV7READ</v>
      </c>
      <c r="F1046" t="s">
        <v>7516</v>
      </c>
    </row>
    <row r="1047" spans="1:6" x14ac:dyDescent="0.3">
      <c r="A1047" s="1" t="s">
        <v>2072</v>
      </c>
      <c r="B1047" s="1" t="s">
        <v>2073</v>
      </c>
      <c r="D1047" t="str">
        <f>TRIM(CLEAN(QQQ__2[[#This Row],[Column1]]))</f>
        <v>PV8READ</v>
      </c>
      <c r="F1047" t="s">
        <v>7517</v>
      </c>
    </row>
    <row r="1048" spans="1:6" x14ac:dyDescent="0.3">
      <c r="A1048" s="1" t="s">
        <v>2074</v>
      </c>
      <c r="B1048" s="1" t="s">
        <v>2075</v>
      </c>
      <c r="D1048" t="str">
        <f>TRIM(CLEAN(QQQ__2[[#This Row],[Column1]]))</f>
        <v>PV9READ</v>
      </c>
      <c r="F1048" t="s">
        <v>7518</v>
      </c>
    </row>
    <row r="1049" spans="1:6" x14ac:dyDescent="0.3">
      <c r="A1049" s="1" t="s">
        <v>2076</v>
      </c>
      <c r="B1049" s="1" t="s">
        <v>2077</v>
      </c>
      <c r="D1049" t="str">
        <f>TRIM(CLEAN(QQQ__2[[#This Row],[Column1]]))</f>
        <v>PV10READ</v>
      </c>
      <c r="F1049" t="s">
        <v>7519</v>
      </c>
    </row>
    <row r="1050" spans="1:6" x14ac:dyDescent="0.3">
      <c r="A1050" s="1" t="s">
        <v>2078</v>
      </c>
      <c r="B1050" s="1" t="s">
        <v>2079</v>
      </c>
      <c r="D1050" t="str">
        <f>TRIM(CLEAN(QQQ__2[[#This Row],[Column1]]))</f>
        <v>PV1FLIT</v>
      </c>
      <c r="F1050" t="s">
        <v>7520</v>
      </c>
    </row>
    <row r="1051" spans="1:6" x14ac:dyDescent="0.3">
      <c r="A1051" s="1" t="s">
        <v>2080</v>
      </c>
      <c r="B1051" s="1" t="s">
        <v>2081</v>
      </c>
      <c r="D1051" t="str">
        <f>TRIM(CLEAN(QQQ__2[[#This Row],[Column1]]))</f>
        <v>PV2FLIT</v>
      </c>
      <c r="F1051" t="s">
        <v>7521</v>
      </c>
    </row>
    <row r="1052" spans="1:6" x14ac:dyDescent="0.3">
      <c r="A1052" s="1" t="s">
        <v>2082</v>
      </c>
      <c r="B1052" s="1" t="s">
        <v>2083</v>
      </c>
      <c r="D1052" t="str">
        <f>TRIM(CLEAN(QQQ__2[[#This Row],[Column1]]))</f>
        <v>PV3FLIT</v>
      </c>
      <c r="F1052" t="s">
        <v>7522</v>
      </c>
    </row>
    <row r="1053" spans="1:6" x14ac:dyDescent="0.3">
      <c r="A1053" s="1" t="s">
        <v>2084</v>
      </c>
      <c r="B1053" s="1" t="s">
        <v>2085</v>
      </c>
      <c r="D1053" t="str">
        <f>TRIM(CLEAN(QQQ__2[[#This Row],[Column1]]))</f>
        <v>PV4FLIT</v>
      </c>
      <c r="F1053" t="s">
        <v>7523</v>
      </c>
    </row>
    <row r="1054" spans="1:6" x14ac:dyDescent="0.3">
      <c r="A1054" s="1" t="s">
        <v>2086</v>
      </c>
      <c r="B1054" s="1" t="s">
        <v>2087</v>
      </c>
      <c r="D1054" t="str">
        <f>TRIM(CLEAN(QQQ__2[[#This Row],[Column1]]))</f>
        <v>PV5FLIT</v>
      </c>
      <c r="F1054" t="s">
        <v>7524</v>
      </c>
    </row>
    <row r="1055" spans="1:6" x14ac:dyDescent="0.3">
      <c r="A1055" s="1" t="s">
        <v>2088</v>
      </c>
      <c r="B1055" s="1" t="s">
        <v>2089</v>
      </c>
      <c r="D1055" t="str">
        <f>TRIM(CLEAN(QQQ__2[[#This Row],[Column1]]))</f>
        <v>PV6FLIT</v>
      </c>
      <c r="F1055" t="s">
        <v>7525</v>
      </c>
    </row>
    <row r="1056" spans="1:6" x14ac:dyDescent="0.3">
      <c r="A1056" s="1" t="s">
        <v>2090</v>
      </c>
      <c r="B1056" s="1" t="s">
        <v>2091</v>
      </c>
      <c r="D1056" t="str">
        <f>TRIM(CLEAN(QQQ__2[[#This Row],[Column1]]))</f>
        <v>PV7FLIT</v>
      </c>
      <c r="F1056" t="s">
        <v>7526</v>
      </c>
    </row>
    <row r="1057" spans="1:6" x14ac:dyDescent="0.3">
      <c r="A1057" s="1" t="s">
        <v>2092</v>
      </c>
      <c r="B1057" s="1" t="s">
        <v>2093</v>
      </c>
      <c r="D1057" t="str">
        <f>TRIM(CLEAN(QQQ__2[[#This Row],[Column1]]))</f>
        <v>PV8FLIT</v>
      </c>
      <c r="F1057" t="s">
        <v>7527</v>
      </c>
    </row>
    <row r="1058" spans="1:6" x14ac:dyDescent="0.3">
      <c r="A1058" s="1" t="s">
        <v>2094</v>
      </c>
      <c r="B1058" s="1" t="s">
        <v>2095</v>
      </c>
      <c r="D1058" t="str">
        <f>TRIM(CLEAN(QQQ__2[[#This Row],[Column1]]))</f>
        <v>PV9FLIT</v>
      </c>
      <c r="F1058" t="s">
        <v>7528</v>
      </c>
    </row>
    <row r="1059" spans="1:6" x14ac:dyDescent="0.3">
      <c r="A1059" s="1" t="s">
        <v>2096</v>
      </c>
      <c r="B1059" s="1" t="s">
        <v>2097</v>
      </c>
      <c r="D1059" t="str">
        <f>TRIM(CLEAN(QQQ__2[[#This Row],[Column1]]))</f>
        <v>PV10FLIT</v>
      </c>
      <c r="F1059" t="s">
        <v>7529</v>
      </c>
    </row>
    <row r="1060" spans="1:6" x14ac:dyDescent="0.3">
      <c r="A1060" s="1" t="s">
        <v>2098</v>
      </c>
      <c r="B1060" s="1" t="s">
        <v>2099</v>
      </c>
      <c r="D1060" t="str">
        <f>TRIM(CLEAN(QQQ__2[[#This Row],[Column1]]))</f>
        <v>SENWT</v>
      </c>
      <c r="F1060" t="s">
        <v>7530</v>
      </c>
    </row>
    <row r="1061" spans="1:6" x14ac:dyDescent="0.3">
      <c r="A1061" s="1" t="s">
        <v>2100</v>
      </c>
      <c r="B1061" s="1" t="s">
        <v>2101</v>
      </c>
      <c r="D1061" t="str">
        <f>TRIM(CLEAN(QQQ__2[[#This Row],[Column1]]))</f>
        <v>VER_DAT</v>
      </c>
      <c r="F1061" t="s">
        <v>7531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C49B-FC00-4D1D-926B-900B430AD950}">
  <dimension ref="A1:F3167"/>
  <sheetViews>
    <sheetView topLeftCell="A1056" workbookViewId="0">
      <selection activeCell="F1070" sqref="F1070"/>
    </sheetView>
  </sheetViews>
  <sheetFormatPr defaultRowHeight="14.4" x14ac:dyDescent="0.3"/>
  <cols>
    <col min="1" max="1" width="15" bestFit="1" customWidth="1"/>
    <col min="2" max="2" width="80.88671875" bestFit="1" customWidth="1"/>
    <col min="4" max="4" width="14.5546875" bestFit="1" customWidth="1"/>
    <col min="6" max="6" width="14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s="1" t="s">
        <v>2</v>
      </c>
      <c r="B2" s="1" t="s">
        <v>3</v>
      </c>
    </row>
    <row r="3" spans="1:6" x14ac:dyDescent="0.3">
      <c r="A3" s="1" t="s">
        <v>3</v>
      </c>
      <c r="B3" s="1" t="s">
        <v>3</v>
      </c>
    </row>
    <row r="4" spans="1:6" x14ac:dyDescent="0.3">
      <c r="A4" s="1" t="s">
        <v>7</v>
      </c>
      <c r="B4" s="1" t="s">
        <v>8</v>
      </c>
      <c r="D4" t="str">
        <f>TRIM(CLEAN(COG[[#This Row],[Column1]]))</f>
        <v>CNTRYID</v>
      </c>
      <c r="F4" t="s">
        <v>6474</v>
      </c>
    </row>
    <row r="5" spans="1:6" x14ac:dyDescent="0.3">
      <c r="A5" s="1" t="s">
        <v>9</v>
      </c>
      <c r="B5" s="1" t="s">
        <v>10</v>
      </c>
      <c r="D5" t="str">
        <f>TRIM(CLEAN(COG[[#This Row],[Column1]]))</f>
        <v>CNT</v>
      </c>
      <c r="F5" t="s">
        <v>6475</v>
      </c>
    </row>
    <row r="6" spans="1:6" x14ac:dyDescent="0.3">
      <c r="A6" s="1" t="s">
        <v>11</v>
      </c>
      <c r="B6" s="1" t="s">
        <v>12</v>
      </c>
      <c r="D6" t="str">
        <f>TRIM(CLEAN(COG[[#This Row],[Column1]]))</f>
        <v>CNTSCHID</v>
      </c>
      <c r="F6" t="s">
        <v>6476</v>
      </c>
    </row>
    <row r="7" spans="1:6" x14ac:dyDescent="0.3">
      <c r="A7" s="1" t="s">
        <v>13</v>
      </c>
      <c r="B7" s="1" t="s">
        <v>14</v>
      </c>
      <c r="D7" t="str">
        <f>TRIM(CLEAN(COG[[#This Row],[Column1]]))</f>
        <v>CNTSTUID</v>
      </c>
      <c r="F7" t="s">
        <v>6477</v>
      </c>
    </row>
    <row r="8" spans="1:6" x14ac:dyDescent="0.3">
      <c r="A8" s="1" t="s">
        <v>15</v>
      </c>
      <c r="B8" s="1" t="s">
        <v>16</v>
      </c>
      <c r="D8" t="str">
        <f>TRIM(CLEAN(COG[[#This Row],[Column1]]))</f>
        <v>CYC</v>
      </c>
      <c r="F8" t="s">
        <v>6478</v>
      </c>
    </row>
    <row r="9" spans="1:6" x14ac:dyDescent="0.3">
      <c r="A9" s="1" t="s">
        <v>17</v>
      </c>
      <c r="B9" s="1" t="s">
        <v>18</v>
      </c>
      <c r="D9" t="str">
        <f>TRIM(CLEAN(COG[[#This Row],[Column1]]))</f>
        <v>NatCen</v>
      </c>
      <c r="F9" t="s">
        <v>6479</v>
      </c>
    </row>
    <row r="10" spans="1:6" x14ac:dyDescent="0.3">
      <c r="A10" s="1" t="s">
        <v>19</v>
      </c>
      <c r="B10" s="1" t="s">
        <v>20</v>
      </c>
      <c r="D10" t="str">
        <f>TRIM(CLEAN(COG[[#This Row],[Column1]]))</f>
        <v>STRATUM</v>
      </c>
      <c r="F10" t="s">
        <v>6480</v>
      </c>
    </row>
    <row r="11" spans="1:6" x14ac:dyDescent="0.3">
      <c r="A11" s="1" t="s">
        <v>21</v>
      </c>
      <c r="B11" s="1" t="s">
        <v>22</v>
      </c>
      <c r="D11" t="str">
        <f>TRIM(CLEAN(COG[[#This Row],[Column1]]))</f>
        <v>SUBNATIO</v>
      </c>
      <c r="F11" t="s">
        <v>6481</v>
      </c>
    </row>
    <row r="12" spans="1:6" x14ac:dyDescent="0.3">
      <c r="A12" s="1" t="s">
        <v>23</v>
      </c>
      <c r="B12" s="1" t="s">
        <v>24</v>
      </c>
      <c r="D12" t="str">
        <f>TRIM(CLEAN(COG[[#This Row],[Column1]]))</f>
        <v>OECD</v>
      </c>
      <c r="F12" t="s">
        <v>6482</v>
      </c>
    </row>
    <row r="13" spans="1:6" x14ac:dyDescent="0.3">
      <c r="A13" s="1" t="s">
        <v>25</v>
      </c>
      <c r="B13" s="1" t="s">
        <v>26</v>
      </c>
      <c r="D13" t="str">
        <f>TRIM(CLEAN(COG[[#This Row],[Column1]]))</f>
        <v>ADMINMODE</v>
      </c>
      <c r="F13" t="s">
        <v>6483</v>
      </c>
    </row>
    <row r="14" spans="1:6" x14ac:dyDescent="0.3">
      <c r="A14" s="1" t="s">
        <v>4</v>
      </c>
      <c r="B14" s="1" t="s">
        <v>27</v>
      </c>
      <c r="D14" t="str">
        <f>TRIM(CLEAN(COG[[#This Row],[Column1]]))</f>
        <v>LANGTEST_QQQ</v>
      </c>
      <c r="F14" t="s">
        <v>6484</v>
      </c>
    </row>
    <row r="15" spans="1:6" x14ac:dyDescent="0.3">
      <c r="A15" s="1" t="s">
        <v>5</v>
      </c>
      <c r="B15" s="1" t="s">
        <v>28</v>
      </c>
      <c r="D15" t="str">
        <f>TRIM(CLEAN(COG[[#This Row],[Column1]]))</f>
        <v>LANGTEST_COG</v>
      </c>
      <c r="F15" t="s">
        <v>6485</v>
      </c>
    </row>
    <row r="16" spans="1:6" x14ac:dyDescent="0.3">
      <c r="A16" s="1" t="s">
        <v>6</v>
      </c>
      <c r="B16" s="1" t="s">
        <v>29</v>
      </c>
      <c r="D16" t="str">
        <f>TRIM(CLEAN(COG[[#This Row],[Column1]]))</f>
        <v>LANGTEST_PAQ</v>
      </c>
      <c r="F16" t="s">
        <v>6486</v>
      </c>
    </row>
    <row r="17" spans="1:6" x14ac:dyDescent="0.3">
      <c r="A17" s="1" t="s">
        <v>30</v>
      </c>
      <c r="B17" s="1" t="s">
        <v>31</v>
      </c>
      <c r="D17" t="str">
        <f>TRIM(CLEAN(COG[[#This Row],[Column1]]))</f>
        <v>BOOKID</v>
      </c>
      <c r="F17" t="s">
        <v>6487</v>
      </c>
    </row>
    <row r="18" spans="1:6" x14ac:dyDescent="0.3">
      <c r="A18" s="1" t="s">
        <v>32</v>
      </c>
      <c r="B18" s="1" t="s">
        <v>33</v>
      </c>
      <c r="D18" t="str">
        <f>TRIM(CLEAN(COG[[#This Row],[Column1]]))</f>
        <v>ST001D01T</v>
      </c>
      <c r="F18" t="s">
        <v>6488</v>
      </c>
    </row>
    <row r="19" spans="1:6" x14ac:dyDescent="0.3">
      <c r="A19" s="1" t="s">
        <v>34</v>
      </c>
      <c r="B19" s="1" t="s">
        <v>35</v>
      </c>
      <c r="D19" t="str">
        <f>TRIM(CLEAN(COG[[#This Row],[Column1]]))</f>
        <v>ST003D02T</v>
      </c>
      <c r="F19" t="s">
        <v>6489</v>
      </c>
    </row>
    <row r="20" spans="1:6" x14ac:dyDescent="0.3">
      <c r="A20" s="1" t="s">
        <v>36</v>
      </c>
      <c r="B20" s="1" t="s">
        <v>37</v>
      </c>
      <c r="D20" t="str">
        <f>TRIM(CLEAN(COG[[#This Row],[Column1]]))</f>
        <v>ST003D03T</v>
      </c>
      <c r="F20" t="s">
        <v>6490</v>
      </c>
    </row>
    <row r="21" spans="1:6" x14ac:dyDescent="0.3">
      <c r="A21" s="1" t="s">
        <v>38</v>
      </c>
      <c r="B21" s="1" t="s">
        <v>39</v>
      </c>
      <c r="D21" t="str">
        <f>TRIM(CLEAN(COG[[#This Row],[Column1]]))</f>
        <v>ST004D01T</v>
      </c>
      <c r="F21" t="s">
        <v>6491</v>
      </c>
    </row>
    <row r="22" spans="1:6" x14ac:dyDescent="0.3">
      <c r="A22" s="1" t="s">
        <v>40</v>
      </c>
      <c r="B22" s="1" t="s">
        <v>41</v>
      </c>
      <c r="D22" t="str">
        <f>TRIM(CLEAN(COG[[#This Row],[Column1]]))</f>
        <v>ST005Q01TA</v>
      </c>
      <c r="F22" t="s">
        <v>6492</v>
      </c>
    </row>
    <row r="23" spans="1:6" x14ac:dyDescent="0.3">
      <c r="A23" s="1" t="s">
        <v>42</v>
      </c>
      <c r="B23" s="1" t="s">
        <v>43</v>
      </c>
      <c r="D23" t="str">
        <f>TRIM(CLEAN(COG[[#This Row],[Column1]]))</f>
        <v>ST006Q01TA</v>
      </c>
      <c r="F23" t="s">
        <v>6493</v>
      </c>
    </row>
    <row r="24" spans="1:6" x14ac:dyDescent="0.3">
      <c r="A24" s="1" t="s">
        <v>44</v>
      </c>
      <c r="B24" s="1" t="s">
        <v>45</v>
      </c>
      <c r="D24" t="str">
        <f>TRIM(CLEAN(COG[[#This Row],[Column1]]))</f>
        <v>ST006Q02TA</v>
      </c>
      <c r="F24" t="s">
        <v>6494</v>
      </c>
    </row>
    <row r="25" spans="1:6" x14ac:dyDescent="0.3">
      <c r="A25" s="1" t="s">
        <v>46</v>
      </c>
      <c r="B25" s="1" t="s">
        <v>47</v>
      </c>
      <c r="D25" t="str">
        <f>TRIM(CLEAN(COG[[#This Row],[Column1]]))</f>
        <v>ST006Q03TA</v>
      </c>
      <c r="F25" t="s">
        <v>6495</v>
      </c>
    </row>
    <row r="26" spans="1:6" x14ac:dyDescent="0.3">
      <c r="A26" s="1" t="s">
        <v>48</v>
      </c>
      <c r="B26" s="1" t="s">
        <v>49</v>
      </c>
      <c r="D26" t="str">
        <f>TRIM(CLEAN(COG[[#This Row],[Column1]]))</f>
        <v>ST006Q04TA</v>
      </c>
      <c r="F26" t="s">
        <v>6496</v>
      </c>
    </row>
    <row r="27" spans="1:6" x14ac:dyDescent="0.3">
      <c r="A27" s="1" t="s">
        <v>50</v>
      </c>
      <c r="B27" s="1" t="s">
        <v>51</v>
      </c>
      <c r="D27" t="str">
        <f>TRIM(CLEAN(COG[[#This Row],[Column1]]))</f>
        <v>ST007Q01TA</v>
      </c>
      <c r="F27" t="s">
        <v>6497</v>
      </c>
    </row>
    <row r="28" spans="1:6" x14ac:dyDescent="0.3">
      <c r="A28" s="1" t="s">
        <v>52</v>
      </c>
      <c r="B28" s="1" t="s">
        <v>53</v>
      </c>
      <c r="D28" t="str">
        <f>TRIM(CLEAN(COG[[#This Row],[Column1]]))</f>
        <v>ST008Q01TA</v>
      </c>
      <c r="F28" t="s">
        <v>6498</v>
      </c>
    </row>
    <row r="29" spans="1:6" x14ac:dyDescent="0.3">
      <c r="A29" s="1" t="s">
        <v>54</v>
      </c>
      <c r="B29" s="1" t="s">
        <v>55</v>
      </c>
      <c r="D29" t="str">
        <f>TRIM(CLEAN(COG[[#This Row],[Column1]]))</f>
        <v>ST008Q02TA</v>
      </c>
      <c r="F29" t="s">
        <v>6499</v>
      </c>
    </row>
    <row r="30" spans="1:6" x14ac:dyDescent="0.3">
      <c r="A30" s="1" t="s">
        <v>56</v>
      </c>
      <c r="B30" s="1" t="s">
        <v>57</v>
      </c>
      <c r="D30" t="str">
        <f>TRIM(CLEAN(COG[[#This Row],[Column1]]))</f>
        <v>ST008Q03TA</v>
      </c>
      <c r="F30" t="s">
        <v>6500</v>
      </c>
    </row>
    <row r="31" spans="1:6" x14ac:dyDescent="0.3">
      <c r="A31" s="1" t="s">
        <v>58</v>
      </c>
      <c r="B31" s="1" t="s">
        <v>59</v>
      </c>
      <c r="D31" t="str">
        <f>TRIM(CLEAN(COG[[#This Row],[Column1]]))</f>
        <v>ST008Q04TA</v>
      </c>
      <c r="F31" t="s">
        <v>6501</v>
      </c>
    </row>
    <row r="32" spans="1:6" x14ac:dyDescent="0.3">
      <c r="A32" s="1" t="s">
        <v>60</v>
      </c>
      <c r="B32" s="1" t="s">
        <v>61</v>
      </c>
      <c r="D32" t="str">
        <f>TRIM(CLEAN(COG[[#This Row],[Column1]]))</f>
        <v>ST011Q01TA</v>
      </c>
      <c r="F32" t="s">
        <v>6502</v>
      </c>
    </row>
    <row r="33" spans="1:6" x14ac:dyDescent="0.3">
      <c r="A33" s="1" t="s">
        <v>62</v>
      </c>
      <c r="B33" s="1" t="s">
        <v>63</v>
      </c>
      <c r="D33" t="str">
        <f>TRIM(CLEAN(COG[[#This Row],[Column1]]))</f>
        <v>ST011Q02TA</v>
      </c>
      <c r="F33" t="s">
        <v>6503</v>
      </c>
    </row>
    <row r="34" spans="1:6" x14ac:dyDescent="0.3">
      <c r="A34" s="1" t="s">
        <v>64</v>
      </c>
      <c r="B34" s="1" t="s">
        <v>65</v>
      </c>
      <c r="D34" t="str">
        <f>TRIM(CLEAN(COG[[#This Row],[Column1]]))</f>
        <v>ST011Q03TA</v>
      </c>
      <c r="F34" t="s">
        <v>6504</v>
      </c>
    </row>
    <row r="35" spans="1:6" x14ac:dyDescent="0.3">
      <c r="A35" s="1" t="s">
        <v>66</v>
      </c>
      <c r="B35" s="1" t="s">
        <v>67</v>
      </c>
      <c r="D35" t="str">
        <f>TRIM(CLEAN(COG[[#This Row],[Column1]]))</f>
        <v>ST011Q04TA</v>
      </c>
      <c r="F35" t="s">
        <v>6505</v>
      </c>
    </row>
    <row r="36" spans="1:6" x14ac:dyDescent="0.3">
      <c r="A36" s="1" t="s">
        <v>68</v>
      </c>
      <c r="B36" s="1" t="s">
        <v>69</v>
      </c>
      <c r="D36" t="str">
        <f>TRIM(CLEAN(COG[[#This Row],[Column1]]))</f>
        <v>ST011Q05TA</v>
      </c>
      <c r="F36" t="s">
        <v>6506</v>
      </c>
    </row>
    <row r="37" spans="1:6" x14ac:dyDescent="0.3">
      <c r="A37" s="1" t="s">
        <v>70</v>
      </c>
      <c r="B37" s="1" t="s">
        <v>71</v>
      </c>
      <c r="D37" t="str">
        <f>TRIM(CLEAN(COG[[#This Row],[Column1]]))</f>
        <v>ST011Q06TA</v>
      </c>
      <c r="F37" t="s">
        <v>6507</v>
      </c>
    </row>
    <row r="38" spans="1:6" x14ac:dyDescent="0.3">
      <c r="A38" s="1" t="s">
        <v>72</v>
      </c>
      <c r="B38" s="1" t="s">
        <v>73</v>
      </c>
      <c r="D38" t="str">
        <f>TRIM(CLEAN(COG[[#This Row],[Column1]]))</f>
        <v>ST011Q07TA</v>
      </c>
      <c r="F38" t="s">
        <v>6508</v>
      </c>
    </row>
    <row r="39" spans="1:6" x14ac:dyDescent="0.3">
      <c r="A39" s="1" t="s">
        <v>74</v>
      </c>
      <c r="B39" s="1" t="s">
        <v>75</v>
      </c>
      <c r="D39" t="str">
        <f>TRIM(CLEAN(COG[[#This Row],[Column1]]))</f>
        <v>ST011Q08TA</v>
      </c>
      <c r="F39" t="s">
        <v>6509</v>
      </c>
    </row>
    <row r="40" spans="1:6" x14ac:dyDescent="0.3">
      <c r="A40" s="1" t="s">
        <v>76</v>
      </c>
      <c r="B40" s="1" t="s">
        <v>77</v>
      </c>
      <c r="D40" t="str">
        <f>TRIM(CLEAN(COG[[#This Row],[Column1]]))</f>
        <v>ST011Q09TA</v>
      </c>
      <c r="F40" t="s">
        <v>6510</v>
      </c>
    </row>
    <row r="41" spans="1:6" x14ac:dyDescent="0.3">
      <c r="A41" s="1" t="s">
        <v>78</v>
      </c>
      <c r="B41" s="1" t="s">
        <v>79</v>
      </c>
      <c r="D41" t="str">
        <f>TRIM(CLEAN(COG[[#This Row],[Column1]]))</f>
        <v>ST011Q10TA</v>
      </c>
      <c r="F41" t="s">
        <v>6511</v>
      </c>
    </row>
    <row r="42" spans="1:6" x14ac:dyDescent="0.3">
      <c r="A42" s="1" t="s">
        <v>80</v>
      </c>
      <c r="B42" s="1" t="s">
        <v>81</v>
      </c>
      <c r="D42" t="str">
        <f>TRIM(CLEAN(COG[[#This Row],[Column1]]))</f>
        <v>ST011Q11TA</v>
      </c>
      <c r="F42" t="s">
        <v>6512</v>
      </c>
    </row>
    <row r="43" spans="1:6" x14ac:dyDescent="0.3">
      <c r="A43" s="1" t="s">
        <v>82</v>
      </c>
      <c r="B43" s="1" t="s">
        <v>83</v>
      </c>
      <c r="D43" t="str">
        <f>TRIM(CLEAN(COG[[#This Row],[Column1]]))</f>
        <v>ST011Q12TA</v>
      </c>
      <c r="F43" t="s">
        <v>6513</v>
      </c>
    </row>
    <row r="44" spans="1:6" x14ac:dyDescent="0.3">
      <c r="A44" s="1" t="s">
        <v>84</v>
      </c>
      <c r="B44" s="1" t="s">
        <v>85</v>
      </c>
      <c r="D44" t="str">
        <f>TRIM(CLEAN(COG[[#This Row],[Column1]]))</f>
        <v>ST011Q16NA</v>
      </c>
      <c r="F44" t="s">
        <v>6514</v>
      </c>
    </row>
    <row r="45" spans="1:6" x14ac:dyDescent="0.3">
      <c r="A45" s="1" t="s">
        <v>86</v>
      </c>
      <c r="B45" s="1" t="s">
        <v>87</v>
      </c>
      <c r="D45" t="str">
        <f>TRIM(CLEAN(COG[[#This Row],[Column1]]))</f>
        <v>ST011D17TA</v>
      </c>
      <c r="F45" t="s">
        <v>6515</v>
      </c>
    </row>
    <row r="46" spans="1:6" x14ac:dyDescent="0.3">
      <c r="A46" s="1" t="s">
        <v>88</v>
      </c>
      <c r="B46" s="1" t="s">
        <v>89</v>
      </c>
      <c r="D46" t="str">
        <f>TRIM(CLEAN(COG[[#This Row],[Column1]]))</f>
        <v>ST011D18TA</v>
      </c>
      <c r="F46" t="s">
        <v>6516</v>
      </c>
    </row>
    <row r="47" spans="1:6" x14ac:dyDescent="0.3">
      <c r="A47" s="1" t="s">
        <v>90</v>
      </c>
      <c r="B47" s="1" t="s">
        <v>91</v>
      </c>
      <c r="D47" t="str">
        <f>TRIM(CLEAN(COG[[#This Row],[Column1]]))</f>
        <v>ST011D19TA</v>
      </c>
      <c r="F47" t="s">
        <v>6517</v>
      </c>
    </row>
    <row r="48" spans="1:6" x14ac:dyDescent="0.3">
      <c r="A48" s="1" t="s">
        <v>92</v>
      </c>
      <c r="B48" s="1" t="s">
        <v>93</v>
      </c>
      <c r="D48" t="str">
        <f>TRIM(CLEAN(COG[[#This Row],[Column1]]))</f>
        <v>ST012Q01TA</v>
      </c>
      <c r="F48" t="s">
        <v>6518</v>
      </c>
    </row>
    <row r="49" spans="1:6" x14ac:dyDescent="0.3">
      <c r="A49" s="1" t="s">
        <v>94</v>
      </c>
      <c r="B49" s="1" t="s">
        <v>95</v>
      </c>
      <c r="D49" t="str">
        <f>TRIM(CLEAN(COG[[#This Row],[Column1]]))</f>
        <v>ST012Q02TA</v>
      </c>
      <c r="F49" t="s">
        <v>6519</v>
      </c>
    </row>
    <row r="50" spans="1:6" x14ac:dyDescent="0.3">
      <c r="A50" s="1" t="s">
        <v>96</v>
      </c>
      <c r="B50" s="1" t="s">
        <v>97</v>
      </c>
      <c r="D50" t="str">
        <f>TRIM(CLEAN(COG[[#This Row],[Column1]]))</f>
        <v>ST012Q03TA</v>
      </c>
      <c r="F50" t="s">
        <v>6520</v>
      </c>
    </row>
    <row r="51" spans="1:6" x14ac:dyDescent="0.3">
      <c r="A51" s="1" t="s">
        <v>98</v>
      </c>
      <c r="B51" s="1" t="s">
        <v>99</v>
      </c>
      <c r="D51" t="str">
        <f>TRIM(CLEAN(COG[[#This Row],[Column1]]))</f>
        <v>ST012Q05NA</v>
      </c>
      <c r="F51" t="s">
        <v>6521</v>
      </c>
    </row>
    <row r="52" spans="1:6" x14ac:dyDescent="0.3">
      <c r="A52" s="1" t="s">
        <v>100</v>
      </c>
      <c r="B52" s="1" t="s">
        <v>101</v>
      </c>
      <c r="D52" t="str">
        <f>TRIM(CLEAN(COG[[#This Row],[Column1]]))</f>
        <v>ST012Q06NA</v>
      </c>
      <c r="F52" t="s">
        <v>6522</v>
      </c>
    </row>
    <row r="53" spans="1:6" x14ac:dyDescent="0.3">
      <c r="A53" s="1" t="s">
        <v>102</v>
      </c>
      <c r="B53" s="1" t="s">
        <v>103</v>
      </c>
      <c r="D53" t="str">
        <f>TRIM(CLEAN(COG[[#This Row],[Column1]]))</f>
        <v>ST012Q07NA</v>
      </c>
      <c r="F53" t="s">
        <v>6523</v>
      </c>
    </row>
    <row r="54" spans="1:6" x14ac:dyDescent="0.3">
      <c r="A54" s="1" t="s">
        <v>104</v>
      </c>
      <c r="B54" s="1" t="s">
        <v>105</v>
      </c>
      <c r="D54" t="str">
        <f>TRIM(CLEAN(COG[[#This Row],[Column1]]))</f>
        <v>ST012Q08NA</v>
      </c>
      <c r="F54" t="s">
        <v>6524</v>
      </c>
    </row>
    <row r="55" spans="1:6" x14ac:dyDescent="0.3">
      <c r="A55" s="1" t="s">
        <v>106</v>
      </c>
      <c r="B55" s="1" t="s">
        <v>107</v>
      </c>
      <c r="D55" t="str">
        <f>TRIM(CLEAN(COG[[#This Row],[Column1]]))</f>
        <v>ST012Q09NA</v>
      </c>
      <c r="F55" t="s">
        <v>6525</v>
      </c>
    </row>
    <row r="56" spans="1:6" x14ac:dyDescent="0.3">
      <c r="A56" s="1" t="s">
        <v>108</v>
      </c>
      <c r="B56" s="1" t="s">
        <v>109</v>
      </c>
      <c r="D56" t="str">
        <f>TRIM(CLEAN(COG[[#This Row],[Column1]]))</f>
        <v>ST013Q01TA</v>
      </c>
      <c r="F56" t="s">
        <v>6526</v>
      </c>
    </row>
    <row r="57" spans="1:6" x14ac:dyDescent="0.3">
      <c r="A57" s="1" t="s">
        <v>110</v>
      </c>
      <c r="B57" s="1" t="s">
        <v>111</v>
      </c>
      <c r="D57" t="str">
        <f>TRIM(CLEAN(COG[[#This Row],[Column1]]))</f>
        <v>ST019AQ01T</v>
      </c>
      <c r="F57" t="s">
        <v>6527</v>
      </c>
    </row>
    <row r="58" spans="1:6" x14ac:dyDescent="0.3">
      <c r="A58" s="1" t="s">
        <v>112</v>
      </c>
      <c r="B58" s="1" t="s">
        <v>113</v>
      </c>
      <c r="D58" t="str">
        <f>TRIM(CLEAN(COG[[#This Row],[Column1]]))</f>
        <v>ST019BQ01T</v>
      </c>
      <c r="F58" t="s">
        <v>6528</v>
      </c>
    </row>
    <row r="59" spans="1:6" x14ac:dyDescent="0.3">
      <c r="A59" s="1" t="s">
        <v>114</v>
      </c>
      <c r="B59" s="1" t="s">
        <v>115</v>
      </c>
      <c r="D59" t="str">
        <f>TRIM(CLEAN(COG[[#This Row],[Column1]]))</f>
        <v>ST019CQ01T</v>
      </c>
      <c r="F59" t="s">
        <v>6529</v>
      </c>
    </row>
    <row r="60" spans="1:6" x14ac:dyDescent="0.3">
      <c r="A60" s="1" t="s">
        <v>116</v>
      </c>
      <c r="B60" s="1" t="s">
        <v>117</v>
      </c>
      <c r="D60" t="str">
        <f>TRIM(CLEAN(COG[[#This Row],[Column1]]))</f>
        <v>ST021Q01TA</v>
      </c>
      <c r="F60" t="s">
        <v>6530</v>
      </c>
    </row>
    <row r="61" spans="1:6" x14ac:dyDescent="0.3">
      <c r="A61" s="1" t="s">
        <v>118</v>
      </c>
      <c r="B61" s="1" t="s">
        <v>119</v>
      </c>
      <c r="D61" t="str">
        <f>TRIM(CLEAN(COG[[#This Row],[Column1]]))</f>
        <v>ST125Q01NA</v>
      </c>
      <c r="F61" t="s">
        <v>6531</v>
      </c>
    </row>
    <row r="62" spans="1:6" x14ac:dyDescent="0.3">
      <c r="A62" s="1" t="s">
        <v>120</v>
      </c>
      <c r="B62" s="1" t="s">
        <v>121</v>
      </c>
      <c r="D62" t="str">
        <f>TRIM(CLEAN(COG[[#This Row],[Column1]]))</f>
        <v>ST126Q01TA</v>
      </c>
      <c r="F62" t="s">
        <v>6532</v>
      </c>
    </row>
    <row r="63" spans="1:6" x14ac:dyDescent="0.3">
      <c r="A63" s="1" t="s">
        <v>122</v>
      </c>
      <c r="B63" s="1" t="s">
        <v>123</v>
      </c>
      <c r="D63" t="str">
        <f>TRIM(CLEAN(COG[[#This Row],[Column1]]))</f>
        <v>ST127Q01TA</v>
      </c>
      <c r="F63" t="s">
        <v>6533</v>
      </c>
    </row>
    <row r="64" spans="1:6" x14ac:dyDescent="0.3">
      <c r="A64" s="1" t="s">
        <v>124</v>
      </c>
      <c r="B64" s="1" t="s">
        <v>125</v>
      </c>
      <c r="D64" t="str">
        <f>TRIM(CLEAN(COG[[#This Row],[Column1]]))</f>
        <v>ST127Q02TA</v>
      </c>
      <c r="F64" t="s">
        <v>6534</v>
      </c>
    </row>
    <row r="65" spans="1:6" x14ac:dyDescent="0.3">
      <c r="A65" s="1" t="s">
        <v>126</v>
      </c>
      <c r="B65" s="1" t="s">
        <v>127</v>
      </c>
      <c r="D65" t="str">
        <f>TRIM(CLEAN(COG[[#This Row],[Column1]]))</f>
        <v>ST127Q03TA</v>
      </c>
      <c r="F65" t="s">
        <v>6535</v>
      </c>
    </row>
    <row r="66" spans="1:6" x14ac:dyDescent="0.3">
      <c r="A66" s="1" t="s">
        <v>128</v>
      </c>
      <c r="B66" s="1" t="s">
        <v>129</v>
      </c>
      <c r="D66" t="str">
        <f>TRIM(CLEAN(COG[[#This Row],[Column1]]))</f>
        <v>ST022Q01TA</v>
      </c>
      <c r="F66" t="s">
        <v>6536</v>
      </c>
    </row>
    <row r="67" spans="1:6" x14ac:dyDescent="0.3">
      <c r="A67" s="1" t="s">
        <v>130</v>
      </c>
      <c r="B67" s="1" t="s">
        <v>131</v>
      </c>
      <c r="D67" t="str">
        <f>TRIM(CLEAN(COG[[#This Row],[Column1]]))</f>
        <v>ST023Q01TA</v>
      </c>
      <c r="F67" t="s">
        <v>6537</v>
      </c>
    </row>
    <row r="68" spans="1:6" x14ac:dyDescent="0.3">
      <c r="A68" s="1" t="s">
        <v>132</v>
      </c>
      <c r="B68" s="1" t="s">
        <v>133</v>
      </c>
      <c r="D68" t="str">
        <f>TRIM(CLEAN(COG[[#This Row],[Column1]]))</f>
        <v>ST023Q02TA</v>
      </c>
      <c r="F68" t="s">
        <v>6538</v>
      </c>
    </row>
    <row r="69" spans="1:6" x14ac:dyDescent="0.3">
      <c r="A69" s="1" t="s">
        <v>134</v>
      </c>
      <c r="B69" s="1" t="s">
        <v>135</v>
      </c>
      <c r="D69" t="str">
        <f>TRIM(CLEAN(COG[[#This Row],[Column1]]))</f>
        <v>ST023Q03TA</v>
      </c>
      <c r="F69" t="s">
        <v>6539</v>
      </c>
    </row>
    <row r="70" spans="1:6" x14ac:dyDescent="0.3">
      <c r="A70" s="1" t="s">
        <v>136</v>
      </c>
      <c r="B70" s="1" t="s">
        <v>137</v>
      </c>
      <c r="D70" t="str">
        <f>TRIM(CLEAN(COG[[#This Row],[Column1]]))</f>
        <v>ST023Q04TA</v>
      </c>
      <c r="F70" t="s">
        <v>6540</v>
      </c>
    </row>
    <row r="71" spans="1:6" x14ac:dyDescent="0.3">
      <c r="A71" s="1" t="s">
        <v>138</v>
      </c>
      <c r="B71" s="1" t="s">
        <v>139</v>
      </c>
      <c r="D71" t="str">
        <f>TRIM(CLEAN(COG[[#This Row],[Column1]]))</f>
        <v>ST023Q05TA</v>
      </c>
      <c r="F71" t="s">
        <v>6541</v>
      </c>
    </row>
    <row r="72" spans="1:6" x14ac:dyDescent="0.3">
      <c r="A72" s="1" t="s">
        <v>140</v>
      </c>
      <c r="B72" s="1" t="s">
        <v>141</v>
      </c>
      <c r="D72" t="str">
        <f>TRIM(CLEAN(COG[[#This Row],[Column1]]))</f>
        <v>ST097Q01TA</v>
      </c>
      <c r="F72" t="s">
        <v>6542</v>
      </c>
    </row>
    <row r="73" spans="1:6" x14ac:dyDescent="0.3">
      <c r="A73" s="1" t="s">
        <v>142</v>
      </c>
      <c r="B73" s="1" t="s">
        <v>143</v>
      </c>
      <c r="D73" t="str">
        <f>TRIM(CLEAN(COG[[#This Row],[Column1]]))</f>
        <v>ST097Q02TA</v>
      </c>
      <c r="F73" t="s">
        <v>6543</v>
      </c>
    </row>
    <row r="74" spans="1:6" x14ac:dyDescent="0.3">
      <c r="A74" s="1" t="s">
        <v>144</v>
      </c>
      <c r="B74" s="1" t="s">
        <v>145</v>
      </c>
      <c r="D74" t="str">
        <f>TRIM(CLEAN(COG[[#This Row],[Column1]]))</f>
        <v>ST097Q03TA</v>
      </c>
      <c r="F74" t="s">
        <v>6544</v>
      </c>
    </row>
    <row r="75" spans="1:6" x14ac:dyDescent="0.3">
      <c r="A75" s="1" t="s">
        <v>146</v>
      </c>
      <c r="B75" s="1" t="s">
        <v>147</v>
      </c>
      <c r="D75" t="str">
        <f>TRIM(CLEAN(COG[[#This Row],[Column1]]))</f>
        <v>ST097Q04TA</v>
      </c>
      <c r="F75" t="s">
        <v>6545</v>
      </c>
    </row>
    <row r="76" spans="1:6" x14ac:dyDescent="0.3">
      <c r="A76" s="1" t="s">
        <v>148</v>
      </c>
      <c r="B76" s="1" t="s">
        <v>149</v>
      </c>
      <c r="D76" t="str">
        <f>TRIM(CLEAN(COG[[#This Row],[Column1]]))</f>
        <v>ST097Q05TA</v>
      </c>
      <c r="F76" t="s">
        <v>6546</v>
      </c>
    </row>
    <row r="77" spans="1:6" x14ac:dyDescent="0.3">
      <c r="A77" s="1" t="s">
        <v>150</v>
      </c>
      <c r="B77" s="1" t="s">
        <v>151</v>
      </c>
      <c r="D77" t="str">
        <f>TRIM(CLEAN(COG[[#This Row],[Column1]]))</f>
        <v>ST100Q01TA</v>
      </c>
      <c r="F77" t="s">
        <v>6547</v>
      </c>
    </row>
    <row r="78" spans="1:6" x14ac:dyDescent="0.3">
      <c r="A78" s="1" t="s">
        <v>152</v>
      </c>
      <c r="B78" s="1" t="s">
        <v>153</v>
      </c>
      <c r="D78" t="str">
        <f>TRIM(CLEAN(COG[[#This Row],[Column1]]))</f>
        <v>ST100Q02TA</v>
      </c>
      <c r="F78" t="s">
        <v>6548</v>
      </c>
    </row>
    <row r="79" spans="1:6" x14ac:dyDescent="0.3">
      <c r="A79" s="1" t="s">
        <v>154</v>
      </c>
      <c r="B79" s="1" t="s">
        <v>155</v>
      </c>
      <c r="D79" t="str">
        <f>TRIM(CLEAN(COG[[#This Row],[Column1]]))</f>
        <v>ST100Q03TA</v>
      </c>
      <c r="F79" t="s">
        <v>6549</v>
      </c>
    </row>
    <row r="80" spans="1:6" x14ac:dyDescent="0.3">
      <c r="A80" s="1" t="s">
        <v>156</v>
      </c>
      <c r="B80" s="1" t="s">
        <v>157</v>
      </c>
      <c r="D80" t="str">
        <f>TRIM(CLEAN(COG[[#This Row],[Column1]]))</f>
        <v>ST100Q04TA</v>
      </c>
      <c r="F80" t="s">
        <v>6550</v>
      </c>
    </row>
    <row r="81" spans="1:6" x14ac:dyDescent="0.3">
      <c r="A81" s="1" t="s">
        <v>158</v>
      </c>
      <c r="B81" s="1" t="s">
        <v>159</v>
      </c>
      <c r="D81" t="str">
        <f>TRIM(CLEAN(COG[[#This Row],[Column1]]))</f>
        <v>ST102Q01TA</v>
      </c>
      <c r="F81" t="s">
        <v>6551</v>
      </c>
    </row>
    <row r="82" spans="1:6" x14ac:dyDescent="0.3">
      <c r="A82" s="1" t="s">
        <v>160</v>
      </c>
      <c r="B82" s="1" t="s">
        <v>161</v>
      </c>
      <c r="D82" t="str">
        <f>TRIM(CLEAN(COG[[#This Row],[Column1]]))</f>
        <v>ST102Q02TA</v>
      </c>
      <c r="F82" t="s">
        <v>6552</v>
      </c>
    </row>
    <row r="83" spans="1:6" x14ac:dyDescent="0.3">
      <c r="A83" s="1" t="s">
        <v>162</v>
      </c>
      <c r="B83" s="1" t="s">
        <v>163</v>
      </c>
      <c r="D83" t="str">
        <f>TRIM(CLEAN(COG[[#This Row],[Column1]]))</f>
        <v>ST102Q03TA</v>
      </c>
      <c r="F83" t="s">
        <v>6553</v>
      </c>
    </row>
    <row r="84" spans="1:6" x14ac:dyDescent="0.3">
      <c r="A84" s="1" t="s">
        <v>164</v>
      </c>
      <c r="B84" s="1" t="s">
        <v>165</v>
      </c>
      <c r="D84" t="str">
        <f>TRIM(CLEAN(COG[[#This Row],[Column1]]))</f>
        <v>ST102Q04TA</v>
      </c>
      <c r="F84" t="s">
        <v>6554</v>
      </c>
    </row>
    <row r="85" spans="1:6" x14ac:dyDescent="0.3">
      <c r="A85" s="1" t="s">
        <v>166</v>
      </c>
      <c r="B85" s="1" t="s">
        <v>167</v>
      </c>
      <c r="D85" t="str">
        <f>TRIM(CLEAN(COG[[#This Row],[Column1]]))</f>
        <v>ST211Q01HA</v>
      </c>
      <c r="F85" t="s">
        <v>6555</v>
      </c>
    </row>
    <row r="86" spans="1:6" x14ac:dyDescent="0.3">
      <c r="A86" s="1" t="s">
        <v>168</v>
      </c>
      <c r="B86" s="1" t="s">
        <v>169</v>
      </c>
      <c r="D86" t="str">
        <f>TRIM(CLEAN(COG[[#This Row],[Column1]]))</f>
        <v>ST211Q02HA</v>
      </c>
      <c r="F86" t="s">
        <v>6556</v>
      </c>
    </row>
    <row r="87" spans="1:6" x14ac:dyDescent="0.3">
      <c r="A87" s="1" t="s">
        <v>170</v>
      </c>
      <c r="B87" s="1" t="s">
        <v>171</v>
      </c>
      <c r="D87" t="str">
        <f>TRIM(CLEAN(COG[[#This Row],[Column1]]))</f>
        <v>ST211Q03HA</v>
      </c>
      <c r="F87" t="s">
        <v>6557</v>
      </c>
    </row>
    <row r="88" spans="1:6" x14ac:dyDescent="0.3">
      <c r="A88" s="1" t="s">
        <v>172</v>
      </c>
      <c r="B88" s="1" t="s">
        <v>173</v>
      </c>
      <c r="D88" t="str">
        <f>TRIM(CLEAN(COG[[#This Row],[Column1]]))</f>
        <v>ST212Q01HA</v>
      </c>
      <c r="F88" t="s">
        <v>6558</v>
      </c>
    </row>
    <row r="89" spans="1:6" x14ac:dyDescent="0.3">
      <c r="A89" s="1" t="s">
        <v>174</v>
      </c>
      <c r="B89" s="1" t="s">
        <v>175</v>
      </c>
      <c r="D89" t="str">
        <f>TRIM(CLEAN(COG[[#This Row],[Column1]]))</f>
        <v>ST212Q02HA</v>
      </c>
      <c r="F89" t="s">
        <v>6559</v>
      </c>
    </row>
    <row r="90" spans="1:6" x14ac:dyDescent="0.3">
      <c r="A90" s="1" t="s">
        <v>176</v>
      </c>
      <c r="B90" s="1" t="s">
        <v>177</v>
      </c>
      <c r="D90" t="str">
        <f>TRIM(CLEAN(COG[[#This Row],[Column1]]))</f>
        <v>ST212Q03HA</v>
      </c>
      <c r="F90" t="s">
        <v>6560</v>
      </c>
    </row>
    <row r="91" spans="1:6" x14ac:dyDescent="0.3">
      <c r="A91" s="1" t="s">
        <v>178</v>
      </c>
      <c r="B91" s="1" t="s">
        <v>179</v>
      </c>
      <c r="D91" t="str">
        <f>TRIM(CLEAN(COG[[#This Row],[Column1]]))</f>
        <v>ST104Q02NA</v>
      </c>
      <c r="F91" t="s">
        <v>6561</v>
      </c>
    </row>
    <row r="92" spans="1:6" x14ac:dyDescent="0.3">
      <c r="A92" s="1" t="s">
        <v>180</v>
      </c>
      <c r="B92" s="1" t="s">
        <v>181</v>
      </c>
      <c r="D92" t="str">
        <f>TRIM(CLEAN(COG[[#This Row],[Column1]]))</f>
        <v>ST104Q03NA</v>
      </c>
      <c r="F92" t="s">
        <v>6562</v>
      </c>
    </row>
    <row r="93" spans="1:6" x14ac:dyDescent="0.3">
      <c r="A93" s="1" t="s">
        <v>182</v>
      </c>
      <c r="B93" s="1" t="s">
        <v>183</v>
      </c>
      <c r="D93" t="str">
        <f>TRIM(CLEAN(COG[[#This Row],[Column1]]))</f>
        <v>ST104Q04NA</v>
      </c>
      <c r="F93" t="s">
        <v>6563</v>
      </c>
    </row>
    <row r="94" spans="1:6" x14ac:dyDescent="0.3">
      <c r="A94" s="1" t="s">
        <v>184</v>
      </c>
      <c r="B94" s="1" t="s">
        <v>185</v>
      </c>
      <c r="D94" t="str">
        <f>TRIM(CLEAN(COG[[#This Row],[Column1]]))</f>
        <v>ST213Q01HA</v>
      </c>
      <c r="F94" t="s">
        <v>6564</v>
      </c>
    </row>
    <row r="95" spans="1:6" x14ac:dyDescent="0.3">
      <c r="A95" s="1" t="s">
        <v>186</v>
      </c>
      <c r="B95" s="1" t="s">
        <v>187</v>
      </c>
      <c r="D95" t="str">
        <f>TRIM(CLEAN(COG[[#This Row],[Column1]]))</f>
        <v>ST213Q02HA</v>
      </c>
      <c r="F95" t="s">
        <v>6565</v>
      </c>
    </row>
    <row r="96" spans="1:6" x14ac:dyDescent="0.3">
      <c r="A96" s="1" t="s">
        <v>188</v>
      </c>
      <c r="B96" s="1" t="s">
        <v>189</v>
      </c>
      <c r="D96" t="str">
        <f>TRIM(CLEAN(COG[[#This Row],[Column1]]))</f>
        <v>ST213Q03HA</v>
      </c>
      <c r="F96" t="s">
        <v>6566</v>
      </c>
    </row>
    <row r="97" spans="1:6" x14ac:dyDescent="0.3">
      <c r="A97" s="1" t="s">
        <v>190</v>
      </c>
      <c r="B97" s="1" t="s">
        <v>191</v>
      </c>
      <c r="D97" t="str">
        <f>TRIM(CLEAN(COG[[#This Row],[Column1]]))</f>
        <v>ST213Q04HA</v>
      </c>
      <c r="F97" t="s">
        <v>6567</v>
      </c>
    </row>
    <row r="98" spans="1:6" x14ac:dyDescent="0.3">
      <c r="A98" s="1" t="s">
        <v>192</v>
      </c>
      <c r="B98" s="1" t="s">
        <v>193</v>
      </c>
      <c r="D98" t="str">
        <f>TRIM(CLEAN(COG[[#This Row],[Column1]]))</f>
        <v>ST150Q01IA</v>
      </c>
      <c r="F98" t="s">
        <v>6568</v>
      </c>
    </row>
    <row r="99" spans="1:6" x14ac:dyDescent="0.3">
      <c r="A99" s="1" t="s">
        <v>194</v>
      </c>
      <c r="B99" s="1" t="s">
        <v>195</v>
      </c>
      <c r="D99" t="str">
        <f>TRIM(CLEAN(COG[[#This Row],[Column1]]))</f>
        <v>ST150Q02IA</v>
      </c>
      <c r="F99" t="s">
        <v>6569</v>
      </c>
    </row>
    <row r="100" spans="1:6" x14ac:dyDescent="0.3">
      <c r="A100" s="1" t="s">
        <v>196</v>
      </c>
      <c r="B100" s="1" t="s">
        <v>197</v>
      </c>
      <c r="D100" t="str">
        <f>TRIM(CLEAN(COG[[#This Row],[Column1]]))</f>
        <v>ST150Q03IA</v>
      </c>
      <c r="F100" t="s">
        <v>6570</v>
      </c>
    </row>
    <row r="101" spans="1:6" x14ac:dyDescent="0.3">
      <c r="A101" s="1" t="s">
        <v>198</v>
      </c>
      <c r="B101" s="1" t="s">
        <v>199</v>
      </c>
      <c r="D101" t="str">
        <f>TRIM(CLEAN(COG[[#This Row],[Column1]]))</f>
        <v>ST150Q04HA</v>
      </c>
      <c r="F101" t="s">
        <v>6571</v>
      </c>
    </row>
    <row r="102" spans="1:6" x14ac:dyDescent="0.3">
      <c r="A102" s="1" t="s">
        <v>200</v>
      </c>
      <c r="B102" s="1" t="s">
        <v>201</v>
      </c>
      <c r="D102" t="str">
        <f>TRIM(CLEAN(COG[[#This Row],[Column1]]))</f>
        <v>ST152Q05IA</v>
      </c>
      <c r="F102" t="s">
        <v>6572</v>
      </c>
    </row>
    <row r="103" spans="1:6" x14ac:dyDescent="0.3">
      <c r="A103" s="1" t="s">
        <v>202</v>
      </c>
      <c r="B103" s="1" t="s">
        <v>203</v>
      </c>
      <c r="D103" t="str">
        <f>TRIM(CLEAN(COG[[#This Row],[Column1]]))</f>
        <v>ST152Q06IA</v>
      </c>
      <c r="F103" t="s">
        <v>6573</v>
      </c>
    </row>
    <row r="104" spans="1:6" x14ac:dyDescent="0.3">
      <c r="A104" s="1" t="s">
        <v>204</v>
      </c>
      <c r="B104" s="1" t="s">
        <v>205</v>
      </c>
      <c r="D104" t="str">
        <f>TRIM(CLEAN(COG[[#This Row],[Column1]]))</f>
        <v>ST152Q07IA</v>
      </c>
      <c r="F104" t="s">
        <v>6574</v>
      </c>
    </row>
    <row r="105" spans="1:6" x14ac:dyDescent="0.3">
      <c r="A105" s="1" t="s">
        <v>206</v>
      </c>
      <c r="B105" s="1" t="s">
        <v>207</v>
      </c>
      <c r="D105" t="str">
        <f>TRIM(CLEAN(COG[[#This Row],[Column1]]))</f>
        <v>ST152Q08IA</v>
      </c>
      <c r="F105" t="s">
        <v>6575</v>
      </c>
    </row>
    <row r="106" spans="1:6" x14ac:dyDescent="0.3">
      <c r="A106" s="1" t="s">
        <v>208</v>
      </c>
      <c r="B106" s="1" t="s">
        <v>209</v>
      </c>
      <c r="D106" t="str">
        <f>TRIM(CLEAN(COG[[#This Row],[Column1]]))</f>
        <v>ST154Q01HA</v>
      </c>
      <c r="F106" t="s">
        <v>6576</v>
      </c>
    </row>
    <row r="107" spans="1:6" x14ac:dyDescent="0.3">
      <c r="A107" s="1" t="s">
        <v>210</v>
      </c>
      <c r="B107" s="1" t="s">
        <v>211</v>
      </c>
      <c r="D107" t="str">
        <f>TRIM(CLEAN(COG[[#This Row],[Column1]]))</f>
        <v>ST153Q01HA</v>
      </c>
      <c r="F107" t="s">
        <v>6577</v>
      </c>
    </row>
    <row r="108" spans="1:6" x14ac:dyDescent="0.3">
      <c r="A108" s="1" t="s">
        <v>212</v>
      </c>
      <c r="B108" s="1" t="s">
        <v>213</v>
      </c>
      <c r="D108" t="str">
        <f>TRIM(CLEAN(COG[[#This Row],[Column1]]))</f>
        <v>ST153Q02HA</v>
      </c>
      <c r="F108" t="s">
        <v>6578</v>
      </c>
    </row>
    <row r="109" spans="1:6" x14ac:dyDescent="0.3">
      <c r="A109" s="1" t="s">
        <v>214</v>
      </c>
      <c r="B109" s="1" t="s">
        <v>215</v>
      </c>
      <c r="D109" t="str">
        <f>TRIM(CLEAN(COG[[#This Row],[Column1]]))</f>
        <v>ST153Q03HA</v>
      </c>
      <c r="F109" t="s">
        <v>6579</v>
      </c>
    </row>
    <row r="110" spans="1:6" x14ac:dyDescent="0.3">
      <c r="A110" s="1" t="s">
        <v>216</v>
      </c>
      <c r="B110" s="1" t="s">
        <v>217</v>
      </c>
      <c r="D110" t="str">
        <f>TRIM(CLEAN(COG[[#This Row],[Column1]]))</f>
        <v>ST153Q04HA</v>
      </c>
      <c r="F110" t="s">
        <v>6580</v>
      </c>
    </row>
    <row r="111" spans="1:6" x14ac:dyDescent="0.3">
      <c r="A111" s="1" t="s">
        <v>218</v>
      </c>
      <c r="B111" s="1" t="s">
        <v>219</v>
      </c>
      <c r="D111" t="str">
        <f>TRIM(CLEAN(COG[[#This Row],[Column1]]))</f>
        <v>ST153Q05HA</v>
      </c>
      <c r="F111" t="s">
        <v>6581</v>
      </c>
    </row>
    <row r="112" spans="1:6" x14ac:dyDescent="0.3">
      <c r="A112" s="1" t="s">
        <v>220</v>
      </c>
      <c r="B112" s="1" t="s">
        <v>221</v>
      </c>
      <c r="D112" t="str">
        <f>TRIM(CLEAN(COG[[#This Row],[Column1]]))</f>
        <v>ST153Q06HA</v>
      </c>
      <c r="F112" t="s">
        <v>6582</v>
      </c>
    </row>
    <row r="113" spans="1:6" x14ac:dyDescent="0.3">
      <c r="A113" s="1" t="s">
        <v>222</v>
      </c>
      <c r="B113" s="1" t="s">
        <v>223</v>
      </c>
      <c r="D113" t="str">
        <f>TRIM(CLEAN(COG[[#This Row],[Column1]]))</f>
        <v>ST153Q08HA</v>
      </c>
      <c r="F113" t="s">
        <v>6583</v>
      </c>
    </row>
    <row r="114" spans="1:6" x14ac:dyDescent="0.3">
      <c r="A114" s="1" t="s">
        <v>224</v>
      </c>
      <c r="B114" s="1" t="s">
        <v>225</v>
      </c>
      <c r="D114" t="str">
        <f>TRIM(CLEAN(COG[[#This Row],[Column1]]))</f>
        <v>ST153Q09HA</v>
      </c>
      <c r="F114" t="s">
        <v>6584</v>
      </c>
    </row>
    <row r="115" spans="1:6" x14ac:dyDescent="0.3">
      <c r="A115" s="1" t="s">
        <v>226</v>
      </c>
      <c r="B115" s="1" t="s">
        <v>227</v>
      </c>
      <c r="D115" t="str">
        <f>TRIM(CLEAN(COG[[#This Row],[Column1]]))</f>
        <v>ST153Q10HA</v>
      </c>
      <c r="F115" t="s">
        <v>6585</v>
      </c>
    </row>
    <row r="116" spans="1:6" x14ac:dyDescent="0.3">
      <c r="A116" s="1" t="s">
        <v>228</v>
      </c>
      <c r="B116" s="1" t="s">
        <v>229</v>
      </c>
      <c r="D116" t="str">
        <f>TRIM(CLEAN(COG[[#This Row],[Column1]]))</f>
        <v>ST158Q01HA</v>
      </c>
      <c r="F116" t="s">
        <v>6586</v>
      </c>
    </row>
    <row r="117" spans="1:6" x14ac:dyDescent="0.3">
      <c r="A117" s="1" t="s">
        <v>230</v>
      </c>
      <c r="B117" s="1" t="s">
        <v>231</v>
      </c>
      <c r="D117" t="str">
        <f>TRIM(CLEAN(COG[[#This Row],[Column1]]))</f>
        <v>ST158Q02HA</v>
      </c>
      <c r="F117" t="s">
        <v>6587</v>
      </c>
    </row>
    <row r="118" spans="1:6" x14ac:dyDescent="0.3">
      <c r="A118" s="1" t="s">
        <v>232</v>
      </c>
      <c r="B118" s="1" t="s">
        <v>233</v>
      </c>
      <c r="D118" t="str">
        <f>TRIM(CLEAN(COG[[#This Row],[Column1]]))</f>
        <v>ST158Q03HA</v>
      </c>
      <c r="F118" t="s">
        <v>6588</v>
      </c>
    </row>
    <row r="119" spans="1:6" x14ac:dyDescent="0.3">
      <c r="A119" s="1" t="s">
        <v>234</v>
      </c>
      <c r="B119" s="1" t="s">
        <v>235</v>
      </c>
      <c r="D119" t="str">
        <f>TRIM(CLEAN(COG[[#This Row],[Column1]]))</f>
        <v>ST158Q04HA</v>
      </c>
      <c r="F119" t="s">
        <v>6589</v>
      </c>
    </row>
    <row r="120" spans="1:6" x14ac:dyDescent="0.3">
      <c r="A120" s="1" t="s">
        <v>236</v>
      </c>
      <c r="B120" s="1" t="s">
        <v>237</v>
      </c>
      <c r="D120" t="str">
        <f>TRIM(CLEAN(COG[[#This Row],[Column1]]))</f>
        <v>ST158Q05HA</v>
      </c>
      <c r="F120" t="s">
        <v>6590</v>
      </c>
    </row>
    <row r="121" spans="1:6" x14ac:dyDescent="0.3">
      <c r="A121" s="1" t="s">
        <v>238</v>
      </c>
      <c r="B121" s="1" t="s">
        <v>239</v>
      </c>
      <c r="D121" t="str">
        <f>TRIM(CLEAN(COG[[#This Row],[Column1]]))</f>
        <v>ST158Q06HA</v>
      </c>
      <c r="F121" t="s">
        <v>6591</v>
      </c>
    </row>
    <row r="122" spans="1:6" x14ac:dyDescent="0.3">
      <c r="A122" s="1" t="s">
        <v>240</v>
      </c>
      <c r="B122" s="1" t="s">
        <v>241</v>
      </c>
      <c r="D122" t="str">
        <f>TRIM(CLEAN(COG[[#This Row],[Column1]]))</f>
        <v>ST158Q07HA</v>
      </c>
      <c r="F122" t="s">
        <v>6592</v>
      </c>
    </row>
    <row r="123" spans="1:6" x14ac:dyDescent="0.3">
      <c r="A123" s="1" t="s">
        <v>242</v>
      </c>
      <c r="B123" s="1" t="s">
        <v>243</v>
      </c>
      <c r="D123" t="str">
        <f>TRIM(CLEAN(COG[[#This Row],[Column1]]))</f>
        <v>ST160Q01IA</v>
      </c>
      <c r="F123" t="s">
        <v>6593</v>
      </c>
    </row>
    <row r="124" spans="1:6" x14ac:dyDescent="0.3">
      <c r="A124" s="1" t="s">
        <v>244</v>
      </c>
      <c r="B124" s="1" t="s">
        <v>245</v>
      </c>
      <c r="D124" t="str">
        <f>TRIM(CLEAN(COG[[#This Row],[Column1]]))</f>
        <v>ST160Q02IA</v>
      </c>
      <c r="F124" t="s">
        <v>6594</v>
      </c>
    </row>
    <row r="125" spans="1:6" x14ac:dyDescent="0.3">
      <c r="A125" s="1" t="s">
        <v>246</v>
      </c>
      <c r="B125" s="1" t="s">
        <v>247</v>
      </c>
      <c r="D125" t="str">
        <f>TRIM(CLEAN(COG[[#This Row],[Column1]]))</f>
        <v>ST160Q03IA</v>
      </c>
      <c r="F125" t="s">
        <v>6595</v>
      </c>
    </row>
    <row r="126" spans="1:6" x14ac:dyDescent="0.3">
      <c r="A126" s="1" t="s">
        <v>248</v>
      </c>
      <c r="B126" s="1" t="s">
        <v>249</v>
      </c>
      <c r="D126" t="str">
        <f>TRIM(CLEAN(COG[[#This Row],[Column1]]))</f>
        <v>ST160Q04IA</v>
      </c>
      <c r="F126" t="s">
        <v>6596</v>
      </c>
    </row>
    <row r="127" spans="1:6" x14ac:dyDescent="0.3">
      <c r="A127" s="1" t="s">
        <v>250</v>
      </c>
      <c r="B127" s="1" t="s">
        <v>251</v>
      </c>
      <c r="D127" t="str">
        <f>TRIM(CLEAN(COG[[#This Row],[Column1]]))</f>
        <v>ST160Q05IA</v>
      </c>
      <c r="F127" t="s">
        <v>6597</v>
      </c>
    </row>
    <row r="128" spans="1:6" x14ac:dyDescent="0.3">
      <c r="A128" s="1" t="s">
        <v>252</v>
      </c>
      <c r="B128" s="1" t="s">
        <v>253</v>
      </c>
      <c r="D128" t="str">
        <f>TRIM(CLEAN(COG[[#This Row],[Column1]]))</f>
        <v>ST167Q01IA</v>
      </c>
      <c r="F128" t="s">
        <v>6598</v>
      </c>
    </row>
    <row r="129" spans="1:6" x14ac:dyDescent="0.3">
      <c r="A129" s="1" t="s">
        <v>254</v>
      </c>
      <c r="B129" s="1" t="s">
        <v>255</v>
      </c>
      <c r="D129" t="str">
        <f>TRIM(CLEAN(COG[[#This Row],[Column1]]))</f>
        <v>ST167Q02IA</v>
      </c>
      <c r="F129" t="s">
        <v>6599</v>
      </c>
    </row>
    <row r="130" spans="1:6" x14ac:dyDescent="0.3">
      <c r="A130" s="1" t="s">
        <v>256</v>
      </c>
      <c r="B130" s="1" t="s">
        <v>257</v>
      </c>
      <c r="D130" t="str">
        <f>TRIM(CLEAN(COG[[#This Row],[Column1]]))</f>
        <v>ST167Q03IA</v>
      </c>
      <c r="F130" t="s">
        <v>6600</v>
      </c>
    </row>
    <row r="131" spans="1:6" x14ac:dyDescent="0.3">
      <c r="A131" s="1" t="s">
        <v>258</v>
      </c>
      <c r="B131" s="1" t="s">
        <v>259</v>
      </c>
      <c r="D131" t="str">
        <f>TRIM(CLEAN(COG[[#This Row],[Column1]]))</f>
        <v>ST167Q04IA</v>
      </c>
      <c r="F131" t="s">
        <v>6601</v>
      </c>
    </row>
    <row r="132" spans="1:6" x14ac:dyDescent="0.3">
      <c r="A132" s="1" t="s">
        <v>260</v>
      </c>
      <c r="B132" s="1" t="s">
        <v>261</v>
      </c>
      <c r="D132" t="str">
        <f>TRIM(CLEAN(COG[[#This Row],[Column1]]))</f>
        <v>ST167Q05IA</v>
      </c>
      <c r="F132" t="s">
        <v>6602</v>
      </c>
    </row>
    <row r="133" spans="1:6" x14ac:dyDescent="0.3">
      <c r="A133" s="1" t="s">
        <v>262</v>
      </c>
      <c r="B133" s="1" t="s">
        <v>263</v>
      </c>
      <c r="D133" t="str">
        <f>TRIM(CLEAN(COG[[#This Row],[Column1]]))</f>
        <v>ST168Q01HA</v>
      </c>
      <c r="F133" t="s">
        <v>6603</v>
      </c>
    </row>
    <row r="134" spans="1:6" x14ac:dyDescent="0.3">
      <c r="A134" s="1" t="s">
        <v>264</v>
      </c>
      <c r="B134" s="1" t="s">
        <v>265</v>
      </c>
      <c r="D134" t="str">
        <f>TRIM(CLEAN(COG[[#This Row],[Column1]]))</f>
        <v>ST175Q01IA</v>
      </c>
      <c r="F134" t="s">
        <v>6604</v>
      </c>
    </row>
    <row r="135" spans="1:6" x14ac:dyDescent="0.3">
      <c r="A135" s="1" t="s">
        <v>266</v>
      </c>
      <c r="B135" s="1" t="s">
        <v>267</v>
      </c>
      <c r="D135" t="str">
        <f>TRIM(CLEAN(COG[[#This Row],[Column1]]))</f>
        <v>ST176Q01IA</v>
      </c>
      <c r="F135" t="s">
        <v>6605</v>
      </c>
    </row>
    <row r="136" spans="1:6" x14ac:dyDescent="0.3">
      <c r="A136" s="1" t="s">
        <v>268</v>
      </c>
      <c r="B136" s="1" t="s">
        <v>269</v>
      </c>
      <c r="D136" t="str">
        <f>TRIM(CLEAN(COG[[#This Row],[Column1]]))</f>
        <v>ST176Q02IA</v>
      </c>
      <c r="F136" t="s">
        <v>6606</v>
      </c>
    </row>
    <row r="137" spans="1:6" x14ac:dyDescent="0.3">
      <c r="A137" s="1" t="s">
        <v>270</v>
      </c>
      <c r="B137" s="1" t="s">
        <v>271</v>
      </c>
      <c r="D137" t="str">
        <f>TRIM(CLEAN(COG[[#This Row],[Column1]]))</f>
        <v>ST176Q03IA</v>
      </c>
      <c r="F137" t="s">
        <v>6607</v>
      </c>
    </row>
    <row r="138" spans="1:6" x14ac:dyDescent="0.3">
      <c r="A138" s="1" t="s">
        <v>272</v>
      </c>
      <c r="B138" s="1" t="s">
        <v>273</v>
      </c>
      <c r="D138" t="str">
        <f>TRIM(CLEAN(COG[[#This Row],[Column1]]))</f>
        <v>ST176Q05IA</v>
      </c>
      <c r="F138" t="s">
        <v>6608</v>
      </c>
    </row>
    <row r="139" spans="1:6" x14ac:dyDescent="0.3">
      <c r="A139" s="1" t="s">
        <v>274</v>
      </c>
      <c r="B139" s="1" t="s">
        <v>275</v>
      </c>
      <c r="D139" t="str">
        <f>TRIM(CLEAN(COG[[#This Row],[Column1]]))</f>
        <v>ST176Q06IA</v>
      </c>
      <c r="F139" t="s">
        <v>6609</v>
      </c>
    </row>
    <row r="140" spans="1:6" x14ac:dyDescent="0.3">
      <c r="A140" s="1" t="s">
        <v>276</v>
      </c>
      <c r="B140" s="1" t="s">
        <v>277</v>
      </c>
      <c r="D140" t="str">
        <f>TRIM(CLEAN(COG[[#This Row],[Column1]]))</f>
        <v>ST176Q07IA</v>
      </c>
      <c r="F140" t="s">
        <v>6610</v>
      </c>
    </row>
    <row r="141" spans="1:6" x14ac:dyDescent="0.3">
      <c r="A141" s="1" t="s">
        <v>278</v>
      </c>
      <c r="B141" s="1" t="s">
        <v>279</v>
      </c>
      <c r="D141" t="str">
        <f>TRIM(CLEAN(COG[[#This Row],[Column1]]))</f>
        <v>ST161Q01HA</v>
      </c>
      <c r="F141" t="s">
        <v>6611</v>
      </c>
    </row>
    <row r="142" spans="1:6" x14ac:dyDescent="0.3">
      <c r="A142" s="1" t="s">
        <v>280</v>
      </c>
      <c r="B142" s="1" t="s">
        <v>281</v>
      </c>
      <c r="D142" t="str">
        <f>TRIM(CLEAN(COG[[#This Row],[Column1]]))</f>
        <v>ST161Q02HA</v>
      </c>
      <c r="F142" t="s">
        <v>6612</v>
      </c>
    </row>
    <row r="143" spans="1:6" x14ac:dyDescent="0.3">
      <c r="A143" s="1" t="s">
        <v>282</v>
      </c>
      <c r="B143" s="1" t="s">
        <v>283</v>
      </c>
      <c r="D143" t="str">
        <f>TRIM(CLEAN(COG[[#This Row],[Column1]]))</f>
        <v>ST161Q03HA</v>
      </c>
      <c r="F143" t="s">
        <v>6613</v>
      </c>
    </row>
    <row r="144" spans="1:6" x14ac:dyDescent="0.3">
      <c r="A144" s="1" t="s">
        <v>284</v>
      </c>
      <c r="B144" s="1" t="s">
        <v>285</v>
      </c>
      <c r="D144" t="str">
        <f>TRIM(CLEAN(COG[[#This Row],[Column1]]))</f>
        <v>ST161Q06HA</v>
      </c>
      <c r="F144" t="s">
        <v>6614</v>
      </c>
    </row>
    <row r="145" spans="1:6" x14ac:dyDescent="0.3">
      <c r="A145" s="1" t="s">
        <v>286</v>
      </c>
      <c r="B145" s="1" t="s">
        <v>287</v>
      </c>
      <c r="D145" t="str">
        <f>TRIM(CLEAN(COG[[#This Row],[Column1]]))</f>
        <v>ST161Q07HA</v>
      </c>
      <c r="F145" t="s">
        <v>6615</v>
      </c>
    </row>
    <row r="146" spans="1:6" x14ac:dyDescent="0.3">
      <c r="A146" s="1" t="s">
        <v>288</v>
      </c>
      <c r="B146" s="1" t="s">
        <v>289</v>
      </c>
      <c r="D146" t="str">
        <f>TRIM(CLEAN(COG[[#This Row],[Column1]]))</f>
        <v>ST161Q08HA</v>
      </c>
      <c r="F146" t="s">
        <v>6616</v>
      </c>
    </row>
    <row r="147" spans="1:6" x14ac:dyDescent="0.3">
      <c r="A147" s="1" t="s">
        <v>290</v>
      </c>
      <c r="B147" s="1" t="s">
        <v>291</v>
      </c>
      <c r="D147" t="str">
        <f>TRIM(CLEAN(COG[[#This Row],[Column1]]))</f>
        <v>ST163Q02HA</v>
      </c>
      <c r="F147" t="s">
        <v>6617</v>
      </c>
    </row>
    <row r="148" spans="1:6" x14ac:dyDescent="0.3">
      <c r="A148" s="1" t="s">
        <v>292</v>
      </c>
      <c r="B148" s="1" t="s">
        <v>293</v>
      </c>
      <c r="D148" t="str">
        <f>TRIM(CLEAN(COG[[#This Row],[Column1]]))</f>
        <v>ST163Q03HA</v>
      </c>
      <c r="F148" t="s">
        <v>6618</v>
      </c>
    </row>
    <row r="149" spans="1:6" x14ac:dyDescent="0.3">
      <c r="A149" s="1" t="s">
        <v>294</v>
      </c>
      <c r="B149" s="1" t="s">
        <v>295</v>
      </c>
      <c r="D149" t="str">
        <f>TRIM(CLEAN(COG[[#This Row],[Column1]]))</f>
        <v>ST163Q04HA</v>
      </c>
      <c r="F149" t="s">
        <v>6619</v>
      </c>
    </row>
    <row r="150" spans="1:6" x14ac:dyDescent="0.3">
      <c r="A150" s="1" t="s">
        <v>296</v>
      </c>
      <c r="B150" s="1" t="s">
        <v>297</v>
      </c>
      <c r="D150" t="str">
        <f>TRIM(CLEAN(COG[[#This Row],[Column1]]))</f>
        <v>ST164Q01IA</v>
      </c>
      <c r="F150" t="s">
        <v>6620</v>
      </c>
    </row>
    <row r="151" spans="1:6" x14ac:dyDescent="0.3">
      <c r="A151" s="1" t="s">
        <v>298</v>
      </c>
      <c r="B151" s="1" t="s">
        <v>299</v>
      </c>
      <c r="D151" t="str">
        <f>TRIM(CLEAN(COG[[#This Row],[Column1]]))</f>
        <v>ST164Q02IA</v>
      </c>
      <c r="F151" t="s">
        <v>6621</v>
      </c>
    </row>
    <row r="152" spans="1:6" x14ac:dyDescent="0.3">
      <c r="A152" s="1" t="s">
        <v>300</v>
      </c>
      <c r="B152" s="1" t="s">
        <v>301</v>
      </c>
      <c r="D152" t="str">
        <f>TRIM(CLEAN(COG[[#This Row],[Column1]]))</f>
        <v>ST164Q03IA</v>
      </c>
      <c r="F152" t="s">
        <v>6622</v>
      </c>
    </row>
    <row r="153" spans="1:6" x14ac:dyDescent="0.3">
      <c r="A153" s="1" t="s">
        <v>302</v>
      </c>
      <c r="B153" s="1" t="s">
        <v>303</v>
      </c>
      <c r="D153" t="str">
        <f>TRIM(CLEAN(COG[[#This Row],[Column1]]))</f>
        <v>ST164Q04IA</v>
      </c>
      <c r="F153" t="s">
        <v>6623</v>
      </c>
    </row>
    <row r="154" spans="1:6" x14ac:dyDescent="0.3">
      <c r="A154" s="1" t="s">
        <v>304</v>
      </c>
      <c r="B154" s="1" t="s">
        <v>305</v>
      </c>
      <c r="D154" t="str">
        <f>TRIM(CLEAN(COG[[#This Row],[Column1]]))</f>
        <v>ST164Q05IA</v>
      </c>
      <c r="F154" t="s">
        <v>6624</v>
      </c>
    </row>
    <row r="155" spans="1:6" x14ac:dyDescent="0.3">
      <c r="A155" s="1" t="s">
        <v>306</v>
      </c>
      <c r="B155" s="1" t="s">
        <v>307</v>
      </c>
      <c r="D155" t="str">
        <f>TRIM(CLEAN(COG[[#This Row],[Column1]]))</f>
        <v>ST164Q06IA</v>
      </c>
      <c r="F155" t="s">
        <v>6625</v>
      </c>
    </row>
    <row r="156" spans="1:6" x14ac:dyDescent="0.3">
      <c r="A156" s="1" t="s">
        <v>308</v>
      </c>
      <c r="B156" s="1" t="s">
        <v>309</v>
      </c>
      <c r="D156" t="str">
        <f>TRIM(CLEAN(COG[[#This Row],[Column1]]))</f>
        <v>ST165Q01IA</v>
      </c>
      <c r="F156" t="s">
        <v>6626</v>
      </c>
    </row>
    <row r="157" spans="1:6" x14ac:dyDescent="0.3">
      <c r="A157" s="1" t="s">
        <v>310</v>
      </c>
      <c r="B157" s="1" t="s">
        <v>311</v>
      </c>
      <c r="D157" t="str">
        <f>TRIM(CLEAN(COG[[#This Row],[Column1]]))</f>
        <v>ST165Q02IA</v>
      </c>
      <c r="F157" t="s">
        <v>6627</v>
      </c>
    </row>
    <row r="158" spans="1:6" x14ac:dyDescent="0.3">
      <c r="A158" s="1" t="s">
        <v>312</v>
      </c>
      <c r="B158" s="1" t="s">
        <v>313</v>
      </c>
      <c r="D158" t="str">
        <f>TRIM(CLEAN(COG[[#This Row],[Column1]]))</f>
        <v>ST165Q03IA</v>
      </c>
      <c r="F158" t="s">
        <v>6628</v>
      </c>
    </row>
    <row r="159" spans="1:6" x14ac:dyDescent="0.3">
      <c r="A159" s="1" t="s">
        <v>314</v>
      </c>
      <c r="B159" s="1" t="s">
        <v>315</v>
      </c>
      <c r="D159" t="str">
        <f>TRIM(CLEAN(COG[[#This Row],[Column1]]))</f>
        <v>ST165Q04IA</v>
      </c>
      <c r="F159" t="s">
        <v>6629</v>
      </c>
    </row>
    <row r="160" spans="1:6" x14ac:dyDescent="0.3">
      <c r="A160" s="1" t="s">
        <v>316</v>
      </c>
      <c r="B160" s="1" t="s">
        <v>317</v>
      </c>
      <c r="D160" t="str">
        <f>TRIM(CLEAN(COG[[#This Row],[Column1]]))</f>
        <v>ST165Q05IA</v>
      </c>
      <c r="F160" t="s">
        <v>6630</v>
      </c>
    </row>
    <row r="161" spans="1:6" x14ac:dyDescent="0.3">
      <c r="A161" s="1" t="s">
        <v>318</v>
      </c>
      <c r="B161" s="1" t="s">
        <v>319</v>
      </c>
      <c r="D161" t="str">
        <f>TRIM(CLEAN(COG[[#This Row],[Column1]]))</f>
        <v>ST166Q01HA</v>
      </c>
      <c r="F161" t="s">
        <v>6631</v>
      </c>
    </row>
    <row r="162" spans="1:6" x14ac:dyDescent="0.3">
      <c r="A162" s="1" t="s">
        <v>320</v>
      </c>
      <c r="B162" s="1" t="s">
        <v>321</v>
      </c>
      <c r="D162" t="str">
        <f>TRIM(CLEAN(COG[[#This Row],[Column1]]))</f>
        <v>ST166Q02HA</v>
      </c>
      <c r="F162" t="s">
        <v>6632</v>
      </c>
    </row>
    <row r="163" spans="1:6" x14ac:dyDescent="0.3">
      <c r="A163" s="1" t="s">
        <v>322</v>
      </c>
      <c r="B163" s="1" t="s">
        <v>323</v>
      </c>
      <c r="D163" t="str">
        <f>TRIM(CLEAN(COG[[#This Row],[Column1]]))</f>
        <v>ST166Q03HA</v>
      </c>
      <c r="F163" t="s">
        <v>6633</v>
      </c>
    </row>
    <row r="164" spans="1:6" x14ac:dyDescent="0.3">
      <c r="A164" s="1" t="s">
        <v>324</v>
      </c>
      <c r="B164" s="1" t="s">
        <v>325</v>
      </c>
      <c r="D164" t="str">
        <f>TRIM(CLEAN(COG[[#This Row],[Column1]]))</f>
        <v>ST166Q04HA</v>
      </c>
      <c r="F164" t="s">
        <v>6634</v>
      </c>
    </row>
    <row r="165" spans="1:6" x14ac:dyDescent="0.3">
      <c r="A165" s="1" t="s">
        <v>326</v>
      </c>
      <c r="B165" s="1" t="s">
        <v>327</v>
      </c>
      <c r="D165" t="str">
        <f>TRIM(CLEAN(COG[[#This Row],[Column1]]))</f>
        <v>ST166Q05HA</v>
      </c>
      <c r="F165" t="s">
        <v>6635</v>
      </c>
    </row>
    <row r="166" spans="1:6" x14ac:dyDescent="0.3">
      <c r="A166" s="1" t="s">
        <v>328</v>
      </c>
      <c r="B166" s="1" t="s">
        <v>329</v>
      </c>
      <c r="D166" t="str">
        <f>TRIM(CLEAN(COG[[#This Row],[Column1]]))</f>
        <v>ST016Q01NA</v>
      </c>
      <c r="F166" t="s">
        <v>6636</v>
      </c>
    </row>
    <row r="167" spans="1:6" x14ac:dyDescent="0.3">
      <c r="A167" s="1" t="s">
        <v>330</v>
      </c>
      <c r="B167" s="1" t="s">
        <v>331</v>
      </c>
      <c r="D167" t="str">
        <f>TRIM(CLEAN(COG[[#This Row],[Column1]]))</f>
        <v>ST036Q05TA</v>
      </c>
      <c r="F167" t="s">
        <v>6637</v>
      </c>
    </row>
    <row r="168" spans="1:6" x14ac:dyDescent="0.3">
      <c r="A168" s="1" t="s">
        <v>332</v>
      </c>
      <c r="B168" s="1" t="s">
        <v>333</v>
      </c>
      <c r="D168" t="str">
        <f>TRIM(CLEAN(COG[[#This Row],[Column1]]))</f>
        <v>ST036Q06TA</v>
      </c>
      <c r="F168" t="s">
        <v>6638</v>
      </c>
    </row>
    <row r="169" spans="1:6" x14ac:dyDescent="0.3">
      <c r="A169" s="1" t="s">
        <v>334</v>
      </c>
      <c r="B169" s="1" t="s">
        <v>335</v>
      </c>
      <c r="D169" t="str">
        <f>TRIM(CLEAN(COG[[#This Row],[Column1]]))</f>
        <v>ST036Q08TA</v>
      </c>
      <c r="F169" t="s">
        <v>6639</v>
      </c>
    </row>
    <row r="170" spans="1:6" x14ac:dyDescent="0.3">
      <c r="A170" s="1" t="s">
        <v>336</v>
      </c>
      <c r="B170" s="1" t="s">
        <v>337</v>
      </c>
      <c r="D170" t="str">
        <f>TRIM(CLEAN(COG[[#This Row],[Column1]]))</f>
        <v>ST225Q01HA</v>
      </c>
      <c r="F170" t="s">
        <v>6640</v>
      </c>
    </row>
    <row r="171" spans="1:6" x14ac:dyDescent="0.3">
      <c r="A171" s="1" t="s">
        <v>338</v>
      </c>
      <c r="B171" s="1" t="s">
        <v>339</v>
      </c>
      <c r="D171" t="str">
        <f>TRIM(CLEAN(COG[[#This Row],[Column1]]))</f>
        <v>ST225Q02HA</v>
      </c>
      <c r="F171" t="s">
        <v>6641</v>
      </c>
    </row>
    <row r="172" spans="1:6" x14ac:dyDescent="0.3">
      <c r="A172" s="1" t="s">
        <v>340</v>
      </c>
      <c r="B172" s="1" t="s">
        <v>341</v>
      </c>
      <c r="D172" t="str">
        <f>TRIM(CLEAN(COG[[#This Row],[Column1]]))</f>
        <v>ST225Q03HA</v>
      </c>
      <c r="F172" t="s">
        <v>6642</v>
      </c>
    </row>
    <row r="173" spans="1:6" x14ac:dyDescent="0.3">
      <c r="A173" s="1" t="s">
        <v>342</v>
      </c>
      <c r="B173" s="1" t="s">
        <v>343</v>
      </c>
      <c r="D173" t="str">
        <f>TRIM(CLEAN(COG[[#This Row],[Column1]]))</f>
        <v>ST225Q04HA</v>
      </c>
      <c r="F173" t="s">
        <v>6643</v>
      </c>
    </row>
    <row r="174" spans="1:6" x14ac:dyDescent="0.3">
      <c r="A174" s="1" t="s">
        <v>344</v>
      </c>
      <c r="B174" s="1" t="s">
        <v>345</v>
      </c>
      <c r="D174" t="str">
        <f>TRIM(CLEAN(COG[[#This Row],[Column1]]))</f>
        <v>ST225Q05HA</v>
      </c>
      <c r="F174" t="s">
        <v>6644</v>
      </c>
    </row>
    <row r="175" spans="1:6" x14ac:dyDescent="0.3">
      <c r="A175" s="1" t="s">
        <v>346</v>
      </c>
      <c r="B175" s="1" t="s">
        <v>347</v>
      </c>
      <c r="D175" t="str">
        <f>TRIM(CLEAN(COG[[#This Row],[Column1]]))</f>
        <v>ST225Q06HA</v>
      </c>
      <c r="F175" t="s">
        <v>6645</v>
      </c>
    </row>
    <row r="176" spans="1:6" x14ac:dyDescent="0.3">
      <c r="A176" s="1" t="s">
        <v>348</v>
      </c>
      <c r="B176" s="1" t="s">
        <v>349</v>
      </c>
      <c r="D176" t="str">
        <f>TRIM(CLEAN(COG[[#This Row],[Column1]]))</f>
        <v>ST181Q02HA</v>
      </c>
      <c r="F176" t="s">
        <v>6646</v>
      </c>
    </row>
    <row r="177" spans="1:6" x14ac:dyDescent="0.3">
      <c r="A177" s="1" t="s">
        <v>350</v>
      </c>
      <c r="B177" s="1" t="s">
        <v>351</v>
      </c>
      <c r="D177" t="str">
        <f>TRIM(CLEAN(COG[[#This Row],[Column1]]))</f>
        <v>ST181Q03HA</v>
      </c>
      <c r="F177" t="s">
        <v>6647</v>
      </c>
    </row>
    <row r="178" spans="1:6" x14ac:dyDescent="0.3">
      <c r="A178" s="1" t="s">
        <v>352</v>
      </c>
      <c r="B178" s="1" t="s">
        <v>353</v>
      </c>
      <c r="D178" t="str">
        <f>TRIM(CLEAN(COG[[#This Row],[Column1]]))</f>
        <v>ST181Q04HA</v>
      </c>
      <c r="F178" t="s">
        <v>6648</v>
      </c>
    </row>
    <row r="179" spans="1:6" x14ac:dyDescent="0.3">
      <c r="A179" s="1" t="s">
        <v>354</v>
      </c>
      <c r="B179" s="1" t="s">
        <v>355</v>
      </c>
      <c r="D179" t="str">
        <f>TRIM(CLEAN(COG[[#This Row],[Column1]]))</f>
        <v>ST182Q03HA</v>
      </c>
      <c r="F179" t="s">
        <v>6649</v>
      </c>
    </row>
    <row r="180" spans="1:6" x14ac:dyDescent="0.3">
      <c r="A180" s="1" t="s">
        <v>356</v>
      </c>
      <c r="B180" s="1" t="s">
        <v>357</v>
      </c>
      <c r="D180" t="str">
        <f>TRIM(CLEAN(COG[[#This Row],[Column1]]))</f>
        <v>ST182Q04HA</v>
      </c>
      <c r="F180" t="s">
        <v>6650</v>
      </c>
    </row>
    <row r="181" spans="1:6" x14ac:dyDescent="0.3">
      <c r="A181" s="1" t="s">
        <v>358</v>
      </c>
      <c r="B181" s="1" t="s">
        <v>359</v>
      </c>
      <c r="D181" t="str">
        <f>TRIM(CLEAN(COG[[#This Row],[Column1]]))</f>
        <v>ST182Q05HA</v>
      </c>
      <c r="F181" t="s">
        <v>6651</v>
      </c>
    </row>
    <row r="182" spans="1:6" x14ac:dyDescent="0.3">
      <c r="A182" s="1" t="s">
        <v>360</v>
      </c>
      <c r="B182" s="1" t="s">
        <v>361</v>
      </c>
      <c r="D182" t="str">
        <f>TRIM(CLEAN(COG[[#This Row],[Column1]]))</f>
        <v>ST182Q06HA</v>
      </c>
      <c r="F182" t="s">
        <v>6652</v>
      </c>
    </row>
    <row r="183" spans="1:6" x14ac:dyDescent="0.3">
      <c r="A183" s="1" t="s">
        <v>362</v>
      </c>
      <c r="B183" s="1" t="s">
        <v>363</v>
      </c>
      <c r="D183" t="str">
        <f>TRIM(CLEAN(COG[[#This Row],[Column1]]))</f>
        <v>ST183Q01HA</v>
      </c>
      <c r="F183" t="s">
        <v>6653</v>
      </c>
    </row>
    <row r="184" spans="1:6" x14ac:dyDescent="0.3">
      <c r="A184" s="1" t="s">
        <v>364</v>
      </c>
      <c r="B184" s="1" t="s">
        <v>365</v>
      </c>
      <c r="D184" t="str">
        <f>TRIM(CLEAN(COG[[#This Row],[Column1]]))</f>
        <v>ST183Q02HA</v>
      </c>
      <c r="F184" t="s">
        <v>6654</v>
      </c>
    </row>
    <row r="185" spans="1:6" x14ac:dyDescent="0.3">
      <c r="A185" s="1" t="s">
        <v>366</v>
      </c>
      <c r="B185" s="1" t="s">
        <v>367</v>
      </c>
      <c r="D185" t="str">
        <f>TRIM(CLEAN(COG[[#This Row],[Column1]]))</f>
        <v>ST183Q03HA</v>
      </c>
      <c r="F185" t="s">
        <v>6655</v>
      </c>
    </row>
    <row r="186" spans="1:6" x14ac:dyDescent="0.3">
      <c r="A186" s="1" t="s">
        <v>368</v>
      </c>
      <c r="B186" s="1" t="s">
        <v>369</v>
      </c>
      <c r="D186" t="str">
        <f>TRIM(CLEAN(COG[[#This Row],[Column1]]))</f>
        <v>ST184Q01HA</v>
      </c>
      <c r="F186" t="s">
        <v>6656</v>
      </c>
    </row>
    <row r="187" spans="1:6" x14ac:dyDescent="0.3">
      <c r="A187" s="1" t="s">
        <v>370</v>
      </c>
      <c r="B187" s="1" t="s">
        <v>371</v>
      </c>
      <c r="D187" t="str">
        <f>TRIM(CLEAN(COG[[#This Row],[Column1]]))</f>
        <v>ST185Q01HA</v>
      </c>
      <c r="F187" t="s">
        <v>6657</v>
      </c>
    </row>
    <row r="188" spans="1:6" x14ac:dyDescent="0.3">
      <c r="A188" s="1" t="s">
        <v>372</v>
      </c>
      <c r="B188" s="1" t="s">
        <v>373</v>
      </c>
      <c r="D188" t="str">
        <f>TRIM(CLEAN(COG[[#This Row],[Column1]]))</f>
        <v>ST185Q02HA</v>
      </c>
      <c r="F188" t="s">
        <v>6658</v>
      </c>
    </row>
    <row r="189" spans="1:6" x14ac:dyDescent="0.3">
      <c r="A189" s="1" t="s">
        <v>374</v>
      </c>
      <c r="B189" s="1" t="s">
        <v>375</v>
      </c>
      <c r="D189" t="str">
        <f>TRIM(CLEAN(COG[[#This Row],[Column1]]))</f>
        <v>ST185Q03HA</v>
      </c>
      <c r="F189" t="s">
        <v>6659</v>
      </c>
    </row>
    <row r="190" spans="1:6" x14ac:dyDescent="0.3">
      <c r="A190" s="1" t="s">
        <v>376</v>
      </c>
      <c r="B190" s="1" t="s">
        <v>377</v>
      </c>
      <c r="D190" t="str">
        <f>TRIM(CLEAN(COG[[#This Row],[Column1]]))</f>
        <v>ST186Q05HA</v>
      </c>
      <c r="F190" t="s">
        <v>6660</v>
      </c>
    </row>
    <row r="191" spans="1:6" x14ac:dyDescent="0.3">
      <c r="A191" s="1" t="s">
        <v>378</v>
      </c>
      <c r="B191" s="1" t="s">
        <v>379</v>
      </c>
      <c r="D191" t="str">
        <f>TRIM(CLEAN(COG[[#This Row],[Column1]]))</f>
        <v>ST186Q06HA</v>
      </c>
      <c r="F191" t="s">
        <v>6661</v>
      </c>
    </row>
    <row r="192" spans="1:6" x14ac:dyDescent="0.3">
      <c r="A192" s="1" t="s">
        <v>380</v>
      </c>
      <c r="B192" s="1" t="s">
        <v>381</v>
      </c>
      <c r="D192" t="str">
        <f>TRIM(CLEAN(COG[[#This Row],[Column1]]))</f>
        <v>ST186Q07HA</v>
      </c>
      <c r="F192" t="s">
        <v>6662</v>
      </c>
    </row>
    <row r="193" spans="1:6" x14ac:dyDescent="0.3">
      <c r="A193" s="1" t="s">
        <v>382</v>
      </c>
      <c r="B193" s="1" t="s">
        <v>383</v>
      </c>
      <c r="D193" t="str">
        <f>TRIM(CLEAN(COG[[#This Row],[Column1]]))</f>
        <v>ST186Q10HA</v>
      </c>
      <c r="F193" t="s">
        <v>6663</v>
      </c>
    </row>
    <row r="194" spans="1:6" x14ac:dyDescent="0.3">
      <c r="A194" s="1" t="s">
        <v>384</v>
      </c>
      <c r="B194" s="1" t="s">
        <v>385</v>
      </c>
      <c r="D194" t="str">
        <f>TRIM(CLEAN(COG[[#This Row],[Column1]]))</f>
        <v>ST186Q09HA</v>
      </c>
      <c r="F194" t="s">
        <v>6664</v>
      </c>
    </row>
    <row r="195" spans="1:6" x14ac:dyDescent="0.3">
      <c r="A195" s="1" t="s">
        <v>386</v>
      </c>
      <c r="B195" s="1" t="s">
        <v>387</v>
      </c>
      <c r="D195" t="str">
        <f>TRIM(CLEAN(COG[[#This Row],[Column1]]))</f>
        <v>ST186Q02HA</v>
      </c>
      <c r="F195" t="s">
        <v>6665</v>
      </c>
    </row>
    <row r="196" spans="1:6" x14ac:dyDescent="0.3">
      <c r="A196" s="1" t="s">
        <v>388</v>
      </c>
      <c r="B196" s="1" t="s">
        <v>389</v>
      </c>
      <c r="D196" t="str">
        <f>TRIM(CLEAN(COG[[#This Row],[Column1]]))</f>
        <v>ST186Q01HA</v>
      </c>
      <c r="F196" t="s">
        <v>6666</v>
      </c>
    </row>
    <row r="197" spans="1:6" x14ac:dyDescent="0.3">
      <c r="A197" s="1" t="s">
        <v>390</v>
      </c>
      <c r="B197" s="1" t="s">
        <v>391</v>
      </c>
      <c r="D197" t="str">
        <f>TRIM(CLEAN(COG[[#This Row],[Column1]]))</f>
        <v>ST186Q08HA</v>
      </c>
      <c r="F197" t="s">
        <v>6667</v>
      </c>
    </row>
    <row r="198" spans="1:6" x14ac:dyDescent="0.3">
      <c r="A198" s="1" t="s">
        <v>392</v>
      </c>
      <c r="B198" s="1" t="s">
        <v>393</v>
      </c>
      <c r="D198" t="str">
        <f>TRIM(CLEAN(COG[[#This Row],[Column1]]))</f>
        <v>ST186Q03HA</v>
      </c>
      <c r="F198" t="s">
        <v>6668</v>
      </c>
    </row>
    <row r="199" spans="1:6" x14ac:dyDescent="0.3">
      <c r="A199" s="1" t="s">
        <v>394</v>
      </c>
      <c r="B199" s="1" t="s">
        <v>395</v>
      </c>
      <c r="D199" t="str">
        <f>TRIM(CLEAN(COG[[#This Row],[Column1]]))</f>
        <v>ST208Q01HA</v>
      </c>
      <c r="F199" t="s">
        <v>6669</v>
      </c>
    </row>
    <row r="200" spans="1:6" x14ac:dyDescent="0.3">
      <c r="A200" s="1" t="s">
        <v>396</v>
      </c>
      <c r="B200" s="1" t="s">
        <v>397</v>
      </c>
      <c r="D200" t="str">
        <f>TRIM(CLEAN(COG[[#This Row],[Column1]]))</f>
        <v>ST208Q02HA</v>
      </c>
      <c r="F200" t="s">
        <v>6670</v>
      </c>
    </row>
    <row r="201" spans="1:6" x14ac:dyDescent="0.3">
      <c r="A201" s="1" t="s">
        <v>398</v>
      </c>
      <c r="B201" s="1" t="s">
        <v>399</v>
      </c>
      <c r="D201" t="str">
        <f>TRIM(CLEAN(COG[[#This Row],[Column1]]))</f>
        <v>ST208Q04HA</v>
      </c>
      <c r="F201" t="s">
        <v>6671</v>
      </c>
    </row>
    <row r="202" spans="1:6" x14ac:dyDescent="0.3">
      <c r="A202" s="1" t="s">
        <v>400</v>
      </c>
      <c r="B202" s="1" t="s">
        <v>401</v>
      </c>
      <c r="D202" t="str">
        <f>TRIM(CLEAN(COG[[#This Row],[Column1]]))</f>
        <v>ST188Q01HA</v>
      </c>
      <c r="F202" t="s">
        <v>6672</v>
      </c>
    </row>
    <row r="203" spans="1:6" x14ac:dyDescent="0.3">
      <c r="A203" s="1" t="s">
        <v>402</v>
      </c>
      <c r="B203" s="1" t="s">
        <v>403</v>
      </c>
      <c r="D203" t="str">
        <f>TRIM(CLEAN(COG[[#This Row],[Column1]]))</f>
        <v>ST188Q02HA</v>
      </c>
      <c r="F203" t="s">
        <v>6673</v>
      </c>
    </row>
    <row r="204" spans="1:6" x14ac:dyDescent="0.3">
      <c r="A204" s="1" t="s">
        <v>404</v>
      </c>
      <c r="B204" s="1" t="s">
        <v>405</v>
      </c>
      <c r="D204" t="str">
        <f>TRIM(CLEAN(COG[[#This Row],[Column1]]))</f>
        <v>ST188Q03HA</v>
      </c>
      <c r="F204" t="s">
        <v>6674</v>
      </c>
    </row>
    <row r="205" spans="1:6" x14ac:dyDescent="0.3">
      <c r="A205" s="1" t="s">
        <v>406</v>
      </c>
      <c r="B205" s="1" t="s">
        <v>407</v>
      </c>
      <c r="D205" t="str">
        <f>TRIM(CLEAN(COG[[#This Row],[Column1]]))</f>
        <v>ST188Q06HA</v>
      </c>
      <c r="F205" t="s">
        <v>6675</v>
      </c>
    </row>
    <row r="206" spans="1:6" x14ac:dyDescent="0.3">
      <c r="A206" s="1" t="s">
        <v>408</v>
      </c>
      <c r="B206" s="1" t="s">
        <v>409</v>
      </c>
      <c r="D206" t="str">
        <f>TRIM(CLEAN(COG[[#This Row],[Column1]]))</f>
        <v>ST188Q07HA</v>
      </c>
      <c r="F206" t="s">
        <v>6676</v>
      </c>
    </row>
    <row r="207" spans="1:6" x14ac:dyDescent="0.3">
      <c r="A207" s="1" t="s">
        <v>410</v>
      </c>
      <c r="B207" s="1" t="s">
        <v>411</v>
      </c>
      <c r="D207" t="str">
        <f>TRIM(CLEAN(COG[[#This Row],[Column1]]))</f>
        <v>ST034Q01TA</v>
      </c>
      <c r="F207" t="s">
        <v>6677</v>
      </c>
    </row>
    <row r="208" spans="1:6" x14ac:dyDescent="0.3">
      <c r="A208" s="1" t="s">
        <v>412</v>
      </c>
      <c r="B208" s="1" t="s">
        <v>413</v>
      </c>
      <c r="D208" t="str">
        <f>TRIM(CLEAN(COG[[#This Row],[Column1]]))</f>
        <v>ST034Q02TA</v>
      </c>
      <c r="F208" t="s">
        <v>6678</v>
      </c>
    </row>
    <row r="209" spans="1:6" x14ac:dyDescent="0.3">
      <c r="A209" s="1" t="s">
        <v>414</v>
      </c>
      <c r="B209" s="1" t="s">
        <v>415</v>
      </c>
      <c r="D209" t="str">
        <f>TRIM(CLEAN(COG[[#This Row],[Column1]]))</f>
        <v>ST034Q03TA</v>
      </c>
      <c r="F209" t="s">
        <v>6679</v>
      </c>
    </row>
    <row r="210" spans="1:6" x14ac:dyDescent="0.3">
      <c r="A210" s="1" t="s">
        <v>416</v>
      </c>
      <c r="B210" s="1" t="s">
        <v>417</v>
      </c>
      <c r="D210" t="str">
        <f>TRIM(CLEAN(COG[[#This Row],[Column1]]))</f>
        <v>ST034Q04TA</v>
      </c>
      <c r="F210" t="s">
        <v>6680</v>
      </c>
    </row>
    <row r="211" spans="1:6" x14ac:dyDescent="0.3">
      <c r="A211" s="1" t="s">
        <v>418</v>
      </c>
      <c r="B211" s="1" t="s">
        <v>419</v>
      </c>
      <c r="D211" t="str">
        <f>TRIM(CLEAN(COG[[#This Row],[Column1]]))</f>
        <v>ST034Q05TA</v>
      </c>
      <c r="F211" t="s">
        <v>6681</v>
      </c>
    </row>
    <row r="212" spans="1:6" x14ac:dyDescent="0.3">
      <c r="A212" s="1" t="s">
        <v>420</v>
      </c>
      <c r="B212" s="1" t="s">
        <v>421</v>
      </c>
      <c r="D212" t="str">
        <f>TRIM(CLEAN(COG[[#This Row],[Column1]]))</f>
        <v>ST034Q06TA</v>
      </c>
      <c r="F212" t="s">
        <v>6682</v>
      </c>
    </row>
    <row r="213" spans="1:6" x14ac:dyDescent="0.3">
      <c r="A213" s="1" t="s">
        <v>422</v>
      </c>
      <c r="B213" s="1" t="s">
        <v>423</v>
      </c>
      <c r="D213" t="str">
        <f>TRIM(CLEAN(COG[[#This Row],[Column1]]))</f>
        <v>ST196Q02HA</v>
      </c>
      <c r="F213" t="s">
        <v>6683</v>
      </c>
    </row>
    <row r="214" spans="1:6" x14ac:dyDescent="0.3">
      <c r="A214" s="1" t="s">
        <v>424</v>
      </c>
      <c r="B214" s="1" t="s">
        <v>425</v>
      </c>
      <c r="D214" t="str">
        <f>TRIM(CLEAN(COG[[#This Row],[Column1]]))</f>
        <v>ST196Q03HA</v>
      </c>
      <c r="F214" t="s">
        <v>6684</v>
      </c>
    </row>
    <row r="215" spans="1:6" x14ac:dyDescent="0.3">
      <c r="A215" s="1" t="s">
        <v>426</v>
      </c>
      <c r="B215" s="1" t="s">
        <v>427</v>
      </c>
      <c r="D215" t="str">
        <f>TRIM(CLEAN(COG[[#This Row],[Column1]]))</f>
        <v>ST196Q04HA</v>
      </c>
      <c r="F215" t="s">
        <v>6685</v>
      </c>
    </row>
    <row r="216" spans="1:6" x14ac:dyDescent="0.3">
      <c r="A216" s="1" t="s">
        <v>428</v>
      </c>
      <c r="B216" s="1" t="s">
        <v>429</v>
      </c>
      <c r="D216" t="str">
        <f>TRIM(CLEAN(COG[[#This Row],[Column1]]))</f>
        <v>ST196Q05HA</v>
      </c>
      <c r="F216" t="s">
        <v>6686</v>
      </c>
    </row>
    <row r="217" spans="1:6" x14ac:dyDescent="0.3">
      <c r="A217" s="1" t="s">
        <v>430</v>
      </c>
      <c r="B217" s="1" t="s">
        <v>431</v>
      </c>
      <c r="D217" t="str">
        <f>TRIM(CLEAN(COG[[#This Row],[Column1]]))</f>
        <v>ST196Q06HA</v>
      </c>
      <c r="F217" t="s">
        <v>6687</v>
      </c>
    </row>
    <row r="218" spans="1:6" x14ac:dyDescent="0.3">
      <c r="A218" s="1" t="s">
        <v>432</v>
      </c>
      <c r="B218" s="1" t="s">
        <v>433</v>
      </c>
      <c r="D218" t="str">
        <f>TRIM(CLEAN(COG[[#This Row],[Column1]]))</f>
        <v>ST196Q07HA</v>
      </c>
      <c r="F218" t="s">
        <v>6688</v>
      </c>
    </row>
    <row r="219" spans="1:6" x14ac:dyDescent="0.3">
      <c r="A219" s="1" t="s">
        <v>434</v>
      </c>
      <c r="B219" s="1" t="s">
        <v>435</v>
      </c>
      <c r="D219" t="str">
        <f>TRIM(CLEAN(COG[[#This Row],[Column1]]))</f>
        <v>ST197Q01HA</v>
      </c>
      <c r="F219" t="s">
        <v>6689</v>
      </c>
    </row>
    <row r="220" spans="1:6" x14ac:dyDescent="0.3">
      <c r="A220" s="1" t="s">
        <v>436</v>
      </c>
      <c r="B220" s="1" t="s">
        <v>437</v>
      </c>
      <c r="D220" t="str">
        <f>TRIM(CLEAN(COG[[#This Row],[Column1]]))</f>
        <v>ST197Q02HA</v>
      </c>
      <c r="F220" t="s">
        <v>6690</v>
      </c>
    </row>
    <row r="221" spans="1:6" x14ac:dyDescent="0.3">
      <c r="A221" s="1" t="s">
        <v>438</v>
      </c>
      <c r="B221" s="1" t="s">
        <v>439</v>
      </c>
      <c r="D221" t="str">
        <f>TRIM(CLEAN(COG[[#This Row],[Column1]]))</f>
        <v>ST197Q04HA</v>
      </c>
      <c r="F221" t="s">
        <v>6691</v>
      </c>
    </row>
    <row r="222" spans="1:6" x14ac:dyDescent="0.3">
      <c r="A222" s="1" t="s">
        <v>440</v>
      </c>
      <c r="B222" s="1" t="s">
        <v>441</v>
      </c>
      <c r="D222" t="str">
        <f>TRIM(CLEAN(COG[[#This Row],[Column1]]))</f>
        <v>ST197Q07HA</v>
      </c>
      <c r="F222" t="s">
        <v>6692</v>
      </c>
    </row>
    <row r="223" spans="1:6" x14ac:dyDescent="0.3">
      <c r="A223" s="1" t="s">
        <v>442</v>
      </c>
      <c r="B223" s="1" t="s">
        <v>443</v>
      </c>
      <c r="D223" t="str">
        <f>TRIM(CLEAN(COG[[#This Row],[Column1]]))</f>
        <v>ST197Q08HA</v>
      </c>
      <c r="F223" t="s">
        <v>6693</v>
      </c>
    </row>
    <row r="224" spans="1:6" x14ac:dyDescent="0.3">
      <c r="A224" s="1" t="s">
        <v>444</v>
      </c>
      <c r="B224" s="1" t="s">
        <v>445</v>
      </c>
      <c r="D224" t="str">
        <f>TRIM(CLEAN(COG[[#This Row],[Column1]]))</f>
        <v>ST197Q09HA</v>
      </c>
      <c r="F224" t="s">
        <v>6694</v>
      </c>
    </row>
    <row r="225" spans="1:6" x14ac:dyDescent="0.3">
      <c r="A225" s="1" t="s">
        <v>446</v>
      </c>
      <c r="B225" s="1" t="s">
        <v>447</v>
      </c>
      <c r="D225" t="str">
        <f>TRIM(CLEAN(COG[[#This Row],[Column1]]))</f>
        <v>ST197Q12HA</v>
      </c>
      <c r="F225" t="s">
        <v>6695</v>
      </c>
    </row>
    <row r="226" spans="1:6" x14ac:dyDescent="0.3">
      <c r="A226" s="1" t="s">
        <v>448</v>
      </c>
      <c r="B226" s="1" t="s">
        <v>449</v>
      </c>
      <c r="D226" t="str">
        <f>TRIM(CLEAN(COG[[#This Row],[Column1]]))</f>
        <v>ST215Q01HA</v>
      </c>
      <c r="F226" t="s">
        <v>6696</v>
      </c>
    </row>
    <row r="227" spans="1:6" x14ac:dyDescent="0.3">
      <c r="A227" s="1" t="s">
        <v>450</v>
      </c>
      <c r="B227" s="1" t="s">
        <v>451</v>
      </c>
      <c r="D227" t="str">
        <f>TRIM(CLEAN(COG[[#This Row],[Column1]]))</f>
        <v>ST215Q02HA</v>
      </c>
      <c r="F227" t="s">
        <v>6697</v>
      </c>
    </row>
    <row r="228" spans="1:6" x14ac:dyDescent="0.3">
      <c r="A228" s="1" t="s">
        <v>452</v>
      </c>
      <c r="B228" s="1" t="s">
        <v>453</v>
      </c>
      <c r="D228" t="str">
        <f>TRIM(CLEAN(COG[[#This Row],[Column1]]))</f>
        <v>ST215Q03HA</v>
      </c>
      <c r="F228" t="s">
        <v>6698</v>
      </c>
    </row>
    <row r="229" spans="1:6" x14ac:dyDescent="0.3">
      <c r="A229" s="1" t="s">
        <v>454</v>
      </c>
      <c r="B229" s="1" t="s">
        <v>455</v>
      </c>
      <c r="D229" t="str">
        <f>TRIM(CLEAN(COG[[#This Row],[Column1]]))</f>
        <v>ST215Q04HA</v>
      </c>
      <c r="F229" t="s">
        <v>6699</v>
      </c>
    </row>
    <row r="230" spans="1:6" x14ac:dyDescent="0.3">
      <c r="A230" s="1" t="s">
        <v>456</v>
      </c>
      <c r="B230" s="1" t="s">
        <v>457</v>
      </c>
      <c r="D230" t="str">
        <f>TRIM(CLEAN(COG[[#This Row],[Column1]]))</f>
        <v>ST215Q05HA</v>
      </c>
      <c r="F230" t="s">
        <v>6700</v>
      </c>
    </row>
    <row r="231" spans="1:6" x14ac:dyDescent="0.3">
      <c r="A231" s="1" t="s">
        <v>458</v>
      </c>
      <c r="B231" s="1" t="s">
        <v>459</v>
      </c>
      <c r="D231" t="str">
        <f>TRIM(CLEAN(COG[[#This Row],[Column1]]))</f>
        <v>ST216Q01HA</v>
      </c>
      <c r="F231" t="s">
        <v>6701</v>
      </c>
    </row>
    <row r="232" spans="1:6" x14ac:dyDescent="0.3">
      <c r="A232" s="1" t="s">
        <v>460</v>
      </c>
      <c r="B232" s="1" t="s">
        <v>461</v>
      </c>
      <c r="D232" t="str">
        <f>TRIM(CLEAN(COG[[#This Row],[Column1]]))</f>
        <v>ST216Q02HA</v>
      </c>
      <c r="F232" t="s">
        <v>6702</v>
      </c>
    </row>
    <row r="233" spans="1:6" x14ac:dyDescent="0.3">
      <c r="A233" s="1" t="s">
        <v>462</v>
      </c>
      <c r="B233" s="1" t="s">
        <v>463</v>
      </c>
      <c r="D233" t="str">
        <f>TRIM(CLEAN(COG[[#This Row],[Column1]]))</f>
        <v>ST216Q03HA</v>
      </c>
      <c r="F233" t="s">
        <v>6703</v>
      </c>
    </row>
    <row r="234" spans="1:6" x14ac:dyDescent="0.3">
      <c r="A234" s="1" t="s">
        <v>464</v>
      </c>
      <c r="B234" s="1" t="s">
        <v>465</v>
      </c>
      <c r="D234" t="str">
        <f>TRIM(CLEAN(COG[[#This Row],[Column1]]))</f>
        <v>ST216Q04HA</v>
      </c>
      <c r="F234" t="s">
        <v>6704</v>
      </c>
    </row>
    <row r="235" spans="1:6" x14ac:dyDescent="0.3">
      <c r="A235" s="1" t="s">
        <v>466</v>
      </c>
      <c r="B235" s="1" t="s">
        <v>467</v>
      </c>
      <c r="D235" t="str">
        <f>TRIM(CLEAN(COG[[#This Row],[Column1]]))</f>
        <v>ST216Q05HA</v>
      </c>
      <c r="F235" t="s">
        <v>6705</v>
      </c>
    </row>
    <row r="236" spans="1:6" x14ac:dyDescent="0.3">
      <c r="A236" s="1" t="s">
        <v>468</v>
      </c>
      <c r="B236" s="1" t="s">
        <v>469</v>
      </c>
      <c r="D236" t="str">
        <f>TRIM(CLEAN(COG[[#This Row],[Column1]]))</f>
        <v>ST216Q06HA</v>
      </c>
      <c r="F236" t="s">
        <v>6706</v>
      </c>
    </row>
    <row r="237" spans="1:6" x14ac:dyDescent="0.3">
      <c r="A237" s="1" t="s">
        <v>470</v>
      </c>
      <c r="B237" s="1" t="s">
        <v>471</v>
      </c>
      <c r="D237" t="str">
        <f>TRIM(CLEAN(COG[[#This Row],[Column1]]))</f>
        <v>ST218Q01HA</v>
      </c>
      <c r="F237" t="s">
        <v>6707</v>
      </c>
    </row>
    <row r="238" spans="1:6" x14ac:dyDescent="0.3">
      <c r="A238" s="1" t="s">
        <v>472</v>
      </c>
      <c r="B238" s="1" t="s">
        <v>473</v>
      </c>
      <c r="D238" t="str">
        <f>TRIM(CLEAN(COG[[#This Row],[Column1]]))</f>
        <v>ST218Q02HA</v>
      </c>
      <c r="F238" t="s">
        <v>6708</v>
      </c>
    </row>
    <row r="239" spans="1:6" x14ac:dyDescent="0.3">
      <c r="A239" s="1" t="s">
        <v>474</v>
      </c>
      <c r="B239" s="1" t="s">
        <v>475</v>
      </c>
      <c r="D239" t="str">
        <f>TRIM(CLEAN(COG[[#This Row],[Column1]]))</f>
        <v>ST218Q03HA</v>
      </c>
      <c r="F239" t="s">
        <v>6709</v>
      </c>
    </row>
    <row r="240" spans="1:6" x14ac:dyDescent="0.3">
      <c r="A240" s="1" t="s">
        <v>476</v>
      </c>
      <c r="B240" s="1" t="s">
        <v>477</v>
      </c>
      <c r="D240" t="str">
        <f>TRIM(CLEAN(COG[[#This Row],[Column1]]))</f>
        <v>ST218Q04HA</v>
      </c>
      <c r="F240" t="s">
        <v>6710</v>
      </c>
    </row>
    <row r="241" spans="1:6" x14ac:dyDescent="0.3">
      <c r="A241" s="1" t="s">
        <v>478</v>
      </c>
      <c r="B241" s="1" t="s">
        <v>479</v>
      </c>
      <c r="D241" t="str">
        <f>TRIM(CLEAN(COG[[#This Row],[Column1]]))</f>
        <v>ST218Q05HA</v>
      </c>
      <c r="F241" t="s">
        <v>6711</v>
      </c>
    </row>
    <row r="242" spans="1:6" x14ac:dyDescent="0.3">
      <c r="A242" s="1" t="s">
        <v>480</v>
      </c>
      <c r="B242" s="1" t="s">
        <v>481</v>
      </c>
      <c r="D242" t="str">
        <f>TRIM(CLEAN(COG[[#This Row],[Column1]]))</f>
        <v>ST218Q06HA</v>
      </c>
      <c r="F242" t="s">
        <v>6712</v>
      </c>
    </row>
    <row r="243" spans="1:6" x14ac:dyDescent="0.3">
      <c r="A243" s="1" t="s">
        <v>482</v>
      </c>
      <c r="B243" s="1" t="s">
        <v>483</v>
      </c>
      <c r="D243" t="str">
        <f>TRIM(CLEAN(COG[[#This Row],[Column1]]))</f>
        <v>ST218Q07HA</v>
      </c>
      <c r="F243" t="s">
        <v>6713</v>
      </c>
    </row>
    <row r="244" spans="1:6" x14ac:dyDescent="0.3">
      <c r="A244" s="1" t="s">
        <v>484</v>
      </c>
      <c r="B244" s="1" t="s">
        <v>485</v>
      </c>
      <c r="D244" t="str">
        <f>TRIM(CLEAN(COG[[#This Row],[Column1]]))</f>
        <v>ST222Q01HA</v>
      </c>
      <c r="F244" t="s">
        <v>6714</v>
      </c>
    </row>
    <row r="245" spans="1:6" x14ac:dyDescent="0.3">
      <c r="A245" s="1" t="s">
        <v>486</v>
      </c>
      <c r="B245" s="1" t="s">
        <v>487</v>
      </c>
      <c r="D245" t="str">
        <f>TRIM(CLEAN(COG[[#This Row],[Column1]]))</f>
        <v>ST222Q03HA</v>
      </c>
      <c r="F245" t="s">
        <v>6715</v>
      </c>
    </row>
    <row r="246" spans="1:6" x14ac:dyDescent="0.3">
      <c r="A246" s="1" t="s">
        <v>488</v>
      </c>
      <c r="B246" s="1" t="s">
        <v>489</v>
      </c>
      <c r="D246" t="str">
        <f>TRIM(CLEAN(COG[[#This Row],[Column1]]))</f>
        <v>ST222Q04HA</v>
      </c>
      <c r="F246" t="s">
        <v>6716</v>
      </c>
    </row>
    <row r="247" spans="1:6" x14ac:dyDescent="0.3">
      <c r="A247" s="1" t="s">
        <v>490</v>
      </c>
      <c r="B247" s="1" t="s">
        <v>491</v>
      </c>
      <c r="D247" t="str">
        <f>TRIM(CLEAN(COG[[#This Row],[Column1]]))</f>
        <v>ST222Q05HA</v>
      </c>
      <c r="F247" t="s">
        <v>6717</v>
      </c>
    </row>
    <row r="248" spans="1:6" x14ac:dyDescent="0.3">
      <c r="A248" s="1" t="s">
        <v>492</v>
      </c>
      <c r="B248" s="1" t="s">
        <v>493</v>
      </c>
      <c r="D248" t="str">
        <f>TRIM(CLEAN(COG[[#This Row],[Column1]]))</f>
        <v>ST222Q06HA</v>
      </c>
      <c r="F248" t="s">
        <v>6718</v>
      </c>
    </row>
    <row r="249" spans="1:6" x14ac:dyDescent="0.3">
      <c r="A249" s="1" t="s">
        <v>494</v>
      </c>
      <c r="B249" s="1" t="s">
        <v>495</v>
      </c>
      <c r="D249" t="str">
        <f>TRIM(CLEAN(COG[[#This Row],[Column1]]))</f>
        <v>ST222Q08HA</v>
      </c>
      <c r="F249" t="s">
        <v>6719</v>
      </c>
    </row>
    <row r="250" spans="1:6" x14ac:dyDescent="0.3">
      <c r="A250" s="1" t="s">
        <v>496</v>
      </c>
      <c r="B250" s="1" t="s">
        <v>497</v>
      </c>
      <c r="D250" t="str">
        <f>TRIM(CLEAN(COG[[#This Row],[Column1]]))</f>
        <v>ST222Q09HA</v>
      </c>
      <c r="F250" t="s">
        <v>6720</v>
      </c>
    </row>
    <row r="251" spans="1:6" x14ac:dyDescent="0.3">
      <c r="A251" s="1" t="s">
        <v>498</v>
      </c>
      <c r="B251" s="1" t="s">
        <v>499</v>
      </c>
      <c r="D251" t="str">
        <f>TRIM(CLEAN(COG[[#This Row],[Column1]]))</f>
        <v>ST222Q10HA</v>
      </c>
      <c r="F251" t="s">
        <v>6721</v>
      </c>
    </row>
    <row r="252" spans="1:6" x14ac:dyDescent="0.3">
      <c r="A252" s="1" t="s">
        <v>500</v>
      </c>
      <c r="B252" s="1" t="s">
        <v>501</v>
      </c>
      <c r="D252" t="str">
        <f>TRIM(CLEAN(COG[[#This Row],[Column1]]))</f>
        <v>ST214Q01HA</v>
      </c>
      <c r="F252" t="s">
        <v>6722</v>
      </c>
    </row>
    <row r="253" spans="1:6" x14ac:dyDescent="0.3">
      <c r="A253" s="1" t="s">
        <v>502</v>
      </c>
      <c r="B253" s="1" t="s">
        <v>503</v>
      </c>
      <c r="D253" t="str">
        <f>TRIM(CLEAN(COG[[#This Row],[Column1]]))</f>
        <v>ST214Q02HA</v>
      </c>
      <c r="F253" t="s">
        <v>6723</v>
      </c>
    </row>
    <row r="254" spans="1:6" x14ac:dyDescent="0.3">
      <c r="A254" s="1" t="s">
        <v>504</v>
      </c>
      <c r="B254" s="1" t="s">
        <v>505</v>
      </c>
      <c r="D254" t="str">
        <f>TRIM(CLEAN(COG[[#This Row],[Column1]]))</f>
        <v>ST214Q03HA</v>
      </c>
      <c r="F254" t="s">
        <v>6724</v>
      </c>
    </row>
    <row r="255" spans="1:6" x14ac:dyDescent="0.3">
      <c r="A255" s="1" t="s">
        <v>506</v>
      </c>
      <c r="B255" s="1" t="s">
        <v>507</v>
      </c>
      <c r="D255" t="str">
        <f>TRIM(CLEAN(COG[[#This Row],[Column1]]))</f>
        <v>ST214Q06HA</v>
      </c>
      <c r="F255" t="s">
        <v>6725</v>
      </c>
    </row>
    <row r="256" spans="1:6" x14ac:dyDescent="0.3">
      <c r="A256" s="1" t="s">
        <v>508</v>
      </c>
      <c r="B256" s="1" t="s">
        <v>509</v>
      </c>
      <c r="D256" t="str">
        <f>TRIM(CLEAN(COG[[#This Row],[Column1]]))</f>
        <v>ST220Q01HA</v>
      </c>
      <c r="F256" t="s">
        <v>6726</v>
      </c>
    </row>
    <row r="257" spans="1:6" x14ac:dyDescent="0.3">
      <c r="A257" s="1" t="s">
        <v>510</v>
      </c>
      <c r="B257" s="1" t="s">
        <v>511</v>
      </c>
      <c r="D257" t="str">
        <f>TRIM(CLEAN(COG[[#This Row],[Column1]]))</f>
        <v>ST220Q02HA</v>
      </c>
      <c r="F257" t="s">
        <v>6727</v>
      </c>
    </row>
    <row r="258" spans="1:6" x14ac:dyDescent="0.3">
      <c r="A258" s="1" t="s">
        <v>512</v>
      </c>
      <c r="B258" s="1" t="s">
        <v>513</v>
      </c>
      <c r="D258" t="str">
        <f>TRIM(CLEAN(COG[[#This Row],[Column1]]))</f>
        <v>ST220Q03HA</v>
      </c>
      <c r="F258" t="s">
        <v>6728</v>
      </c>
    </row>
    <row r="259" spans="1:6" x14ac:dyDescent="0.3">
      <c r="A259" s="1" t="s">
        <v>514</v>
      </c>
      <c r="B259" s="1" t="s">
        <v>515</v>
      </c>
      <c r="D259" t="str">
        <f>TRIM(CLEAN(COG[[#This Row],[Column1]]))</f>
        <v>ST220Q04HA</v>
      </c>
      <c r="F259" t="s">
        <v>6729</v>
      </c>
    </row>
    <row r="260" spans="1:6" x14ac:dyDescent="0.3">
      <c r="A260" s="1" t="s">
        <v>516</v>
      </c>
      <c r="B260" s="1" t="s">
        <v>517</v>
      </c>
      <c r="D260" t="str">
        <f>TRIM(CLEAN(COG[[#This Row],[Column1]]))</f>
        <v>ST217Q01HA</v>
      </c>
      <c r="F260" t="s">
        <v>6730</v>
      </c>
    </row>
    <row r="261" spans="1:6" x14ac:dyDescent="0.3">
      <c r="A261" s="1" t="s">
        <v>518</v>
      </c>
      <c r="B261" s="1" t="s">
        <v>519</v>
      </c>
      <c r="D261" t="str">
        <f>TRIM(CLEAN(COG[[#This Row],[Column1]]))</f>
        <v>ST217Q02HA</v>
      </c>
      <c r="F261" t="s">
        <v>6731</v>
      </c>
    </row>
    <row r="262" spans="1:6" x14ac:dyDescent="0.3">
      <c r="A262" s="1" t="s">
        <v>520</v>
      </c>
      <c r="B262" s="1" t="s">
        <v>521</v>
      </c>
      <c r="D262" t="str">
        <f>TRIM(CLEAN(COG[[#This Row],[Column1]]))</f>
        <v>ST217Q03HA</v>
      </c>
      <c r="F262" t="s">
        <v>6732</v>
      </c>
    </row>
    <row r="263" spans="1:6" x14ac:dyDescent="0.3">
      <c r="A263" s="1" t="s">
        <v>522</v>
      </c>
      <c r="B263" s="1" t="s">
        <v>523</v>
      </c>
      <c r="D263" t="str">
        <f>TRIM(CLEAN(COG[[#This Row],[Column1]]))</f>
        <v>ST217Q04HA</v>
      </c>
      <c r="F263" t="s">
        <v>6733</v>
      </c>
    </row>
    <row r="264" spans="1:6" x14ac:dyDescent="0.3">
      <c r="A264" s="1" t="s">
        <v>524</v>
      </c>
      <c r="B264" s="1" t="s">
        <v>525</v>
      </c>
      <c r="D264" t="str">
        <f>TRIM(CLEAN(COG[[#This Row],[Column1]]))</f>
        <v>ST217Q05HA</v>
      </c>
      <c r="F264" t="s">
        <v>6734</v>
      </c>
    </row>
    <row r="265" spans="1:6" x14ac:dyDescent="0.3">
      <c r="A265" s="1" t="s">
        <v>526</v>
      </c>
      <c r="B265" s="1" t="s">
        <v>527</v>
      </c>
      <c r="D265" t="str">
        <f>TRIM(CLEAN(COG[[#This Row],[Column1]]))</f>
        <v>ST219Q01HA</v>
      </c>
      <c r="F265" t="s">
        <v>6735</v>
      </c>
    </row>
    <row r="266" spans="1:6" x14ac:dyDescent="0.3">
      <c r="A266" s="1" t="s">
        <v>528</v>
      </c>
      <c r="B266" s="1" t="s">
        <v>529</v>
      </c>
      <c r="D266" t="str">
        <f>TRIM(CLEAN(COG[[#This Row],[Column1]]))</f>
        <v>ST219Q02HA</v>
      </c>
      <c r="F266" t="s">
        <v>6736</v>
      </c>
    </row>
    <row r="267" spans="1:6" x14ac:dyDescent="0.3">
      <c r="A267" s="1" t="s">
        <v>530</v>
      </c>
      <c r="B267" s="1" t="s">
        <v>531</v>
      </c>
      <c r="D267" t="str">
        <f>TRIM(CLEAN(COG[[#This Row],[Column1]]))</f>
        <v>ST219Q03HA</v>
      </c>
      <c r="F267" t="s">
        <v>6737</v>
      </c>
    </row>
    <row r="268" spans="1:6" x14ac:dyDescent="0.3">
      <c r="A268" s="1" t="s">
        <v>532</v>
      </c>
      <c r="B268" s="1" t="s">
        <v>533</v>
      </c>
      <c r="D268" t="str">
        <f>TRIM(CLEAN(COG[[#This Row],[Column1]]))</f>
        <v>ST219Q04HA</v>
      </c>
      <c r="F268" t="s">
        <v>6738</v>
      </c>
    </row>
    <row r="269" spans="1:6" x14ac:dyDescent="0.3">
      <c r="A269" s="1" t="s">
        <v>534</v>
      </c>
      <c r="B269" s="1" t="s">
        <v>535</v>
      </c>
      <c r="D269" t="str">
        <f>TRIM(CLEAN(COG[[#This Row],[Column1]]))</f>
        <v>ST219Q05HA</v>
      </c>
      <c r="F269" t="s">
        <v>6739</v>
      </c>
    </row>
    <row r="270" spans="1:6" x14ac:dyDescent="0.3">
      <c r="A270" s="1" t="s">
        <v>536</v>
      </c>
      <c r="B270" s="1" t="s">
        <v>537</v>
      </c>
      <c r="D270" t="str">
        <f>TRIM(CLEAN(COG[[#This Row],[Column1]]))</f>
        <v>ST219Q06HA</v>
      </c>
      <c r="F270" t="s">
        <v>6740</v>
      </c>
    </row>
    <row r="271" spans="1:6" x14ac:dyDescent="0.3">
      <c r="A271" s="1" t="s">
        <v>538</v>
      </c>
      <c r="B271" s="1" t="s">
        <v>539</v>
      </c>
      <c r="D271" t="str">
        <f>TRIM(CLEAN(COG[[#This Row],[Column1]]))</f>
        <v>ST204Q02HA</v>
      </c>
      <c r="F271" t="s">
        <v>6741</v>
      </c>
    </row>
    <row r="272" spans="1:6" x14ac:dyDescent="0.3">
      <c r="A272" s="1" t="s">
        <v>540</v>
      </c>
      <c r="B272" s="1" t="s">
        <v>541</v>
      </c>
      <c r="D272" t="str">
        <f>TRIM(CLEAN(COG[[#This Row],[Column1]]))</f>
        <v>ST204Q03HA</v>
      </c>
      <c r="F272" t="s">
        <v>6742</v>
      </c>
    </row>
    <row r="273" spans="1:6" x14ac:dyDescent="0.3">
      <c r="A273" s="1" t="s">
        <v>542</v>
      </c>
      <c r="B273" s="1" t="s">
        <v>543</v>
      </c>
      <c r="D273" t="str">
        <f>TRIM(CLEAN(COG[[#This Row],[Column1]]))</f>
        <v>ST204Q04HA</v>
      </c>
      <c r="F273" t="s">
        <v>6743</v>
      </c>
    </row>
    <row r="274" spans="1:6" x14ac:dyDescent="0.3">
      <c r="A274" s="1" t="s">
        <v>544</v>
      </c>
      <c r="B274" s="1" t="s">
        <v>545</v>
      </c>
      <c r="D274" t="str">
        <f>TRIM(CLEAN(COG[[#This Row],[Column1]]))</f>
        <v>ST204Q05HA</v>
      </c>
      <c r="F274" t="s">
        <v>6744</v>
      </c>
    </row>
    <row r="275" spans="1:6" x14ac:dyDescent="0.3">
      <c r="A275" s="1" t="s">
        <v>546</v>
      </c>
      <c r="B275" s="1" t="s">
        <v>547</v>
      </c>
      <c r="D275" t="str">
        <f>TRIM(CLEAN(COG[[#This Row],[Column1]]))</f>
        <v>ST177Q01HA</v>
      </c>
      <c r="F275" t="s">
        <v>6745</v>
      </c>
    </row>
    <row r="276" spans="1:6" x14ac:dyDescent="0.3">
      <c r="A276" s="1" t="s">
        <v>548</v>
      </c>
      <c r="B276" s="1" t="s">
        <v>549</v>
      </c>
      <c r="D276" t="str">
        <f>TRIM(CLEAN(COG[[#This Row],[Column1]]))</f>
        <v>ST177Q02HA</v>
      </c>
      <c r="F276" t="s">
        <v>6746</v>
      </c>
    </row>
    <row r="277" spans="1:6" x14ac:dyDescent="0.3">
      <c r="A277" s="1" t="s">
        <v>550</v>
      </c>
      <c r="B277" s="1" t="s">
        <v>551</v>
      </c>
      <c r="D277" t="str">
        <f>TRIM(CLEAN(COG[[#This Row],[Column1]]))</f>
        <v>ST177Q03HA</v>
      </c>
      <c r="F277" t="s">
        <v>6747</v>
      </c>
    </row>
    <row r="278" spans="1:6" x14ac:dyDescent="0.3">
      <c r="A278" s="1" t="s">
        <v>552</v>
      </c>
      <c r="B278" s="1" t="s">
        <v>553</v>
      </c>
      <c r="D278" t="str">
        <f>TRIM(CLEAN(COG[[#This Row],[Column1]]))</f>
        <v>ST189Q01HA</v>
      </c>
      <c r="F278" t="s">
        <v>6748</v>
      </c>
    </row>
    <row r="279" spans="1:6" x14ac:dyDescent="0.3">
      <c r="A279" s="1" t="s">
        <v>554</v>
      </c>
      <c r="B279" s="1" t="s">
        <v>555</v>
      </c>
      <c r="D279" t="str">
        <f>TRIM(CLEAN(COG[[#This Row],[Column1]]))</f>
        <v>ST221Q01HA</v>
      </c>
      <c r="F279" t="s">
        <v>6749</v>
      </c>
    </row>
    <row r="280" spans="1:6" x14ac:dyDescent="0.3">
      <c r="A280" s="1" t="s">
        <v>556</v>
      </c>
      <c r="B280" s="1" t="s">
        <v>557</v>
      </c>
      <c r="D280" t="str">
        <f>TRIM(CLEAN(COG[[#This Row],[Column1]]))</f>
        <v>ST221Q02HA</v>
      </c>
      <c r="F280" t="s">
        <v>6750</v>
      </c>
    </row>
    <row r="281" spans="1:6" x14ac:dyDescent="0.3">
      <c r="A281" s="1" t="s">
        <v>558</v>
      </c>
      <c r="B281" s="1" t="s">
        <v>559</v>
      </c>
      <c r="D281" t="str">
        <f>TRIM(CLEAN(COG[[#This Row],[Column1]]))</f>
        <v>ST221Q03HA</v>
      </c>
      <c r="F281" t="s">
        <v>6751</v>
      </c>
    </row>
    <row r="282" spans="1:6" x14ac:dyDescent="0.3">
      <c r="A282" s="1" t="s">
        <v>560</v>
      </c>
      <c r="B282" s="1" t="s">
        <v>561</v>
      </c>
      <c r="D282" t="str">
        <f>TRIM(CLEAN(COG[[#This Row],[Column1]]))</f>
        <v>ST221Q04HA</v>
      </c>
      <c r="F282" t="s">
        <v>6752</v>
      </c>
    </row>
    <row r="283" spans="1:6" x14ac:dyDescent="0.3">
      <c r="A283" s="1" t="s">
        <v>562</v>
      </c>
      <c r="B283" s="1" t="s">
        <v>563</v>
      </c>
      <c r="D283" t="str">
        <f>TRIM(CLEAN(COG[[#This Row],[Column1]]))</f>
        <v>ST221Q05HA</v>
      </c>
      <c r="F283" t="s">
        <v>6753</v>
      </c>
    </row>
    <row r="284" spans="1:6" x14ac:dyDescent="0.3">
      <c r="A284" s="1" t="s">
        <v>564</v>
      </c>
      <c r="B284" s="1" t="s">
        <v>565</v>
      </c>
      <c r="D284" t="str">
        <f>TRIM(CLEAN(COG[[#This Row],[Column1]]))</f>
        <v>ST221Q06HA</v>
      </c>
      <c r="F284" t="s">
        <v>6754</v>
      </c>
    </row>
    <row r="285" spans="1:6" x14ac:dyDescent="0.3">
      <c r="A285" s="1" t="s">
        <v>566</v>
      </c>
      <c r="B285" s="1" t="s">
        <v>567</v>
      </c>
      <c r="D285" t="str">
        <f>TRIM(CLEAN(COG[[#This Row],[Column1]]))</f>
        <v>ST221Q07HA</v>
      </c>
      <c r="F285" t="s">
        <v>6755</v>
      </c>
    </row>
    <row r="286" spans="1:6" x14ac:dyDescent="0.3">
      <c r="A286" s="1" t="s">
        <v>568</v>
      </c>
      <c r="B286" s="1" t="s">
        <v>569</v>
      </c>
      <c r="D286" t="str">
        <f>TRIM(CLEAN(COG[[#This Row],[Column1]]))</f>
        <v>ST221Q08HA</v>
      </c>
      <c r="F286" t="s">
        <v>6756</v>
      </c>
    </row>
    <row r="287" spans="1:6" x14ac:dyDescent="0.3">
      <c r="A287" s="1" t="s">
        <v>570</v>
      </c>
      <c r="B287" s="1" t="s">
        <v>571</v>
      </c>
      <c r="D287" t="str">
        <f>TRIM(CLEAN(COG[[#This Row],[Column1]]))</f>
        <v>ST221Q09HA</v>
      </c>
      <c r="F287" t="s">
        <v>6757</v>
      </c>
    </row>
    <row r="288" spans="1:6" x14ac:dyDescent="0.3">
      <c r="A288" s="1" t="s">
        <v>572</v>
      </c>
      <c r="B288" s="1" t="s">
        <v>573</v>
      </c>
      <c r="D288" t="str">
        <f>TRIM(CLEAN(COG[[#This Row],[Column1]]))</f>
        <v>ST221Q11HA</v>
      </c>
      <c r="F288" t="s">
        <v>6758</v>
      </c>
    </row>
    <row r="289" spans="1:6" x14ac:dyDescent="0.3">
      <c r="A289" s="1" t="s">
        <v>574</v>
      </c>
      <c r="B289" s="1" t="s">
        <v>575</v>
      </c>
      <c r="D289" t="str">
        <f>TRIM(CLEAN(COG[[#This Row],[Column1]]))</f>
        <v>ST223Q02HA</v>
      </c>
      <c r="F289" t="s">
        <v>6759</v>
      </c>
    </row>
    <row r="290" spans="1:6" x14ac:dyDescent="0.3">
      <c r="A290" s="1" t="s">
        <v>576</v>
      </c>
      <c r="B290" s="1" t="s">
        <v>577</v>
      </c>
      <c r="D290" t="str">
        <f>TRIM(CLEAN(COG[[#This Row],[Column1]]))</f>
        <v>ST223Q04HA</v>
      </c>
      <c r="F290" t="s">
        <v>6760</v>
      </c>
    </row>
    <row r="291" spans="1:6" x14ac:dyDescent="0.3">
      <c r="A291" s="1" t="s">
        <v>578</v>
      </c>
      <c r="B291" s="1" t="s">
        <v>579</v>
      </c>
      <c r="D291" t="str">
        <f>TRIM(CLEAN(COG[[#This Row],[Column1]]))</f>
        <v>ST223Q05HA</v>
      </c>
      <c r="F291" t="s">
        <v>6761</v>
      </c>
    </row>
    <row r="292" spans="1:6" x14ac:dyDescent="0.3">
      <c r="A292" s="1" t="s">
        <v>580</v>
      </c>
      <c r="B292" s="1" t="s">
        <v>581</v>
      </c>
      <c r="D292" t="str">
        <f>TRIM(CLEAN(COG[[#This Row],[Column1]]))</f>
        <v>ST223Q08HA</v>
      </c>
      <c r="F292" t="s">
        <v>6762</v>
      </c>
    </row>
    <row r="293" spans="1:6" x14ac:dyDescent="0.3">
      <c r="A293" s="1" t="s">
        <v>582</v>
      </c>
      <c r="B293" s="1" t="s">
        <v>583</v>
      </c>
      <c r="D293" t="str">
        <f>TRIM(CLEAN(COG[[#This Row],[Column1]]))</f>
        <v>ST123Q02NA</v>
      </c>
      <c r="F293" t="s">
        <v>6763</v>
      </c>
    </row>
    <row r="294" spans="1:6" x14ac:dyDescent="0.3">
      <c r="A294" s="1" t="s">
        <v>584</v>
      </c>
      <c r="B294" s="1" t="s">
        <v>585</v>
      </c>
      <c r="D294" t="str">
        <f>TRIM(CLEAN(COG[[#This Row],[Column1]]))</f>
        <v>ST123Q03NA</v>
      </c>
      <c r="F294" t="s">
        <v>6764</v>
      </c>
    </row>
    <row r="295" spans="1:6" x14ac:dyDescent="0.3">
      <c r="A295" s="1" t="s">
        <v>586</v>
      </c>
      <c r="B295" s="1" t="s">
        <v>587</v>
      </c>
      <c r="D295" t="str">
        <f>TRIM(CLEAN(COG[[#This Row],[Column1]]))</f>
        <v>ST123Q04NA</v>
      </c>
      <c r="F295" t="s">
        <v>6765</v>
      </c>
    </row>
    <row r="296" spans="1:6" x14ac:dyDescent="0.3">
      <c r="A296" s="1" t="s">
        <v>588</v>
      </c>
      <c r="B296" s="1" t="s">
        <v>589</v>
      </c>
      <c r="D296" t="str">
        <f>TRIM(CLEAN(COG[[#This Row],[Column1]]))</f>
        <v>ST205Q01HA</v>
      </c>
      <c r="F296" t="s">
        <v>6766</v>
      </c>
    </row>
    <row r="297" spans="1:6" x14ac:dyDescent="0.3">
      <c r="A297" s="1" t="s">
        <v>590</v>
      </c>
      <c r="B297" s="1" t="s">
        <v>591</v>
      </c>
      <c r="D297" t="str">
        <f>TRIM(CLEAN(COG[[#This Row],[Column1]]))</f>
        <v>ST205Q02HA</v>
      </c>
      <c r="F297" t="s">
        <v>6767</v>
      </c>
    </row>
    <row r="298" spans="1:6" x14ac:dyDescent="0.3">
      <c r="A298" s="1" t="s">
        <v>592</v>
      </c>
      <c r="B298" s="1" t="s">
        <v>593</v>
      </c>
      <c r="D298" t="str">
        <f>TRIM(CLEAN(COG[[#This Row],[Column1]]))</f>
        <v>ST205Q03HA</v>
      </c>
      <c r="F298" t="s">
        <v>6768</v>
      </c>
    </row>
    <row r="299" spans="1:6" x14ac:dyDescent="0.3">
      <c r="A299" s="1" t="s">
        <v>594</v>
      </c>
      <c r="B299" s="1" t="s">
        <v>595</v>
      </c>
      <c r="D299" t="str">
        <f>TRIM(CLEAN(COG[[#This Row],[Column1]]))</f>
        <v>ST205Q04HA</v>
      </c>
      <c r="F299" t="s">
        <v>6769</v>
      </c>
    </row>
    <row r="300" spans="1:6" x14ac:dyDescent="0.3">
      <c r="A300" s="1" t="s">
        <v>596</v>
      </c>
      <c r="B300" s="1" t="s">
        <v>597</v>
      </c>
      <c r="D300" t="str">
        <f>TRIM(CLEAN(COG[[#This Row],[Column1]]))</f>
        <v>ST059Q01TA</v>
      </c>
      <c r="F300" t="s">
        <v>6770</v>
      </c>
    </row>
    <row r="301" spans="1:6" x14ac:dyDescent="0.3">
      <c r="A301" s="1" t="s">
        <v>598</v>
      </c>
      <c r="B301" s="1" t="s">
        <v>599</v>
      </c>
      <c r="D301" t="str">
        <f>TRIM(CLEAN(COG[[#This Row],[Column1]]))</f>
        <v>ST059Q02TA</v>
      </c>
      <c r="F301" t="s">
        <v>6771</v>
      </c>
    </row>
    <row r="302" spans="1:6" x14ac:dyDescent="0.3">
      <c r="A302" s="1" t="s">
        <v>600</v>
      </c>
      <c r="B302" s="1" t="s">
        <v>601</v>
      </c>
      <c r="D302" t="str">
        <f>TRIM(CLEAN(COG[[#This Row],[Column1]]))</f>
        <v>ST059Q03TA</v>
      </c>
      <c r="F302" t="s">
        <v>6772</v>
      </c>
    </row>
    <row r="303" spans="1:6" x14ac:dyDescent="0.3">
      <c r="A303" s="1" t="s">
        <v>602</v>
      </c>
      <c r="B303" s="1" t="s">
        <v>603</v>
      </c>
      <c r="D303" t="str">
        <f>TRIM(CLEAN(COG[[#This Row],[Column1]]))</f>
        <v>ST059Q04HA</v>
      </c>
      <c r="F303" t="s">
        <v>6773</v>
      </c>
    </row>
    <row r="304" spans="1:6" x14ac:dyDescent="0.3">
      <c r="A304" s="1" t="s">
        <v>604</v>
      </c>
      <c r="B304" s="1" t="s">
        <v>605</v>
      </c>
      <c r="D304" t="str">
        <f>TRIM(CLEAN(COG[[#This Row],[Column1]]))</f>
        <v>ST060Q01NA</v>
      </c>
      <c r="F304" t="s">
        <v>6774</v>
      </c>
    </row>
    <row r="305" spans="1:6" x14ac:dyDescent="0.3">
      <c r="A305" s="1" t="s">
        <v>606</v>
      </c>
      <c r="B305" s="1" t="s">
        <v>607</v>
      </c>
      <c r="D305" t="str">
        <f>TRIM(CLEAN(COG[[#This Row],[Column1]]))</f>
        <v>ST061Q01NA</v>
      </c>
      <c r="F305" t="s">
        <v>6775</v>
      </c>
    </row>
    <row r="306" spans="1:6" x14ac:dyDescent="0.3">
      <c r="A306" s="1" t="s">
        <v>608</v>
      </c>
      <c r="B306" s="1" t="s">
        <v>609</v>
      </c>
      <c r="D306" t="str">
        <f>TRIM(CLEAN(COG[[#This Row],[Column1]]))</f>
        <v>ST062Q01TA</v>
      </c>
      <c r="F306" t="s">
        <v>6776</v>
      </c>
    </row>
    <row r="307" spans="1:6" x14ac:dyDescent="0.3">
      <c r="A307" s="1" t="s">
        <v>610</v>
      </c>
      <c r="B307" s="1" t="s">
        <v>611</v>
      </c>
      <c r="D307" t="str">
        <f>TRIM(CLEAN(COG[[#This Row],[Column1]]))</f>
        <v>ST062Q02TA</v>
      </c>
      <c r="F307" t="s">
        <v>6777</v>
      </c>
    </row>
    <row r="308" spans="1:6" x14ac:dyDescent="0.3">
      <c r="A308" s="1" t="s">
        <v>612</v>
      </c>
      <c r="B308" s="1" t="s">
        <v>613</v>
      </c>
      <c r="D308" t="str">
        <f>TRIM(CLEAN(COG[[#This Row],[Column1]]))</f>
        <v>ST062Q03TA</v>
      </c>
      <c r="F308" t="s">
        <v>6778</v>
      </c>
    </row>
    <row r="309" spans="1:6" x14ac:dyDescent="0.3">
      <c r="A309" s="1" t="s">
        <v>614</v>
      </c>
      <c r="B309" s="1" t="s">
        <v>615</v>
      </c>
      <c r="D309" t="str">
        <f>TRIM(CLEAN(COG[[#This Row],[Column1]]))</f>
        <v>ST038Q03NA</v>
      </c>
      <c r="F309" t="s">
        <v>6779</v>
      </c>
    </row>
    <row r="310" spans="1:6" x14ac:dyDescent="0.3">
      <c r="A310" s="1" t="s">
        <v>616</v>
      </c>
      <c r="B310" s="1" t="s">
        <v>617</v>
      </c>
      <c r="D310" t="str">
        <f>TRIM(CLEAN(COG[[#This Row],[Column1]]))</f>
        <v>ST038Q04NA</v>
      </c>
      <c r="F310" t="s">
        <v>6780</v>
      </c>
    </row>
    <row r="311" spans="1:6" x14ac:dyDescent="0.3">
      <c r="A311" s="1" t="s">
        <v>618</v>
      </c>
      <c r="B311" s="1" t="s">
        <v>619</v>
      </c>
      <c r="D311" t="str">
        <f>TRIM(CLEAN(COG[[#This Row],[Column1]]))</f>
        <v>ST038Q05NA</v>
      </c>
      <c r="F311" t="s">
        <v>6781</v>
      </c>
    </row>
    <row r="312" spans="1:6" x14ac:dyDescent="0.3">
      <c r="A312" s="1" t="s">
        <v>620</v>
      </c>
      <c r="B312" s="1" t="s">
        <v>621</v>
      </c>
      <c r="D312" t="str">
        <f>TRIM(CLEAN(COG[[#This Row],[Column1]]))</f>
        <v>ST038Q06NA</v>
      </c>
      <c r="F312" t="s">
        <v>6782</v>
      </c>
    </row>
    <row r="313" spans="1:6" x14ac:dyDescent="0.3">
      <c r="A313" s="1" t="s">
        <v>622</v>
      </c>
      <c r="B313" s="1" t="s">
        <v>623</v>
      </c>
      <c r="D313" t="str">
        <f>TRIM(CLEAN(COG[[#This Row],[Column1]]))</f>
        <v>ST038Q07NA</v>
      </c>
      <c r="F313" t="s">
        <v>6783</v>
      </c>
    </row>
    <row r="314" spans="1:6" x14ac:dyDescent="0.3">
      <c r="A314" s="1" t="s">
        <v>624</v>
      </c>
      <c r="B314" s="1" t="s">
        <v>625</v>
      </c>
      <c r="D314" t="str">
        <f>TRIM(CLEAN(COG[[#This Row],[Column1]]))</f>
        <v>ST038Q08NA</v>
      </c>
      <c r="F314" t="s">
        <v>6784</v>
      </c>
    </row>
    <row r="315" spans="1:6" x14ac:dyDescent="0.3">
      <c r="A315" s="1" t="s">
        <v>626</v>
      </c>
      <c r="B315" s="1" t="s">
        <v>627</v>
      </c>
      <c r="D315" t="str">
        <f>TRIM(CLEAN(COG[[#This Row],[Column1]]))</f>
        <v>ST207Q01HA</v>
      </c>
      <c r="F315" t="s">
        <v>6785</v>
      </c>
    </row>
    <row r="316" spans="1:6" x14ac:dyDescent="0.3">
      <c r="A316" s="1" t="s">
        <v>628</v>
      </c>
      <c r="B316" s="1" t="s">
        <v>629</v>
      </c>
      <c r="D316" t="str">
        <f>TRIM(CLEAN(COG[[#This Row],[Column1]]))</f>
        <v>ST207Q02HA</v>
      </c>
      <c r="F316" t="s">
        <v>6786</v>
      </c>
    </row>
    <row r="317" spans="1:6" x14ac:dyDescent="0.3">
      <c r="A317" s="1" t="s">
        <v>630</v>
      </c>
      <c r="B317" s="1" t="s">
        <v>631</v>
      </c>
      <c r="D317" t="str">
        <f>TRIM(CLEAN(COG[[#This Row],[Column1]]))</f>
        <v>ST207Q03HA</v>
      </c>
      <c r="F317" t="s">
        <v>6787</v>
      </c>
    </row>
    <row r="318" spans="1:6" x14ac:dyDescent="0.3">
      <c r="A318" s="1" t="s">
        <v>632</v>
      </c>
      <c r="B318" s="1" t="s">
        <v>633</v>
      </c>
      <c r="D318" t="str">
        <f>TRIM(CLEAN(COG[[#This Row],[Column1]]))</f>
        <v>ST207Q04HA</v>
      </c>
      <c r="F318" t="s">
        <v>6788</v>
      </c>
    </row>
    <row r="319" spans="1:6" x14ac:dyDescent="0.3">
      <c r="A319" s="1" t="s">
        <v>634</v>
      </c>
      <c r="B319" s="1" t="s">
        <v>635</v>
      </c>
      <c r="D319" t="str">
        <f>TRIM(CLEAN(COG[[#This Row],[Column1]]))</f>
        <v>ST207Q05HA</v>
      </c>
      <c r="F319" t="s">
        <v>6789</v>
      </c>
    </row>
    <row r="320" spans="1:6" x14ac:dyDescent="0.3">
      <c r="A320" s="1" t="s">
        <v>636</v>
      </c>
      <c r="B320" s="1" t="s">
        <v>637</v>
      </c>
      <c r="D320" t="str">
        <f>TRIM(CLEAN(COG[[#This Row],[Column1]]))</f>
        <v>ST206Q01HA</v>
      </c>
      <c r="F320" t="s">
        <v>6790</v>
      </c>
    </row>
    <row r="321" spans="1:6" x14ac:dyDescent="0.3">
      <c r="A321" s="1" t="s">
        <v>638</v>
      </c>
      <c r="B321" s="1" t="s">
        <v>639</v>
      </c>
      <c r="D321" t="str">
        <f>TRIM(CLEAN(COG[[#This Row],[Column1]]))</f>
        <v>ST206Q02HA</v>
      </c>
      <c r="F321" t="s">
        <v>6791</v>
      </c>
    </row>
    <row r="322" spans="1:6" x14ac:dyDescent="0.3">
      <c r="A322" s="1" t="s">
        <v>640</v>
      </c>
      <c r="B322" s="1" t="s">
        <v>641</v>
      </c>
      <c r="D322" t="str">
        <f>TRIM(CLEAN(COG[[#This Row],[Column1]]))</f>
        <v>ST206Q03HA</v>
      </c>
      <c r="F322" t="s">
        <v>6792</v>
      </c>
    </row>
    <row r="323" spans="1:6" x14ac:dyDescent="0.3">
      <c r="A323" s="1" t="s">
        <v>642</v>
      </c>
      <c r="B323" s="1" t="s">
        <v>643</v>
      </c>
      <c r="D323" t="str">
        <f>TRIM(CLEAN(COG[[#This Row],[Column1]]))</f>
        <v>ST206Q04HA</v>
      </c>
      <c r="F323" t="s">
        <v>6793</v>
      </c>
    </row>
    <row r="324" spans="1:6" x14ac:dyDescent="0.3">
      <c r="A324" s="1" t="s">
        <v>644</v>
      </c>
      <c r="B324" s="1" t="s">
        <v>645</v>
      </c>
      <c r="D324" t="str">
        <f>TRIM(CLEAN(COG[[#This Row],[Column1]]))</f>
        <v>IC001Q01TA</v>
      </c>
      <c r="F324" t="s">
        <v>6794</v>
      </c>
    </row>
    <row r="325" spans="1:6" x14ac:dyDescent="0.3">
      <c r="A325" s="1" t="s">
        <v>646</v>
      </c>
      <c r="B325" s="1" t="s">
        <v>647</v>
      </c>
      <c r="D325" t="str">
        <f>TRIM(CLEAN(COG[[#This Row],[Column1]]))</f>
        <v>IC001Q02TA</v>
      </c>
      <c r="F325" t="s">
        <v>6795</v>
      </c>
    </row>
    <row r="326" spans="1:6" x14ac:dyDescent="0.3">
      <c r="A326" s="1" t="s">
        <v>648</v>
      </c>
      <c r="B326" s="1" t="s">
        <v>649</v>
      </c>
      <c r="D326" t="str">
        <f>TRIM(CLEAN(COG[[#This Row],[Column1]]))</f>
        <v>IC001Q03TA</v>
      </c>
      <c r="F326" t="s">
        <v>6796</v>
      </c>
    </row>
    <row r="327" spans="1:6" x14ac:dyDescent="0.3">
      <c r="A327" s="1" t="s">
        <v>650</v>
      </c>
      <c r="B327" s="1" t="s">
        <v>651</v>
      </c>
      <c r="D327" t="str">
        <f>TRIM(CLEAN(COG[[#This Row],[Column1]]))</f>
        <v>IC001Q04TA</v>
      </c>
      <c r="F327" t="s">
        <v>6797</v>
      </c>
    </row>
    <row r="328" spans="1:6" x14ac:dyDescent="0.3">
      <c r="A328" s="1" t="s">
        <v>652</v>
      </c>
      <c r="B328" s="1" t="s">
        <v>653</v>
      </c>
      <c r="D328" t="str">
        <f>TRIM(CLEAN(COG[[#This Row],[Column1]]))</f>
        <v>IC001Q05TA</v>
      </c>
      <c r="F328" t="s">
        <v>6798</v>
      </c>
    </row>
    <row r="329" spans="1:6" x14ac:dyDescent="0.3">
      <c r="A329" s="1" t="s">
        <v>654</v>
      </c>
      <c r="B329" s="1" t="s">
        <v>655</v>
      </c>
      <c r="D329" t="str">
        <f>TRIM(CLEAN(COG[[#This Row],[Column1]]))</f>
        <v>IC001Q06TA</v>
      </c>
      <c r="F329" t="s">
        <v>6799</v>
      </c>
    </row>
    <row r="330" spans="1:6" x14ac:dyDescent="0.3">
      <c r="A330" s="1" t="s">
        <v>656</v>
      </c>
      <c r="B330" s="1" t="s">
        <v>657</v>
      </c>
      <c r="D330" t="str">
        <f>TRIM(CLEAN(COG[[#This Row],[Column1]]))</f>
        <v>IC001Q07TA</v>
      </c>
      <c r="F330" t="s">
        <v>6800</v>
      </c>
    </row>
    <row r="331" spans="1:6" x14ac:dyDescent="0.3">
      <c r="A331" s="1" t="s">
        <v>658</v>
      </c>
      <c r="B331" s="1" t="s">
        <v>659</v>
      </c>
      <c r="D331" t="str">
        <f>TRIM(CLEAN(COG[[#This Row],[Column1]]))</f>
        <v>IC001Q08TA</v>
      </c>
      <c r="F331" t="s">
        <v>6801</v>
      </c>
    </row>
    <row r="332" spans="1:6" x14ac:dyDescent="0.3">
      <c r="A332" s="1" t="s">
        <v>660</v>
      </c>
      <c r="B332" s="1" t="s">
        <v>661</v>
      </c>
      <c r="D332" t="str">
        <f>TRIM(CLEAN(COG[[#This Row],[Column1]]))</f>
        <v>IC001Q09TA</v>
      </c>
      <c r="F332" t="s">
        <v>6802</v>
      </c>
    </row>
    <row r="333" spans="1:6" x14ac:dyDescent="0.3">
      <c r="A333" s="1" t="s">
        <v>662</v>
      </c>
      <c r="B333" s="1" t="s">
        <v>663</v>
      </c>
      <c r="D333" t="str">
        <f>TRIM(CLEAN(COG[[#This Row],[Column1]]))</f>
        <v>IC001Q10TA</v>
      </c>
      <c r="F333" t="s">
        <v>6803</v>
      </c>
    </row>
    <row r="334" spans="1:6" x14ac:dyDescent="0.3">
      <c r="A334" s="1" t="s">
        <v>664</v>
      </c>
      <c r="B334" s="1" t="s">
        <v>665</v>
      </c>
      <c r="D334" t="str">
        <f>TRIM(CLEAN(COG[[#This Row],[Column1]]))</f>
        <v>IC001Q11TA</v>
      </c>
      <c r="F334" t="s">
        <v>6804</v>
      </c>
    </row>
    <row r="335" spans="1:6" x14ac:dyDescent="0.3">
      <c r="A335" s="1" t="s">
        <v>666</v>
      </c>
      <c r="B335" s="1" t="s">
        <v>667</v>
      </c>
      <c r="D335" t="str">
        <f>TRIM(CLEAN(COG[[#This Row],[Column1]]))</f>
        <v>IC009Q01TA</v>
      </c>
      <c r="F335" t="s">
        <v>6805</v>
      </c>
    </row>
    <row r="336" spans="1:6" x14ac:dyDescent="0.3">
      <c r="A336" s="1" t="s">
        <v>668</v>
      </c>
      <c r="B336" s="1" t="s">
        <v>669</v>
      </c>
      <c r="D336" t="str">
        <f>TRIM(CLEAN(COG[[#This Row],[Column1]]))</f>
        <v>IC009Q02TA</v>
      </c>
      <c r="F336" t="s">
        <v>6806</v>
      </c>
    </row>
    <row r="337" spans="1:6" x14ac:dyDescent="0.3">
      <c r="A337" s="1" t="s">
        <v>670</v>
      </c>
      <c r="B337" s="1" t="s">
        <v>671</v>
      </c>
      <c r="D337" t="str">
        <f>TRIM(CLEAN(COG[[#This Row],[Column1]]))</f>
        <v>IC009Q03TA</v>
      </c>
      <c r="F337" t="s">
        <v>6807</v>
      </c>
    </row>
    <row r="338" spans="1:6" x14ac:dyDescent="0.3">
      <c r="A338" s="1" t="s">
        <v>672</v>
      </c>
      <c r="B338" s="1" t="s">
        <v>673</v>
      </c>
      <c r="D338" t="str">
        <f>TRIM(CLEAN(COG[[#This Row],[Column1]]))</f>
        <v>IC009Q05NA</v>
      </c>
      <c r="F338" t="s">
        <v>6808</v>
      </c>
    </row>
    <row r="339" spans="1:6" x14ac:dyDescent="0.3">
      <c r="A339" s="1" t="s">
        <v>674</v>
      </c>
      <c r="B339" s="1" t="s">
        <v>675</v>
      </c>
      <c r="D339" t="str">
        <f>TRIM(CLEAN(COG[[#This Row],[Column1]]))</f>
        <v>IC009Q06NA</v>
      </c>
      <c r="F339" t="s">
        <v>6809</v>
      </c>
    </row>
    <row r="340" spans="1:6" x14ac:dyDescent="0.3">
      <c r="A340" s="1" t="s">
        <v>676</v>
      </c>
      <c r="B340" s="1" t="s">
        <v>677</v>
      </c>
      <c r="D340" t="str">
        <f>TRIM(CLEAN(COG[[#This Row],[Column1]]))</f>
        <v>IC009Q07NA</v>
      </c>
      <c r="F340" t="s">
        <v>6810</v>
      </c>
    </row>
    <row r="341" spans="1:6" x14ac:dyDescent="0.3">
      <c r="A341" s="1" t="s">
        <v>678</v>
      </c>
      <c r="B341" s="1" t="s">
        <v>679</v>
      </c>
      <c r="D341" t="str">
        <f>TRIM(CLEAN(COG[[#This Row],[Column1]]))</f>
        <v>IC009Q08TA</v>
      </c>
      <c r="F341" t="s">
        <v>6811</v>
      </c>
    </row>
    <row r="342" spans="1:6" x14ac:dyDescent="0.3">
      <c r="A342" s="1" t="s">
        <v>680</v>
      </c>
      <c r="B342" s="1" t="s">
        <v>681</v>
      </c>
      <c r="D342" t="str">
        <f>TRIM(CLEAN(COG[[#This Row],[Column1]]))</f>
        <v>IC009Q09TA</v>
      </c>
      <c r="F342" t="s">
        <v>6812</v>
      </c>
    </row>
    <row r="343" spans="1:6" x14ac:dyDescent="0.3">
      <c r="A343" s="1" t="s">
        <v>682</v>
      </c>
      <c r="B343" s="1" t="s">
        <v>683</v>
      </c>
      <c r="D343" t="str">
        <f>TRIM(CLEAN(COG[[#This Row],[Column1]]))</f>
        <v>IC009Q10NA</v>
      </c>
      <c r="F343" t="s">
        <v>6813</v>
      </c>
    </row>
    <row r="344" spans="1:6" x14ac:dyDescent="0.3">
      <c r="A344" s="1" t="s">
        <v>684</v>
      </c>
      <c r="B344" s="1" t="s">
        <v>685</v>
      </c>
      <c r="D344" t="str">
        <f>TRIM(CLEAN(COG[[#This Row],[Column1]]))</f>
        <v>IC009Q11NA</v>
      </c>
      <c r="F344" t="s">
        <v>6814</v>
      </c>
    </row>
    <row r="345" spans="1:6" x14ac:dyDescent="0.3">
      <c r="A345" s="1" t="s">
        <v>686</v>
      </c>
      <c r="B345" s="1" t="s">
        <v>687</v>
      </c>
      <c r="D345" t="str">
        <f>TRIM(CLEAN(COG[[#This Row],[Column1]]))</f>
        <v>IC002Q01HA</v>
      </c>
      <c r="F345" t="s">
        <v>6815</v>
      </c>
    </row>
    <row r="346" spans="1:6" x14ac:dyDescent="0.3">
      <c r="A346" s="1" t="s">
        <v>688</v>
      </c>
      <c r="B346" s="1" t="s">
        <v>689</v>
      </c>
      <c r="D346" t="str">
        <f>TRIM(CLEAN(COG[[#This Row],[Column1]]))</f>
        <v>IC004Q01HA</v>
      </c>
      <c r="F346" t="s">
        <v>6816</v>
      </c>
    </row>
    <row r="347" spans="1:6" x14ac:dyDescent="0.3">
      <c r="A347" s="1" t="s">
        <v>690</v>
      </c>
      <c r="B347" s="1" t="s">
        <v>691</v>
      </c>
      <c r="D347" t="str">
        <f>TRIM(CLEAN(COG[[#This Row],[Column1]]))</f>
        <v>IC005Q01TA</v>
      </c>
      <c r="F347" t="s">
        <v>6817</v>
      </c>
    </row>
    <row r="348" spans="1:6" x14ac:dyDescent="0.3">
      <c r="A348" s="1" t="s">
        <v>692</v>
      </c>
      <c r="B348" s="1" t="s">
        <v>693</v>
      </c>
      <c r="D348" t="str">
        <f>TRIM(CLEAN(COG[[#This Row],[Column1]]))</f>
        <v>IC006Q01TA</v>
      </c>
      <c r="F348" t="s">
        <v>6818</v>
      </c>
    </row>
    <row r="349" spans="1:6" x14ac:dyDescent="0.3">
      <c r="A349" s="1" t="s">
        <v>694</v>
      </c>
      <c r="B349" s="1" t="s">
        <v>695</v>
      </c>
      <c r="D349" t="str">
        <f>TRIM(CLEAN(COG[[#This Row],[Column1]]))</f>
        <v>IC007Q01TA</v>
      </c>
      <c r="F349" t="s">
        <v>6819</v>
      </c>
    </row>
    <row r="350" spans="1:6" x14ac:dyDescent="0.3">
      <c r="A350" s="1" t="s">
        <v>696</v>
      </c>
      <c r="B350" s="1" t="s">
        <v>697</v>
      </c>
      <c r="D350" t="str">
        <f>TRIM(CLEAN(COG[[#This Row],[Column1]]))</f>
        <v>IC150Q01HA</v>
      </c>
      <c r="F350" t="s">
        <v>6820</v>
      </c>
    </row>
    <row r="351" spans="1:6" x14ac:dyDescent="0.3">
      <c r="A351" s="1" t="s">
        <v>698</v>
      </c>
      <c r="B351" s="1" t="s">
        <v>699</v>
      </c>
      <c r="D351" t="str">
        <f>TRIM(CLEAN(COG[[#This Row],[Column1]]))</f>
        <v>IC150Q02HA</v>
      </c>
      <c r="F351" t="s">
        <v>6821</v>
      </c>
    </row>
    <row r="352" spans="1:6" x14ac:dyDescent="0.3">
      <c r="A352" s="1" t="s">
        <v>700</v>
      </c>
      <c r="B352" s="1" t="s">
        <v>701</v>
      </c>
      <c r="D352" t="str">
        <f>TRIM(CLEAN(COG[[#This Row],[Column1]]))</f>
        <v>IC150Q03HA</v>
      </c>
      <c r="F352" t="s">
        <v>6822</v>
      </c>
    </row>
    <row r="353" spans="1:6" x14ac:dyDescent="0.3">
      <c r="A353" s="1" t="s">
        <v>702</v>
      </c>
      <c r="B353" s="1" t="s">
        <v>703</v>
      </c>
      <c r="D353" t="str">
        <f>TRIM(CLEAN(COG[[#This Row],[Column1]]))</f>
        <v>IC150Q04HA</v>
      </c>
      <c r="F353" t="s">
        <v>6823</v>
      </c>
    </row>
    <row r="354" spans="1:6" x14ac:dyDescent="0.3">
      <c r="A354" s="1" t="s">
        <v>704</v>
      </c>
      <c r="B354" s="1" t="s">
        <v>705</v>
      </c>
      <c r="D354" t="str">
        <f>TRIM(CLEAN(COG[[#This Row],[Column1]]))</f>
        <v>IC150Q05HA</v>
      </c>
      <c r="F354" t="s">
        <v>6824</v>
      </c>
    </row>
    <row r="355" spans="1:6" x14ac:dyDescent="0.3">
      <c r="A355" s="1" t="s">
        <v>706</v>
      </c>
      <c r="B355" s="1" t="s">
        <v>707</v>
      </c>
      <c r="D355" t="str">
        <f>TRIM(CLEAN(COG[[#This Row],[Column1]]))</f>
        <v>IC150Q06HA</v>
      </c>
      <c r="F355" t="s">
        <v>6825</v>
      </c>
    </row>
    <row r="356" spans="1:6" x14ac:dyDescent="0.3">
      <c r="A356" s="1" t="s">
        <v>708</v>
      </c>
      <c r="B356" s="1" t="s">
        <v>709</v>
      </c>
      <c r="D356" t="str">
        <f>TRIM(CLEAN(COG[[#This Row],[Column1]]))</f>
        <v>IC150Q07HA</v>
      </c>
      <c r="F356" t="s">
        <v>6826</v>
      </c>
    </row>
    <row r="357" spans="1:6" x14ac:dyDescent="0.3">
      <c r="A357" s="1" t="s">
        <v>710</v>
      </c>
      <c r="B357" s="1" t="s">
        <v>711</v>
      </c>
      <c r="D357" t="str">
        <f>TRIM(CLEAN(COG[[#This Row],[Column1]]))</f>
        <v>IC150Q08HA</v>
      </c>
      <c r="F357" t="s">
        <v>6827</v>
      </c>
    </row>
    <row r="358" spans="1:6" x14ac:dyDescent="0.3">
      <c r="A358" s="1" t="s">
        <v>712</v>
      </c>
      <c r="B358" s="1" t="s">
        <v>713</v>
      </c>
      <c r="D358" t="str">
        <f>TRIM(CLEAN(COG[[#This Row],[Column1]]))</f>
        <v>IC150Q09HA</v>
      </c>
      <c r="F358" t="s">
        <v>6828</v>
      </c>
    </row>
    <row r="359" spans="1:6" x14ac:dyDescent="0.3">
      <c r="A359" s="1" t="s">
        <v>714</v>
      </c>
      <c r="B359" s="1" t="s">
        <v>715</v>
      </c>
      <c r="D359" t="str">
        <f>TRIM(CLEAN(COG[[#This Row],[Column1]]))</f>
        <v>IC151Q01HA</v>
      </c>
      <c r="F359" t="s">
        <v>6829</v>
      </c>
    </row>
    <row r="360" spans="1:6" x14ac:dyDescent="0.3">
      <c r="A360" s="1" t="s">
        <v>716</v>
      </c>
      <c r="B360" s="1" t="s">
        <v>717</v>
      </c>
      <c r="D360" t="str">
        <f>TRIM(CLEAN(COG[[#This Row],[Column1]]))</f>
        <v>IC151Q02HA</v>
      </c>
      <c r="F360" t="s">
        <v>6830</v>
      </c>
    </row>
    <row r="361" spans="1:6" x14ac:dyDescent="0.3">
      <c r="A361" s="1" t="s">
        <v>718</v>
      </c>
      <c r="B361" s="1" t="s">
        <v>719</v>
      </c>
      <c r="D361" t="str">
        <f>TRIM(CLEAN(COG[[#This Row],[Column1]]))</f>
        <v>IC151Q03HA</v>
      </c>
      <c r="F361" t="s">
        <v>6831</v>
      </c>
    </row>
    <row r="362" spans="1:6" x14ac:dyDescent="0.3">
      <c r="A362" s="1" t="s">
        <v>720</v>
      </c>
      <c r="B362" s="1" t="s">
        <v>721</v>
      </c>
      <c r="D362" t="str">
        <f>TRIM(CLEAN(COG[[#This Row],[Column1]]))</f>
        <v>IC151Q04HA</v>
      </c>
      <c r="F362" t="s">
        <v>6832</v>
      </c>
    </row>
    <row r="363" spans="1:6" x14ac:dyDescent="0.3">
      <c r="A363" s="1" t="s">
        <v>722</v>
      </c>
      <c r="B363" s="1" t="s">
        <v>723</v>
      </c>
      <c r="D363" t="str">
        <f>TRIM(CLEAN(COG[[#This Row],[Column1]]))</f>
        <v>IC151Q05HA</v>
      </c>
      <c r="F363" t="s">
        <v>6833</v>
      </c>
    </row>
    <row r="364" spans="1:6" x14ac:dyDescent="0.3">
      <c r="A364" s="1" t="s">
        <v>724</v>
      </c>
      <c r="B364" s="1" t="s">
        <v>725</v>
      </c>
      <c r="D364" t="str">
        <f>TRIM(CLEAN(COG[[#This Row],[Column1]]))</f>
        <v>IC151Q06HA</v>
      </c>
      <c r="F364" t="s">
        <v>6834</v>
      </c>
    </row>
    <row r="365" spans="1:6" x14ac:dyDescent="0.3">
      <c r="A365" s="1" t="s">
        <v>726</v>
      </c>
      <c r="B365" s="1" t="s">
        <v>727</v>
      </c>
      <c r="D365" t="str">
        <f>TRIM(CLEAN(COG[[#This Row],[Column1]]))</f>
        <v>IC151Q07HA</v>
      </c>
      <c r="F365" t="s">
        <v>6835</v>
      </c>
    </row>
    <row r="366" spans="1:6" x14ac:dyDescent="0.3">
      <c r="A366" s="1" t="s">
        <v>728</v>
      </c>
      <c r="B366" s="1" t="s">
        <v>729</v>
      </c>
      <c r="D366" t="str">
        <f>TRIM(CLEAN(COG[[#This Row],[Column1]]))</f>
        <v>IC151Q08HA</v>
      </c>
      <c r="F366" t="s">
        <v>6836</v>
      </c>
    </row>
    <row r="367" spans="1:6" x14ac:dyDescent="0.3">
      <c r="A367" s="1" t="s">
        <v>730</v>
      </c>
      <c r="B367" s="1" t="s">
        <v>731</v>
      </c>
      <c r="D367" t="str">
        <f>TRIM(CLEAN(COG[[#This Row],[Column1]]))</f>
        <v>IC151Q09HA</v>
      </c>
      <c r="F367" t="s">
        <v>6837</v>
      </c>
    </row>
    <row r="368" spans="1:6" x14ac:dyDescent="0.3">
      <c r="A368" s="1" t="s">
        <v>732</v>
      </c>
      <c r="B368" s="1" t="s">
        <v>733</v>
      </c>
      <c r="D368" t="str">
        <f>TRIM(CLEAN(COG[[#This Row],[Column1]]))</f>
        <v>IC152Q01HA</v>
      </c>
      <c r="F368" t="s">
        <v>6838</v>
      </c>
    </row>
    <row r="369" spans="1:6" x14ac:dyDescent="0.3">
      <c r="A369" s="1" t="s">
        <v>734</v>
      </c>
      <c r="B369" s="1" t="s">
        <v>735</v>
      </c>
      <c r="D369" t="str">
        <f>TRIM(CLEAN(COG[[#This Row],[Column1]]))</f>
        <v>IC152Q02HA</v>
      </c>
      <c r="F369" t="s">
        <v>6839</v>
      </c>
    </row>
    <row r="370" spans="1:6" x14ac:dyDescent="0.3">
      <c r="A370" s="1" t="s">
        <v>736</v>
      </c>
      <c r="B370" s="1" t="s">
        <v>737</v>
      </c>
      <c r="D370" t="str">
        <f>TRIM(CLEAN(COG[[#This Row],[Column1]]))</f>
        <v>IC152Q03HA</v>
      </c>
      <c r="F370" t="s">
        <v>6840</v>
      </c>
    </row>
    <row r="371" spans="1:6" x14ac:dyDescent="0.3">
      <c r="A371" s="1" t="s">
        <v>738</v>
      </c>
      <c r="B371" s="1" t="s">
        <v>739</v>
      </c>
      <c r="D371" t="str">
        <f>TRIM(CLEAN(COG[[#This Row],[Column1]]))</f>
        <v>IC152Q04HA</v>
      </c>
      <c r="F371" t="s">
        <v>6841</v>
      </c>
    </row>
    <row r="372" spans="1:6" x14ac:dyDescent="0.3">
      <c r="A372" s="1" t="s">
        <v>740</v>
      </c>
      <c r="B372" s="1" t="s">
        <v>741</v>
      </c>
      <c r="D372" t="str">
        <f>TRIM(CLEAN(COG[[#This Row],[Column1]]))</f>
        <v>IC152Q05HA</v>
      </c>
      <c r="F372" t="s">
        <v>6842</v>
      </c>
    </row>
    <row r="373" spans="1:6" x14ac:dyDescent="0.3">
      <c r="A373" s="1" t="s">
        <v>742</v>
      </c>
      <c r="B373" s="1" t="s">
        <v>743</v>
      </c>
      <c r="D373" t="str">
        <f>TRIM(CLEAN(COG[[#This Row],[Column1]]))</f>
        <v>IC152Q06HA</v>
      </c>
      <c r="F373" t="s">
        <v>6843</v>
      </c>
    </row>
    <row r="374" spans="1:6" x14ac:dyDescent="0.3">
      <c r="A374" s="1" t="s">
        <v>744</v>
      </c>
      <c r="B374" s="1" t="s">
        <v>745</v>
      </c>
      <c r="D374" t="str">
        <f>TRIM(CLEAN(COG[[#This Row],[Column1]]))</f>
        <v>IC152Q07HA</v>
      </c>
      <c r="F374" t="s">
        <v>6844</v>
      </c>
    </row>
    <row r="375" spans="1:6" x14ac:dyDescent="0.3">
      <c r="A375" s="1" t="s">
        <v>746</v>
      </c>
      <c r="B375" s="1" t="s">
        <v>747</v>
      </c>
      <c r="D375" t="str">
        <f>TRIM(CLEAN(COG[[#This Row],[Column1]]))</f>
        <v>IC152Q08HA</v>
      </c>
      <c r="F375" t="s">
        <v>6845</v>
      </c>
    </row>
    <row r="376" spans="1:6" x14ac:dyDescent="0.3">
      <c r="A376" s="1" t="s">
        <v>748</v>
      </c>
      <c r="B376" s="1" t="s">
        <v>749</v>
      </c>
      <c r="D376" t="str">
        <f>TRIM(CLEAN(COG[[#This Row],[Column1]]))</f>
        <v>IC152Q09HA</v>
      </c>
      <c r="F376" t="s">
        <v>6846</v>
      </c>
    </row>
    <row r="377" spans="1:6" x14ac:dyDescent="0.3">
      <c r="A377" s="1" t="s">
        <v>750</v>
      </c>
      <c r="B377" s="1" t="s">
        <v>751</v>
      </c>
      <c r="D377" t="str">
        <f>TRIM(CLEAN(COG[[#This Row],[Column1]]))</f>
        <v>IC008Q01TA</v>
      </c>
      <c r="F377" t="s">
        <v>6847</v>
      </c>
    </row>
    <row r="378" spans="1:6" x14ac:dyDescent="0.3">
      <c r="A378" s="1" t="s">
        <v>752</v>
      </c>
      <c r="B378" s="1" t="s">
        <v>753</v>
      </c>
      <c r="D378" t="str">
        <f>TRIM(CLEAN(COG[[#This Row],[Column1]]))</f>
        <v>IC008Q02TA</v>
      </c>
      <c r="F378" t="s">
        <v>6848</v>
      </c>
    </row>
    <row r="379" spans="1:6" x14ac:dyDescent="0.3">
      <c r="A379" s="1" t="s">
        <v>754</v>
      </c>
      <c r="B379" s="1" t="s">
        <v>755</v>
      </c>
      <c r="D379" t="str">
        <f>TRIM(CLEAN(COG[[#This Row],[Column1]]))</f>
        <v>IC008Q03TA</v>
      </c>
      <c r="F379" t="s">
        <v>6849</v>
      </c>
    </row>
    <row r="380" spans="1:6" x14ac:dyDescent="0.3">
      <c r="A380" s="1" t="s">
        <v>756</v>
      </c>
      <c r="B380" s="1" t="s">
        <v>757</v>
      </c>
      <c r="D380" t="str">
        <f>TRIM(CLEAN(COG[[#This Row],[Column1]]))</f>
        <v>IC008Q04TA</v>
      </c>
      <c r="F380" t="s">
        <v>6850</v>
      </c>
    </row>
    <row r="381" spans="1:6" x14ac:dyDescent="0.3">
      <c r="A381" s="1" t="s">
        <v>758</v>
      </c>
      <c r="B381" s="1" t="s">
        <v>759</v>
      </c>
      <c r="D381" t="str">
        <f>TRIM(CLEAN(COG[[#This Row],[Column1]]))</f>
        <v>IC008Q05TA</v>
      </c>
      <c r="F381" t="s">
        <v>6851</v>
      </c>
    </row>
    <row r="382" spans="1:6" x14ac:dyDescent="0.3">
      <c r="A382" s="1" t="s">
        <v>760</v>
      </c>
      <c r="B382" s="1" t="s">
        <v>761</v>
      </c>
      <c r="D382" t="str">
        <f>TRIM(CLEAN(COG[[#This Row],[Column1]]))</f>
        <v>IC008Q07NA</v>
      </c>
      <c r="F382" t="s">
        <v>6852</v>
      </c>
    </row>
    <row r="383" spans="1:6" x14ac:dyDescent="0.3">
      <c r="A383" s="1" t="s">
        <v>762</v>
      </c>
      <c r="B383" s="1" t="s">
        <v>763</v>
      </c>
      <c r="D383" t="str">
        <f>TRIM(CLEAN(COG[[#This Row],[Column1]]))</f>
        <v>IC008Q08TA</v>
      </c>
      <c r="F383" t="s">
        <v>6853</v>
      </c>
    </row>
    <row r="384" spans="1:6" x14ac:dyDescent="0.3">
      <c r="A384" s="1" t="s">
        <v>764</v>
      </c>
      <c r="B384" s="1" t="s">
        <v>765</v>
      </c>
      <c r="D384" t="str">
        <f>TRIM(CLEAN(COG[[#This Row],[Column1]]))</f>
        <v>IC008Q09TA</v>
      </c>
      <c r="F384" t="s">
        <v>6854</v>
      </c>
    </row>
    <row r="385" spans="1:6" x14ac:dyDescent="0.3">
      <c r="A385" s="1" t="s">
        <v>766</v>
      </c>
      <c r="B385" s="1" t="s">
        <v>767</v>
      </c>
      <c r="D385" t="str">
        <f>TRIM(CLEAN(COG[[#This Row],[Column1]]))</f>
        <v>IC008Q10TA</v>
      </c>
      <c r="F385" t="s">
        <v>6855</v>
      </c>
    </row>
    <row r="386" spans="1:6" x14ac:dyDescent="0.3">
      <c r="A386" s="1" t="s">
        <v>768</v>
      </c>
      <c r="B386" s="1" t="s">
        <v>769</v>
      </c>
      <c r="D386" t="str">
        <f>TRIM(CLEAN(COG[[#This Row],[Column1]]))</f>
        <v>IC008Q11TA</v>
      </c>
      <c r="F386" t="s">
        <v>6856</v>
      </c>
    </row>
    <row r="387" spans="1:6" x14ac:dyDescent="0.3">
      <c r="A387" s="1" t="s">
        <v>770</v>
      </c>
      <c r="B387" s="1" t="s">
        <v>771</v>
      </c>
      <c r="D387" t="str">
        <f>TRIM(CLEAN(COG[[#This Row],[Column1]]))</f>
        <v>IC008Q12TA</v>
      </c>
      <c r="F387" t="s">
        <v>6857</v>
      </c>
    </row>
    <row r="388" spans="1:6" x14ac:dyDescent="0.3">
      <c r="A388" s="1" t="s">
        <v>772</v>
      </c>
      <c r="B388" s="1" t="s">
        <v>773</v>
      </c>
      <c r="D388" t="str">
        <f>TRIM(CLEAN(COG[[#This Row],[Column1]]))</f>
        <v>IC008Q13NA</v>
      </c>
      <c r="F388" t="s">
        <v>6858</v>
      </c>
    </row>
    <row r="389" spans="1:6" x14ac:dyDescent="0.3">
      <c r="A389" s="1" t="s">
        <v>774</v>
      </c>
      <c r="B389" s="1" t="s">
        <v>775</v>
      </c>
      <c r="D389" t="str">
        <f>TRIM(CLEAN(COG[[#This Row],[Column1]]))</f>
        <v>IC010Q01TA</v>
      </c>
      <c r="F389" t="s">
        <v>6859</v>
      </c>
    </row>
    <row r="390" spans="1:6" x14ac:dyDescent="0.3">
      <c r="A390" s="1" t="s">
        <v>776</v>
      </c>
      <c r="B390" s="1" t="s">
        <v>777</v>
      </c>
      <c r="D390" t="str">
        <f>TRIM(CLEAN(COG[[#This Row],[Column1]]))</f>
        <v>IC010Q02NA</v>
      </c>
      <c r="F390" t="s">
        <v>6860</v>
      </c>
    </row>
    <row r="391" spans="1:6" x14ac:dyDescent="0.3">
      <c r="A391" s="1" t="s">
        <v>778</v>
      </c>
      <c r="B391" s="1" t="s">
        <v>779</v>
      </c>
      <c r="D391" t="str">
        <f>TRIM(CLEAN(COG[[#This Row],[Column1]]))</f>
        <v>IC010Q03TA</v>
      </c>
      <c r="F391" t="s">
        <v>6861</v>
      </c>
    </row>
    <row r="392" spans="1:6" x14ac:dyDescent="0.3">
      <c r="A392" s="1" t="s">
        <v>780</v>
      </c>
      <c r="B392" s="1" t="s">
        <v>781</v>
      </c>
      <c r="D392" t="str">
        <f>TRIM(CLEAN(COG[[#This Row],[Column1]]))</f>
        <v>IC010Q04TA</v>
      </c>
      <c r="F392" t="s">
        <v>6862</v>
      </c>
    </row>
    <row r="393" spans="1:6" x14ac:dyDescent="0.3">
      <c r="A393" s="1" t="s">
        <v>782</v>
      </c>
      <c r="B393" s="1" t="s">
        <v>783</v>
      </c>
      <c r="D393" t="str">
        <f>TRIM(CLEAN(COG[[#This Row],[Column1]]))</f>
        <v>IC010Q05NA</v>
      </c>
      <c r="F393" t="s">
        <v>6863</v>
      </c>
    </row>
    <row r="394" spans="1:6" x14ac:dyDescent="0.3">
      <c r="A394" s="1" t="s">
        <v>784</v>
      </c>
      <c r="B394" s="1" t="s">
        <v>785</v>
      </c>
      <c r="D394" t="str">
        <f>TRIM(CLEAN(COG[[#This Row],[Column1]]))</f>
        <v>IC010Q06NA</v>
      </c>
      <c r="F394" t="s">
        <v>6864</v>
      </c>
    </row>
    <row r="395" spans="1:6" x14ac:dyDescent="0.3">
      <c r="A395" s="1" t="s">
        <v>786</v>
      </c>
      <c r="B395" s="1" t="s">
        <v>787</v>
      </c>
      <c r="D395" t="str">
        <f>TRIM(CLEAN(COG[[#This Row],[Column1]]))</f>
        <v>IC010Q07TA</v>
      </c>
      <c r="F395" t="s">
        <v>6865</v>
      </c>
    </row>
    <row r="396" spans="1:6" x14ac:dyDescent="0.3">
      <c r="A396" s="1" t="s">
        <v>788</v>
      </c>
      <c r="B396" s="1" t="s">
        <v>789</v>
      </c>
      <c r="D396" t="str">
        <f>TRIM(CLEAN(COG[[#This Row],[Column1]]))</f>
        <v>IC010Q08TA</v>
      </c>
      <c r="F396" t="s">
        <v>6866</v>
      </c>
    </row>
    <row r="397" spans="1:6" x14ac:dyDescent="0.3">
      <c r="A397" s="1" t="s">
        <v>790</v>
      </c>
      <c r="B397" s="1" t="s">
        <v>791</v>
      </c>
      <c r="D397" t="str">
        <f>TRIM(CLEAN(COG[[#This Row],[Column1]]))</f>
        <v>IC010Q09NA</v>
      </c>
      <c r="F397" t="s">
        <v>6867</v>
      </c>
    </row>
    <row r="398" spans="1:6" x14ac:dyDescent="0.3">
      <c r="A398" s="1" t="s">
        <v>792</v>
      </c>
      <c r="B398" s="1" t="s">
        <v>793</v>
      </c>
      <c r="D398" t="str">
        <f>TRIM(CLEAN(COG[[#This Row],[Column1]]))</f>
        <v>IC010Q10NA</v>
      </c>
      <c r="F398" t="s">
        <v>6868</v>
      </c>
    </row>
    <row r="399" spans="1:6" x14ac:dyDescent="0.3">
      <c r="A399" s="1" t="s">
        <v>794</v>
      </c>
      <c r="B399" s="1" t="s">
        <v>795</v>
      </c>
      <c r="D399" t="str">
        <f>TRIM(CLEAN(COG[[#This Row],[Column1]]))</f>
        <v>IC010Q11HA</v>
      </c>
      <c r="F399" t="s">
        <v>6869</v>
      </c>
    </row>
    <row r="400" spans="1:6" x14ac:dyDescent="0.3">
      <c r="A400" s="1" t="s">
        <v>796</v>
      </c>
      <c r="B400" s="1" t="s">
        <v>797</v>
      </c>
      <c r="D400" t="str">
        <f>TRIM(CLEAN(COG[[#This Row],[Column1]]))</f>
        <v>IC010Q12HA</v>
      </c>
      <c r="F400" t="s">
        <v>6870</v>
      </c>
    </row>
    <row r="401" spans="1:6" x14ac:dyDescent="0.3">
      <c r="A401" s="1" t="s">
        <v>798</v>
      </c>
      <c r="B401" s="1" t="s">
        <v>799</v>
      </c>
      <c r="D401" t="str">
        <f>TRIM(CLEAN(COG[[#This Row],[Column1]]))</f>
        <v>IC011Q01TA</v>
      </c>
      <c r="F401" t="s">
        <v>6871</v>
      </c>
    </row>
    <row r="402" spans="1:6" x14ac:dyDescent="0.3">
      <c r="A402" s="1" t="s">
        <v>800</v>
      </c>
      <c r="B402" s="1" t="s">
        <v>801</v>
      </c>
      <c r="D402" t="str">
        <f>TRIM(CLEAN(COG[[#This Row],[Column1]]))</f>
        <v>IC011Q02TA</v>
      </c>
      <c r="F402" t="s">
        <v>6872</v>
      </c>
    </row>
    <row r="403" spans="1:6" x14ac:dyDescent="0.3">
      <c r="A403" s="1" t="s">
        <v>802</v>
      </c>
      <c r="B403" s="1" t="s">
        <v>803</v>
      </c>
      <c r="D403" t="str">
        <f>TRIM(CLEAN(COG[[#This Row],[Column1]]))</f>
        <v>IC011Q03TA</v>
      </c>
      <c r="F403" t="s">
        <v>6873</v>
      </c>
    </row>
    <row r="404" spans="1:6" x14ac:dyDescent="0.3">
      <c r="A404" s="1" t="s">
        <v>804</v>
      </c>
      <c r="B404" s="1" t="s">
        <v>805</v>
      </c>
      <c r="D404" t="str">
        <f>TRIM(CLEAN(COG[[#This Row],[Column1]]))</f>
        <v>IC011Q04TA</v>
      </c>
      <c r="F404" t="s">
        <v>6874</v>
      </c>
    </row>
    <row r="405" spans="1:6" x14ac:dyDescent="0.3">
      <c r="A405" s="1" t="s">
        <v>806</v>
      </c>
      <c r="B405" s="1" t="s">
        <v>807</v>
      </c>
      <c r="D405" t="str">
        <f>TRIM(CLEAN(COG[[#This Row],[Column1]]))</f>
        <v>IC011Q05TA</v>
      </c>
      <c r="F405" t="s">
        <v>6875</v>
      </c>
    </row>
    <row r="406" spans="1:6" x14ac:dyDescent="0.3">
      <c r="A406" s="1" t="s">
        <v>808</v>
      </c>
      <c r="B406" s="1" t="s">
        <v>809</v>
      </c>
      <c r="D406" t="str">
        <f>TRIM(CLEAN(COG[[#This Row],[Column1]]))</f>
        <v>IC011Q06TA</v>
      </c>
      <c r="F406" t="s">
        <v>6876</v>
      </c>
    </row>
    <row r="407" spans="1:6" x14ac:dyDescent="0.3">
      <c r="A407" s="1" t="s">
        <v>810</v>
      </c>
      <c r="B407" s="1" t="s">
        <v>811</v>
      </c>
      <c r="D407" t="str">
        <f>TRIM(CLEAN(COG[[#This Row],[Column1]]))</f>
        <v>IC011Q07TA</v>
      </c>
      <c r="F407" t="s">
        <v>6877</v>
      </c>
    </row>
    <row r="408" spans="1:6" x14ac:dyDescent="0.3">
      <c r="A408" s="1" t="s">
        <v>812</v>
      </c>
      <c r="B408" s="1" t="s">
        <v>813</v>
      </c>
      <c r="D408" t="str">
        <f>TRIM(CLEAN(COG[[#This Row],[Column1]]))</f>
        <v>IC011Q08TA</v>
      </c>
      <c r="F408" t="s">
        <v>6878</v>
      </c>
    </row>
    <row r="409" spans="1:6" x14ac:dyDescent="0.3">
      <c r="A409" s="1" t="s">
        <v>814</v>
      </c>
      <c r="B409" s="1" t="s">
        <v>815</v>
      </c>
      <c r="D409" t="str">
        <f>TRIM(CLEAN(COG[[#This Row],[Column1]]))</f>
        <v>IC011Q09TA</v>
      </c>
      <c r="F409" t="s">
        <v>6879</v>
      </c>
    </row>
    <row r="410" spans="1:6" x14ac:dyDescent="0.3">
      <c r="A410" s="1" t="s">
        <v>816</v>
      </c>
      <c r="B410" s="1" t="s">
        <v>817</v>
      </c>
      <c r="D410" t="str">
        <f>TRIM(CLEAN(COG[[#This Row],[Column1]]))</f>
        <v>IC011Q10HA</v>
      </c>
      <c r="F410" t="s">
        <v>6880</v>
      </c>
    </row>
    <row r="411" spans="1:6" x14ac:dyDescent="0.3">
      <c r="A411" s="1" t="s">
        <v>818</v>
      </c>
      <c r="B411" s="1" t="s">
        <v>819</v>
      </c>
      <c r="D411" t="str">
        <f>TRIM(CLEAN(COG[[#This Row],[Column1]]))</f>
        <v>IC013Q01NA</v>
      </c>
      <c r="F411" t="s">
        <v>6881</v>
      </c>
    </row>
    <row r="412" spans="1:6" x14ac:dyDescent="0.3">
      <c r="A412" s="1" t="s">
        <v>820</v>
      </c>
      <c r="B412" s="1" t="s">
        <v>821</v>
      </c>
      <c r="D412" t="str">
        <f>TRIM(CLEAN(COG[[#This Row],[Column1]]))</f>
        <v>IC013Q04NA</v>
      </c>
      <c r="F412" t="s">
        <v>6882</v>
      </c>
    </row>
    <row r="413" spans="1:6" x14ac:dyDescent="0.3">
      <c r="A413" s="1" t="s">
        <v>822</v>
      </c>
      <c r="B413" s="1" t="s">
        <v>823</v>
      </c>
      <c r="D413" t="str">
        <f>TRIM(CLEAN(COG[[#This Row],[Column1]]))</f>
        <v>IC013Q05NA</v>
      </c>
      <c r="F413" t="s">
        <v>6883</v>
      </c>
    </row>
    <row r="414" spans="1:6" x14ac:dyDescent="0.3">
      <c r="A414" s="1" t="s">
        <v>824</v>
      </c>
      <c r="B414" s="1" t="s">
        <v>825</v>
      </c>
      <c r="D414" t="str">
        <f>TRIM(CLEAN(COG[[#This Row],[Column1]]))</f>
        <v>IC013Q11NA</v>
      </c>
      <c r="F414" t="s">
        <v>6884</v>
      </c>
    </row>
    <row r="415" spans="1:6" x14ac:dyDescent="0.3">
      <c r="A415" s="1" t="s">
        <v>826</v>
      </c>
      <c r="B415" s="1" t="s">
        <v>827</v>
      </c>
      <c r="D415" t="str">
        <f>TRIM(CLEAN(COG[[#This Row],[Column1]]))</f>
        <v>IC013Q12NA</v>
      </c>
      <c r="F415" t="s">
        <v>6885</v>
      </c>
    </row>
    <row r="416" spans="1:6" x14ac:dyDescent="0.3">
      <c r="A416" s="1" t="s">
        <v>828</v>
      </c>
      <c r="B416" s="1" t="s">
        <v>829</v>
      </c>
      <c r="D416" t="str">
        <f>TRIM(CLEAN(COG[[#This Row],[Column1]]))</f>
        <v>IC013Q13NA</v>
      </c>
      <c r="F416" t="s">
        <v>6886</v>
      </c>
    </row>
    <row r="417" spans="1:6" x14ac:dyDescent="0.3">
      <c r="A417" s="1" t="s">
        <v>830</v>
      </c>
      <c r="B417" s="1" t="s">
        <v>831</v>
      </c>
      <c r="D417" t="str">
        <f>TRIM(CLEAN(COG[[#This Row],[Column1]]))</f>
        <v>IC014Q03NA</v>
      </c>
      <c r="F417" t="s">
        <v>6887</v>
      </c>
    </row>
    <row r="418" spans="1:6" x14ac:dyDescent="0.3">
      <c r="A418" s="1" t="s">
        <v>832</v>
      </c>
      <c r="B418" s="1" t="s">
        <v>833</v>
      </c>
      <c r="D418" t="str">
        <f>TRIM(CLEAN(COG[[#This Row],[Column1]]))</f>
        <v>IC014Q04NA</v>
      </c>
      <c r="F418" t="s">
        <v>6888</v>
      </c>
    </row>
    <row r="419" spans="1:6" x14ac:dyDescent="0.3">
      <c r="A419" s="1" t="s">
        <v>834</v>
      </c>
      <c r="B419" s="1" t="s">
        <v>835</v>
      </c>
      <c r="D419" t="str">
        <f>TRIM(CLEAN(COG[[#This Row],[Column1]]))</f>
        <v>IC014Q06NA</v>
      </c>
      <c r="F419" t="s">
        <v>6889</v>
      </c>
    </row>
    <row r="420" spans="1:6" x14ac:dyDescent="0.3">
      <c r="A420" s="1" t="s">
        <v>836</v>
      </c>
      <c r="B420" s="1" t="s">
        <v>837</v>
      </c>
      <c r="D420" t="str">
        <f>TRIM(CLEAN(COG[[#This Row],[Column1]]))</f>
        <v>IC014Q08NA</v>
      </c>
      <c r="F420" t="s">
        <v>6890</v>
      </c>
    </row>
    <row r="421" spans="1:6" x14ac:dyDescent="0.3">
      <c r="A421" s="1" t="s">
        <v>838</v>
      </c>
      <c r="B421" s="1" t="s">
        <v>839</v>
      </c>
      <c r="D421" t="str">
        <f>TRIM(CLEAN(COG[[#This Row],[Column1]]))</f>
        <v>IC014Q09NA</v>
      </c>
      <c r="F421" t="s">
        <v>6891</v>
      </c>
    </row>
    <row r="422" spans="1:6" x14ac:dyDescent="0.3">
      <c r="A422" s="1" t="s">
        <v>840</v>
      </c>
      <c r="B422" s="1" t="s">
        <v>841</v>
      </c>
      <c r="D422" t="str">
        <f>TRIM(CLEAN(COG[[#This Row],[Column1]]))</f>
        <v>IC015Q02NA</v>
      </c>
      <c r="F422" t="s">
        <v>6892</v>
      </c>
    </row>
    <row r="423" spans="1:6" x14ac:dyDescent="0.3">
      <c r="A423" s="1" t="s">
        <v>842</v>
      </c>
      <c r="B423" s="1" t="s">
        <v>843</v>
      </c>
      <c r="D423" t="str">
        <f>TRIM(CLEAN(COG[[#This Row],[Column1]]))</f>
        <v>IC015Q03NA</v>
      </c>
      <c r="F423" t="s">
        <v>6893</v>
      </c>
    </row>
    <row r="424" spans="1:6" x14ac:dyDescent="0.3">
      <c r="A424" s="1" t="s">
        <v>844</v>
      </c>
      <c r="B424" s="1" t="s">
        <v>845</v>
      </c>
      <c r="D424" t="str">
        <f>TRIM(CLEAN(COG[[#This Row],[Column1]]))</f>
        <v>IC015Q05NA</v>
      </c>
      <c r="F424" t="s">
        <v>6894</v>
      </c>
    </row>
    <row r="425" spans="1:6" x14ac:dyDescent="0.3">
      <c r="A425" s="1" t="s">
        <v>846</v>
      </c>
      <c r="B425" s="1" t="s">
        <v>847</v>
      </c>
      <c r="D425" t="str">
        <f>TRIM(CLEAN(COG[[#This Row],[Column1]]))</f>
        <v>IC015Q07NA</v>
      </c>
      <c r="F425" t="s">
        <v>6895</v>
      </c>
    </row>
    <row r="426" spans="1:6" x14ac:dyDescent="0.3">
      <c r="A426" s="1" t="s">
        <v>848</v>
      </c>
      <c r="B426" s="1" t="s">
        <v>849</v>
      </c>
      <c r="D426" t="str">
        <f>TRIM(CLEAN(COG[[#This Row],[Column1]]))</f>
        <v>IC015Q09NA</v>
      </c>
      <c r="F426" t="s">
        <v>6896</v>
      </c>
    </row>
    <row r="427" spans="1:6" x14ac:dyDescent="0.3">
      <c r="A427" s="1" t="s">
        <v>850</v>
      </c>
      <c r="B427" s="1" t="s">
        <v>851</v>
      </c>
      <c r="D427" t="str">
        <f>TRIM(CLEAN(COG[[#This Row],[Column1]]))</f>
        <v>IC016Q01NA</v>
      </c>
      <c r="F427" t="s">
        <v>6897</v>
      </c>
    </row>
    <row r="428" spans="1:6" x14ac:dyDescent="0.3">
      <c r="A428" s="1" t="s">
        <v>852</v>
      </c>
      <c r="B428" s="1" t="s">
        <v>853</v>
      </c>
      <c r="D428" t="str">
        <f>TRIM(CLEAN(COG[[#This Row],[Column1]]))</f>
        <v>IC016Q02NA</v>
      </c>
      <c r="F428" t="s">
        <v>6898</v>
      </c>
    </row>
    <row r="429" spans="1:6" x14ac:dyDescent="0.3">
      <c r="A429" s="1" t="s">
        <v>854</v>
      </c>
      <c r="B429" s="1" t="s">
        <v>855</v>
      </c>
      <c r="D429" t="str">
        <f>TRIM(CLEAN(COG[[#This Row],[Column1]]))</f>
        <v>IC016Q04NA</v>
      </c>
      <c r="F429" t="s">
        <v>6899</v>
      </c>
    </row>
    <row r="430" spans="1:6" x14ac:dyDescent="0.3">
      <c r="A430" s="1" t="s">
        <v>856</v>
      </c>
      <c r="B430" s="1" t="s">
        <v>857</v>
      </c>
      <c r="D430" t="str">
        <f>TRIM(CLEAN(COG[[#This Row],[Column1]]))</f>
        <v>IC016Q05NA</v>
      </c>
      <c r="F430" t="s">
        <v>6900</v>
      </c>
    </row>
    <row r="431" spans="1:6" x14ac:dyDescent="0.3">
      <c r="A431" s="1" t="s">
        <v>858</v>
      </c>
      <c r="B431" s="1" t="s">
        <v>859</v>
      </c>
      <c r="D431" t="str">
        <f>TRIM(CLEAN(COG[[#This Row],[Column1]]))</f>
        <v>IC016Q07NA</v>
      </c>
      <c r="F431" t="s">
        <v>6901</v>
      </c>
    </row>
    <row r="432" spans="1:6" x14ac:dyDescent="0.3">
      <c r="A432" s="1" t="s">
        <v>860</v>
      </c>
      <c r="B432" s="1" t="s">
        <v>861</v>
      </c>
      <c r="D432" t="str">
        <f>TRIM(CLEAN(COG[[#This Row],[Column1]]))</f>
        <v>IC169Q01HA</v>
      </c>
      <c r="F432" t="s">
        <v>6902</v>
      </c>
    </row>
    <row r="433" spans="1:6" x14ac:dyDescent="0.3">
      <c r="A433" s="1" t="s">
        <v>862</v>
      </c>
      <c r="B433" s="1" t="s">
        <v>863</v>
      </c>
      <c r="D433" t="str">
        <f>TRIM(CLEAN(COG[[#This Row],[Column1]]))</f>
        <v>EC031Q01TA</v>
      </c>
      <c r="F433" t="s">
        <v>6903</v>
      </c>
    </row>
    <row r="434" spans="1:6" x14ac:dyDescent="0.3">
      <c r="A434" s="1" t="s">
        <v>864</v>
      </c>
      <c r="B434" s="1" t="s">
        <v>865</v>
      </c>
      <c r="D434" t="str">
        <f>TRIM(CLEAN(COG[[#This Row],[Column1]]))</f>
        <v>EC032Q01TA</v>
      </c>
      <c r="F434" t="s">
        <v>6904</v>
      </c>
    </row>
    <row r="435" spans="1:6" x14ac:dyDescent="0.3">
      <c r="A435" s="1" t="s">
        <v>866</v>
      </c>
      <c r="B435" s="1" t="s">
        <v>867</v>
      </c>
      <c r="D435" t="str">
        <f>TRIM(CLEAN(COG[[#This Row],[Column1]]))</f>
        <v>EC033Q01NA</v>
      </c>
      <c r="F435" t="s">
        <v>6905</v>
      </c>
    </row>
    <row r="436" spans="1:6" x14ac:dyDescent="0.3">
      <c r="A436" s="1" t="s">
        <v>868</v>
      </c>
      <c r="B436" s="1" t="s">
        <v>869</v>
      </c>
      <c r="D436" t="str">
        <f>TRIM(CLEAN(COG[[#This Row],[Column1]]))</f>
        <v>EC150Q01WA</v>
      </c>
      <c r="F436" t="s">
        <v>6906</v>
      </c>
    </row>
    <row r="437" spans="1:6" x14ac:dyDescent="0.3">
      <c r="A437" s="1" t="s">
        <v>870</v>
      </c>
      <c r="B437" s="1" t="s">
        <v>871</v>
      </c>
      <c r="D437" t="str">
        <f>TRIM(CLEAN(COG[[#This Row],[Column1]]))</f>
        <v>EC150Q02WA</v>
      </c>
      <c r="F437" t="s">
        <v>6907</v>
      </c>
    </row>
    <row r="438" spans="1:6" x14ac:dyDescent="0.3">
      <c r="A438" s="1" t="s">
        <v>872</v>
      </c>
      <c r="B438" s="1" t="s">
        <v>873</v>
      </c>
      <c r="D438" t="str">
        <f>TRIM(CLEAN(COG[[#This Row],[Column1]]))</f>
        <v>EC150Q03WA</v>
      </c>
      <c r="F438" t="s">
        <v>6908</v>
      </c>
    </row>
    <row r="439" spans="1:6" x14ac:dyDescent="0.3">
      <c r="A439" s="1" t="s">
        <v>874</v>
      </c>
      <c r="B439" s="1" t="s">
        <v>875</v>
      </c>
      <c r="D439" t="str">
        <f>TRIM(CLEAN(COG[[#This Row],[Column1]]))</f>
        <v>EC150Q04WA</v>
      </c>
      <c r="F439" t="s">
        <v>6909</v>
      </c>
    </row>
    <row r="440" spans="1:6" x14ac:dyDescent="0.3">
      <c r="A440" s="1" t="s">
        <v>876</v>
      </c>
      <c r="B440" s="1" t="s">
        <v>877</v>
      </c>
      <c r="D440" t="str">
        <f>TRIM(CLEAN(COG[[#This Row],[Column1]]))</f>
        <v>EC150Q05WA</v>
      </c>
      <c r="F440" t="s">
        <v>6910</v>
      </c>
    </row>
    <row r="441" spans="1:6" x14ac:dyDescent="0.3">
      <c r="A441" s="1" t="s">
        <v>878</v>
      </c>
      <c r="B441" s="1" t="s">
        <v>879</v>
      </c>
      <c r="D441" t="str">
        <f>TRIM(CLEAN(COG[[#This Row],[Column1]]))</f>
        <v>EC150Q06WA</v>
      </c>
      <c r="F441" t="s">
        <v>6911</v>
      </c>
    </row>
    <row r="442" spans="1:6" x14ac:dyDescent="0.3">
      <c r="A442" s="1" t="s">
        <v>880</v>
      </c>
      <c r="B442" s="1" t="s">
        <v>881</v>
      </c>
      <c r="D442" t="str">
        <f>TRIM(CLEAN(COG[[#This Row],[Column1]]))</f>
        <v>EC150Q07WA</v>
      </c>
      <c r="F442" t="s">
        <v>6912</v>
      </c>
    </row>
    <row r="443" spans="1:6" x14ac:dyDescent="0.3">
      <c r="A443" s="1" t="s">
        <v>882</v>
      </c>
      <c r="B443" s="1" t="s">
        <v>883</v>
      </c>
      <c r="D443" t="str">
        <f>TRIM(CLEAN(COG[[#This Row],[Column1]]))</f>
        <v>EC150Q08WA</v>
      </c>
      <c r="F443" t="s">
        <v>6913</v>
      </c>
    </row>
    <row r="444" spans="1:6" x14ac:dyDescent="0.3">
      <c r="A444" s="1" t="s">
        <v>884</v>
      </c>
      <c r="B444" s="1" t="s">
        <v>885</v>
      </c>
      <c r="D444" t="str">
        <f>TRIM(CLEAN(COG[[#This Row],[Column1]]))</f>
        <v>EC150Q09WA</v>
      </c>
      <c r="F444" t="s">
        <v>6914</v>
      </c>
    </row>
    <row r="445" spans="1:6" x14ac:dyDescent="0.3">
      <c r="A445" s="1" t="s">
        <v>886</v>
      </c>
      <c r="B445" s="1" t="s">
        <v>887</v>
      </c>
      <c r="D445" t="str">
        <f>TRIM(CLEAN(COG[[#This Row],[Column1]]))</f>
        <v>EC150Q10WA</v>
      </c>
      <c r="F445" t="s">
        <v>6915</v>
      </c>
    </row>
    <row r="446" spans="1:6" x14ac:dyDescent="0.3">
      <c r="A446" s="1" t="s">
        <v>888</v>
      </c>
      <c r="B446" s="1" t="s">
        <v>889</v>
      </c>
      <c r="D446" t="str">
        <f>TRIM(CLEAN(COG[[#This Row],[Column1]]))</f>
        <v>EC151Q01WA</v>
      </c>
      <c r="F446" t="s">
        <v>6916</v>
      </c>
    </row>
    <row r="447" spans="1:6" x14ac:dyDescent="0.3">
      <c r="A447" s="1" t="s">
        <v>890</v>
      </c>
      <c r="B447" s="1" t="s">
        <v>891</v>
      </c>
      <c r="D447" t="str">
        <f>TRIM(CLEAN(COG[[#This Row],[Column1]]))</f>
        <v>EC151Q01WB</v>
      </c>
      <c r="F447" t="s">
        <v>6917</v>
      </c>
    </row>
    <row r="448" spans="1:6" x14ac:dyDescent="0.3">
      <c r="A448" s="1" t="s">
        <v>892</v>
      </c>
      <c r="B448" s="1" t="s">
        <v>893</v>
      </c>
      <c r="D448" t="str">
        <f>TRIM(CLEAN(COG[[#This Row],[Column1]]))</f>
        <v>EC151Q01WC</v>
      </c>
      <c r="F448" t="s">
        <v>6918</v>
      </c>
    </row>
    <row r="449" spans="1:6" x14ac:dyDescent="0.3">
      <c r="A449" s="1" t="s">
        <v>894</v>
      </c>
      <c r="B449" s="1" t="s">
        <v>895</v>
      </c>
      <c r="D449" t="str">
        <f>TRIM(CLEAN(COG[[#This Row],[Column1]]))</f>
        <v>EC151Q02WA</v>
      </c>
      <c r="F449" t="s">
        <v>6919</v>
      </c>
    </row>
    <row r="450" spans="1:6" x14ac:dyDescent="0.3">
      <c r="A450" s="1" t="s">
        <v>896</v>
      </c>
      <c r="B450" s="1" t="s">
        <v>897</v>
      </c>
      <c r="D450" t="str">
        <f>TRIM(CLEAN(COG[[#This Row],[Column1]]))</f>
        <v>EC151Q02WB</v>
      </c>
      <c r="F450" t="s">
        <v>6920</v>
      </c>
    </row>
    <row r="451" spans="1:6" x14ac:dyDescent="0.3">
      <c r="A451" s="1" t="s">
        <v>898</v>
      </c>
      <c r="B451" s="1" t="s">
        <v>899</v>
      </c>
      <c r="D451" t="str">
        <f>TRIM(CLEAN(COG[[#This Row],[Column1]]))</f>
        <v>EC151Q02WC</v>
      </c>
      <c r="F451" t="s">
        <v>6921</v>
      </c>
    </row>
    <row r="452" spans="1:6" x14ac:dyDescent="0.3">
      <c r="A452" s="1" t="s">
        <v>900</v>
      </c>
      <c r="B452" s="1" t="s">
        <v>901</v>
      </c>
      <c r="D452" t="str">
        <f>TRIM(CLEAN(COG[[#This Row],[Column1]]))</f>
        <v>EC151Q03WA</v>
      </c>
      <c r="F452" t="s">
        <v>6922</v>
      </c>
    </row>
    <row r="453" spans="1:6" x14ac:dyDescent="0.3">
      <c r="A453" s="1" t="s">
        <v>902</v>
      </c>
      <c r="B453" s="1" t="s">
        <v>903</v>
      </c>
      <c r="D453" t="str">
        <f>TRIM(CLEAN(COG[[#This Row],[Column1]]))</f>
        <v>EC151Q03WB</v>
      </c>
      <c r="F453" t="s">
        <v>6923</v>
      </c>
    </row>
    <row r="454" spans="1:6" x14ac:dyDescent="0.3">
      <c r="A454" s="1" t="s">
        <v>904</v>
      </c>
      <c r="B454" s="1" t="s">
        <v>905</v>
      </c>
      <c r="D454" t="str">
        <f>TRIM(CLEAN(COG[[#This Row],[Column1]]))</f>
        <v>EC151Q03WC</v>
      </c>
      <c r="F454" t="s">
        <v>6924</v>
      </c>
    </row>
    <row r="455" spans="1:6" x14ac:dyDescent="0.3">
      <c r="A455" s="1" t="s">
        <v>906</v>
      </c>
      <c r="B455" s="1" t="s">
        <v>907</v>
      </c>
      <c r="D455" t="str">
        <f>TRIM(CLEAN(COG[[#This Row],[Column1]]))</f>
        <v>EC151Q04WA</v>
      </c>
      <c r="F455" t="s">
        <v>6925</v>
      </c>
    </row>
    <row r="456" spans="1:6" x14ac:dyDescent="0.3">
      <c r="A456" s="1" t="s">
        <v>908</v>
      </c>
      <c r="B456" s="1" t="s">
        <v>909</v>
      </c>
      <c r="D456" t="str">
        <f>TRIM(CLEAN(COG[[#This Row],[Column1]]))</f>
        <v>EC151Q04WB</v>
      </c>
      <c r="F456" t="s">
        <v>6926</v>
      </c>
    </row>
    <row r="457" spans="1:6" x14ac:dyDescent="0.3">
      <c r="A457" s="1" t="s">
        <v>910</v>
      </c>
      <c r="B457" s="1" t="s">
        <v>911</v>
      </c>
      <c r="D457" t="str">
        <f>TRIM(CLEAN(COG[[#This Row],[Column1]]))</f>
        <v>EC151Q04WC</v>
      </c>
      <c r="F457" t="s">
        <v>6927</v>
      </c>
    </row>
    <row r="458" spans="1:6" x14ac:dyDescent="0.3">
      <c r="A458" s="1" t="s">
        <v>912</v>
      </c>
      <c r="B458" s="1" t="s">
        <v>913</v>
      </c>
      <c r="D458" t="str">
        <f>TRIM(CLEAN(COG[[#This Row],[Column1]]))</f>
        <v>EC151Q05WA</v>
      </c>
      <c r="F458" t="s">
        <v>6928</v>
      </c>
    </row>
    <row r="459" spans="1:6" x14ac:dyDescent="0.3">
      <c r="A459" s="1" t="s">
        <v>914</v>
      </c>
      <c r="B459" s="1" t="s">
        <v>915</v>
      </c>
      <c r="D459" t="str">
        <f>TRIM(CLEAN(COG[[#This Row],[Column1]]))</f>
        <v>EC151Q05WB</v>
      </c>
      <c r="F459" t="s">
        <v>6929</v>
      </c>
    </row>
    <row r="460" spans="1:6" x14ac:dyDescent="0.3">
      <c r="A460" s="1" t="s">
        <v>916</v>
      </c>
      <c r="B460" s="1" t="s">
        <v>917</v>
      </c>
      <c r="D460" t="str">
        <f>TRIM(CLEAN(COG[[#This Row],[Column1]]))</f>
        <v>EC151Q05WC</v>
      </c>
      <c r="F460" t="s">
        <v>6930</v>
      </c>
    </row>
    <row r="461" spans="1:6" x14ac:dyDescent="0.3">
      <c r="A461" s="1" t="s">
        <v>918</v>
      </c>
      <c r="B461" s="1" t="s">
        <v>919</v>
      </c>
      <c r="D461" t="str">
        <f>TRIM(CLEAN(COG[[#This Row],[Column1]]))</f>
        <v>EC152Q01HA</v>
      </c>
      <c r="F461" t="s">
        <v>6931</v>
      </c>
    </row>
    <row r="462" spans="1:6" x14ac:dyDescent="0.3">
      <c r="A462" s="1" t="s">
        <v>920</v>
      </c>
      <c r="B462" s="1" t="s">
        <v>921</v>
      </c>
      <c r="D462" t="str">
        <f>TRIM(CLEAN(COG[[#This Row],[Column1]]))</f>
        <v>EC153Q01HA</v>
      </c>
      <c r="F462" t="s">
        <v>6932</v>
      </c>
    </row>
    <row r="463" spans="1:6" x14ac:dyDescent="0.3">
      <c r="A463" s="1" t="s">
        <v>922</v>
      </c>
      <c r="B463" s="1" t="s">
        <v>923</v>
      </c>
      <c r="D463" t="str">
        <f>TRIM(CLEAN(COG[[#This Row],[Column1]]))</f>
        <v>EC153Q02HA</v>
      </c>
      <c r="F463" t="s">
        <v>6933</v>
      </c>
    </row>
    <row r="464" spans="1:6" x14ac:dyDescent="0.3">
      <c r="A464" s="1" t="s">
        <v>924</v>
      </c>
      <c r="B464" s="1" t="s">
        <v>925</v>
      </c>
      <c r="D464" t="str">
        <f>TRIM(CLEAN(COG[[#This Row],[Column1]]))</f>
        <v>EC153Q03HA</v>
      </c>
      <c r="F464" t="s">
        <v>6934</v>
      </c>
    </row>
    <row r="465" spans="1:6" x14ac:dyDescent="0.3">
      <c r="A465" s="1" t="s">
        <v>926</v>
      </c>
      <c r="B465" s="1" t="s">
        <v>927</v>
      </c>
      <c r="D465" t="str">
        <f>TRIM(CLEAN(COG[[#This Row],[Column1]]))</f>
        <v>EC153Q04HA</v>
      </c>
      <c r="F465" t="s">
        <v>6935</v>
      </c>
    </row>
    <row r="466" spans="1:6" x14ac:dyDescent="0.3">
      <c r="A466" s="1" t="s">
        <v>928</v>
      </c>
      <c r="B466" s="1" t="s">
        <v>929</v>
      </c>
      <c r="D466" t="str">
        <f>TRIM(CLEAN(COG[[#This Row],[Column1]]))</f>
        <v>EC153Q05HA</v>
      </c>
      <c r="F466" t="s">
        <v>6936</v>
      </c>
    </row>
    <row r="467" spans="1:6" x14ac:dyDescent="0.3">
      <c r="A467" s="1" t="s">
        <v>930</v>
      </c>
      <c r="B467" s="1" t="s">
        <v>931</v>
      </c>
      <c r="D467" t="str">
        <f>TRIM(CLEAN(COG[[#This Row],[Column1]]))</f>
        <v>EC153Q06HA</v>
      </c>
      <c r="F467" t="s">
        <v>6937</v>
      </c>
    </row>
    <row r="468" spans="1:6" x14ac:dyDescent="0.3">
      <c r="A468" s="1" t="s">
        <v>932</v>
      </c>
      <c r="B468" s="1" t="s">
        <v>933</v>
      </c>
      <c r="D468" t="str">
        <f>TRIM(CLEAN(COG[[#This Row],[Column1]]))</f>
        <v>EC153Q07HA</v>
      </c>
      <c r="F468" t="s">
        <v>6938</v>
      </c>
    </row>
    <row r="469" spans="1:6" x14ac:dyDescent="0.3">
      <c r="A469" s="1" t="s">
        <v>934</v>
      </c>
      <c r="B469" s="1" t="s">
        <v>935</v>
      </c>
      <c r="D469" t="str">
        <f>TRIM(CLEAN(COG[[#This Row],[Column1]]))</f>
        <v>EC153Q08HA</v>
      </c>
      <c r="F469" t="s">
        <v>6939</v>
      </c>
    </row>
    <row r="470" spans="1:6" x14ac:dyDescent="0.3">
      <c r="A470" s="1" t="s">
        <v>936</v>
      </c>
      <c r="B470" s="1" t="s">
        <v>937</v>
      </c>
      <c r="D470" t="str">
        <f>TRIM(CLEAN(COG[[#This Row],[Column1]]))</f>
        <v>EC153Q09HA</v>
      </c>
      <c r="F470" t="s">
        <v>6940</v>
      </c>
    </row>
    <row r="471" spans="1:6" x14ac:dyDescent="0.3">
      <c r="A471" s="1" t="s">
        <v>938</v>
      </c>
      <c r="B471" s="1" t="s">
        <v>939</v>
      </c>
      <c r="D471" t="str">
        <f>TRIM(CLEAN(COG[[#This Row],[Column1]]))</f>
        <v>EC153Q10HA</v>
      </c>
      <c r="F471" t="s">
        <v>6941</v>
      </c>
    </row>
    <row r="472" spans="1:6" x14ac:dyDescent="0.3">
      <c r="A472" s="1" t="s">
        <v>940</v>
      </c>
      <c r="B472" s="1" t="s">
        <v>941</v>
      </c>
      <c r="D472" t="str">
        <f>TRIM(CLEAN(COG[[#This Row],[Column1]]))</f>
        <v>EC153Q11HA</v>
      </c>
      <c r="F472" t="s">
        <v>6942</v>
      </c>
    </row>
    <row r="473" spans="1:6" x14ac:dyDescent="0.3">
      <c r="A473" s="1" t="s">
        <v>942</v>
      </c>
      <c r="B473" s="1" t="s">
        <v>943</v>
      </c>
      <c r="D473" t="str">
        <f>TRIM(CLEAN(COG[[#This Row],[Column1]]))</f>
        <v>EC160Q01HA</v>
      </c>
      <c r="F473" t="s">
        <v>6943</v>
      </c>
    </row>
    <row r="474" spans="1:6" x14ac:dyDescent="0.3">
      <c r="A474" s="1" t="s">
        <v>944</v>
      </c>
      <c r="B474" s="1" t="s">
        <v>945</v>
      </c>
      <c r="D474" t="str">
        <f>TRIM(CLEAN(COG[[#This Row],[Column1]]))</f>
        <v>EC158Q01HA</v>
      </c>
      <c r="F474" t="s">
        <v>6944</v>
      </c>
    </row>
    <row r="475" spans="1:6" x14ac:dyDescent="0.3">
      <c r="A475" s="1" t="s">
        <v>946</v>
      </c>
      <c r="B475" s="1" t="s">
        <v>947</v>
      </c>
      <c r="D475" t="str">
        <f>TRIM(CLEAN(COG[[#This Row],[Column1]]))</f>
        <v>EC158Q02HA</v>
      </c>
      <c r="F475" t="s">
        <v>6945</v>
      </c>
    </row>
    <row r="476" spans="1:6" x14ac:dyDescent="0.3">
      <c r="A476" s="1" t="s">
        <v>948</v>
      </c>
      <c r="B476" s="1" t="s">
        <v>949</v>
      </c>
      <c r="D476" t="str">
        <f>TRIM(CLEAN(COG[[#This Row],[Column1]]))</f>
        <v>EC159Q01HA</v>
      </c>
      <c r="F476" t="s">
        <v>6946</v>
      </c>
    </row>
    <row r="477" spans="1:6" x14ac:dyDescent="0.3">
      <c r="A477" s="1" t="s">
        <v>950</v>
      </c>
      <c r="B477" s="1" t="s">
        <v>951</v>
      </c>
      <c r="D477" t="str">
        <f>TRIM(CLEAN(COG[[#This Row],[Column1]]))</f>
        <v>EC159Q02HA</v>
      </c>
      <c r="F477" t="s">
        <v>6947</v>
      </c>
    </row>
    <row r="478" spans="1:6" x14ac:dyDescent="0.3">
      <c r="A478" s="1" t="s">
        <v>952</v>
      </c>
      <c r="B478" s="1" t="s">
        <v>953</v>
      </c>
      <c r="D478" t="str">
        <f>TRIM(CLEAN(COG[[#This Row],[Column1]]))</f>
        <v>EC163Q01HA</v>
      </c>
      <c r="F478" t="s">
        <v>6948</v>
      </c>
    </row>
    <row r="479" spans="1:6" x14ac:dyDescent="0.3">
      <c r="A479" s="1" t="s">
        <v>954</v>
      </c>
      <c r="B479" s="1" t="s">
        <v>955</v>
      </c>
      <c r="D479" t="str">
        <f>TRIM(CLEAN(COG[[#This Row],[Column1]]))</f>
        <v>EC163Q02HA</v>
      </c>
      <c r="F479" t="s">
        <v>6949</v>
      </c>
    </row>
    <row r="480" spans="1:6" x14ac:dyDescent="0.3">
      <c r="A480" s="1" t="s">
        <v>956</v>
      </c>
      <c r="B480" s="1" t="s">
        <v>957</v>
      </c>
      <c r="D480" t="str">
        <f>TRIM(CLEAN(COG[[#This Row],[Column1]]))</f>
        <v>EC163Q03HA</v>
      </c>
      <c r="F480" t="s">
        <v>6950</v>
      </c>
    </row>
    <row r="481" spans="1:6" x14ac:dyDescent="0.3">
      <c r="A481" s="1" t="s">
        <v>958</v>
      </c>
      <c r="B481" s="1" t="s">
        <v>959</v>
      </c>
      <c r="D481" t="str">
        <f>TRIM(CLEAN(COG[[#This Row],[Column1]]))</f>
        <v>EC163Q04HA</v>
      </c>
      <c r="F481" t="s">
        <v>6951</v>
      </c>
    </row>
    <row r="482" spans="1:6" x14ac:dyDescent="0.3">
      <c r="A482" s="1" t="s">
        <v>960</v>
      </c>
      <c r="B482" s="1" t="s">
        <v>961</v>
      </c>
      <c r="D482" t="str">
        <f>TRIM(CLEAN(COG[[#This Row],[Column1]]))</f>
        <v>EC163Q05HA</v>
      </c>
      <c r="F482" t="s">
        <v>6952</v>
      </c>
    </row>
    <row r="483" spans="1:6" x14ac:dyDescent="0.3">
      <c r="A483" s="1" t="s">
        <v>962</v>
      </c>
      <c r="B483" s="1" t="s">
        <v>963</v>
      </c>
      <c r="D483" t="str">
        <f>TRIM(CLEAN(COG[[#This Row],[Column1]]))</f>
        <v>EC163Q06HA</v>
      </c>
      <c r="F483" t="s">
        <v>6953</v>
      </c>
    </row>
    <row r="484" spans="1:6" x14ac:dyDescent="0.3">
      <c r="A484" s="1" t="s">
        <v>964</v>
      </c>
      <c r="B484" s="1" t="s">
        <v>965</v>
      </c>
      <c r="D484" t="str">
        <f>TRIM(CLEAN(COG[[#This Row],[Column1]]))</f>
        <v>EC163Q07HA</v>
      </c>
      <c r="F484" t="s">
        <v>6954</v>
      </c>
    </row>
    <row r="485" spans="1:6" x14ac:dyDescent="0.3">
      <c r="A485" s="1" t="s">
        <v>966</v>
      </c>
      <c r="B485" s="1" t="s">
        <v>967</v>
      </c>
      <c r="D485" t="str">
        <f>TRIM(CLEAN(COG[[#This Row],[Column1]]))</f>
        <v>EC162Q01HA</v>
      </c>
      <c r="F485" t="s">
        <v>6955</v>
      </c>
    </row>
    <row r="486" spans="1:6" x14ac:dyDescent="0.3">
      <c r="A486" s="1" t="s">
        <v>968</v>
      </c>
      <c r="B486" s="1" t="s">
        <v>969</v>
      </c>
      <c r="D486" t="str">
        <f>TRIM(CLEAN(COG[[#This Row],[Column1]]))</f>
        <v>EC162Q02HA</v>
      </c>
      <c r="F486" t="s">
        <v>6956</v>
      </c>
    </row>
    <row r="487" spans="1:6" x14ac:dyDescent="0.3">
      <c r="A487" s="1" t="s">
        <v>970</v>
      </c>
      <c r="B487" s="1" t="s">
        <v>971</v>
      </c>
      <c r="D487" t="str">
        <f>TRIM(CLEAN(COG[[#This Row],[Column1]]))</f>
        <v>EC162Q03HA</v>
      </c>
      <c r="F487" t="s">
        <v>6957</v>
      </c>
    </row>
    <row r="488" spans="1:6" x14ac:dyDescent="0.3">
      <c r="A488" s="1" t="s">
        <v>972</v>
      </c>
      <c r="B488" s="1" t="s">
        <v>973</v>
      </c>
      <c r="D488" t="str">
        <f>TRIM(CLEAN(COG[[#This Row],[Column1]]))</f>
        <v>EC162Q04HA</v>
      </c>
      <c r="F488" t="s">
        <v>6958</v>
      </c>
    </row>
    <row r="489" spans="1:6" x14ac:dyDescent="0.3">
      <c r="A489" s="1" t="s">
        <v>974</v>
      </c>
      <c r="B489" s="1" t="s">
        <v>975</v>
      </c>
      <c r="D489" t="str">
        <f>TRIM(CLEAN(COG[[#This Row],[Column1]]))</f>
        <v>EC162Q05HA</v>
      </c>
      <c r="F489" t="s">
        <v>6959</v>
      </c>
    </row>
    <row r="490" spans="1:6" x14ac:dyDescent="0.3">
      <c r="A490" s="1" t="s">
        <v>976</v>
      </c>
      <c r="B490" s="1" t="s">
        <v>977</v>
      </c>
      <c r="D490" t="str">
        <f>TRIM(CLEAN(COG[[#This Row],[Column1]]))</f>
        <v>EC162Q06HA</v>
      </c>
      <c r="F490" t="s">
        <v>6960</v>
      </c>
    </row>
    <row r="491" spans="1:6" x14ac:dyDescent="0.3">
      <c r="A491" s="1" t="s">
        <v>978</v>
      </c>
      <c r="B491" s="1" t="s">
        <v>979</v>
      </c>
      <c r="D491" t="str">
        <f>TRIM(CLEAN(COG[[#This Row],[Column1]]))</f>
        <v>EC162Q07HA</v>
      </c>
      <c r="F491" t="s">
        <v>6961</v>
      </c>
    </row>
    <row r="492" spans="1:6" x14ac:dyDescent="0.3">
      <c r="A492" s="1" t="s">
        <v>980</v>
      </c>
      <c r="B492" s="1" t="s">
        <v>981</v>
      </c>
      <c r="D492" t="str">
        <f>TRIM(CLEAN(COG[[#This Row],[Column1]]))</f>
        <v>EC162Q08HA</v>
      </c>
      <c r="F492" t="s">
        <v>6962</v>
      </c>
    </row>
    <row r="493" spans="1:6" x14ac:dyDescent="0.3">
      <c r="A493" s="1" t="s">
        <v>982</v>
      </c>
      <c r="B493" s="1" t="s">
        <v>983</v>
      </c>
      <c r="D493" t="str">
        <f>TRIM(CLEAN(COG[[#This Row],[Column1]]))</f>
        <v>EC154Q01IA</v>
      </c>
      <c r="F493" t="s">
        <v>6963</v>
      </c>
    </row>
    <row r="494" spans="1:6" x14ac:dyDescent="0.3">
      <c r="A494" s="1" t="s">
        <v>984</v>
      </c>
      <c r="B494" s="1" t="s">
        <v>985</v>
      </c>
      <c r="D494" t="str">
        <f>TRIM(CLEAN(COG[[#This Row],[Column1]]))</f>
        <v>EC154Q02IA</v>
      </c>
      <c r="F494" t="s">
        <v>6964</v>
      </c>
    </row>
    <row r="495" spans="1:6" x14ac:dyDescent="0.3">
      <c r="A495" s="1" t="s">
        <v>986</v>
      </c>
      <c r="B495" s="1" t="s">
        <v>987</v>
      </c>
      <c r="D495" t="str">
        <f>TRIM(CLEAN(COG[[#This Row],[Column1]]))</f>
        <v>EC154Q03IA</v>
      </c>
      <c r="F495" t="s">
        <v>6965</v>
      </c>
    </row>
    <row r="496" spans="1:6" x14ac:dyDescent="0.3">
      <c r="A496" s="1" t="s">
        <v>988</v>
      </c>
      <c r="B496" s="1" t="s">
        <v>989</v>
      </c>
      <c r="D496" t="str">
        <f>TRIM(CLEAN(COG[[#This Row],[Column1]]))</f>
        <v>EC154Q04HA</v>
      </c>
      <c r="F496" t="s">
        <v>6966</v>
      </c>
    </row>
    <row r="497" spans="1:6" x14ac:dyDescent="0.3">
      <c r="A497" s="1" t="s">
        <v>990</v>
      </c>
      <c r="B497" s="1" t="s">
        <v>991</v>
      </c>
      <c r="D497" t="str">
        <f>TRIM(CLEAN(COG[[#This Row],[Column1]]))</f>
        <v>EC154Q05IA</v>
      </c>
      <c r="F497" t="s">
        <v>6967</v>
      </c>
    </row>
    <row r="498" spans="1:6" x14ac:dyDescent="0.3">
      <c r="A498" s="1" t="s">
        <v>992</v>
      </c>
      <c r="B498" s="1" t="s">
        <v>993</v>
      </c>
      <c r="D498" t="str">
        <f>TRIM(CLEAN(COG[[#This Row],[Column1]]))</f>
        <v>EC154Q06IA</v>
      </c>
      <c r="F498" t="s">
        <v>6968</v>
      </c>
    </row>
    <row r="499" spans="1:6" x14ac:dyDescent="0.3">
      <c r="A499" s="1" t="s">
        <v>994</v>
      </c>
      <c r="B499" s="1" t="s">
        <v>995</v>
      </c>
      <c r="D499" t="str">
        <f>TRIM(CLEAN(COG[[#This Row],[Column1]]))</f>
        <v>EC154Q07IA</v>
      </c>
      <c r="F499" t="s">
        <v>6969</v>
      </c>
    </row>
    <row r="500" spans="1:6" x14ac:dyDescent="0.3">
      <c r="A500" s="1" t="s">
        <v>996</v>
      </c>
      <c r="B500" s="1" t="s">
        <v>997</v>
      </c>
      <c r="D500" t="str">
        <f>TRIM(CLEAN(COG[[#This Row],[Column1]]))</f>
        <v>EC154Q08HA</v>
      </c>
      <c r="F500" t="s">
        <v>6970</v>
      </c>
    </row>
    <row r="501" spans="1:6" x14ac:dyDescent="0.3">
      <c r="A501" s="1" t="s">
        <v>998</v>
      </c>
      <c r="B501" s="1" t="s">
        <v>999</v>
      </c>
      <c r="D501" t="str">
        <f>TRIM(CLEAN(COG[[#This Row],[Column1]]))</f>
        <v>EC154Q09IA</v>
      </c>
      <c r="F501" t="s">
        <v>6971</v>
      </c>
    </row>
    <row r="502" spans="1:6" x14ac:dyDescent="0.3">
      <c r="A502" s="1" t="s">
        <v>1000</v>
      </c>
      <c r="B502" s="1" t="s">
        <v>1001</v>
      </c>
      <c r="D502" t="str">
        <f>TRIM(CLEAN(COG[[#This Row],[Column1]]))</f>
        <v>EC012Q01NA</v>
      </c>
      <c r="F502" t="s">
        <v>6972</v>
      </c>
    </row>
    <row r="503" spans="1:6" x14ac:dyDescent="0.3">
      <c r="A503" s="1" t="s">
        <v>1002</v>
      </c>
      <c r="B503" s="1" t="s">
        <v>1003</v>
      </c>
      <c r="D503" t="str">
        <f>TRIM(CLEAN(COG[[#This Row],[Column1]]))</f>
        <v>EC012Q02NA</v>
      </c>
      <c r="F503" t="s">
        <v>6973</v>
      </c>
    </row>
    <row r="504" spans="1:6" x14ac:dyDescent="0.3">
      <c r="A504" s="1" t="s">
        <v>1004</v>
      </c>
      <c r="B504" s="1" t="s">
        <v>1005</v>
      </c>
      <c r="D504" t="str">
        <f>TRIM(CLEAN(COG[[#This Row],[Column1]]))</f>
        <v>EC012Q04NA</v>
      </c>
      <c r="F504" t="s">
        <v>6974</v>
      </c>
    </row>
    <row r="505" spans="1:6" x14ac:dyDescent="0.3">
      <c r="A505" s="1" t="s">
        <v>1006</v>
      </c>
      <c r="B505" s="1" t="s">
        <v>1007</v>
      </c>
      <c r="D505" t="str">
        <f>TRIM(CLEAN(COG[[#This Row],[Column1]]))</f>
        <v>EC012Q06NA</v>
      </c>
      <c r="F505" t="s">
        <v>6975</v>
      </c>
    </row>
    <row r="506" spans="1:6" x14ac:dyDescent="0.3">
      <c r="A506" s="1" t="s">
        <v>1008</v>
      </c>
      <c r="B506" s="1" t="s">
        <v>1009</v>
      </c>
      <c r="D506" t="str">
        <f>TRIM(CLEAN(COG[[#This Row],[Column1]]))</f>
        <v>EC012Q07NA</v>
      </c>
      <c r="F506" t="s">
        <v>6976</v>
      </c>
    </row>
    <row r="507" spans="1:6" x14ac:dyDescent="0.3">
      <c r="A507" s="1" t="s">
        <v>1010</v>
      </c>
      <c r="B507" s="1" t="s">
        <v>1011</v>
      </c>
      <c r="D507" t="str">
        <f>TRIM(CLEAN(COG[[#This Row],[Column1]]))</f>
        <v>EC012Q08NA</v>
      </c>
      <c r="F507" t="s">
        <v>6977</v>
      </c>
    </row>
    <row r="508" spans="1:6" x14ac:dyDescent="0.3">
      <c r="A508" s="1" t="s">
        <v>1012</v>
      </c>
      <c r="B508" s="1" t="s">
        <v>1013</v>
      </c>
      <c r="D508" t="str">
        <f>TRIM(CLEAN(COG[[#This Row],[Column1]]))</f>
        <v>EC012Q13HA</v>
      </c>
      <c r="F508" t="s">
        <v>6978</v>
      </c>
    </row>
    <row r="509" spans="1:6" x14ac:dyDescent="0.3">
      <c r="A509" s="1" t="s">
        <v>1014</v>
      </c>
      <c r="B509" s="1" t="s">
        <v>1015</v>
      </c>
      <c r="D509" t="str">
        <f>TRIM(CLEAN(COG[[#This Row],[Column1]]))</f>
        <v>EC012Q12NA</v>
      </c>
      <c r="F509" t="s">
        <v>6979</v>
      </c>
    </row>
    <row r="510" spans="1:6" x14ac:dyDescent="0.3">
      <c r="A510" s="1" t="s">
        <v>1016</v>
      </c>
      <c r="B510" s="1" t="s">
        <v>1017</v>
      </c>
      <c r="D510" t="str">
        <f>TRIM(CLEAN(COG[[#This Row],[Column1]]))</f>
        <v>EC155Q01DA</v>
      </c>
      <c r="F510" t="s">
        <v>6980</v>
      </c>
    </row>
    <row r="511" spans="1:6" x14ac:dyDescent="0.3">
      <c r="A511" s="1" t="s">
        <v>1018</v>
      </c>
      <c r="B511" s="1" t="s">
        <v>1019</v>
      </c>
      <c r="D511" t="str">
        <f>TRIM(CLEAN(COG[[#This Row],[Column1]]))</f>
        <v>EC155Q02DA</v>
      </c>
      <c r="F511" t="s">
        <v>6981</v>
      </c>
    </row>
    <row r="512" spans="1:6" x14ac:dyDescent="0.3">
      <c r="A512" s="1" t="s">
        <v>1020</v>
      </c>
      <c r="B512" s="1" t="s">
        <v>1021</v>
      </c>
      <c r="D512" t="str">
        <f>TRIM(CLEAN(COG[[#This Row],[Column1]]))</f>
        <v>EC155Q03DA</v>
      </c>
      <c r="F512" t="s">
        <v>6982</v>
      </c>
    </row>
    <row r="513" spans="1:6" x14ac:dyDescent="0.3">
      <c r="A513" s="1" t="s">
        <v>1022</v>
      </c>
      <c r="B513" s="1" t="s">
        <v>1023</v>
      </c>
      <c r="D513" t="str">
        <f>TRIM(CLEAN(COG[[#This Row],[Column1]]))</f>
        <v>EC155Q04HA</v>
      </c>
      <c r="F513" t="s">
        <v>6983</v>
      </c>
    </row>
    <row r="514" spans="1:6" x14ac:dyDescent="0.3">
      <c r="A514" s="1" t="s">
        <v>1024</v>
      </c>
      <c r="B514" s="1" t="s">
        <v>1025</v>
      </c>
      <c r="D514" t="str">
        <f>TRIM(CLEAN(COG[[#This Row],[Column1]]))</f>
        <v>EC155Q05HA</v>
      </c>
      <c r="F514" t="s">
        <v>6984</v>
      </c>
    </row>
    <row r="515" spans="1:6" x14ac:dyDescent="0.3">
      <c r="A515" s="1" t="s">
        <v>1026</v>
      </c>
      <c r="B515" s="1" t="s">
        <v>1027</v>
      </c>
      <c r="D515" t="str">
        <f>TRIM(CLEAN(COG[[#This Row],[Column1]]))</f>
        <v>WB150Q01HA</v>
      </c>
      <c r="F515" t="s">
        <v>6985</v>
      </c>
    </row>
    <row r="516" spans="1:6" x14ac:dyDescent="0.3">
      <c r="A516" s="1" t="s">
        <v>1028</v>
      </c>
      <c r="B516" s="1" t="s">
        <v>1029</v>
      </c>
      <c r="D516" t="str">
        <f>TRIM(CLEAN(COG[[#This Row],[Column1]]))</f>
        <v>WB151Q01HA</v>
      </c>
      <c r="F516" t="s">
        <v>6986</v>
      </c>
    </row>
    <row r="517" spans="1:6" x14ac:dyDescent="0.3">
      <c r="A517" s="1" t="s">
        <v>1030</v>
      </c>
      <c r="B517" s="1" t="s">
        <v>1031</v>
      </c>
      <c r="D517" t="str">
        <f>TRIM(CLEAN(COG[[#This Row],[Column1]]))</f>
        <v>WB152Q01HA</v>
      </c>
      <c r="F517" t="s">
        <v>6987</v>
      </c>
    </row>
    <row r="518" spans="1:6" x14ac:dyDescent="0.3">
      <c r="A518" s="1" t="s">
        <v>1032</v>
      </c>
      <c r="B518" s="1" t="s">
        <v>1033</v>
      </c>
      <c r="D518" t="str">
        <f>TRIM(CLEAN(COG[[#This Row],[Column1]]))</f>
        <v>WB153Q01HA</v>
      </c>
      <c r="F518" t="s">
        <v>6988</v>
      </c>
    </row>
    <row r="519" spans="1:6" x14ac:dyDescent="0.3">
      <c r="A519" s="1" t="s">
        <v>1034</v>
      </c>
      <c r="B519" s="1" t="s">
        <v>1035</v>
      </c>
      <c r="D519" t="str">
        <f>TRIM(CLEAN(COG[[#This Row],[Column1]]))</f>
        <v>WB153Q02HA</v>
      </c>
      <c r="F519" t="s">
        <v>6989</v>
      </c>
    </row>
    <row r="520" spans="1:6" x14ac:dyDescent="0.3">
      <c r="A520" s="1" t="s">
        <v>1036</v>
      </c>
      <c r="B520" s="1" t="s">
        <v>1037</v>
      </c>
      <c r="D520" t="str">
        <f>TRIM(CLEAN(COG[[#This Row],[Column1]]))</f>
        <v>WB153Q03HA</v>
      </c>
      <c r="F520" t="s">
        <v>6990</v>
      </c>
    </row>
    <row r="521" spans="1:6" x14ac:dyDescent="0.3">
      <c r="A521" s="1" t="s">
        <v>1038</v>
      </c>
      <c r="B521" s="1" t="s">
        <v>1039</v>
      </c>
      <c r="D521" t="str">
        <f>TRIM(CLEAN(COG[[#This Row],[Column1]]))</f>
        <v>WB153Q04HA</v>
      </c>
      <c r="F521" t="s">
        <v>6991</v>
      </c>
    </row>
    <row r="522" spans="1:6" x14ac:dyDescent="0.3">
      <c r="A522" s="1" t="s">
        <v>1040</v>
      </c>
      <c r="B522" s="1" t="s">
        <v>1041</v>
      </c>
      <c r="D522" t="str">
        <f>TRIM(CLEAN(COG[[#This Row],[Column1]]))</f>
        <v>WB153Q05HA</v>
      </c>
      <c r="F522" t="s">
        <v>6992</v>
      </c>
    </row>
    <row r="523" spans="1:6" x14ac:dyDescent="0.3">
      <c r="A523" s="1" t="s">
        <v>1042</v>
      </c>
      <c r="B523" s="1" t="s">
        <v>1043</v>
      </c>
      <c r="D523" t="str">
        <f>TRIM(CLEAN(COG[[#This Row],[Column1]]))</f>
        <v>WB154Q01HA</v>
      </c>
      <c r="F523" t="s">
        <v>6993</v>
      </c>
    </row>
    <row r="524" spans="1:6" x14ac:dyDescent="0.3">
      <c r="A524" s="1" t="s">
        <v>1044</v>
      </c>
      <c r="B524" s="1" t="s">
        <v>1045</v>
      </c>
      <c r="D524" t="str">
        <f>TRIM(CLEAN(COG[[#This Row],[Column1]]))</f>
        <v>WB154Q02HA</v>
      </c>
      <c r="F524" t="s">
        <v>6994</v>
      </c>
    </row>
    <row r="525" spans="1:6" x14ac:dyDescent="0.3">
      <c r="A525" s="1" t="s">
        <v>1046</v>
      </c>
      <c r="B525" s="1" t="s">
        <v>1047</v>
      </c>
      <c r="D525" t="str">
        <f>TRIM(CLEAN(COG[[#This Row],[Column1]]))</f>
        <v>WB154Q03HA</v>
      </c>
      <c r="F525" t="s">
        <v>6995</v>
      </c>
    </row>
    <row r="526" spans="1:6" x14ac:dyDescent="0.3">
      <c r="A526" s="1" t="s">
        <v>1048</v>
      </c>
      <c r="B526" s="1" t="s">
        <v>1049</v>
      </c>
      <c r="D526" t="str">
        <f>TRIM(CLEAN(COG[[#This Row],[Column1]]))</f>
        <v>WB154Q04HA</v>
      </c>
      <c r="F526" t="s">
        <v>6996</v>
      </c>
    </row>
    <row r="527" spans="1:6" x14ac:dyDescent="0.3">
      <c r="A527" s="1" t="s">
        <v>1050</v>
      </c>
      <c r="B527" s="1" t="s">
        <v>1051</v>
      </c>
      <c r="D527" t="str">
        <f>TRIM(CLEAN(COG[[#This Row],[Column1]]))</f>
        <v>WB154Q05HA</v>
      </c>
      <c r="F527" t="s">
        <v>6997</v>
      </c>
    </row>
    <row r="528" spans="1:6" x14ac:dyDescent="0.3">
      <c r="A528" s="1" t="s">
        <v>1052</v>
      </c>
      <c r="B528" s="1" t="s">
        <v>1053</v>
      </c>
      <c r="D528" t="str">
        <f>TRIM(CLEAN(COG[[#This Row],[Column1]]))</f>
        <v>WB154Q06HA</v>
      </c>
      <c r="F528" t="s">
        <v>6998</v>
      </c>
    </row>
    <row r="529" spans="1:6" x14ac:dyDescent="0.3">
      <c r="A529" s="1" t="s">
        <v>1054</v>
      </c>
      <c r="B529" s="1" t="s">
        <v>1055</v>
      </c>
      <c r="D529" t="str">
        <f>TRIM(CLEAN(COG[[#This Row],[Column1]]))</f>
        <v>WB154Q07HA</v>
      </c>
      <c r="F529" t="s">
        <v>6999</v>
      </c>
    </row>
    <row r="530" spans="1:6" x14ac:dyDescent="0.3">
      <c r="A530" s="1" t="s">
        <v>1056</v>
      </c>
      <c r="B530" s="1" t="s">
        <v>1057</v>
      </c>
      <c r="D530" t="str">
        <f>TRIM(CLEAN(COG[[#This Row],[Column1]]))</f>
        <v>WB154Q08HA</v>
      </c>
      <c r="F530" t="s">
        <v>7000</v>
      </c>
    </row>
    <row r="531" spans="1:6" x14ac:dyDescent="0.3">
      <c r="A531" s="1" t="s">
        <v>1058</v>
      </c>
      <c r="B531" s="1" t="s">
        <v>1059</v>
      </c>
      <c r="D531" t="str">
        <f>TRIM(CLEAN(COG[[#This Row],[Column1]]))</f>
        <v>WB154Q09HA</v>
      </c>
      <c r="F531" t="s">
        <v>7001</v>
      </c>
    </row>
    <row r="532" spans="1:6" x14ac:dyDescent="0.3">
      <c r="A532" s="1" t="s">
        <v>1060</v>
      </c>
      <c r="B532" s="1" t="s">
        <v>1061</v>
      </c>
      <c r="D532" t="str">
        <f>TRIM(CLEAN(COG[[#This Row],[Column1]]))</f>
        <v>WB155Q01HA</v>
      </c>
      <c r="F532" t="s">
        <v>7002</v>
      </c>
    </row>
    <row r="533" spans="1:6" x14ac:dyDescent="0.3">
      <c r="A533" s="1" t="s">
        <v>1062</v>
      </c>
      <c r="B533" s="1" t="s">
        <v>1063</v>
      </c>
      <c r="D533" t="str">
        <f>TRIM(CLEAN(COG[[#This Row],[Column1]]))</f>
        <v>WB155Q02HA</v>
      </c>
      <c r="F533" t="s">
        <v>7003</v>
      </c>
    </row>
    <row r="534" spans="1:6" x14ac:dyDescent="0.3">
      <c r="A534" s="1" t="s">
        <v>1064</v>
      </c>
      <c r="B534" s="1" t="s">
        <v>1065</v>
      </c>
      <c r="D534" t="str">
        <f>TRIM(CLEAN(COG[[#This Row],[Column1]]))</f>
        <v>WB155Q03HA</v>
      </c>
      <c r="F534" t="s">
        <v>7004</v>
      </c>
    </row>
    <row r="535" spans="1:6" x14ac:dyDescent="0.3">
      <c r="A535" s="1" t="s">
        <v>1066</v>
      </c>
      <c r="B535" s="1" t="s">
        <v>1067</v>
      </c>
      <c r="D535" t="str">
        <f>TRIM(CLEAN(COG[[#This Row],[Column1]]))</f>
        <v>WB155Q04HA</v>
      </c>
      <c r="F535" t="s">
        <v>7005</v>
      </c>
    </row>
    <row r="536" spans="1:6" x14ac:dyDescent="0.3">
      <c r="A536" s="1" t="s">
        <v>1068</v>
      </c>
      <c r="B536" s="1" t="s">
        <v>1069</v>
      </c>
      <c r="D536" t="str">
        <f>TRIM(CLEAN(COG[[#This Row],[Column1]]))</f>
        <v>WB155Q05HA</v>
      </c>
      <c r="F536" t="s">
        <v>7006</v>
      </c>
    </row>
    <row r="537" spans="1:6" x14ac:dyDescent="0.3">
      <c r="A537" s="1" t="s">
        <v>1070</v>
      </c>
      <c r="B537" s="1" t="s">
        <v>1071</v>
      </c>
      <c r="D537" t="str">
        <f>TRIM(CLEAN(COG[[#This Row],[Column1]]))</f>
        <v>WB155Q06HA</v>
      </c>
      <c r="F537" t="s">
        <v>7007</v>
      </c>
    </row>
    <row r="538" spans="1:6" x14ac:dyDescent="0.3">
      <c r="A538" s="1" t="s">
        <v>1072</v>
      </c>
      <c r="B538" s="1" t="s">
        <v>1073</v>
      </c>
      <c r="D538" t="str">
        <f>TRIM(CLEAN(COG[[#This Row],[Column1]]))</f>
        <v>WB155Q07HA</v>
      </c>
      <c r="F538" t="s">
        <v>7008</v>
      </c>
    </row>
    <row r="539" spans="1:6" x14ac:dyDescent="0.3">
      <c r="A539" s="1" t="s">
        <v>1074</v>
      </c>
      <c r="B539" s="1" t="s">
        <v>1075</v>
      </c>
      <c r="D539" t="str">
        <f>TRIM(CLEAN(COG[[#This Row],[Column1]]))</f>
        <v>WB155Q08HA</v>
      </c>
      <c r="F539" t="s">
        <v>7009</v>
      </c>
    </row>
    <row r="540" spans="1:6" x14ac:dyDescent="0.3">
      <c r="A540" s="1" t="s">
        <v>1076</v>
      </c>
      <c r="B540" s="1" t="s">
        <v>1077</v>
      </c>
      <c r="D540" t="str">
        <f>TRIM(CLEAN(COG[[#This Row],[Column1]]))</f>
        <v>WB155Q09HA</v>
      </c>
      <c r="F540" t="s">
        <v>7010</v>
      </c>
    </row>
    <row r="541" spans="1:6" x14ac:dyDescent="0.3">
      <c r="A541" s="1" t="s">
        <v>1078</v>
      </c>
      <c r="B541" s="1" t="s">
        <v>1079</v>
      </c>
      <c r="D541" t="str">
        <f>TRIM(CLEAN(COG[[#This Row],[Column1]]))</f>
        <v>WB155Q10HA</v>
      </c>
      <c r="F541" t="s">
        <v>7011</v>
      </c>
    </row>
    <row r="542" spans="1:6" x14ac:dyDescent="0.3">
      <c r="A542" s="1" t="s">
        <v>1080</v>
      </c>
      <c r="B542" s="1" t="s">
        <v>1081</v>
      </c>
      <c r="D542" t="str">
        <f>TRIM(CLEAN(COG[[#This Row],[Column1]]))</f>
        <v>WB156Q01HA</v>
      </c>
      <c r="F542" t="s">
        <v>7012</v>
      </c>
    </row>
    <row r="543" spans="1:6" x14ac:dyDescent="0.3">
      <c r="A543" s="1" t="s">
        <v>1082</v>
      </c>
      <c r="B543" s="1" t="s">
        <v>1083</v>
      </c>
      <c r="D543" t="str">
        <f>TRIM(CLEAN(COG[[#This Row],[Column1]]))</f>
        <v>WB158Q01HA</v>
      </c>
      <c r="F543" t="s">
        <v>7013</v>
      </c>
    </row>
    <row r="544" spans="1:6" x14ac:dyDescent="0.3">
      <c r="A544" s="1" t="s">
        <v>1084</v>
      </c>
      <c r="B544" s="1" t="s">
        <v>1085</v>
      </c>
      <c r="D544" t="str">
        <f>TRIM(CLEAN(COG[[#This Row],[Column1]]))</f>
        <v>WB160Q01HA</v>
      </c>
      <c r="F544" t="s">
        <v>7014</v>
      </c>
    </row>
    <row r="545" spans="1:6" x14ac:dyDescent="0.3">
      <c r="A545" s="1" t="s">
        <v>1086</v>
      </c>
      <c r="B545" s="1" t="s">
        <v>1087</v>
      </c>
      <c r="D545" t="str">
        <f>TRIM(CLEAN(COG[[#This Row],[Column1]]))</f>
        <v>WB161Q01HA</v>
      </c>
      <c r="F545" t="s">
        <v>7015</v>
      </c>
    </row>
    <row r="546" spans="1:6" x14ac:dyDescent="0.3">
      <c r="A546" s="1" t="s">
        <v>1088</v>
      </c>
      <c r="B546" s="1" t="s">
        <v>1089</v>
      </c>
      <c r="D546" t="str">
        <f>TRIM(CLEAN(COG[[#This Row],[Column1]]))</f>
        <v>WB162Q01HA</v>
      </c>
      <c r="F546" t="s">
        <v>7016</v>
      </c>
    </row>
    <row r="547" spans="1:6" x14ac:dyDescent="0.3">
      <c r="A547" s="1" t="s">
        <v>1090</v>
      </c>
      <c r="B547" s="1" t="s">
        <v>1091</v>
      </c>
      <c r="D547" t="str">
        <f>TRIM(CLEAN(COG[[#This Row],[Column1]]))</f>
        <v>WB162Q02HA</v>
      </c>
      <c r="F547" t="s">
        <v>7017</v>
      </c>
    </row>
    <row r="548" spans="1:6" x14ac:dyDescent="0.3">
      <c r="A548" s="1" t="s">
        <v>1092</v>
      </c>
      <c r="B548" s="1" t="s">
        <v>1093</v>
      </c>
      <c r="D548" t="str">
        <f>TRIM(CLEAN(COG[[#This Row],[Column1]]))</f>
        <v>WB162Q03HA</v>
      </c>
      <c r="F548" t="s">
        <v>7018</v>
      </c>
    </row>
    <row r="549" spans="1:6" x14ac:dyDescent="0.3">
      <c r="A549" s="1" t="s">
        <v>1094</v>
      </c>
      <c r="B549" s="1" t="s">
        <v>1095</v>
      </c>
      <c r="D549" t="str">
        <f>TRIM(CLEAN(COG[[#This Row],[Column1]]))</f>
        <v>WB162Q04HA</v>
      </c>
      <c r="F549" t="s">
        <v>7019</v>
      </c>
    </row>
    <row r="550" spans="1:6" x14ac:dyDescent="0.3">
      <c r="A550" s="1" t="s">
        <v>1096</v>
      </c>
      <c r="B550" s="1" t="s">
        <v>1097</v>
      </c>
      <c r="D550" t="str">
        <f>TRIM(CLEAN(COG[[#This Row],[Column1]]))</f>
        <v>WB162Q05HA</v>
      </c>
      <c r="F550" t="s">
        <v>7020</v>
      </c>
    </row>
    <row r="551" spans="1:6" x14ac:dyDescent="0.3">
      <c r="A551" s="1" t="s">
        <v>1098</v>
      </c>
      <c r="B551" s="1" t="s">
        <v>1099</v>
      </c>
      <c r="D551" t="str">
        <f>TRIM(CLEAN(COG[[#This Row],[Column1]]))</f>
        <v>WB162Q06HA</v>
      </c>
      <c r="F551" t="s">
        <v>7021</v>
      </c>
    </row>
    <row r="552" spans="1:6" x14ac:dyDescent="0.3">
      <c r="A552" s="1" t="s">
        <v>1100</v>
      </c>
      <c r="B552" s="1" t="s">
        <v>1101</v>
      </c>
      <c r="D552" t="str">
        <f>TRIM(CLEAN(COG[[#This Row],[Column1]]))</f>
        <v>WB162Q07HA</v>
      </c>
      <c r="F552" t="s">
        <v>7022</v>
      </c>
    </row>
    <row r="553" spans="1:6" x14ac:dyDescent="0.3">
      <c r="A553" s="1" t="s">
        <v>1102</v>
      </c>
      <c r="B553" s="1" t="s">
        <v>1103</v>
      </c>
      <c r="D553" t="str">
        <f>TRIM(CLEAN(COG[[#This Row],[Column1]]))</f>
        <v>WB162Q08HA</v>
      </c>
      <c r="F553" t="s">
        <v>7023</v>
      </c>
    </row>
    <row r="554" spans="1:6" x14ac:dyDescent="0.3">
      <c r="A554" s="1" t="s">
        <v>1104</v>
      </c>
      <c r="B554" s="1" t="s">
        <v>1105</v>
      </c>
      <c r="D554" t="str">
        <f>TRIM(CLEAN(COG[[#This Row],[Column1]]))</f>
        <v>WB162Q09HA</v>
      </c>
      <c r="F554" t="s">
        <v>7024</v>
      </c>
    </row>
    <row r="555" spans="1:6" x14ac:dyDescent="0.3">
      <c r="A555" s="1" t="s">
        <v>1106</v>
      </c>
      <c r="B555" s="1" t="s">
        <v>1107</v>
      </c>
      <c r="D555" t="str">
        <f>TRIM(CLEAN(COG[[#This Row],[Column1]]))</f>
        <v>WB163Q01HA</v>
      </c>
      <c r="F555" t="s">
        <v>7025</v>
      </c>
    </row>
    <row r="556" spans="1:6" x14ac:dyDescent="0.3">
      <c r="A556" s="1" t="s">
        <v>1108</v>
      </c>
      <c r="B556" s="1" t="s">
        <v>1109</v>
      </c>
      <c r="D556" t="str">
        <f>TRIM(CLEAN(COG[[#This Row],[Column1]]))</f>
        <v>WB163Q02HA</v>
      </c>
      <c r="F556" t="s">
        <v>7026</v>
      </c>
    </row>
    <row r="557" spans="1:6" x14ac:dyDescent="0.3">
      <c r="A557" s="1" t="s">
        <v>1110</v>
      </c>
      <c r="B557" s="1" t="s">
        <v>1111</v>
      </c>
      <c r="D557" t="str">
        <f>TRIM(CLEAN(COG[[#This Row],[Column1]]))</f>
        <v>WB163Q03HA</v>
      </c>
      <c r="F557" t="s">
        <v>7027</v>
      </c>
    </row>
    <row r="558" spans="1:6" x14ac:dyDescent="0.3">
      <c r="A558" s="1" t="s">
        <v>1112</v>
      </c>
      <c r="B558" s="1" t="s">
        <v>1113</v>
      </c>
      <c r="D558" t="str">
        <f>TRIM(CLEAN(COG[[#This Row],[Column1]]))</f>
        <v>WB163Q04HA</v>
      </c>
      <c r="F558" t="s">
        <v>7028</v>
      </c>
    </row>
    <row r="559" spans="1:6" x14ac:dyDescent="0.3">
      <c r="A559" s="1" t="s">
        <v>1114</v>
      </c>
      <c r="B559" s="1" t="s">
        <v>1115</v>
      </c>
      <c r="D559" t="str">
        <f>TRIM(CLEAN(COG[[#This Row],[Column1]]))</f>
        <v>WB163Q05HA</v>
      </c>
      <c r="F559" t="s">
        <v>7029</v>
      </c>
    </row>
    <row r="560" spans="1:6" x14ac:dyDescent="0.3">
      <c r="A560" s="1" t="s">
        <v>1116</v>
      </c>
      <c r="B560" s="1" t="s">
        <v>1117</v>
      </c>
      <c r="D560" t="str">
        <f>TRIM(CLEAN(COG[[#This Row],[Column1]]))</f>
        <v>WB163Q06HA</v>
      </c>
      <c r="F560" t="s">
        <v>7030</v>
      </c>
    </row>
    <row r="561" spans="1:6" x14ac:dyDescent="0.3">
      <c r="A561" s="1" t="s">
        <v>1118</v>
      </c>
      <c r="B561" s="1" t="s">
        <v>1119</v>
      </c>
      <c r="D561" t="str">
        <f>TRIM(CLEAN(COG[[#This Row],[Column1]]))</f>
        <v>WB163Q07HA</v>
      </c>
      <c r="F561" t="s">
        <v>7031</v>
      </c>
    </row>
    <row r="562" spans="1:6" x14ac:dyDescent="0.3">
      <c r="A562" s="1" t="s">
        <v>1120</v>
      </c>
      <c r="B562" s="1" t="s">
        <v>1121</v>
      </c>
      <c r="D562" t="str">
        <f>TRIM(CLEAN(COG[[#This Row],[Column1]]))</f>
        <v>WB163Q08HA</v>
      </c>
      <c r="F562" t="s">
        <v>7032</v>
      </c>
    </row>
    <row r="563" spans="1:6" x14ac:dyDescent="0.3">
      <c r="A563" s="1" t="s">
        <v>1122</v>
      </c>
      <c r="B563" s="1" t="s">
        <v>1123</v>
      </c>
      <c r="D563" t="str">
        <f>TRIM(CLEAN(COG[[#This Row],[Column1]]))</f>
        <v>WB164Q01HA</v>
      </c>
      <c r="F563" t="s">
        <v>7033</v>
      </c>
    </row>
    <row r="564" spans="1:6" x14ac:dyDescent="0.3">
      <c r="A564" s="1" t="s">
        <v>1124</v>
      </c>
      <c r="B564" s="1" t="s">
        <v>1125</v>
      </c>
      <c r="D564" t="str">
        <f>TRIM(CLEAN(COG[[#This Row],[Column1]]))</f>
        <v>WB165Q01HA</v>
      </c>
      <c r="F564" t="s">
        <v>7034</v>
      </c>
    </row>
    <row r="565" spans="1:6" x14ac:dyDescent="0.3">
      <c r="A565" s="1" t="s">
        <v>1126</v>
      </c>
      <c r="B565" s="1" t="s">
        <v>1127</v>
      </c>
      <c r="D565" t="str">
        <f>TRIM(CLEAN(COG[[#This Row],[Column1]]))</f>
        <v>WB166Q01HA</v>
      </c>
      <c r="F565" t="s">
        <v>7035</v>
      </c>
    </row>
    <row r="566" spans="1:6" x14ac:dyDescent="0.3">
      <c r="A566" s="1" t="s">
        <v>1128</v>
      </c>
      <c r="B566" s="1" t="s">
        <v>1129</v>
      </c>
      <c r="D566" t="str">
        <f>TRIM(CLEAN(COG[[#This Row],[Column1]]))</f>
        <v>WB166Q02HA</v>
      </c>
      <c r="F566" t="s">
        <v>7036</v>
      </c>
    </row>
    <row r="567" spans="1:6" x14ac:dyDescent="0.3">
      <c r="A567" s="1" t="s">
        <v>1130</v>
      </c>
      <c r="B567" s="1" t="s">
        <v>1131</v>
      </c>
      <c r="D567" t="str">
        <f>TRIM(CLEAN(COG[[#This Row],[Column1]]))</f>
        <v>WB166Q03HA</v>
      </c>
      <c r="F567" t="s">
        <v>7037</v>
      </c>
    </row>
    <row r="568" spans="1:6" x14ac:dyDescent="0.3">
      <c r="A568" s="1" t="s">
        <v>1132</v>
      </c>
      <c r="B568" s="1" t="s">
        <v>1133</v>
      </c>
      <c r="D568" t="str">
        <f>TRIM(CLEAN(COG[[#This Row],[Column1]]))</f>
        <v>WB166Q04HA</v>
      </c>
      <c r="F568" t="s">
        <v>7038</v>
      </c>
    </row>
    <row r="569" spans="1:6" x14ac:dyDescent="0.3">
      <c r="A569" s="1" t="s">
        <v>1134</v>
      </c>
      <c r="B569" s="1" t="s">
        <v>1135</v>
      </c>
      <c r="D569" t="str">
        <f>TRIM(CLEAN(COG[[#This Row],[Column1]]))</f>
        <v>WB167Q01HA</v>
      </c>
      <c r="F569" t="s">
        <v>7039</v>
      </c>
    </row>
    <row r="570" spans="1:6" x14ac:dyDescent="0.3">
      <c r="A570" s="1" t="s">
        <v>1136</v>
      </c>
      <c r="B570" s="1" t="s">
        <v>1137</v>
      </c>
      <c r="D570" t="str">
        <f>TRIM(CLEAN(COG[[#This Row],[Column1]]))</f>
        <v>WB168Q01HA</v>
      </c>
      <c r="F570" t="s">
        <v>7040</v>
      </c>
    </row>
    <row r="571" spans="1:6" x14ac:dyDescent="0.3">
      <c r="A571" s="1" t="s">
        <v>1138</v>
      </c>
      <c r="B571" s="1" t="s">
        <v>1139</v>
      </c>
      <c r="D571" t="str">
        <f>TRIM(CLEAN(COG[[#This Row],[Column1]]))</f>
        <v>WB168Q02HA</v>
      </c>
      <c r="F571" t="s">
        <v>7041</v>
      </c>
    </row>
    <row r="572" spans="1:6" x14ac:dyDescent="0.3">
      <c r="A572" s="1" t="s">
        <v>1140</v>
      </c>
      <c r="B572" s="1" t="s">
        <v>1141</v>
      </c>
      <c r="D572" t="str">
        <f>TRIM(CLEAN(COG[[#This Row],[Column1]]))</f>
        <v>WB168Q03HA</v>
      </c>
      <c r="F572" t="s">
        <v>7042</v>
      </c>
    </row>
    <row r="573" spans="1:6" x14ac:dyDescent="0.3">
      <c r="A573" s="1" t="s">
        <v>1142</v>
      </c>
      <c r="B573" s="1" t="s">
        <v>1143</v>
      </c>
      <c r="D573" t="str">
        <f>TRIM(CLEAN(COG[[#This Row],[Column1]]))</f>
        <v>WB168Q04HA</v>
      </c>
      <c r="F573" t="s">
        <v>7043</v>
      </c>
    </row>
    <row r="574" spans="1:6" x14ac:dyDescent="0.3">
      <c r="A574" s="1" t="s">
        <v>1144</v>
      </c>
      <c r="B574" s="1" t="s">
        <v>1145</v>
      </c>
      <c r="D574" t="str">
        <f>TRIM(CLEAN(COG[[#This Row],[Column1]]))</f>
        <v>WB171Q01HA</v>
      </c>
      <c r="F574" t="s">
        <v>7044</v>
      </c>
    </row>
    <row r="575" spans="1:6" x14ac:dyDescent="0.3">
      <c r="A575" s="1" t="s">
        <v>1146</v>
      </c>
      <c r="B575" s="1" t="s">
        <v>1147</v>
      </c>
      <c r="D575" t="str">
        <f>TRIM(CLEAN(COG[[#This Row],[Column1]]))</f>
        <v>WB171Q02HA</v>
      </c>
      <c r="F575" t="s">
        <v>7045</v>
      </c>
    </row>
    <row r="576" spans="1:6" x14ac:dyDescent="0.3">
      <c r="A576" s="1" t="s">
        <v>1148</v>
      </c>
      <c r="B576" s="1" t="s">
        <v>1149</v>
      </c>
      <c r="D576" t="str">
        <f>TRIM(CLEAN(COG[[#This Row],[Column1]]))</f>
        <v>WB171Q03HA</v>
      </c>
      <c r="F576" t="s">
        <v>7046</v>
      </c>
    </row>
    <row r="577" spans="1:6" x14ac:dyDescent="0.3">
      <c r="A577" s="1" t="s">
        <v>1150</v>
      </c>
      <c r="B577" s="1" t="s">
        <v>1151</v>
      </c>
      <c r="D577" t="str">
        <f>TRIM(CLEAN(COG[[#This Row],[Column1]]))</f>
        <v>WB171Q04HA</v>
      </c>
      <c r="F577" t="s">
        <v>7047</v>
      </c>
    </row>
    <row r="578" spans="1:6" x14ac:dyDescent="0.3">
      <c r="A578" s="1" t="s">
        <v>1152</v>
      </c>
      <c r="B578" s="1" t="s">
        <v>1153</v>
      </c>
      <c r="D578" t="str">
        <f>TRIM(CLEAN(COG[[#This Row],[Column1]]))</f>
        <v>WB172Q01HA</v>
      </c>
      <c r="F578" t="s">
        <v>7048</v>
      </c>
    </row>
    <row r="579" spans="1:6" x14ac:dyDescent="0.3">
      <c r="A579" s="1" t="s">
        <v>1154</v>
      </c>
      <c r="B579" s="1" t="s">
        <v>1155</v>
      </c>
      <c r="D579" t="str">
        <f>TRIM(CLEAN(COG[[#This Row],[Column1]]))</f>
        <v>WB173Q01HA</v>
      </c>
      <c r="F579" t="s">
        <v>7049</v>
      </c>
    </row>
    <row r="580" spans="1:6" x14ac:dyDescent="0.3">
      <c r="A580" s="1" t="s">
        <v>1156</v>
      </c>
      <c r="B580" s="1" t="s">
        <v>1157</v>
      </c>
      <c r="D580" t="str">
        <f>TRIM(CLEAN(COG[[#This Row],[Column1]]))</f>
        <v>WB173Q02HA</v>
      </c>
      <c r="F580" t="s">
        <v>7050</v>
      </c>
    </row>
    <row r="581" spans="1:6" x14ac:dyDescent="0.3">
      <c r="A581" s="1" t="s">
        <v>1158</v>
      </c>
      <c r="B581" s="1" t="s">
        <v>1159</v>
      </c>
      <c r="D581" t="str">
        <f>TRIM(CLEAN(COG[[#This Row],[Column1]]))</f>
        <v>WB173Q03HA</v>
      </c>
      <c r="F581" t="s">
        <v>7051</v>
      </c>
    </row>
    <row r="582" spans="1:6" x14ac:dyDescent="0.3">
      <c r="A582" s="1" t="s">
        <v>1160</v>
      </c>
      <c r="B582" s="1" t="s">
        <v>1161</v>
      </c>
      <c r="D582" t="str">
        <f>TRIM(CLEAN(COG[[#This Row],[Column1]]))</f>
        <v>WB173Q04HA</v>
      </c>
      <c r="F582" t="s">
        <v>7052</v>
      </c>
    </row>
    <row r="583" spans="1:6" x14ac:dyDescent="0.3">
      <c r="A583" s="1" t="s">
        <v>1162</v>
      </c>
      <c r="B583" s="1" t="s">
        <v>1163</v>
      </c>
      <c r="D583" t="str">
        <f>TRIM(CLEAN(COG[[#This Row],[Column1]]))</f>
        <v>WB176Q01HA</v>
      </c>
      <c r="F583" t="s">
        <v>7053</v>
      </c>
    </row>
    <row r="584" spans="1:6" x14ac:dyDescent="0.3">
      <c r="A584" s="1" t="s">
        <v>1164</v>
      </c>
      <c r="B584" s="1" t="s">
        <v>1165</v>
      </c>
      <c r="D584" t="str">
        <f>TRIM(CLEAN(COG[[#This Row],[Column1]]))</f>
        <v>WB177Q01HA</v>
      </c>
      <c r="F584" t="s">
        <v>7054</v>
      </c>
    </row>
    <row r="585" spans="1:6" x14ac:dyDescent="0.3">
      <c r="A585" s="1" t="s">
        <v>1166</v>
      </c>
      <c r="B585" s="1" t="s">
        <v>1167</v>
      </c>
      <c r="D585" t="str">
        <f>TRIM(CLEAN(COG[[#This Row],[Column1]]))</f>
        <v>WB177Q02HA</v>
      </c>
      <c r="F585" t="s">
        <v>7055</v>
      </c>
    </row>
    <row r="586" spans="1:6" x14ac:dyDescent="0.3">
      <c r="A586" s="1" t="s">
        <v>1168</v>
      </c>
      <c r="B586" s="1" t="s">
        <v>1169</v>
      </c>
      <c r="D586" t="str">
        <f>TRIM(CLEAN(COG[[#This Row],[Column1]]))</f>
        <v>WB177Q03HA</v>
      </c>
      <c r="F586" t="s">
        <v>7056</v>
      </c>
    </row>
    <row r="587" spans="1:6" x14ac:dyDescent="0.3">
      <c r="A587" s="1" t="s">
        <v>1170</v>
      </c>
      <c r="B587" s="1" t="s">
        <v>1171</v>
      </c>
      <c r="D587" t="str">
        <f>TRIM(CLEAN(COG[[#This Row],[Column1]]))</f>
        <v>WB177Q04HA</v>
      </c>
      <c r="F587" t="s">
        <v>7057</v>
      </c>
    </row>
    <row r="588" spans="1:6" x14ac:dyDescent="0.3">
      <c r="A588" s="1" t="s">
        <v>1172</v>
      </c>
      <c r="B588" s="1" t="s">
        <v>1173</v>
      </c>
      <c r="D588" t="str">
        <f>TRIM(CLEAN(COG[[#This Row],[Column1]]))</f>
        <v>WB032Q01NA</v>
      </c>
      <c r="F588" t="s">
        <v>7058</v>
      </c>
    </row>
    <row r="589" spans="1:6" x14ac:dyDescent="0.3">
      <c r="A589" s="1" t="s">
        <v>1174</v>
      </c>
      <c r="B589" s="1" t="s">
        <v>1175</v>
      </c>
      <c r="D589" t="str">
        <f>TRIM(CLEAN(COG[[#This Row],[Column1]]))</f>
        <v>WB032Q02NA</v>
      </c>
      <c r="F589" t="s">
        <v>7059</v>
      </c>
    </row>
    <row r="590" spans="1:6" x14ac:dyDescent="0.3">
      <c r="A590" s="1" t="s">
        <v>1176</v>
      </c>
      <c r="B590" s="1" t="s">
        <v>1177</v>
      </c>
      <c r="D590" t="str">
        <f>TRIM(CLEAN(COG[[#This Row],[Column1]]))</f>
        <v>WB031Q01NA</v>
      </c>
      <c r="F590" t="s">
        <v>7060</v>
      </c>
    </row>
    <row r="591" spans="1:6" x14ac:dyDescent="0.3">
      <c r="A591" s="1" t="s">
        <v>1178</v>
      </c>
      <c r="B591" s="1" t="s">
        <v>1179</v>
      </c>
      <c r="D591" t="str">
        <f>TRIM(CLEAN(COG[[#This Row],[Column1]]))</f>
        <v>WB178Q01HA</v>
      </c>
      <c r="F591" t="s">
        <v>7061</v>
      </c>
    </row>
    <row r="592" spans="1:6" x14ac:dyDescent="0.3">
      <c r="A592" s="1" t="s">
        <v>1180</v>
      </c>
      <c r="B592" s="1" t="s">
        <v>1181</v>
      </c>
      <c r="D592" t="str">
        <f>TRIM(CLEAN(COG[[#This Row],[Column1]]))</f>
        <v>WB178Q02HA</v>
      </c>
      <c r="F592" t="s">
        <v>7062</v>
      </c>
    </row>
    <row r="593" spans="1:6" x14ac:dyDescent="0.3">
      <c r="A593" s="1" t="s">
        <v>1182</v>
      </c>
      <c r="B593" s="1" t="s">
        <v>1183</v>
      </c>
      <c r="D593" t="str">
        <f>TRIM(CLEAN(COG[[#This Row],[Column1]]))</f>
        <v>WB178Q03HA</v>
      </c>
      <c r="F593" t="s">
        <v>7063</v>
      </c>
    </row>
    <row r="594" spans="1:6" x14ac:dyDescent="0.3">
      <c r="A594" s="1" t="s">
        <v>1184</v>
      </c>
      <c r="B594" s="1" t="s">
        <v>1185</v>
      </c>
      <c r="D594" t="str">
        <f>TRIM(CLEAN(COG[[#This Row],[Column1]]))</f>
        <v>WB178Q04HA</v>
      </c>
      <c r="F594" t="s">
        <v>7064</v>
      </c>
    </row>
    <row r="595" spans="1:6" x14ac:dyDescent="0.3">
      <c r="A595" s="1" t="s">
        <v>1186</v>
      </c>
      <c r="B595" s="1" t="s">
        <v>1187</v>
      </c>
      <c r="D595" t="str">
        <f>TRIM(CLEAN(COG[[#This Row],[Column1]]))</f>
        <v>WB178Q05HA</v>
      </c>
      <c r="F595" t="s">
        <v>7065</v>
      </c>
    </row>
    <row r="596" spans="1:6" x14ac:dyDescent="0.3">
      <c r="A596" s="1" t="s">
        <v>1188</v>
      </c>
      <c r="B596" s="1" t="s">
        <v>1189</v>
      </c>
      <c r="D596" t="str">
        <f>TRIM(CLEAN(COG[[#This Row],[Column1]]))</f>
        <v>WB178Q06HA</v>
      </c>
      <c r="F596" t="s">
        <v>7066</v>
      </c>
    </row>
    <row r="597" spans="1:6" x14ac:dyDescent="0.3">
      <c r="A597" s="1" t="s">
        <v>1190</v>
      </c>
      <c r="B597" s="1" t="s">
        <v>1191</v>
      </c>
      <c r="D597" t="str">
        <f>TRIM(CLEAN(COG[[#This Row],[Column1]]))</f>
        <v>WB178Q07HA</v>
      </c>
      <c r="F597" t="s">
        <v>7067</v>
      </c>
    </row>
    <row r="598" spans="1:6" x14ac:dyDescent="0.3">
      <c r="A598" s="1" t="s">
        <v>1192</v>
      </c>
      <c r="B598" s="1" t="s">
        <v>1193</v>
      </c>
      <c r="D598" t="str">
        <f>TRIM(CLEAN(COG[[#This Row],[Column1]]))</f>
        <v>FL150Q01TA</v>
      </c>
      <c r="F598" t="s">
        <v>7068</v>
      </c>
    </row>
    <row r="599" spans="1:6" x14ac:dyDescent="0.3">
      <c r="A599" s="1" t="s">
        <v>1194</v>
      </c>
      <c r="B599" s="1" t="s">
        <v>1195</v>
      </c>
      <c r="D599" t="str">
        <f>TRIM(CLEAN(COG[[#This Row],[Column1]]))</f>
        <v>FL150Q02TA</v>
      </c>
      <c r="F599" t="s">
        <v>7069</v>
      </c>
    </row>
    <row r="600" spans="1:6" x14ac:dyDescent="0.3">
      <c r="A600" s="1" t="s">
        <v>1196</v>
      </c>
      <c r="B600" s="1" t="s">
        <v>1197</v>
      </c>
      <c r="D600" t="str">
        <f>TRIM(CLEAN(COG[[#This Row],[Column1]]))</f>
        <v>FL150Q03TA</v>
      </c>
      <c r="F600" t="s">
        <v>7070</v>
      </c>
    </row>
    <row r="601" spans="1:6" x14ac:dyDescent="0.3">
      <c r="A601" s="1" t="s">
        <v>1198</v>
      </c>
      <c r="B601" s="1" t="s">
        <v>1199</v>
      </c>
      <c r="D601" t="str">
        <f>TRIM(CLEAN(COG[[#This Row],[Column1]]))</f>
        <v>FL151Q01HA</v>
      </c>
      <c r="F601" t="s">
        <v>7071</v>
      </c>
    </row>
    <row r="602" spans="1:6" x14ac:dyDescent="0.3">
      <c r="A602" s="1" t="s">
        <v>1200</v>
      </c>
      <c r="B602" s="1" t="s">
        <v>1201</v>
      </c>
      <c r="D602" t="str">
        <f>TRIM(CLEAN(COG[[#This Row],[Column1]]))</f>
        <v>FL151Q02HA</v>
      </c>
      <c r="F602" t="s">
        <v>7072</v>
      </c>
    </row>
    <row r="603" spans="1:6" x14ac:dyDescent="0.3">
      <c r="A603" s="1" t="s">
        <v>1202</v>
      </c>
      <c r="B603" s="1" t="s">
        <v>1203</v>
      </c>
      <c r="D603" t="str">
        <f>TRIM(CLEAN(COG[[#This Row],[Column1]]))</f>
        <v>FL164Q01HA</v>
      </c>
      <c r="F603" t="s">
        <v>7073</v>
      </c>
    </row>
    <row r="604" spans="1:6" x14ac:dyDescent="0.3">
      <c r="A604" s="1" t="s">
        <v>1204</v>
      </c>
      <c r="B604" s="1" t="s">
        <v>1205</v>
      </c>
      <c r="D604" t="str">
        <f>TRIM(CLEAN(COG[[#This Row],[Column1]]))</f>
        <v>FL164Q02HA</v>
      </c>
      <c r="F604" t="s">
        <v>7074</v>
      </c>
    </row>
    <row r="605" spans="1:6" x14ac:dyDescent="0.3">
      <c r="A605" s="1" t="s">
        <v>1206</v>
      </c>
      <c r="B605" s="1" t="s">
        <v>1207</v>
      </c>
      <c r="D605" t="str">
        <f>TRIM(CLEAN(COG[[#This Row],[Column1]]))</f>
        <v>FL164Q03HA</v>
      </c>
      <c r="F605" t="s">
        <v>7075</v>
      </c>
    </row>
    <row r="606" spans="1:6" x14ac:dyDescent="0.3">
      <c r="A606" s="1" t="s">
        <v>1208</v>
      </c>
      <c r="B606" s="1" t="s">
        <v>1209</v>
      </c>
      <c r="D606" t="str">
        <f>TRIM(CLEAN(COG[[#This Row],[Column1]]))</f>
        <v>FL164Q04HA</v>
      </c>
      <c r="F606" t="s">
        <v>7076</v>
      </c>
    </row>
    <row r="607" spans="1:6" x14ac:dyDescent="0.3">
      <c r="A607" s="1" t="s">
        <v>1210</v>
      </c>
      <c r="B607" s="1" t="s">
        <v>1211</v>
      </c>
      <c r="D607" t="str">
        <f>TRIM(CLEAN(COG[[#This Row],[Column1]]))</f>
        <v>FL164Q05HA</v>
      </c>
      <c r="F607" t="s">
        <v>7077</v>
      </c>
    </row>
    <row r="608" spans="1:6" x14ac:dyDescent="0.3">
      <c r="A608" s="1" t="s">
        <v>1212</v>
      </c>
      <c r="B608" s="1" t="s">
        <v>1213</v>
      </c>
      <c r="D608" t="str">
        <f>TRIM(CLEAN(COG[[#This Row],[Column1]]))</f>
        <v>FL164Q06HA</v>
      </c>
      <c r="F608" t="s">
        <v>7078</v>
      </c>
    </row>
    <row r="609" spans="1:6" x14ac:dyDescent="0.3">
      <c r="A609" s="1" t="s">
        <v>1214</v>
      </c>
      <c r="B609" s="1" t="s">
        <v>1215</v>
      </c>
      <c r="D609" t="str">
        <f>TRIM(CLEAN(COG[[#This Row],[Column1]]))</f>
        <v>FL164Q07HA</v>
      </c>
      <c r="F609" t="s">
        <v>7079</v>
      </c>
    </row>
    <row r="610" spans="1:6" x14ac:dyDescent="0.3">
      <c r="A610" s="1" t="s">
        <v>1216</v>
      </c>
      <c r="B610" s="1" t="s">
        <v>1217</v>
      </c>
      <c r="D610" t="str">
        <f>TRIM(CLEAN(COG[[#This Row],[Column1]]))</f>
        <v>FL164Q08HA</v>
      </c>
      <c r="F610" t="s">
        <v>7080</v>
      </c>
    </row>
    <row r="611" spans="1:6" x14ac:dyDescent="0.3">
      <c r="A611" s="1" t="s">
        <v>1218</v>
      </c>
      <c r="B611" s="1" t="s">
        <v>1219</v>
      </c>
      <c r="D611" t="str">
        <f>TRIM(CLEAN(COG[[#This Row],[Column1]]))</f>
        <v>FL164Q09HA</v>
      </c>
      <c r="F611" t="s">
        <v>7081</v>
      </c>
    </row>
    <row r="612" spans="1:6" x14ac:dyDescent="0.3">
      <c r="A612" s="1" t="s">
        <v>1220</v>
      </c>
      <c r="B612" s="1" t="s">
        <v>1221</v>
      </c>
      <c r="D612" t="str">
        <f>TRIM(CLEAN(COG[[#This Row],[Column1]]))</f>
        <v>FL164Q10HA</v>
      </c>
      <c r="F612" t="s">
        <v>7082</v>
      </c>
    </row>
    <row r="613" spans="1:6" x14ac:dyDescent="0.3">
      <c r="A613" s="1" t="s">
        <v>1222</v>
      </c>
      <c r="B613" s="1" t="s">
        <v>1223</v>
      </c>
      <c r="D613" t="str">
        <f>TRIM(CLEAN(COG[[#This Row],[Column1]]))</f>
        <v>FL164Q11HA</v>
      </c>
      <c r="F613" t="s">
        <v>7083</v>
      </c>
    </row>
    <row r="614" spans="1:6" x14ac:dyDescent="0.3">
      <c r="A614" s="1" t="s">
        <v>1224</v>
      </c>
      <c r="B614" s="1" t="s">
        <v>1225</v>
      </c>
      <c r="D614" t="str">
        <f>TRIM(CLEAN(COG[[#This Row],[Column1]]))</f>
        <v>FL164Q12HA</v>
      </c>
      <c r="F614" t="s">
        <v>7084</v>
      </c>
    </row>
    <row r="615" spans="1:6" x14ac:dyDescent="0.3">
      <c r="A615" s="1" t="s">
        <v>1226</v>
      </c>
      <c r="B615" s="1" t="s">
        <v>1227</v>
      </c>
      <c r="D615" t="str">
        <f>TRIM(CLEAN(COG[[#This Row],[Column1]]))</f>
        <v>FL164Q13HA</v>
      </c>
      <c r="F615" t="s">
        <v>7085</v>
      </c>
    </row>
    <row r="616" spans="1:6" x14ac:dyDescent="0.3">
      <c r="A616" s="1" t="s">
        <v>1228</v>
      </c>
      <c r="B616" s="1" t="s">
        <v>1229</v>
      </c>
      <c r="D616" t="str">
        <f>TRIM(CLEAN(COG[[#This Row],[Column1]]))</f>
        <v>FL164Q14HA</v>
      </c>
      <c r="F616" t="s">
        <v>7086</v>
      </c>
    </row>
    <row r="617" spans="1:6" x14ac:dyDescent="0.3">
      <c r="A617" s="1" t="s">
        <v>1230</v>
      </c>
      <c r="B617" s="1" t="s">
        <v>1231</v>
      </c>
      <c r="D617" t="str">
        <f>TRIM(CLEAN(COG[[#This Row],[Column1]]))</f>
        <v>FL164Q15HA</v>
      </c>
      <c r="F617" t="s">
        <v>7087</v>
      </c>
    </row>
    <row r="618" spans="1:6" x14ac:dyDescent="0.3">
      <c r="A618" s="1" t="s">
        <v>1232</v>
      </c>
      <c r="B618" s="1" t="s">
        <v>1233</v>
      </c>
      <c r="D618" t="str">
        <f>TRIM(CLEAN(COG[[#This Row],[Column1]]))</f>
        <v>FL164Q16HA</v>
      </c>
      <c r="F618" t="s">
        <v>7088</v>
      </c>
    </row>
    <row r="619" spans="1:6" x14ac:dyDescent="0.3">
      <c r="A619" s="1" t="s">
        <v>1234</v>
      </c>
      <c r="B619" s="1" t="s">
        <v>1235</v>
      </c>
      <c r="D619" t="str">
        <f>TRIM(CLEAN(COG[[#This Row],[Column1]]))</f>
        <v>FL164Q17HA</v>
      </c>
      <c r="F619" t="s">
        <v>7089</v>
      </c>
    </row>
    <row r="620" spans="1:6" x14ac:dyDescent="0.3">
      <c r="A620" s="1" t="s">
        <v>1236</v>
      </c>
      <c r="B620" s="1" t="s">
        <v>1237</v>
      </c>
      <c r="D620" t="str">
        <f>TRIM(CLEAN(COG[[#This Row],[Column1]]))</f>
        <v>FL164Q18HA</v>
      </c>
      <c r="F620" t="s">
        <v>7090</v>
      </c>
    </row>
    <row r="621" spans="1:6" x14ac:dyDescent="0.3">
      <c r="A621" s="1" t="s">
        <v>1238</v>
      </c>
      <c r="B621" s="1" t="s">
        <v>1239</v>
      </c>
      <c r="D621" t="str">
        <f>TRIM(CLEAN(COG[[#This Row],[Column1]]))</f>
        <v>FL165Q01HA</v>
      </c>
      <c r="F621" t="s">
        <v>7091</v>
      </c>
    </row>
    <row r="622" spans="1:6" x14ac:dyDescent="0.3">
      <c r="A622" s="1" t="s">
        <v>1240</v>
      </c>
      <c r="B622" s="1" t="s">
        <v>1241</v>
      </c>
      <c r="D622" t="str">
        <f>TRIM(CLEAN(COG[[#This Row],[Column1]]))</f>
        <v>FL165Q02HA</v>
      </c>
      <c r="F622" t="s">
        <v>7092</v>
      </c>
    </row>
    <row r="623" spans="1:6" x14ac:dyDescent="0.3">
      <c r="A623" s="1" t="s">
        <v>1242</v>
      </c>
      <c r="B623" s="1" t="s">
        <v>1243</v>
      </c>
      <c r="D623" t="str">
        <f>TRIM(CLEAN(COG[[#This Row],[Column1]]))</f>
        <v>FL165Q03HA</v>
      </c>
      <c r="F623" t="s">
        <v>7093</v>
      </c>
    </row>
    <row r="624" spans="1:6" x14ac:dyDescent="0.3">
      <c r="A624" s="1" t="s">
        <v>1244</v>
      </c>
      <c r="B624" s="1" t="s">
        <v>1245</v>
      </c>
      <c r="D624" t="str">
        <f>TRIM(CLEAN(COG[[#This Row],[Column1]]))</f>
        <v>FL165Q04HA</v>
      </c>
      <c r="F624" t="s">
        <v>7094</v>
      </c>
    </row>
    <row r="625" spans="1:6" x14ac:dyDescent="0.3">
      <c r="A625" s="1" t="s">
        <v>1246</v>
      </c>
      <c r="B625" s="1" t="s">
        <v>1247</v>
      </c>
      <c r="D625" t="str">
        <f>TRIM(CLEAN(COG[[#This Row],[Column1]]))</f>
        <v>FL166Q01HA</v>
      </c>
      <c r="F625" t="s">
        <v>7095</v>
      </c>
    </row>
    <row r="626" spans="1:6" x14ac:dyDescent="0.3">
      <c r="A626" s="1" t="s">
        <v>1248</v>
      </c>
      <c r="B626" s="1" t="s">
        <v>1249</v>
      </c>
      <c r="D626" t="str">
        <f>TRIM(CLEAN(COG[[#This Row],[Column1]]))</f>
        <v>FL166Q02HA</v>
      </c>
      <c r="F626" t="s">
        <v>7096</v>
      </c>
    </row>
    <row r="627" spans="1:6" x14ac:dyDescent="0.3">
      <c r="A627" s="1" t="s">
        <v>1250</v>
      </c>
      <c r="B627" s="1" t="s">
        <v>1251</v>
      </c>
      <c r="D627" t="str">
        <f>TRIM(CLEAN(COG[[#This Row],[Column1]]))</f>
        <v>FL166Q03HA</v>
      </c>
      <c r="F627" t="s">
        <v>7097</v>
      </c>
    </row>
    <row r="628" spans="1:6" x14ac:dyDescent="0.3">
      <c r="A628" s="1" t="s">
        <v>1252</v>
      </c>
      <c r="B628" s="1" t="s">
        <v>1253</v>
      </c>
      <c r="D628" t="str">
        <f>TRIM(CLEAN(COG[[#This Row],[Column1]]))</f>
        <v>FL166Q05HA</v>
      </c>
      <c r="F628" t="s">
        <v>7098</v>
      </c>
    </row>
    <row r="629" spans="1:6" x14ac:dyDescent="0.3">
      <c r="A629" s="1" t="s">
        <v>1254</v>
      </c>
      <c r="B629" s="1" t="s">
        <v>1255</v>
      </c>
      <c r="D629" t="str">
        <f>TRIM(CLEAN(COG[[#This Row],[Column1]]))</f>
        <v>FL166Q06HA</v>
      </c>
      <c r="F629" t="s">
        <v>7099</v>
      </c>
    </row>
    <row r="630" spans="1:6" x14ac:dyDescent="0.3">
      <c r="A630" s="1" t="s">
        <v>1256</v>
      </c>
      <c r="B630" s="1" t="s">
        <v>1257</v>
      </c>
      <c r="D630" t="str">
        <f>TRIM(CLEAN(COG[[#This Row],[Column1]]))</f>
        <v>FL166Q07HA</v>
      </c>
      <c r="F630" t="s">
        <v>7100</v>
      </c>
    </row>
    <row r="631" spans="1:6" x14ac:dyDescent="0.3">
      <c r="A631" s="1" t="s">
        <v>1258</v>
      </c>
      <c r="B631" s="1" t="s">
        <v>1259</v>
      </c>
      <c r="D631" t="str">
        <f>TRIM(CLEAN(COG[[#This Row],[Column1]]))</f>
        <v>FL153Q01HA</v>
      </c>
      <c r="F631" t="s">
        <v>7101</v>
      </c>
    </row>
    <row r="632" spans="1:6" x14ac:dyDescent="0.3">
      <c r="A632" s="1" t="s">
        <v>1260</v>
      </c>
      <c r="B632" s="1" t="s">
        <v>1261</v>
      </c>
      <c r="D632" t="str">
        <f>TRIM(CLEAN(COG[[#This Row],[Column1]]))</f>
        <v>FL153Q02HA</v>
      </c>
      <c r="F632" t="s">
        <v>7102</v>
      </c>
    </row>
    <row r="633" spans="1:6" x14ac:dyDescent="0.3">
      <c r="A633" s="1" t="s">
        <v>1262</v>
      </c>
      <c r="B633" s="1" t="s">
        <v>1263</v>
      </c>
      <c r="D633" t="str">
        <f>TRIM(CLEAN(COG[[#This Row],[Column1]]))</f>
        <v>FL153Q03HA</v>
      </c>
      <c r="F633" t="s">
        <v>7103</v>
      </c>
    </row>
    <row r="634" spans="1:6" x14ac:dyDescent="0.3">
      <c r="A634" s="1" t="s">
        <v>1264</v>
      </c>
      <c r="B634" s="1" t="s">
        <v>1265</v>
      </c>
      <c r="D634" t="str">
        <f>TRIM(CLEAN(COG[[#This Row],[Column1]]))</f>
        <v>FL153Q04HA</v>
      </c>
      <c r="F634" t="s">
        <v>7104</v>
      </c>
    </row>
    <row r="635" spans="1:6" x14ac:dyDescent="0.3">
      <c r="A635" s="1" t="s">
        <v>1266</v>
      </c>
      <c r="B635" s="1" t="s">
        <v>1267</v>
      </c>
      <c r="D635" t="str">
        <f>TRIM(CLEAN(COG[[#This Row],[Column1]]))</f>
        <v>FL153Q05HA</v>
      </c>
      <c r="F635" t="s">
        <v>7105</v>
      </c>
    </row>
    <row r="636" spans="1:6" x14ac:dyDescent="0.3">
      <c r="A636" s="1" t="s">
        <v>1268</v>
      </c>
      <c r="B636" s="1" t="s">
        <v>1269</v>
      </c>
      <c r="D636" t="str">
        <f>TRIM(CLEAN(COG[[#This Row],[Column1]]))</f>
        <v>FL153Q06HA</v>
      </c>
      <c r="F636" t="s">
        <v>7106</v>
      </c>
    </row>
    <row r="637" spans="1:6" x14ac:dyDescent="0.3">
      <c r="A637" s="1" t="s">
        <v>1270</v>
      </c>
      <c r="B637" s="1" t="s">
        <v>1271</v>
      </c>
      <c r="D637" t="str">
        <f>TRIM(CLEAN(COG[[#This Row],[Column1]]))</f>
        <v>FL167Q01HA</v>
      </c>
      <c r="F637" t="s">
        <v>7107</v>
      </c>
    </row>
    <row r="638" spans="1:6" x14ac:dyDescent="0.3">
      <c r="A638" s="1" t="s">
        <v>1272</v>
      </c>
      <c r="B638" s="1" t="s">
        <v>1273</v>
      </c>
      <c r="D638" t="str">
        <f>TRIM(CLEAN(COG[[#This Row],[Column1]]))</f>
        <v>FL167Q02HA</v>
      </c>
      <c r="F638" t="s">
        <v>7108</v>
      </c>
    </row>
    <row r="639" spans="1:6" x14ac:dyDescent="0.3">
      <c r="A639" s="1" t="s">
        <v>1274</v>
      </c>
      <c r="B639" s="1" t="s">
        <v>1275</v>
      </c>
      <c r="D639" t="str">
        <f>TRIM(CLEAN(COG[[#This Row],[Column1]]))</f>
        <v>FL167Q03HA</v>
      </c>
      <c r="F639" t="s">
        <v>7109</v>
      </c>
    </row>
    <row r="640" spans="1:6" x14ac:dyDescent="0.3">
      <c r="A640" s="1" t="s">
        <v>1276</v>
      </c>
      <c r="B640" s="1" t="s">
        <v>1277</v>
      </c>
      <c r="D640" t="str">
        <f>TRIM(CLEAN(COG[[#This Row],[Column1]]))</f>
        <v>FL167Q04HA</v>
      </c>
      <c r="F640" t="s">
        <v>7110</v>
      </c>
    </row>
    <row r="641" spans="1:6" x14ac:dyDescent="0.3">
      <c r="A641" s="1" t="s">
        <v>1278</v>
      </c>
      <c r="B641" s="1" t="s">
        <v>1279</v>
      </c>
      <c r="D641" t="str">
        <f>TRIM(CLEAN(COG[[#This Row],[Column1]]))</f>
        <v>FL167Q05HA</v>
      </c>
      <c r="F641" t="s">
        <v>7111</v>
      </c>
    </row>
    <row r="642" spans="1:6" x14ac:dyDescent="0.3">
      <c r="A642" s="1" t="s">
        <v>1280</v>
      </c>
      <c r="B642" s="1" t="s">
        <v>1281</v>
      </c>
      <c r="D642" t="str">
        <f>TRIM(CLEAN(COG[[#This Row],[Column1]]))</f>
        <v>FL156Q01TA</v>
      </c>
      <c r="F642" t="s">
        <v>7112</v>
      </c>
    </row>
    <row r="643" spans="1:6" x14ac:dyDescent="0.3">
      <c r="A643" s="1" t="s">
        <v>1282</v>
      </c>
      <c r="B643" s="1" t="s">
        <v>1283</v>
      </c>
      <c r="D643" t="str">
        <f>TRIM(CLEAN(COG[[#This Row],[Column1]]))</f>
        <v>FL156Q02TA</v>
      </c>
      <c r="F643" t="s">
        <v>7113</v>
      </c>
    </row>
    <row r="644" spans="1:6" x14ac:dyDescent="0.3">
      <c r="A644" s="1" t="s">
        <v>1284</v>
      </c>
      <c r="B644" s="1" t="s">
        <v>1285</v>
      </c>
      <c r="D644" t="str">
        <f>TRIM(CLEAN(COG[[#This Row],[Column1]]))</f>
        <v>FL156Q03TA</v>
      </c>
      <c r="F644" t="s">
        <v>7114</v>
      </c>
    </row>
    <row r="645" spans="1:6" x14ac:dyDescent="0.3">
      <c r="A645" s="1" t="s">
        <v>1286</v>
      </c>
      <c r="B645" s="1" t="s">
        <v>1287</v>
      </c>
      <c r="D645" t="str">
        <f>TRIM(CLEAN(COG[[#This Row],[Column1]]))</f>
        <v>FL156Q04TA</v>
      </c>
      <c r="F645" t="s">
        <v>7115</v>
      </c>
    </row>
    <row r="646" spans="1:6" x14ac:dyDescent="0.3">
      <c r="A646" s="1" t="s">
        <v>1288</v>
      </c>
      <c r="B646" s="1" t="s">
        <v>1289</v>
      </c>
      <c r="D646" t="str">
        <f>TRIM(CLEAN(COG[[#This Row],[Column1]]))</f>
        <v>FL156Q05TA</v>
      </c>
      <c r="F646" t="s">
        <v>7116</v>
      </c>
    </row>
    <row r="647" spans="1:6" x14ac:dyDescent="0.3">
      <c r="A647" s="1" t="s">
        <v>1290</v>
      </c>
      <c r="B647" s="1" t="s">
        <v>1291</v>
      </c>
      <c r="D647" t="str">
        <f>TRIM(CLEAN(COG[[#This Row],[Column1]]))</f>
        <v>FL156Q06TA</v>
      </c>
      <c r="F647" t="s">
        <v>7117</v>
      </c>
    </row>
    <row r="648" spans="1:6" x14ac:dyDescent="0.3">
      <c r="A648" s="1" t="s">
        <v>1292</v>
      </c>
      <c r="B648" s="1" t="s">
        <v>1293</v>
      </c>
      <c r="D648" t="str">
        <f>TRIM(CLEAN(COG[[#This Row],[Column1]]))</f>
        <v>FL156Q07HA</v>
      </c>
      <c r="F648" t="s">
        <v>7118</v>
      </c>
    </row>
    <row r="649" spans="1:6" x14ac:dyDescent="0.3">
      <c r="A649" s="1" t="s">
        <v>1294</v>
      </c>
      <c r="B649" s="1" t="s">
        <v>1295</v>
      </c>
      <c r="D649" t="str">
        <f>TRIM(CLEAN(COG[[#This Row],[Column1]]))</f>
        <v>FL159Q01HA</v>
      </c>
      <c r="F649" t="s">
        <v>7119</v>
      </c>
    </row>
    <row r="650" spans="1:6" x14ac:dyDescent="0.3">
      <c r="A650" s="1" t="s">
        <v>1296</v>
      </c>
      <c r="B650" s="1" t="s">
        <v>1297</v>
      </c>
      <c r="D650" t="str">
        <f>TRIM(CLEAN(COG[[#This Row],[Column1]]))</f>
        <v>FL159Q02HA</v>
      </c>
      <c r="F650" t="s">
        <v>7120</v>
      </c>
    </row>
    <row r="651" spans="1:6" x14ac:dyDescent="0.3">
      <c r="A651" s="1" t="s">
        <v>1298</v>
      </c>
      <c r="B651" s="1" t="s">
        <v>1299</v>
      </c>
      <c r="D651" t="str">
        <f>TRIM(CLEAN(COG[[#This Row],[Column1]]))</f>
        <v>FL159Q03HA</v>
      </c>
      <c r="F651" t="s">
        <v>7121</v>
      </c>
    </row>
    <row r="652" spans="1:6" x14ac:dyDescent="0.3">
      <c r="A652" s="1" t="s">
        <v>1300</v>
      </c>
      <c r="B652" s="1" t="s">
        <v>1301</v>
      </c>
      <c r="D652" t="str">
        <f>TRIM(CLEAN(COG[[#This Row],[Column1]]))</f>
        <v>FL159Q04HA</v>
      </c>
      <c r="F652" t="s">
        <v>7122</v>
      </c>
    </row>
    <row r="653" spans="1:6" x14ac:dyDescent="0.3">
      <c r="A653" s="1" t="s">
        <v>1302</v>
      </c>
      <c r="B653" s="1" t="s">
        <v>1303</v>
      </c>
      <c r="D653" t="str">
        <f>TRIM(CLEAN(COG[[#This Row],[Column1]]))</f>
        <v>FL160Q01HA</v>
      </c>
      <c r="F653" t="s">
        <v>7123</v>
      </c>
    </row>
    <row r="654" spans="1:6" x14ac:dyDescent="0.3">
      <c r="A654" s="1" t="s">
        <v>1304</v>
      </c>
      <c r="B654" s="1" t="s">
        <v>1305</v>
      </c>
      <c r="D654" t="str">
        <f>TRIM(CLEAN(COG[[#This Row],[Column1]]))</f>
        <v>FL160Q02HA</v>
      </c>
      <c r="F654" t="s">
        <v>7124</v>
      </c>
    </row>
    <row r="655" spans="1:6" x14ac:dyDescent="0.3">
      <c r="A655" s="1" t="s">
        <v>1306</v>
      </c>
      <c r="B655" s="1" t="s">
        <v>1307</v>
      </c>
      <c r="D655" t="str">
        <f>TRIM(CLEAN(COG[[#This Row],[Column1]]))</f>
        <v>FL160Q03HA</v>
      </c>
      <c r="F655" t="s">
        <v>7125</v>
      </c>
    </row>
    <row r="656" spans="1:6" x14ac:dyDescent="0.3">
      <c r="A656" s="1" t="s">
        <v>1308</v>
      </c>
      <c r="B656" s="1" t="s">
        <v>1309</v>
      </c>
      <c r="D656" t="str">
        <f>TRIM(CLEAN(COG[[#This Row],[Column1]]))</f>
        <v>FL160Q04HA</v>
      </c>
      <c r="F656" t="s">
        <v>7126</v>
      </c>
    </row>
    <row r="657" spans="1:6" x14ac:dyDescent="0.3">
      <c r="A657" s="1" t="s">
        <v>1310</v>
      </c>
      <c r="B657" s="1" t="s">
        <v>1311</v>
      </c>
      <c r="D657" t="str">
        <f>TRIM(CLEAN(COG[[#This Row],[Column1]]))</f>
        <v>FL161Q01HA</v>
      </c>
      <c r="F657" t="s">
        <v>7127</v>
      </c>
    </row>
    <row r="658" spans="1:6" x14ac:dyDescent="0.3">
      <c r="A658" s="1" t="s">
        <v>1312</v>
      </c>
      <c r="B658" s="1" t="s">
        <v>1313</v>
      </c>
      <c r="D658" t="str">
        <f>TRIM(CLEAN(COG[[#This Row],[Column1]]))</f>
        <v>FL161Q02HA</v>
      </c>
      <c r="F658" t="s">
        <v>7128</v>
      </c>
    </row>
    <row r="659" spans="1:6" x14ac:dyDescent="0.3">
      <c r="A659" s="1" t="s">
        <v>1314</v>
      </c>
      <c r="B659" s="1" t="s">
        <v>1315</v>
      </c>
      <c r="D659" t="str">
        <f>TRIM(CLEAN(COG[[#This Row],[Column1]]))</f>
        <v>FL161Q03HA</v>
      </c>
      <c r="F659" t="s">
        <v>7129</v>
      </c>
    </row>
    <row r="660" spans="1:6" x14ac:dyDescent="0.3">
      <c r="A660" s="1" t="s">
        <v>1316</v>
      </c>
      <c r="B660" s="1" t="s">
        <v>1317</v>
      </c>
      <c r="D660" t="str">
        <f>TRIM(CLEAN(COG[[#This Row],[Column1]]))</f>
        <v>FL162Q01HA</v>
      </c>
      <c r="F660" t="s">
        <v>7130</v>
      </c>
    </row>
    <row r="661" spans="1:6" x14ac:dyDescent="0.3">
      <c r="A661" s="1" t="s">
        <v>1318</v>
      </c>
      <c r="B661" s="1" t="s">
        <v>1319</v>
      </c>
      <c r="D661" t="str">
        <f>TRIM(CLEAN(COG[[#This Row],[Column1]]))</f>
        <v>FL162Q02HA</v>
      </c>
      <c r="F661" t="s">
        <v>7131</v>
      </c>
    </row>
    <row r="662" spans="1:6" x14ac:dyDescent="0.3">
      <c r="A662" s="1" t="s">
        <v>1320</v>
      </c>
      <c r="B662" s="1" t="s">
        <v>1321</v>
      </c>
      <c r="D662" t="str">
        <f>TRIM(CLEAN(COG[[#This Row],[Column1]]))</f>
        <v>FL162Q03HA</v>
      </c>
      <c r="F662" t="s">
        <v>7132</v>
      </c>
    </row>
    <row r="663" spans="1:6" x14ac:dyDescent="0.3">
      <c r="A663" s="1" t="s">
        <v>1322</v>
      </c>
      <c r="B663" s="1" t="s">
        <v>1323</v>
      </c>
      <c r="D663" t="str">
        <f>TRIM(CLEAN(COG[[#This Row],[Column1]]))</f>
        <v>FL162Q04HA</v>
      </c>
      <c r="F663" t="s">
        <v>7133</v>
      </c>
    </row>
    <row r="664" spans="1:6" x14ac:dyDescent="0.3">
      <c r="A664" s="1" t="s">
        <v>1324</v>
      </c>
      <c r="B664" s="1" t="s">
        <v>1325</v>
      </c>
      <c r="D664" t="str">
        <f>TRIM(CLEAN(COG[[#This Row],[Column1]]))</f>
        <v>FL162Q05HA</v>
      </c>
      <c r="F664" t="s">
        <v>7134</v>
      </c>
    </row>
    <row r="665" spans="1:6" x14ac:dyDescent="0.3">
      <c r="A665" s="1" t="s">
        <v>1326</v>
      </c>
      <c r="B665" s="1" t="s">
        <v>1327</v>
      </c>
      <c r="D665" t="str">
        <f>TRIM(CLEAN(COG[[#This Row],[Column1]]))</f>
        <v>FL162Q06HA</v>
      </c>
      <c r="F665" t="s">
        <v>7135</v>
      </c>
    </row>
    <row r="666" spans="1:6" x14ac:dyDescent="0.3">
      <c r="A666" s="1" t="s">
        <v>1328</v>
      </c>
      <c r="B666" s="1" t="s">
        <v>1329</v>
      </c>
      <c r="D666" t="str">
        <f>TRIM(CLEAN(COG[[#This Row],[Column1]]))</f>
        <v>FL163Q01HA</v>
      </c>
      <c r="F666" t="s">
        <v>7136</v>
      </c>
    </row>
    <row r="667" spans="1:6" x14ac:dyDescent="0.3">
      <c r="A667" s="1" t="s">
        <v>1330</v>
      </c>
      <c r="B667" s="1" t="s">
        <v>1331</v>
      </c>
      <c r="D667" t="str">
        <f>TRIM(CLEAN(COG[[#This Row],[Column1]]))</f>
        <v>FL163Q02HA</v>
      </c>
      <c r="F667" t="s">
        <v>7137</v>
      </c>
    </row>
    <row r="668" spans="1:6" x14ac:dyDescent="0.3">
      <c r="A668" s="1" t="s">
        <v>1332</v>
      </c>
      <c r="B668" s="1" t="s">
        <v>1333</v>
      </c>
      <c r="D668" t="str">
        <f>TRIM(CLEAN(COG[[#This Row],[Column1]]))</f>
        <v>FL163Q03HA</v>
      </c>
      <c r="F668" t="s">
        <v>7138</v>
      </c>
    </row>
    <row r="669" spans="1:6" x14ac:dyDescent="0.3">
      <c r="A669" s="1" t="s">
        <v>1334</v>
      </c>
      <c r="B669" s="1" t="s">
        <v>1335</v>
      </c>
      <c r="D669" t="str">
        <f>TRIM(CLEAN(COG[[#This Row],[Column1]]))</f>
        <v>FL163Q04HA</v>
      </c>
      <c r="F669" t="s">
        <v>7139</v>
      </c>
    </row>
    <row r="670" spans="1:6" x14ac:dyDescent="0.3">
      <c r="A670" s="1" t="s">
        <v>1336</v>
      </c>
      <c r="B670" s="1" t="s">
        <v>1337</v>
      </c>
      <c r="D670" t="str">
        <f>TRIM(CLEAN(COG[[#This Row],[Column1]]))</f>
        <v>FL163Q05HA</v>
      </c>
      <c r="F670" t="s">
        <v>7140</v>
      </c>
    </row>
    <row r="671" spans="1:6" x14ac:dyDescent="0.3">
      <c r="A671" s="1" t="s">
        <v>1338</v>
      </c>
      <c r="B671" s="1" t="s">
        <v>1339</v>
      </c>
      <c r="D671" t="str">
        <f>TRIM(CLEAN(COG[[#This Row],[Column1]]))</f>
        <v>FL168Q01HA</v>
      </c>
      <c r="F671" t="s">
        <v>7141</v>
      </c>
    </row>
    <row r="672" spans="1:6" x14ac:dyDescent="0.3">
      <c r="A672" s="1" t="s">
        <v>1340</v>
      </c>
      <c r="B672" s="1" t="s">
        <v>1341</v>
      </c>
      <c r="D672" t="str">
        <f>TRIM(CLEAN(COG[[#This Row],[Column1]]))</f>
        <v>FL168Q02HA</v>
      </c>
      <c r="F672" t="s">
        <v>7142</v>
      </c>
    </row>
    <row r="673" spans="1:6" x14ac:dyDescent="0.3">
      <c r="A673" s="1" t="s">
        <v>1342</v>
      </c>
      <c r="B673" s="1" t="s">
        <v>1343</v>
      </c>
      <c r="D673" t="str">
        <f>TRIM(CLEAN(COG[[#This Row],[Column1]]))</f>
        <v>FL168Q03HA</v>
      </c>
      <c r="F673" t="s">
        <v>7143</v>
      </c>
    </row>
    <row r="674" spans="1:6" x14ac:dyDescent="0.3">
      <c r="A674" s="1" t="s">
        <v>1344</v>
      </c>
      <c r="B674" s="1" t="s">
        <v>1345</v>
      </c>
      <c r="D674" t="str">
        <f>TRIM(CLEAN(COG[[#This Row],[Column1]]))</f>
        <v>FL168Q04HA</v>
      </c>
      <c r="F674" t="s">
        <v>7144</v>
      </c>
    </row>
    <row r="675" spans="1:6" x14ac:dyDescent="0.3">
      <c r="A675" s="1" t="s">
        <v>1346</v>
      </c>
      <c r="B675" s="1" t="s">
        <v>1347</v>
      </c>
      <c r="D675" t="str">
        <f>TRIM(CLEAN(COG[[#This Row],[Column1]]))</f>
        <v>FL168Q05HA</v>
      </c>
      <c r="F675" t="s">
        <v>7145</v>
      </c>
    </row>
    <row r="676" spans="1:6" x14ac:dyDescent="0.3">
      <c r="A676" s="1" t="s">
        <v>1348</v>
      </c>
      <c r="B676" s="1" t="s">
        <v>1349</v>
      </c>
      <c r="D676" t="str">
        <f>TRIM(CLEAN(COG[[#This Row],[Column1]]))</f>
        <v>FL168Q06HA</v>
      </c>
      <c r="F676" t="s">
        <v>7146</v>
      </c>
    </row>
    <row r="677" spans="1:6" x14ac:dyDescent="0.3">
      <c r="A677" s="1" t="s">
        <v>1350</v>
      </c>
      <c r="B677" s="1" t="s">
        <v>1351</v>
      </c>
      <c r="D677" t="str">
        <f>TRIM(CLEAN(COG[[#This Row],[Column1]]))</f>
        <v>FL168Q07HA</v>
      </c>
      <c r="F677" t="s">
        <v>7147</v>
      </c>
    </row>
    <row r="678" spans="1:6" x14ac:dyDescent="0.3">
      <c r="A678" s="1" t="s">
        <v>1352</v>
      </c>
      <c r="B678" s="1" t="s">
        <v>1353</v>
      </c>
      <c r="D678" t="str">
        <f>TRIM(CLEAN(COG[[#This Row],[Column1]]))</f>
        <v>FL168Q08HA</v>
      </c>
      <c r="F678" t="s">
        <v>7148</v>
      </c>
    </row>
    <row r="679" spans="1:6" x14ac:dyDescent="0.3">
      <c r="A679" s="1" t="s">
        <v>1354</v>
      </c>
      <c r="B679" s="1" t="s">
        <v>1355</v>
      </c>
      <c r="D679" t="str">
        <f>TRIM(CLEAN(COG[[#This Row],[Column1]]))</f>
        <v>FL169Q01HA</v>
      </c>
      <c r="F679" t="s">
        <v>7149</v>
      </c>
    </row>
    <row r="680" spans="1:6" x14ac:dyDescent="0.3">
      <c r="A680" s="1" t="s">
        <v>1356</v>
      </c>
      <c r="B680" s="1" t="s">
        <v>1357</v>
      </c>
      <c r="D680" t="str">
        <f>TRIM(CLEAN(COG[[#This Row],[Column1]]))</f>
        <v>FL169Q02HA</v>
      </c>
      <c r="F680" t="s">
        <v>7150</v>
      </c>
    </row>
    <row r="681" spans="1:6" x14ac:dyDescent="0.3">
      <c r="A681" s="1" t="s">
        <v>1358</v>
      </c>
      <c r="B681" s="1" t="s">
        <v>1359</v>
      </c>
      <c r="D681" t="str">
        <f>TRIM(CLEAN(COG[[#This Row],[Column1]]))</f>
        <v>FL169Q03HA</v>
      </c>
      <c r="F681" t="s">
        <v>7151</v>
      </c>
    </row>
    <row r="682" spans="1:6" x14ac:dyDescent="0.3">
      <c r="A682" s="1" t="s">
        <v>1360</v>
      </c>
      <c r="B682" s="1" t="s">
        <v>1361</v>
      </c>
      <c r="D682" t="str">
        <f>TRIM(CLEAN(COG[[#This Row],[Column1]]))</f>
        <v>FL169Q04HA</v>
      </c>
      <c r="F682" t="s">
        <v>7152</v>
      </c>
    </row>
    <row r="683" spans="1:6" x14ac:dyDescent="0.3">
      <c r="A683" s="1" t="s">
        <v>1362</v>
      </c>
      <c r="B683" s="1" t="s">
        <v>1363</v>
      </c>
      <c r="D683" t="str">
        <f>TRIM(CLEAN(COG[[#This Row],[Column1]]))</f>
        <v>PA001Q01TA</v>
      </c>
      <c r="F683" t="s">
        <v>7153</v>
      </c>
    </row>
    <row r="684" spans="1:6" x14ac:dyDescent="0.3">
      <c r="A684" s="1" t="s">
        <v>1364</v>
      </c>
      <c r="B684" s="1" t="s">
        <v>1365</v>
      </c>
      <c r="D684" t="str">
        <f>TRIM(CLEAN(COG[[#This Row],[Column1]]))</f>
        <v>PA001Q02TA</v>
      </c>
      <c r="F684" t="s">
        <v>7154</v>
      </c>
    </row>
    <row r="685" spans="1:6" x14ac:dyDescent="0.3">
      <c r="A685" s="1" t="s">
        <v>1366</v>
      </c>
      <c r="B685" s="1" t="s">
        <v>1367</v>
      </c>
      <c r="D685" t="str">
        <f>TRIM(CLEAN(COG[[#This Row],[Column1]]))</f>
        <v>PA001Q03TA</v>
      </c>
      <c r="F685" t="s">
        <v>7155</v>
      </c>
    </row>
    <row r="686" spans="1:6" x14ac:dyDescent="0.3">
      <c r="A686" s="1" t="s">
        <v>1368</v>
      </c>
      <c r="B686" s="1" t="s">
        <v>1369</v>
      </c>
      <c r="D686" t="str">
        <f>TRIM(CLEAN(COG[[#This Row],[Column1]]))</f>
        <v>PA003Q01TA</v>
      </c>
      <c r="F686" t="s">
        <v>7156</v>
      </c>
    </row>
    <row r="687" spans="1:6" x14ac:dyDescent="0.3">
      <c r="A687" s="1" t="s">
        <v>1370</v>
      </c>
      <c r="B687" s="1" t="s">
        <v>1371</v>
      </c>
      <c r="D687" t="str">
        <f>TRIM(CLEAN(COG[[#This Row],[Column1]]))</f>
        <v>PA003Q02TA</v>
      </c>
      <c r="F687" t="s">
        <v>7157</v>
      </c>
    </row>
    <row r="688" spans="1:6" x14ac:dyDescent="0.3">
      <c r="A688" s="1" t="s">
        <v>1372</v>
      </c>
      <c r="B688" s="1" t="s">
        <v>1373</v>
      </c>
      <c r="D688" t="str">
        <f>TRIM(CLEAN(COG[[#This Row],[Column1]]))</f>
        <v>PA003Q03TA</v>
      </c>
      <c r="F688" t="s">
        <v>7158</v>
      </c>
    </row>
    <row r="689" spans="1:6" x14ac:dyDescent="0.3">
      <c r="A689" s="1" t="s">
        <v>1374</v>
      </c>
      <c r="B689" s="1" t="s">
        <v>1375</v>
      </c>
      <c r="D689" t="str">
        <f>TRIM(CLEAN(COG[[#This Row],[Column1]]))</f>
        <v>PA003Q04HA</v>
      </c>
      <c r="F689" t="s">
        <v>7159</v>
      </c>
    </row>
    <row r="690" spans="1:6" x14ac:dyDescent="0.3">
      <c r="A690" s="1" t="s">
        <v>1376</v>
      </c>
      <c r="B690" s="1" t="s">
        <v>1377</v>
      </c>
      <c r="D690" t="str">
        <f>TRIM(CLEAN(COG[[#This Row],[Column1]]))</f>
        <v>PA003Q05IA</v>
      </c>
      <c r="F690" t="s">
        <v>7160</v>
      </c>
    </row>
    <row r="691" spans="1:6" x14ac:dyDescent="0.3">
      <c r="A691" s="1" t="s">
        <v>1378</v>
      </c>
      <c r="B691" s="1" t="s">
        <v>1379</v>
      </c>
      <c r="D691" t="str">
        <f>TRIM(CLEAN(COG[[#This Row],[Column1]]))</f>
        <v>PA003Q06IA</v>
      </c>
      <c r="F691" t="s">
        <v>7161</v>
      </c>
    </row>
    <row r="692" spans="1:6" x14ac:dyDescent="0.3">
      <c r="A692" s="1" t="s">
        <v>1380</v>
      </c>
      <c r="B692" s="1" t="s">
        <v>1381</v>
      </c>
      <c r="D692" t="str">
        <f>TRIM(CLEAN(COG[[#This Row],[Column1]]))</f>
        <v>PA003Q07IA</v>
      </c>
      <c r="F692" t="s">
        <v>7162</v>
      </c>
    </row>
    <row r="693" spans="1:6" x14ac:dyDescent="0.3">
      <c r="A693" s="1" t="s">
        <v>1382</v>
      </c>
      <c r="B693" s="1" t="s">
        <v>1383</v>
      </c>
      <c r="D693" t="str">
        <f>TRIM(CLEAN(COG[[#This Row],[Column1]]))</f>
        <v>PA154Q01IA</v>
      </c>
      <c r="F693" t="s">
        <v>7163</v>
      </c>
    </row>
    <row r="694" spans="1:6" x14ac:dyDescent="0.3">
      <c r="A694" s="1" t="s">
        <v>1384</v>
      </c>
      <c r="B694" s="1" t="s">
        <v>1385</v>
      </c>
      <c r="D694" t="str">
        <f>TRIM(CLEAN(COG[[#This Row],[Column1]]))</f>
        <v>PA154Q02IA</v>
      </c>
      <c r="F694" t="s">
        <v>7164</v>
      </c>
    </row>
    <row r="695" spans="1:6" x14ac:dyDescent="0.3">
      <c r="A695" s="1" t="s">
        <v>1386</v>
      </c>
      <c r="B695" s="1" t="s">
        <v>1387</v>
      </c>
      <c r="D695" t="str">
        <f>TRIM(CLEAN(COG[[#This Row],[Column1]]))</f>
        <v>PA154Q03IA</v>
      </c>
      <c r="F695" t="s">
        <v>7165</v>
      </c>
    </row>
    <row r="696" spans="1:6" x14ac:dyDescent="0.3">
      <c r="A696" s="1" t="s">
        <v>1388</v>
      </c>
      <c r="B696" s="1" t="s">
        <v>1389</v>
      </c>
      <c r="D696" t="str">
        <f>TRIM(CLEAN(COG[[#This Row],[Column1]]))</f>
        <v>PA154Q04IA</v>
      </c>
      <c r="F696" t="s">
        <v>7166</v>
      </c>
    </row>
    <row r="697" spans="1:6" x14ac:dyDescent="0.3">
      <c r="A697" s="1" t="s">
        <v>1390</v>
      </c>
      <c r="B697" s="1" t="s">
        <v>1391</v>
      </c>
      <c r="D697" t="str">
        <f>TRIM(CLEAN(COG[[#This Row],[Column1]]))</f>
        <v>PA154Q05IA</v>
      </c>
      <c r="F697" t="s">
        <v>7167</v>
      </c>
    </row>
    <row r="698" spans="1:6" x14ac:dyDescent="0.3">
      <c r="A698" s="1" t="s">
        <v>1392</v>
      </c>
      <c r="B698" s="1" t="s">
        <v>1393</v>
      </c>
      <c r="D698" t="str">
        <f>TRIM(CLEAN(COG[[#This Row],[Column1]]))</f>
        <v>PA154Q06IA</v>
      </c>
      <c r="F698" t="s">
        <v>7168</v>
      </c>
    </row>
    <row r="699" spans="1:6" x14ac:dyDescent="0.3">
      <c r="A699" s="1" t="s">
        <v>1394</v>
      </c>
      <c r="B699" s="1" t="s">
        <v>1395</v>
      </c>
      <c r="D699" t="str">
        <f>TRIM(CLEAN(COG[[#This Row],[Column1]]))</f>
        <v>PA154Q07IA</v>
      </c>
      <c r="F699" t="s">
        <v>7169</v>
      </c>
    </row>
    <row r="700" spans="1:6" x14ac:dyDescent="0.3">
      <c r="A700" s="1" t="s">
        <v>1396</v>
      </c>
      <c r="B700" s="1" t="s">
        <v>1397</v>
      </c>
      <c r="D700" t="str">
        <f>TRIM(CLEAN(COG[[#This Row],[Column1]]))</f>
        <v>PA154Q08IA</v>
      </c>
      <c r="F700" t="s">
        <v>7170</v>
      </c>
    </row>
    <row r="701" spans="1:6" x14ac:dyDescent="0.3">
      <c r="A701" s="1" t="s">
        <v>1398</v>
      </c>
      <c r="B701" s="1" t="s">
        <v>1399</v>
      </c>
      <c r="D701" t="str">
        <f>TRIM(CLEAN(COG[[#This Row],[Column1]]))</f>
        <v>PA154Q09IA</v>
      </c>
      <c r="F701" t="s">
        <v>7171</v>
      </c>
    </row>
    <row r="702" spans="1:6" x14ac:dyDescent="0.3">
      <c r="A702" s="1" t="s">
        <v>1400</v>
      </c>
      <c r="B702" s="1" t="s">
        <v>1401</v>
      </c>
      <c r="D702" t="str">
        <f>TRIM(CLEAN(COG[[#This Row],[Column1]]))</f>
        <v>PA154Q10HA</v>
      </c>
      <c r="F702" t="s">
        <v>7172</v>
      </c>
    </row>
    <row r="703" spans="1:6" x14ac:dyDescent="0.3">
      <c r="A703" s="1" t="s">
        <v>1402</v>
      </c>
      <c r="B703" s="1" t="s">
        <v>1403</v>
      </c>
      <c r="D703" t="str">
        <f>TRIM(CLEAN(COG[[#This Row],[Column1]]))</f>
        <v>PA155Q01IA</v>
      </c>
      <c r="F703" t="s">
        <v>7173</v>
      </c>
    </row>
    <row r="704" spans="1:6" x14ac:dyDescent="0.3">
      <c r="A704" s="1" t="s">
        <v>1404</v>
      </c>
      <c r="B704" s="1" t="s">
        <v>1405</v>
      </c>
      <c r="D704" t="str">
        <f>TRIM(CLEAN(COG[[#This Row],[Column1]]))</f>
        <v>PA156Q01HA</v>
      </c>
      <c r="F704" t="s">
        <v>7174</v>
      </c>
    </row>
    <row r="705" spans="1:6" x14ac:dyDescent="0.3">
      <c r="A705" s="1" t="s">
        <v>1406</v>
      </c>
      <c r="B705" s="1" t="s">
        <v>1407</v>
      </c>
      <c r="D705" t="str">
        <f>TRIM(CLEAN(COG[[#This Row],[Column1]]))</f>
        <v>PA156Q02HA</v>
      </c>
      <c r="F705" t="s">
        <v>7175</v>
      </c>
    </row>
    <row r="706" spans="1:6" x14ac:dyDescent="0.3">
      <c r="A706" s="1" t="s">
        <v>1408</v>
      </c>
      <c r="B706" s="1" t="s">
        <v>1409</v>
      </c>
      <c r="D706" t="str">
        <f>TRIM(CLEAN(COG[[#This Row],[Column1]]))</f>
        <v>PA156Q03HA</v>
      </c>
      <c r="F706" t="s">
        <v>7176</v>
      </c>
    </row>
    <row r="707" spans="1:6" x14ac:dyDescent="0.3">
      <c r="A707" s="1" t="s">
        <v>1410</v>
      </c>
      <c r="B707" s="1" t="s">
        <v>1411</v>
      </c>
      <c r="D707" t="str">
        <f>TRIM(CLEAN(COG[[#This Row],[Column1]]))</f>
        <v>PA156Q04HA</v>
      </c>
      <c r="F707" t="s">
        <v>7177</v>
      </c>
    </row>
    <row r="708" spans="1:6" x14ac:dyDescent="0.3">
      <c r="A708" s="1" t="s">
        <v>1412</v>
      </c>
      <c r="B708" s="1" t="s">
        <v>1413</v>
      </c>
      <c r="D708" t="str">
        <f>TRIM(CLEAN(COG[[#This Row],[Column1]]))</f>
        <v>PA004Q02NA</v>
      </c>
      <c r="F708" t="s">
        <v>7178</v>
      </c>
    </row>
    <row r="709" spans="1:6" x14ac:dyDescent="0.3">
      <c r="A709" s="1" t="s">
        <v>1414</v>
      </c>
      <c r="B709" s="1" t="s">
        <v>1415</v>
      </c>
      <c r="D709" t="str">
        <f>TRIM(CLEAN(COG[[#This Row],[Column1]]))</f>
        <v>PA004Q03NA</v>
      </c>
      <c r="F709" t="s">
        <v>7179</v>
      </c>
    </row>
    <row r="710" spans="1:6" x14ac:dyDescent="0.3">
      <c r="A710" s="1" t="s">
        <v>1416</v>
      </c>
      <c r="B710" s="1" t="s">
        <v>1417</v>
      </c>
      <c r="D710" t="str">
        <f>TRIM(CLEAN(COG[[#This Row],[Column1]]))</f>
        <v>PA004Q04NA</v>
      </c>
      <c r="F710" t="s">
        <v>7180</v>
      </c>
    </row>
    <row r="711" spans="1:6" x14ac:dyDescent="0.3">
      <c r="A711" s="1" t="s">
        <v>1418</v>
      </c>
      <c r="B711" s="1" t="s">
        <v>1419</v>
      </c>
      <c r="D711" t="str">
        <f>TRIM(CLEAN(COG[[#This Row],[Column1]]))</f>
        <v>PA008Q01TA</v>
      </c>
      <c r="F711" t="s">
        <v>7181</v>
      </c>
    </row>
    <row r="712" spans="1:6" x14ac:dyDescent="0.3">
      <c r="A712" s="1" t="s">
        <v>1420</v>
      </c>
      <c r="B712" s="1" t="s">
        <v>1421</v>
      </c>
      <c r="D712" t="str">
        <f>TRIM(CLEAN(COG[[#This Row],[Column1]]))</f>
        <v>PA008Q02TA</v>
      </c>
      <c r="F712" t="s">
        <v>7182</v>
      </c>
    </row>
    <row r="713" spans="1:6" x14ac:dyDescent="0.3">
      <c r="A713" s="1" t="s">
        <v>1422</v>
      </c>
      <c r="B713" s="1" t="s">
        <v>1423</v>
      </c>
      <c r="D713" t="str">
        <f>TRIM(CLEAN(COG[[#This Row],[Column1]]))</f>
        <v>PA008Q03TA</v>
      </c>
      <c r="F713" t="s">
        <v>7183</v>
      </c>
    </row>
    <row r="714" spans="1:6" x14ac:dyDescent="0.3">
      <c r="A714" s="1" t="s">
        <v>1424</v>
      </c>
      <c r="B714" s="1" t="s">
        <v>1425</v>
      </c>
      <c r="D714" t="str">
        <f>TRIM(CLEAN(COG[[#This Row],[Column1]]))</f>
        <v>PA008Q04TA</v>
      </c>
      <c r="F714" t="s">
        <v>7184</v>
      </c>
    </row>
    <row r="715" spans="1:6" x14ac:dyDescent="0.3">
      <c r="A715" s="1" t="s">
        <v>1426</v>
      </c>
      <c r="B715" s="1" t="s">
        <v>1427</v>
      </c>
      <c r="D715" t="str">
        <f>TRIM(CLEAN(COG[[#This Row],[Column1]]))</f>
        <v>PA008Q05TA</v>
      </c>
      <c r="F715" t="s">
        <v>7185</v>
      </c>
    </row>
    <row r="716" spans="1:6" x14ac:dyDescent="0.3">
      <c r="A716" s="1" t="s">
        <v>1428</v>
      </c>
      <c r="B716" s="1" t="s">
        <v>1429</v>
      </c>
      <c r="D716" t="str">
        <f>TRIM(CLEAN(COG[[#This Row],[Column1]]))</f>
        <v>PA008Q06NA</v>
      </c>
      <c r="F716" t="s">
        <v>7186</v>
      </c>
    </row>
    <row r="717" spans="1:6" x14ac:dyDescent="0.3">
      <c r="A717" s="1" t="s">
        <v>1430</v>
      </c>
      <c r="B717" s="1" t="s">
        <v>1431</v>
      </c>
      <c r="D717" t="str">
        <f>TRIM(CLEAN(COG[[#This Row],[Column1]]))</f>
        <v>PA008Q07NA</v>
      </c>
      <c r="F717" t="s">
        <v>7187</v>
      </c>
    </row>
    <row r="718" spans="1:6" x14ac:dyDescent="0.3">
      <c r="A718" s="1" t="s">
        <v>1432</v>
      </c>
      <c r="B718" s="1" t="s">
        <v>1433</v>
      </c>
      <c r="D718" t="str">
        <f>TRIM(CLEAN(COG[[#This Row],[Column1]]))</f>
        <v>PA008Q08NA</v>
      </c>
      <c r="F718" t="s">
        <v>7188</v>
      </c>
    </row>
    <row r="719" spans="1:6" x14ac:dyDescent="0.3">
      <c r="A719" s="1" t="s">
        <v>1434</v>
      </c>
      <c r="B719" s="1" t="s">
        <v>1435</v>
      </c>
      <c r="D719" t="str">
        <f>TRIM(CLEAN(COG[[#This Row],[Column1]]))</f>
        <v>PA008Q09NA</v>
      </c>
      <c r="F719" t="s">
        <v>7189</v>
      </c>
    </row>
    <row r="720" spans="1:6" x14ac:dyDescent="0.3">
      <c r="A720" s="1" t="s">
        <v>1436</v>
      </c>
      <c r="B720" s="1" t="s">
        <v>1437</v>
      </c>
      <c r="D720" t="str">
        <f>TRIM(CLEAN(COG[[#This Row],[Column1]]))</f>
        <v>PA008Q10NA</v>
      </c>
      <c r="F720" t="s">
        <v>7190</v>
      </c>
    </row>
    <row r="721" spans="1:6" x14ac:dyDescent="0.3">
      <c r="A721" s="1" t="s">
        <v>1438</v>
      </c>
      <c r="B721" s="1" t="s">
        <v>1439</v>
      </c>
      <c r="D721" t="str">
        <f>TRIM(CLEAN(COG[[#This Row],[Column1]]))</f>
        <v>PA009Q01NA</v>
      </c>
      <c r="F721" t="s">
        <v>7191</v>
      </c>
    </row>
    <row r="722" spans="1:6" x14ac:dyDescent="0.3">
      <c r="A722" s="1" t="s">
        <v>1440</v>
      </c>
      <c r="B722" s="1" t="s">
        <v>1441</v>
      </c>
      <c r="D722" t="str">
        <f>TRIM(CLEAN(COG[[#This Row],[Column1]]))</f>
        <v>PA009Q02NA</v>
      </c>
      <c r="F722" t="s">
        <v>7192</v>
      </c>
    </row>
    <row r="723" spans="1:6" x14ac:dyDescent="0.3">
      <c r="A723" s="1" t="s">
        <v>1442</v>
      </c>
      <c r="B723" s="1" t="s">
        <v>1443</v>
      </c>
      <c r="D723" t="str">
        <f>TRIM(CLEAN(COG[[#This Row],[Column1]]))</f>
        <v>PA009Q03NA</v>
      </c>
      <c r="F723" t="s">
        <v>7193</v>
      </c>
    </row>
    <row r="724" spans="1:6" x14ac:dyDescent="0.3">
      <c r="A724" s="1" t="s">
        <v>1444</v>
      </c>
      <c r="B724" s="1" t="s">
        <v>1445</v>
      </c>
      <c r="D724" t="str">
        <f>TRIM(CLEAN(COG[[#This Row],[Column1]]))</f>
        <v>PA009Q04NA</v>
      </c>
      <c r="F724" t="s">
        <v>7194</v>
      </c>
    </row>
    <row r="725" spans="1:6" x14ac:dyDescent="0.3">
      <c r="A725" s="1" t="s">
        <v>1446</v>
      </c>
      <c r="B725" s="1" t="s">
        <v>1447</v>
      </c>
      <c r="D725" t="str">
        <f>TRIM(CLEAN(COG[[#This Row],[Column1]]))</f>
        <v>PA009Q05NA</v>
      </c>
      <c r="F725" t="s">
        <v>7195</v>
      </c>
    </row>
    <row r="726" spans="1:6" x14ac:dyDescent="0.3">
      <c r="A726" s="1" t="s">
        <v>1448</v>
      </c>
      <c r="B726" s="1" t="s">
        <v>1449</v>
      </c>
      <c r="D726" t="str">
        <f>TRIM(CLEAN(COG[[#This Row],[Column1]]))</f>
        <v>PA009Q06NA</v>
      </c>
      <c r="F726" t="s">
        <v>7196</v>
      </c>
    </row>
    <row r="727" spans="1:6" x14ac:dyDescent="0.3">
      <c r="A727" s="1" t="s">
        <v>1450</v>
      </c>
      <c r="B727" s="1" t="s">
        <v>1451</v>
      </c>
      <c r="D727" t="str">
        <f>TRIM(CLEAN(COG[[#This Row],[Column1]]))</f>
        <v>PA009Q07NA</v>
      </c>
      <c r="F727" t="s">
        <v>7197</v>
      </c>
    </row>
    <row r="728" spans="1:6" x14ac:dyDescent="0.3">
      <c r="A728" s="1" t="s">
        <v>1452</v>
      </c>
      <c r="B728" s="1" t="s">
        <v>1453</v>
      </c>
      <c r="D728" t="str">
        <f>TRIM(CLEAN(COG[[#This Row],[Column1]]))</f>
        <v>PA009Q08NA</v>
      </c>
      <c r="F728" t="s">
        <v>7198</v>
      </c>
    </row>
    <row r="729" spans="1:6" x14ac:dyDescent="0.3">
      <c r="A729" s="1" t="s">
        <v>1454</v>
      </c>
      <c r="B729" s="1" t="s">
        <v>1455</v>
      </c>
      <c r="D729" t="str">
        <f>TRIM(CLEAN(COG[[#This Row],[Column1]]))</f>
        <v>PA009Q09NA</v>
      </c>
      <c r="F729" t="s">
        <v>7199</v>
      </c>
    </row>
    <row r="730" spans="1:6" x14ac:dyDescent="0.3">
      <c r="A730" s="1" t="s">
        <v>1456</v>
      </c>
      <c r="B730" s="1" t="s">
        <v>1457</v>
      </c>
      <c r="D730" t="str">
        <f>TRIM(CLEAN(COG[[#This Row],[Column1]]))</f>
        <v>PA009Q10NA</v>
      </c>
      <c r="F730" t="s">
        <v>7200</v>
      </c>
    </row>
    <row r="731" spans="1:6" x14ac:dyDescent="0.3">
      <c r="A731" s="1" t="s">
        <v>1458</v>
      </c>
      <c r="B731" s="1" t="s">
        <v>1459</v>
      </c>
      <c r="D731" t="str">
        <f>TRIM(CLEAN(COG[[#This Row],[Column1]]))</f>
        <v>PA009Q11NA</v>
      </c>
      <c r="F731" t="s">
        <v>7201</v>
      </c>
    </row>
    <row r="732" spans="1:6" x14ac:dyDescent="0.3">
      <c r="A732" s="1" t="s">
        <v>1460</v>
      </c>
      <c r="B732" s="1" t="s">
        <v>1461</v>
      </c>
      <c r="D732" t="str">
        <f>TRIM(CLEAN(COG[[#This Row],[Column1]]))</f>
        <v>PA007Q01TA</v>
      </c>
      <c r="F732" t="s">
        <v>7202</v>
      </c>
    </row>
    <row r="733" spans="1:6" x14ac:dyDescent="0.3">
      <c r="A733" s="1" t="s">
        <v>1462</v>
      </c>
      <c r="B733" s="1" t="s">
        <v>1463</v>
      </c>
      <c r="D733" t="str">
        <f>TRIM(CLEAN(COG[[#This Row],[Column1]]))</f>
        <v>PA007Q02TA</v>
      </c>
      <c r="F733" t="s">
        <v>7203</v>
      </c>
    </row>
    <row r="734" spans="1:6" x14ac:dyDescent="0.3">
      <c r="A734" s="1" t="s">
        <v>1464</v>
      </c>
      <c r="B734" s="1" t="s">
        <v>1465</v>
      </c>
      <c r="D734" t="str">
        <f>TRIM(CLEAN(COG[[#This Row],[Column1]]))</f>
        <v>PA007Q03TA</v>
      </c>
      <c r="F734" t="s">
        <v>7204</v>
      </c>
    </row>
    <row r="735" spans="1:6" x14ac:dyDescent="0.3">
      <c r="A735" s="1" t="s">
        <v>1466</v>
      </c>
      <c r="B735" s="1" t="s">
        <v>1467</v>
      </c>
      <c r="D735" t="str">
        <f>TRIM(CLEAN(COG[[#This Row],[Column1]]))</f>
        <v>PA007Q04TA</v>
      </c>
      <c r="F735" t="s">
        <v>7205</v>
      </c>
    </row>
    <row r="736" spans="1:6" x14ac:dyDescent="0.3">
      <c r="A736" s="1" t="s">
        <v>1468</v>
      </c>
      <c r="B736" s="1" t="s">
        <v>1469</v>
      </c>
      <c r="D736" t="str">
        <f>TRIM(CLEAN(COG[[#This Row],[Column1]]))</f>
        <v>PA007Q05TA</v>
      </c>
      <c r="F736" t="s">
        <v>7206</v>
      </c>
    </row>
    <row r="737" spans="1:6" x14ac:dyDescent="0.3">
      <c r="A737" s="1" t="s">
        <v>1470</v>
      </c>
      <c r="B737" s="1" t="s">
        <v>1471</v>
      </c>
      <c r="D737" t="str">
        <f>TRIM(CLEAN(COG[[#This Row],[Column1]]))</f>
        <v>PA007Q06TA</v>
      </c>
      <c r="F737" t="s">
        <v>7207</v>
      </c>
    </row>
    <row r="738" spans="1:6" x14ac:dyDescent="0.3">
      <c r="A738" s="1" t="s">
        <v>1472</v>
      </c>
      <c r="B738" s="1" t="s">
        <v>1473</v>
      </c>
      <c r="D738" t="str">
        <f>TRIM(CLEAN(COG[[#This Row],[Column1]]))</f>
        <v>PA007Q07TA</v>
      </c>
      <c r="F738" t="s">
        <v>7208</v>
      </c>
    </row>
    <row r="739" spans="1:6" x14ac:dyDescent="0.3">
      <c r="A739" s="1" t="s">
        <v>1474</v>
      </c>
      <c r="B739" s="1" t="s">
        <v>1475</v>
      </c>
      <c r="D739" t="str">
        <f>TRIM(CLEAN(COG[[#This Row],[Column1]]))</f>
        <v>PA007Q09NA</v>
      </c>
      <c r="F739" t="s">
        <v>7209</v>
      </c>
    </row>
    <row r="740" spans="1:6" x14ac:dyDescent="0.3">
      <c r="A740" s="1" t="s">
        <v>1476</v>
      </c>
      <c r="B740" s="1" t="s">
        <v>1477</v>
      </c>
      <c r="D740" t="str">
        <f>TRIM(CLEAN(COG[[#This Row],[Column1]]))</f>
        <v>PA007Q11NA</v>
      </c>
      <c r="F740" t="s">
        <v>7210</v>
      </c>
    </row>
    <row r="741" spans="1:6" x14ac:dyDescent="0.3">
      <c r="A741" s="1" t="s">
        <v>1478</v>
      </c>
      <c r="B741" s="1" t="s">
        <v>1479</v>
      </c>
      <c r="D741" t="str">
        <f>TRIM(CLEAN(COG[[#This Row],[Column1]]))</f>
        <v>PA007Q12NA</v>
      </c>
      <c r="F741" t="s">
        <v>7211</v>
      </c>
    </row>
    <row r="742" spans="1:6" x14ac:dyDescent="0.3">
      <c r="A742" s="1" t="s">
        <v>1480</v>
      </c>
      <c r="B742" s="1" t="s">
        <v>1481</v>
      </c>
      <c r="D742" t="str">
        <f>TRIM(CLEAN(COG[[#This Row],[Column1]]))</f>
        <v>PA007Q13NA</v>
      </c>
      <c r="F742" t="s">
        <v>7212</v>
      </c>
    </row>
    <row r="743" spans="1:6" x14ac:dyDescent="0.3">
      <c r="A743" s="1" t="s">
        <v>1482</v>
      </c>
      <c r="B743" s="1" t="s">
        <v>1483</v>
      </c>
      <c r="D743" t="str">
        <f>TRIM(CLEAN(COG[[#This Row],[Column1]]))</f>
        <v>PA007Q14NA</v>
      </c>
      <c r="F743" t="s">
        <v>7213</v>
      </c>
    </row>
    <row r="744" spans="1:6" x14ac:dyDescent="0.3">
      <c r="A744" s="1" t="s">
        <v>1484</v>
      </c>
      <c r="B744" s="1" t="s">
        <v>1485</v>
      </c>
      <c r="D744" t="str">
        <f>TRIM(CLEAN(COG[[#This Row],[Column1]]))</f>
        <v>PA007Q15NA</v>
      </c>
      <c r="F744" t="s">
        <v>7214</v>
      </c>
    </row>
    <row r="745" spans="1:6" x14ac:dyDescent="0.3">
      <c r="A745" s="1" t="s">
        <v>1486</v>
      </c>
      <c r="B745" s="1" t="s">
        <v>1487</v>
      </c>
      <c r="D745" t="str">
        <f>TRIM(CLEAN(COG[[#This Row],[Column1]]))</f>
        <v>PA005Q01TA</v>
      </c>
      <c r="F745" t="s">
        <v>7215</v>
      </c>
    </row>
    <row r="746" spans="1:6" x14ac:dyDescent="0.3">
      <c r="A746" s="1" t="s">
        <v>1488</v>
      </c>
      <c r="B746" s="1" t="s">
        <v>1489</v>
      </c>
      <c r="D746" t="str">
        <f>TRIM(CLEAN(COG[[#This Row],[Column1]]))</f>
        <v>PA006Q01TA</v>
      </c>
      <c r="F746" t="s">
        <v>7216</v>
      </c>
    </row>
    <row r="747" spans="1:6" x14ac:dyDescent="0.3">
      <c r="A747" s="1" t="s">
        <v>1490</v>
      </c>
      <c r="B747" s="1" t="s">
        <v>1491</v>
      </c>
      <c r="D747" t="str">
        <f>TRIM(CLEAN(COG[[#This Row],[Column1]]))</f>
        <v>PA006Q02TA</v>
      </c>
      <c r="F747" t="s">
        <v>7217</v>
      </c>
    </row>
    <row r="748" spans="1:6" x14ac:dyDescent="0.3">
      <c r="A748" s="1" t="s">
        <v>1492</v>
      </c>
      <c r="B748" s="1" t="s">
        <v>1493</v>
      </c>
      <c r="D748" t="str">
        <f>TRIM(CLEAN(COG[[#This Row],[Column1]]))</f>
        <v>PA006Q03TA</v>
      </c>
      <c r="F748" t="s">
        <v>7218</v>
      </c>
    </row>
    <row r="749" spans="1:6" x14ac:dyDescent="0.3">
      <c r="A749" s="1" t="s">
        <v>1494</v>
      </c>
      <c r="B749" s="1" t="s">
        <v>1495</v>
      </c>
      <c r="D749" t="str">
        <f>TRIM(CLEAN(COG[[#This Row],[Column1]]))</f>
        <v>PA006Q04TA</v>
      </c>
      <c r="F749" t="s">
        <v>7219</v>
      </c>
    </row>
    <row r="750" spans="1:6" x14ac:dyDescent="0.3">
      <c r="A750" s="1" t="s">
        <v>1496</v>
      </c>
      <c r="B750" s="1" t="s">
        <v>1497</v>
      </c>
      <c r="D750" t="str">
        <f>TRIM(CLEAN(COG[[#This Row],[Column1]]))</f>
        <v>PA006Q05TA</v>
      </c>
      <c r="F750" t="s">
        <v>7220</v>
      </c>
    </row>
    <row r="751" spans="1:6" x14ac:dyDescent="0.3">
      <c r="A751" s="1" t="s">
        <v>1498</v>
      </c>
      <c r="B751" s="1" t="s">
        <v>1499</v>
      </c>
      <c r="D751" t="str">
        <f>TRIM(CLEAN(COG[[#This Row],[Column1]]))</f>
        <v>PA006Q06TA</v>
      </c>
      <c r="F751" t="s">
        <v>7221</v>
      </c>
    </row>
    <row r="752" spans="1:6" x14ac:dyDescent="0.3">
      <c r="A752" s="1" t="s">
        <v>1500</v>
      </c>
      <c r="B752" s="1" t="s">
        <v>1501</v>
      </c>
      <c r="D752" t="str">
        <f>TRIM(CLEAN(COG[[#This Row],[Column1]]))</f>
        <v>PA006Q07TA</v>
      </c>
      <c r="F752" t="s">
        <v>7222</v>
      </c>
    </row>
    <row r="753" spans="1:6" x14ac:dyDescent="0.3">
      <c r="A753" s="1" t="s">
        <v>1502</v>
      </c>
      <c r="B753" s="1" t="s">
        <v>1503</v>
      </c>
      <c r="D753" t="str">
        <f>TRIM(CLEAN(COG[[#This Row],[Column1]]))</f>
        <v>PA006Q08TA</v>
      </c>
      <c r="F753" t="s">
        <v>7223</v>
      </c>
    </row>
    <row r="754" spans="1:6" x14ac:dyDescent="0.3">
      <c r="A754" s="1" t="s">
        <v>1504</v>
      </c>
      <c r="B754" s="1" t="s">
        <v>1505</v>
      </c>
      <c r="D754" t="str">
        <f>TRIM(CLEAN(COG[[#This Row],[Column1]]))</f>
        <v>PA006Q09TA</v>
      </c>
      <c r="F754" t="s">
        <v>7224</v>
      </c>
    </row>
    <row r="755" spans="1:6" x14ac:dyDescent="0.3">
      <c r="A755" s="1" t="s">
        <v>1506</v>
      </c>
      <c r="B755" s="1" t="s">
        <v>1507</v>
      </c>
      <c r="D755" t="str">
        <f>TRIM(CLEAN(COG[[#This Row],[Column1]]))</f>
        <v>PA006Q10TA</v>
      </c>
      <c r="F755" t="s">
        <v>7225</v>
      </c>
    </row>
    <row r="756" spans="1:6" x14ac:dyDescent="0.3">
      <c r="A756" s="1" t="s">
        <v>1508</v>
      </c>
      <c r="B756" s="1" t="s">
        <v>1509</v>
      </c>
      <c r="D756" t="str">
        <f>TRIM(CLEAN(COG[[#This Row],[Column1]]))</f>
        <v>PA006Q11TA</v>
      </c>
      <c r="F756" t="s">
        <v>7226</v>
      </c>
    </row>
    <row r="757" spans="1:6" x14ac:dyDescent="0.3">
      <c r="A757" s="1" t="s">
        <v>1510</v>
      </c>
      <c r="B757" s="1" t="s">
        <v>1511</v>
      </c>
      <c r="D757" t="str">
        <f>TRIM(CLEAN(COG[[#This Row],[Column1]]))</f>
        <v>PA006Q12HA</v>
      </c>
      <c r="F757" t="s">
        <v>7227</v>
      </c>
    </row>
    <row r="758" spans="1:6" x14ac:dyDescent="0.3">
      <c r="A758" s="1" t="s">
        <v>1512</v>
      </c>
      <c r="B758" s="1" t="s">
        <v>1513</v>
      </c>
      <c r="D758" t="str">
        <f>TRIM(CLEAN(COG[[#This Row],[Column1]]))</f>
        <v>PA006Q13HA</v>
      </c>
      <c r="F758" t="s">
        <v>7228</v>
      </c>
    </row>
    <row r="759" spans="1:6" x14ac:dyDescent="0.3">
      <c r="A759" s="1" t="s">
        <v>1514</v>
      </c>
      <c r="B759" s="1" t="s">
        <v>1515</v>
      </c>
      <c r="D759" t="str">
        <f>TRIM(CLEAN(COG[[#This Row],[Column1]]))</f>
        <v>PA006Q14HA</v>
      </c>
      <c r="F759" t="s">
        <v>7229</v>
      </c>
    </row>
    <row r="760" spans="1:6" x14ac:dyDescent="0.3">
      <c r="A760" s="1" t="s">
        <v>1516</v>
      </c>
      <c r="B760" s="1" t="s">
        <v>1517</v>
      </c>
      <c r="D760" t="str">
        <f>TRIM(CLEAN(COG[[#This Row],[Column1]]))</f>
        <v>PA158Q01HA</v>
      </c>
      <c r="F760" t="s">
        <v>7230</v>
      </c>
    </row>
    <row r="761" spans="1:6" x14ac:dyDescent="0.3">
      <c r="A761" s="1" t="s">
        <v>1518</v>
      </c>
      <c r="B761" s="1" t="s">
        <v>1519</v>
      </c>
      <c r="D761" t="str">
        <f>TRIM(CLEAN(COG[[#This Row],[Column1]]))</f>
        <v>PA158Q02IA</v>
      </c>
      <c r="F761" t="s">
        <v>7231</v>
      </c>
    </row>
    <row r="762" spans="1:6" x14ac:dyDescent="0.3">
      <c r="A762" s="1" t="s">
        <v>1520</v>
      </c>
      <c r="B762" s="1" t="s">
        <v>1521</v>
      </c>
      <c r="D762" t="str">
        <f>TRIM(CLEAN(COG[[#This Row],[Column1]]))</f>
        <v>PA158Q03HA</v>
      </c>
      <c r="F762" t="s">
        <v>7232</v>
      </c>
    </row>
    <row r="763" spans="1:6" x14ac:dyDescent="0.3">
      <c r="A763" s="1" t="s">
        <v>1522</v>
      </c>
      <c r="B763" s="1" t="s">
        <v>1523</v>
      </c>
      <c r="D763" t="str">
        <f>TRIM(CLEAN(COG[[#This Row],[Column1]]))</f>
        <v>PA158Q04IA</v>
      </c>
      <c r="F763" t="s">
        <v>7233</v>
      </c>
    </row>
    <row r="764" spans="1:6" x14ac:dyDescent="0.3">
      <c r="A764" s="1" t="s">
        <v>1524</v>
      </c>
      <c r="B764" s="1" t="s">
        <v>1525</v>
      </c>
      <c r="D764" t="str">
        <f>TRIM(CLEAN(COG[[#This Row],[Column1]]))</f>
        <v>PA158Q05HA</v>
      </c>
      <c r="F764" t="s">
        <v>7234</v>
      </c>
    </row>
    <row r="765" spans="1:6" x14ac:dyDescent="0.3">
      <c r="A765" s="1" t="s">
        <v>1526</v>
      </c>
      <c r="B765" s="1" t="s">
        <v>265</v>
      </c>
      <c r="D765" t="str">
        <f>TRIM(CLEAN(COG[[#This Row],[Column1]]))</f>
        <v>PA159Q01HA</v>
      </c>
      <c r="F765" t="s">
        <v>7235</v>
      </c>
    </row>
    <row r="766" spans="1:6" x14ac:dyDescent="0.3">
      <c r="A766" s="1" t="s">
        <v>1527</v>
      </c>
      <c r="B766" s="1" t="s">
        <v>1528</v>
      </c>
      <c r="D766" t="str">
        <f>TRIM(CLEAN(COG[[#This Row],[Column1]]))</f>
        <v>PA160Q01HA</v>
      </c>
      <c r="F766" t="s">
        <v>7236</v>
      </c>
    </row>
    <row r="767" spans="1:6" x14ac:dyDescent="0.3">
      <c r="A767" s="1" t="s">
        <v>1529</v>
      </c>
      <c r="B767" s="1" t="s">
        <v>1530</v>
      </c>
      <c r="D767" t="str">
        <f>TRIM(CLEAN(COG[[#This Row],[Column1]]))</f>
        <v>PA160Q02HA</v>
      </c>
      <c r="F767" t="s">
        <v>7237</v>
      </c>
    </row>
    <row r="768" spans="1:6" x14ac:dyDescent="0.3">
      <c r="A768" s="1" t="s">
        <v>1531</v>
      </c>
      <c r="B768" s="1" t="s">
        <v>1532</v>
      </c>
      <c r="D768" t="str">
        <f>TRIM(CLEAN(COG[[#This Row],[Column1]]))</f>
        <v>PA160Q03HA</v>
      </c>
      <c r="F768" t="s">
        <v>7238</v>
      </c>
    </row>
    <row r="769" spans="1:6" x14ac:dyDescent="0.3">
      <c r="A769" s="1" t="s">
        <v>1533</v>
      </c>
      <c r="B769" s="1" t="s">
        <v>1534</v>
      </c>
      <c r="D769" t="str">
        <f>TRIM(CLEAN(COG[[#This Row],[Column1]]))</f>
        <v>PA160Q04HA</v>
      </c>
      <c r="F769" t="s">
        <v>7239</v>
      </c>
    </row>
    <row r="770" spans="1:6" x14ac:dyDescent="0.3">
      <c r="A770" s="1" t="s">
        <v>1535</v>
      </c>
      <c r="B770" s="1" t="s">
        <v>1536</v>
      </c>
      <c r="D770" t="str">
        <f>TRIM(CLEAN(COG[[#This Row],[Column1]]))</f>
        <v>PA160Q05HA</v>
      </c>
      <c r="F770" t="s">
        <v>7240</v>
      </c>
    </row>
    <row r="771" spans="1:6" x14ac:dyDescent="0.3">
      <c r="A771" s="1" t="s">
        <v>1537</v>
      </c>
      <c r="B771" s="1" t="s">
        <v>1538</v>
      </c>
      <c r="D771" t="str">
        <f>TRIM(CLEAN(COG[[#This Row],[Column1]]))</f>
        <v>PA161Q01HA</v>
      </c>
      <c r="F771" t="s">
        <v>7241</v>
      </c>
    </row>
    <row r="772" spans="1:6" x14ac:dyDescent="0.3">
      <c r="A772" s="1" t="s">
        <v>1539</v>
      </c>
      <c r="B772" s="1" t="s">
        <v>1540</v>
      </c>
      <c r="D772" t="str">
        <f>TRIM(CLEAN(COG[[#This Row],[Column1]]))</f>
        <v>PA161Q02HA</v>
      </c>
      <c r="F772" t="s">
        <v>7242</v>
      </c>
    </row>
    <row r="773" spans="1:6" x14ac:dyDescent="0.3">
      <c r="A773" s="1" t="s">
        <v>1541</v>
      </c>
      <c r="B773" s="1" t="s">
        <v>1542</v>
      </c>
      <c r="D773" t="str">
        <f>TRIM(CLEAN(COG[[#This Row],[Column1]]))</f>
        <v>PA161Q03HA</v>
      </c>
      <c r="F773" t="s">
        <v>7243</v>
      </c>
    </row>
    <row r="774" spans="1:6" x14ac:dyDescent="0.3">
      <c r="A774" s="1" t="s">
        <v>1543</v>
      </c>
      <c r="B774" s="1" t="s">
        <v>1544</v>
      </c>
      <c r="D774" t="str">
        <f>TRIM(CLEAN(COG[[#This Row],[Column1]]))</f>
        <v>PA161Q05HA</v>
      </c>
      <c r="F774" t="s">
        <v>7244</v>
      </c>
    </row>
    <row r="775" spans="1:6" x14ac:dyDescent="0.3">
      <c r="A775" s="1" t="s">
        <v>1545</v>
      </c>
      <c r="B775" s="1" t="s">
        <v>1546</v>
      </c>
      <c r="D775" t="str">
        <f>TRIM(CLEAN(COG[[#This Row],[Column1]]))</f>
        <v>PA161Q06HA</v>
      </c>
      <c r="F775" t="s">
        <v>7245</v>
      </c>
    </row>
    <row r="776" spans="1:6" x14ac:dyDescent="0.3">
      <c r="A776" s="1" t="s">
        <v>1547</v>
      </c>
      <c r="B776" s="1" t="s">
        <v>1548</v>
      </c>
      <c r="D776" t="str">
        <f>TRIM(CLEAN(COG[[#This Row],[Column1]]))</f>
        <v>PA161Q07HA</v>
      </c>
      <c r="F776" t="s">
        <v>7246</v>
      </c>
    </row>
    <row r="777" spans="1:6" x14ac:dyDescent="0.3">
      <c r="A777" s="1" t="s">
        <v>1549</v>
      </c>
      <c r="B777" s="1" t="s">
        <v>263</v>
      </c>
      <c r="D777" t="str">
        <f>TRIM(CLEAN(COG[[#This Row],[Column1]]))</f>
        <v>PA162Q01HA</v>
      </c>
      <c r="F777" t="s">
        <v>7247</v>
      </c>
    </row>
    <row r="778" spans="1:6" x14ac:dyDescent="0.3">
      <c r="A778" s="1" t="s">
        <v>1550</v>
      </c>
      <c r="B778" s="1" t="s">
        <v>861</v>
      </c>
      <c r="D778" t="str">
        <f>TRIM(CLEAN(COG[[#This Row],[Column1]]))</f>
        <v>PA163Q01HA</v>
      </c>
      <c r="F778" t="s">
        <v>7248</v>
      </c>
    </row>
    <row r="779" spans="1:6" x14ac:dyDescent="0.3">
      <c r="A779" s="1" t="s">
        <v>1551</v>
      </c>
      <c r="B779" s="1" t="s">
        <v>1552</v>
      </c>
      <c r="D779" t="str">
        <f>TRIM(CLEAN(COG[[#This Row],[Column1]]))</f>
        <v>PA166Q01HA</v>
      </c>
      <c r="F779" t="s">
        <v>7249</v>
      </c>
    </row>
    <row r="780" spans="1:6" x14ac:dyDescent="0.3">
      <c r="A780" s="1" t="s">
        <v>1553</v>
      </c>
      <c r="B780" s="1" t="s">
        <v>539</v>
      </c>
      <c r="D780" t="str">
        <f>TRIM(CLEAN(COG[[#This Row],[Column1]]))</f>
        <v>PA167Q02HA</v>
      </c>
      <c r="F780" t="s">
        <v>7250</v>
      </c>
    </row>
    <row r="781" spans="1:6" x14ac:dyDescent="0.3">
      <c r="A781" s="1" t="s">
        <v>1554</v>
      </c>
      <c r="B781" s="1" t="s">
        <v>541</v>
      </c>
      <c r="D781" t="str">
        <f>TRIM(CLEAN(COG[[#This Row],[Column1]]))</f>
        <v>PA167Q03HA</v>
      </c>
      <c r="F781" t="s">
        <v>7251</v>
      </c>
    </row>
    <row r="782" spans="1:6" x14ac:dyDescent="0.3">
      <c r="A782" s="1" t="s">
        <v>1555</v>
      </c>
      <c r="B782" s="1" t="s">
        <v>543</v>
      </c>
      <c r="D782" t="str">
        <f>TRIM(CLEAN(COG[[#This Row],[Column1]]))</f>
        <v>PA167Q04HA</v>
      </c>
      <c r="F782" t="s">
        <v>7252</v>
      </c>
    </row>
    <row r="783" spans="1:6" x14ac:dyDescent="0.3">
      <c r="A783" s="1" t="s">
        <v>1556</v>
      </c>
      <c r="B783" s="1" t="s">
        <v>545</v>
      </c>
      <c r="D783" t="str">
        <f>TRIM(CLEAN(COG[[#This Row],[Column1]]))</f>
        <v>PA167Q05HA</v>
      </c>
      <c r="F783" t="s">
        <v>7253</v>
      </c>
    </row>
    <row r="784" spans="1:6" x14ac:dyDescent="0.3">
      <c r="A784" s="1" t="s">
        <v>1557</v>
      </c>
      <c r="B784" s="1" t="s">
        <v>501</v>
      </c>
      <c r="D784" t="str">
        <f>TRIM(CLEAN(COG[[#This Row],[Column1]]))</f>
        <v>PA168Q01HA</v>
      </c>
      <c r="F784" t="s">
        <v>7254</v>
      </c>
    </row>
    <row r="785" spans="1:6" x14ac:dyDescent="0.3">
      <c r="A785" s="1" t="s">
        <v>1558</v>
      </c>
      <c r="B785" s="1" t="s">
        <v>503</v>
      </c>
      <c r="D785" t="str">
        <f>TRIM(CLEAN(COG[[#This Row],[Column1]]))</f>
        <v>PA168Q02HA</v>
      </c>
      <c r="F785" t="s">
        <v>7255</v>
      </c>
    </row>
    <row r="786" spans="1:6" x14ac:dyDescent="0.3">
      <c r="A786" s="1" t="s">
        <v>1559</v>
      </c>
      <c r="B786" s="1" t="s">
        <v>505</v>
      </c>
      <c r="D786" t="str">
        <f>TRIM(CLEAN(COG[[#This Row],[Column1]]))</f>
        <v>PA168Q03HA</v>
      </c>
      <c r="F786" t="s">
        <v>7256</v>
      </c>
    </row>
    <row r="787" spans="1:6" x14ac:dyDescent="0.3">
      <c r="A787" s="1" t="s">
        <v>1560</v>
      </c>
      <c r="B787" s="1" t="s">
        <v>507</v>
      </c>
      <c r="D787" t="str">
        <f>TRIM(CLEAN(COG[[#This Row],[Column1]]))</f>
        <v>PA168Q06HA</v>
      </c>
      <c r="F787" t="s">
        <v>7257</v>
      </c>
    </row>
    <row r="788" spans="1:6" x14ac:dyDescent="0.3">
      <c r="A788" s="1" t="s">
        <v>1561</v>
      </c>
      <c r="B788" s="1" t="s">
        <v>1562</v>
      </c>
      <c r="D788" t="str">
        <f>TRIM(CLEAN(COG[[#This Row],[Column1]]))</f>
        <v>PA169Q01HA</v>
      </c>
      <c r="F788" t="s">
        <v>7258</v>
      </c>
    </row>
    <row r="789" spans="1:6" x14ac:dyDescent="0.3">
      <c r="A789" s="1" t="s">
        <v>1563</v>
      </c>
      <c r="B789" s="1" t="s">
        <v>1564</v>
      </c>
      <c r="D789" t="str">
        <f>TRIM(CLEAN(COG[[#This Row],[Column1]]))</f>
        <v>PA169Q02HA</v>
      </c>
      <c r="F789" t="s">
        <v>7259</v>
      </c>
    </row>
    <row r="790" spans="1:6" x14ac:dyDescent="0.3">
      <c r="A790" s="1" t="s">
        <v>1565</v>
      </c>
      <c r="B790" s="1" t="s">
        <v>1566</v>
      </c>
      <c r="D790" t="str">
        <f>TRIM(CLEAN(COG[[#This Row],[Column1]]))</f>
        <v>PA169Q03HA</v>
      </c>
      <c r="F790" t="s">
        <v>7260</v>
      </c>
    </row>
    <row r="791" spans="1:6" x14ac:dyDescent="0.3">
      <c r="A791" s="1" t="s">
        <v>1567</v>
      </c>
      <c r="B791" s="1" t="s">
        <v>1568</v>
      </c>
      <c r="D791" t="str">
        <f>TRIM(CLEAN(COG[[#This Row],[Column1]]))</f>
        <v>PA169Q04HA</v>
      </c>
      <c r="F791" t="s">
        <v>7261</v>
      </c>
    </row>
    <row r="792" spans="1:6" x14ac:dyDescent="0.3">
      <c r="A792" s="1" t="s">
        <v>1569</v>
      </c>
      <c r="B792" s="1" t="s">
        <v>1570</v>
      </c>
      <c r="D792" t="str">
        <f>TRIM(CLEAN(COG[[#This Row],[Column1]]))</f>
        <v>PA169Q05HA</v>
      </c>
      <c r="F792" t="s">
        <v>7262</v>
      </c>
    </row>
    <row r="793" spans="1:6" x14ac:dyDescent="0.3">
      <c r="A793" s="1" t="s">
        <v>1571</v>
      </c>
      <c r="B793" s="1" t="s">
        <v>1572</v>
      </c>
      <c r="D793" t="str">
        <f>TRIM(CLEAN(COG[[#This Row],[Column1]]))</f>
        <v>PA169Q06HA</v>
      </c>
      <c r="F793" t="s">
        <v>7263</v>
      </c>
    </row>
    <row r="794" spans="1:6" x14ac:dyDescent="0.3">
      <c r="A794" s="1" t="s">
        <v>1573</v>
      </c>
      <c r="B794" s="1" t="s">
        <v>1574</v>
      </c>
      <c r="D794" t="str">
        <f>TRIM(CLEAN(COG[[#This Row],[Column1]]))</f>
        <v>PA170Q01HA</v>
      </c>
      <c r="F794" t="s">
        <v>7264</v>
      </c>
    </row>
    <row r="795" spans="1:6" x14ac:dyDescent="0.3">
      <c r="A795" s="1" t="s">
        <v>1575</v>
      </c>
      <c r="B795" s="1" t="s">
        <v>1576</v>
      </c>
      <c r="D795" t="str">
        <f>TRIM(CLEAN(COG[[#This Row],[Column1]]))</f>
        <v>PA170Q02HA</v>
      </c>
      <c r="F795" t="s">
        <v>7265</v>
      </c>
    </row>
    <row r="796" spans="1:6" x14ac:dyDescent="0.3">
      <c r="A796" s="1" t="s">
        <v>1577</v>
      </c>
      <c r="B796" s="1" t="s">
        <v>1578</v>
      </c>
      <c r="D796" t="str">
        <f>TRIM(CLEAN(COG[[#This Row],[Column1]]))</f>
        <v>PA170Q04HA</v>
      </c>
      <c r="F796" t="s">
        <v>7266</v>
      </c>
    </row>
    <row r="797" spans="1:6" x14ac:dyDescent="0.3">
      <c r="A797" s="1" t="s">
        <v>1579</v>
      </c>
      <c r="B797" s="1" t="s">
        <v>1580</v>
      </c>
      <c r="D797" t="str">
        <f>TRIM(CLEAN(COG[[#This Row],[Column1]]))</f>
        <v>PA170Q07HA</v>
      </c>
      <c r="F797" t="s">
        <v>7267</v>
      </c>
    </row>
    <row r="798" spans="1:6" x14ac:dyDescent="0.3">
      <c r="A798" s="1" t="s">
        <v>1581</v>
      </c>
      <c r="B798" s="1" t="s">
        <v>1582</v>
      </c>
      <c r="D798" t="str">
        <f>TRIM(CLEAN(COG[[#This Row],[Column1]]))</f>
        <v>PA170Q08HA</v>
      </c>
      <c r="F798" t="s">
        <v>7268</v>
      </c>
    </row>
    <row r="799" spans="1:6" x14ac:dyDescent="0.3">
      <c r="A799" s="1" t="s">
        <v>1583</v>
      </c>
      <c r="B799" s="1" t="s">
        <v>1584</v>
      </c>
      <c r="D799" t="str">
        <f>TRIM(CLEAN(COG[[#This Row],[Column1]]))</f>
        <v>PA170Q09HA</v>
      </c>
      <c r="F799" t="s">
        <v>7269</v>
      </c>
    </row>
    <row r="800" spans="1:6" x14ac:dyDescent="0.3">
      <c r="A800" s="1" t="s">
        <v>1585</v>
      </c>
      <c r="B800" s="1" t="s">
        <v>1586</v>
      </c>
      <c r="D800" t="str">
        <f>TRIM(CLEAN(COG[[#This Row],[Column1]]))</f>
        <v>PA170Q12HA</v>
      </c>
      <c r="F800" t="s">
        <v>7270</v>
      </c>
    </row>
    <row r="801" spans="1:6" x14ac:dyDescent="0.3">
      <c r="A801" s="1" t="s">
        <v>1587</v>
      </c>
      <c r="B801" s="1" t="s">
        <v>485</v>
      </c>
      <c r="D801" t="str">
        <f>TRIM(CLEAN(COG[[#This Row],[Column1]]))</f>
        <v>PA171Q01HA</v>
      </c>
      <c r="F801" t="s">
        <v>7271</v>
      </c>
    </row>
    <row r="802" spans="1:6" x14ac:dyDescent="0.3">
      <c r="A802" s="1" t="s">
        <v>1588</v>
      </c>
      <c r="B802" s="1" t="s">
        <v>487</v>
      </c>
      <c r="D802" t="str">
        <f>TRIM(CLEAN(COG[[#This Row],[Column1]]))</f>
        <v>PA171Q03HA</v>
      </c>
      <c r="F802" t="s">
        <v>7272</v>
      </c>
    </row>
    <row r="803" spans="1:6" x14ac:dyDescent="0.3">
      <c r="A803" s="1" t="s">
        <v>1589</v>
      </c>
      <c r="B803" s="1" t="s">
        <v>489</v>
      </c>
      <c r="D803" t="str">
        <f>TRIM(CLEAN(COG[[#This Row],[Column1]]))</f>
        <v>PA171Q04HA</v>
      </c>
      <c r="F803" t="s">
        <v>7273</v>
      </c>
    </row>
    <row r="804" spans="1:6" x14ac:dyDescent="0.3">
      <c r="A804" s="1" t="s">
        <v>1590</v>
      </c>
      <c r="B804" s="1" t="s">
        <v>1591</v>
      </c>
      <c r="D804" t="str">
        <f>TRIM(CLEAN(COG[[#This Row],[Column1]]))</f>
        <v>PA171Q05HA</v>
      </c>
      <c r="F804" t="s">
        <v>7274</v>
      </c>
    </row>
    <row r="805" spans="1:6" x14ac:dyDescent="0.3">
      <c r="A805" s="1" t="s">
        <v>1592</v>
      </c>
      <c r="B805" s="1" t="s">
        <v>493</v>
      </c>
      <c r="D805" t="str">
        <f>TRIM(CLEAN(COG[[#This Row],[Column1]]))</f>
        <v>PA171Q06HA</v>
      </c>
      <c r="F805" t="s">
        <v>7275</v>
      </c>
    </row>
    <row r="806" spans="1:6" x14ac:dyDescent="0.3">
      <c r="A806" s="1" t="s">
        <v>1593</v>
      </c>
      <c r="B806" s="1" t="s">
        <v>495</v>
      </c>
      <c r="D806" t="str">
        <f>TRIM(CLEAN(COG[[#This Row],[Column1]]))</f>
        <v>PA171Q08HA</v>
      </c>
      <c r="F806" t="s">
        <v>7276</v>
      </c>
    </row>
    <row r="807" spans="1:6" x14ac:dyDescent="0.3">
      <c r="A807" s="1" t="s">
        <v>1594</v>
      </c>
      <c r="B807" s="1" t="s">
        <v>497</v>
      </c>
      <c r="D807" t="str">
        <f>TRIM(CLEAN(COG[[#This Row],[Column1]]))</f>
        <v>PA171Q09HA</v>
      </c>
      <c r="F807" t="s">
        <v>7277</v>
      </c>
    </row>
    <row r="808" spans="1:6" x14ac:dyDescent="0.3">
      <c r="A808" s="1" t="s">
        <v>1595</v>
      </c>
      <c r="B808" s="1" t="s">
        <v>499</v>
      </c>
      <c r="D808" t="str">
        <f>TRIM(CLEAN(COG[[#This Row],[Column1]]))</f>
        <v>PA171Q10HA</v>
      </c>
      <c r="F808" t="s">
        <v>7278</v>
      </c>
    </row>
    <row r="809" spans="1:6" x14ac:dyDescent="0.3">
      <c r="A809" s="1" t="s">
        <v>1596</v>
      </c>
      <c r="B809" s="1" t="s">
        <v>1597</v>
      </c>
      <c r="D809" t="str">
        <f>TRIM(CLEAN(COG[[#This Row],[Column1]]))</f>
        <v>PA172Q01WA</v>
      </c>
      <c r="F809" t="s">
        <v>7279</v>
      </c>
    </row>
    <row r="810" spans="1:6" x14ac:dyDescent="0.3">
      <c r="A810" s="1" t="s">
        <v>1598</v>
      </c>
      <c r="B810" s="1" t="s">
        <v>1599</v>
      </c>
      <c r="D810" t="str">
        <f>TRIM(CLEAN(COG[[#This Row],[Column1]]))</f>
        <v>PA172Q02WA</v>
      </c>
      <c r="F810" t="s">
        <v>7280</v>
      </c>
    </row>
    <row r="811" spans="1:6" x14ac:dyDescent="0.3">
      <c r="A811" s="1" t="s">
        <v>1600</v>
      </c>
      <c r="B811" s="1" t="s">
        <v>1601</v>
      </c>
      <c r="D811" t="str">
        <f>TRIM(CLEAN(COG[[#This Row],[Column1]]))</f>
        <v>PA172Q03WA</v>
      </c>
      <c r="F811" t="s">
        <v>7281</v>
      </c>
    </row>
    <row r="812" spans="1:6" x14ac:dyDescent="0.3">
      <c r="A812" s="1" t="s">
        <v>1602</v>
      </c>
      <c r="B812" s="1" t="s">
        <v>1603</v>
      </c>
      <c r="D812" t="str">
        <f>TRIM(CLEAN(COG[[#This Row],[Column1]]))</f>
        <v>PA172Q04WA</v>
      </c>
      <c r="F812" t="s">
        <v>7282</v>
      </c>
    </row>
    <row r="813" spans="1:6" x14ac:dyDescent="0.3">
      <c r="A813" s="1" t="s">
        <v>1604</v>
      </c>
      <c r="B813" s="1" t="s">
        <v>1605</v>
      </c>
      <c r="D813" t="str">
        <f>TRIM(CLEAN(COG[[#This Row],[Column1]]))</f>
        <v>PA172Q05WA</v>
      </c>
      <c r="F813" t="s">
        <v>7283</v>
      </c>
    </row>
    <row r="814" spans="1:6" x14ac:dyDescent="0.3">
      <c r="A814" s="1" t="s">
        <v>1606</v>
      </c>
      <c r="B814" s="1" t="s">
        <v>1607</v>
      </c>
      <c r="D814" t="str">
        <f>TRIM(CLEAN(COG[[#This Row],[Column1]]))</f>
        <v>PA172Q06WA</v>
      </c>
      <c r="F814" t="s">
        <v>7284</v>
      </c>
    </row>
    <row r="815" spans="1:6" x14ac:dyDescent="0.3">
      <c r="A815" s="1" t="s">
        <v>1608</v>
      </c>
      <c r="B815" s="1" t="s">
        <v>1609</v>
      </c>
      <c r="D815" t="str">
        <f>TRIM(CLEAN(COG[[#This Row],[Column1]]))</f>
        <v>PA018Q01NA</v>
      </c>
      <c r="F815" t="s">
        <v>7285</v>
      </c>
    </row>
    <row r="816" spans="1:6" x14ac:dyDescent="0.3">
      <c r="A816" s="1" t="s">
        <v>1610</v>
      </c>
      <c r="B816" s="1" t="s">
        <v>1611</v>
      </c>
      <c r="D816" t="str">
        <f>TRIM(CLEAN(COG[[#This Row],[Column1]]))</f>
        <v>PA018Q02NA</v>
      </c>
      <c r="F816" t="s">
        <v>7286</v>
      </c>
    </row>
    <row r="817" spans="1:6" x14ac:dyDescent="0.3">
      <c r="A817" s="1" t="s">
        <v>1612</v>
      </c>
      <c r="B817" s="1" t="s">
        <v>1613</v>
      </c>
      <c r="D817" t="str">
        <f>TRIM(CLEAN(COG[[#This Row],[Column1]]))</f>
        <v>PA018Q03NA</v>
      </c>
      <c r="F817" t="s">
        <v>7287</v>
      </c>
    </row>
    <row r="818" spans="1:6" x14ac:dyDescent="0.3">
      <c r="A818" s="1" t="s">
        <v>1614</v>
      </c>
      <c r="B818" s="1" t="s">
        <v>1615</v>
      </c>
      <c r="D818" t="str">
        <f>TRIM(CLEAN(COG[[#This Row],[Column1]]))</f>
        <v>PA177Q01HA</v>
      </c>
      <c r="F818" t="s">
        <v>7288</v>
      </c>
    </row>
    <row r="819" spans="1:6" x14ac:dyDescent="0.3">
      <c r="A819" s="1" t="s">
        <v>1616</v>
      </c>
      <c r="B819" s="1" t="s">
        <v>1617</v>
      </c>
      <c r="D819" t="str">
        <f>TRIM(CLEAN(COG[[#This Row],[Column1]]))</f>
        <v>PA177Q02HA</v>
      </c>
      <c r="F819" t="s">
        <v>7289</v>
      </c>
    </row>
    <row r="820" spans="1:6" x14ac:dyDescent="0.3">
      <c r="A820" s="1" t="s">
        <v>1618</v>
      </c>
      <c r="B820" s="1" t="s">
        <v>1619</v>
      </c>
      <c r="D820" t="str">
        <f>TRIM(CLEAN(COG[[#This Row],[Column1]]))</f>
        <v>PA177Q03HA</v>
      </c>
      <c r="F820" t="s">
        <v>7290</v>
      </c>
    </row>
    <row r="821" spans="1:6" x14ac:dyDescent="0.3">
      <c r="A821" s="1" t="s">
        <v>1620</v>
      </c>
      <c r="B821" s="1" t="s">
        <v>1621</v>
      </c>
      <c r="D821" t="str">
        <f>TRIM(CLEAN(COG[[#This Row],[Column1]]))</f>
        <v>PA177Q04HA</v>
      </c>
      <c r="F821" t="s">
        <v>7291</v>
      </c>
    </row>
    <row r="822" spans="1:6" x14ac:dyDescent="0.3">
      <c r="A822" s="1" t="s">
        <v>1622</v>
      </c>
      <c r="B822" s="1" t="s">
        <v>1623</v>
      </c>
      <c r="D822" t="str">
        <f>TRIM(CLEAN(COG[[#This Row],[Column1]]))</f>
        <v>PA177Q05HA</v>
      </c>
      <c r="F822" t="s">
        <v>7292</v>
      </c>
    </row>
    <row r="823" spans="1:6" x14ac:dyDescent="0.3">
      <c r="A823" s="1" t="s">
        <v>1624</v>
      </c>
      <c r="B823" s="1" t="s">
        <v>1625</v>
      </c>
      <c r="D823" t="str">
        <f>TRIM(CLEAN(COG[[#This Row],[Column1]]))</f>
        <v>PA177Q06HA</v>
      </c>
      <c r="F823" t="s">
        <v>7293</v>
      </c>
    </row>
    <row r="824" spans="1:6" x14ac:dyDescent="0.3">
      <c r="A824" s="1" t="s">
        <v>1626</v>
      </c>
      <c r="B824" s="1" t="s">
        <v>1627</v>
      </c>
      <c r="D824" t="str">
        <f>TRIM(CLEAN(COG[[#This Row],[Column1]]))</f>
        <v>PA177Q07HA</v>
      </c>
      <c r="F824" t="s">
        <v>7294</v>
      </c>
    </row>
    <row r="825" spans="1:6" x14ac:dyDescent="0.3">
      <c r="A825" s="1" t="s">
        <v>1628</v>
      </c>
      <c r="B825" s="1" t="s">
        <v>1629</v>
      </c>
      <c r="D825" t="str">
        <f>TRIM(CLEAN(COG[[#This Row],[Column1]]))</f>
        <v>PA177Q08HA</v>
      </c>
      <c r="F825" t="s">
        <v>7295</v>
      </c>
    </row>
    <row r="826" spans="1:6" x14ac:dyDescent="0.3">
      <c r="A826" s="1" t="s">
        <v>1630</v>
      </c>
      <c r="B826" s="1" t="s">
        <v>1631</v>
      </c>
      <c r="D826" t="str">
        <f>TRIM(CLEAN(COG[[#This Row],[Column1]]))</f>
        <v>PA180Q01HA</v>
      </c>
      <c r="F826" t="s">
        <v>7296</v>
      </c>
    </row>
    <row r="827" spans="1:6" x14ac:dyDescent="0.3">
      <c r="A827" s="1" t="s">
        <v>1632</v>
      </c>
      <c r="B827" s="1" t="s">
        <v>1633</v>
      </c>
      <c r="D827" t="str">
        <f>TRIM(CLEAN(COG[[#This Row],[Column1]]))</f>
        <v>PA182Q01HA</v>
      </c>
      <c r="F827" t="s">
        <v>7297</v>
      </c>
    </row>
    <row r="828" spans="1:6" x14ac:dyDescent="0.3">
      <c r="A828" s="1" t="s">
        <v>1634</v>
      </c>
      <c r="B828" s="1" t="s">
        <v>1635</v>
      </c>
      <c r="D828" t="str">
        <f>TRIM(CLEAN(COG[[#This Row],[Column1]]))</f>
        <v>PA175Q01HA</v>
      </c>
      <c r="F828" t="s">
        <v>7298</v>
      </c>
    </row>
    <row r="829" spans="1:6" x14ac:dyDescent="0.3">
      <c r="A829" s="1" t="s">
        <v>1636</v>
      </c>
      <c r="B829" s="1" t="s">
        <v>1637</v>
      </c>
      <c r="D829" t="str">
        <f>TRIM(CLEAN(COG[[#This Row],[Column1]]))</f>
        <v>PA175Q02HA</v>
      </c>
      <c r="F829" t="s">
        <v>7299</v>
      </c>
    </row>
    <row r="830" spans="1:6" x14ac:dyDescent="0.3">
      <c r="A830" s="1" t="s">
        <v>1638</v>
      </c>
      <c r="B830" s="1" t="s">
        <v>1639</v>
      </c>
      <c r="D830" t="str">
        <f>TRIM(CLEAN(COG[[#This Row],[Column1]]))</f>
        <v>PA041Q01TA</v>
      </c>
      <c r="F830" t="s">
        <v>7300</v>
      </c>
    </row>
    <row r="831" spans="1:6" x14ac:dyDescent="0.3">
      <c r="A831" s="1" t="s">
        <v>1640</v>
      </c>
      <c r="B831" s="1" t="s">
        <v>1641</v>
      </c>
      <c r="D831" t="str">
        <f>TRIM(CLEAN(COG[[#This Row],[Column1]]))</f>
        <v>PA042Q01TA</v>
      </c>
      <c r="F831" t="s">
        <v>7301</v>
      </c>
    </row>
    <row r="832" spans="1:6" x14ac:dyDescent="0.3">
      <c r="A832" s="1" t="s">
        <v>1642</v>
      </c>
      <c r="B832" s="1" t="s">
        <v>1643</v>
      </c>
      <c r="D832" t="str">
        <f>TRIM(CLEAN(COG[[#This Row],[Column1]]))</f>
        <v>EFFORT1</v>
      </c>
      <c r="F832" t="s">
        <v>7302</v>
      </c>
    </row>
    <row r="833" spans="1:6" x14ac:dyDescent="0.3">
      <c r="A833" s="1" t="s">
        <v>1644</v>
      </c>
      <c r="B833" s="1" t="s">
        <v>1645</v>
      </c>
      <c r="D833" t="str">
        <f>TRIM(CLEAN(COG[[#This Row],[Column1]]))</f>
        <v>EFFORT2</v>
      </c>
      <c r="F833" t="s">
        <v>7303</v>
      </c>
    </row>
    <row r="834" spans="1:6" x14ac:dyDescent="0.3">
      <c r="A834" s="1" t="s">
        <v>1646</v>
      </c>
      <c r="B834" s="1" t="s">
        <v>1647</v>
      </c>
      <c r="D834" t="str">
        <f>TRIM(CLEAN(COG[[#This Row],[Column1]]))</f>
        <v>OCOD1</v>
      </c>
      <c r="F834" t="s">
        <v>7304</v>
      </c>
    </row>
    <row r="835" spans="1:6" x14ac:dyDescent="0.3">
      <c r="A835" s="1" t="s">
        <v>1648</v>
      </c>
      <c r="B835" s="1" t="s">
        <v>1649</v>
      </c>
      <c r="D835" t="str">
        <f>TRIM(CLEAN(COG[[#This Row],[Column1]]))</f>
        <v>OCOD2</v>
      </c>
      <c r="F835" t="s">
        <v>7305</v>
      </c>
    </row>
    <row r="836" spans="1:6" x14ac:dyDescent="0.3">
      <c r="A836" s="1" t="s">
        <v>1650</v>
      </c>
      <c r="B836" s="1" t="s">
        <v>1651</v>
      </c>
      <c r="D836" t="str">
        <f>TRIM(CLEAN(COG[[#This Row],[Column1]]))</f>
        <v>OCOD3</v>
      </c>
      <c r="F836" t="s">
        <v>7306</v>
      </c>
    </row>
    <row r="837" spans="1:6" x14ac:dyDescent="0.3">
      <c r="A837" s="1" t="s">
        <v>1652</v>
      </c>
      <c r="B837" s="1" t="s">
        <v>1653</v>
      </c>
      <c r="D837" t="str">
        <f>TRIM(CLEAN(COG[[#This Row],[Column1]]))</f>
        <v>GRADE</v>
      </c>
      <c r="F837" t="s">
        <v>7307</v>
      </c>
    </row>
    <row r="838" spans="1:6" x14ac:dyDescent="0.3">
      <c r="A838" s="1" t="s">
        <v>1654</v>
      </c>
      <c r="B838" s="1" t="s">
        <v>1655</v>
      </c>
      <c r="D838" t="str">
        <f>TRIM(CLEAN(COG[[#This Row],[Column1]]))</f>
        <v>AGE</v>
      </c>
      <c r="F838" t="s">
        <v>7308</v>
      </c>
    </row>
    <row r="839" spans="1:6" x14ac:dyDescent="0.3">
      <c r="A839" s="1" t="s">
        <v>1656</v>
      </c>
      <c r="B839" s="1" t="s">
        <v>1657</v>
      </c>
      <c r="D839" t="str">
        <f>TRIM(CLEAN(COG[[#This Row],[Column1]]))</f>
        <v>PROGN</v>
      </c>
      <c r="F839" t="s">
        <v>7309</v>
      </c>
    </row>
    <row r="840" spans="1:6" x14ac:dyDescent="0.3">
      <c r="A840" s="1" t="s">
        <v>1658</v>
      </c>
      <c r="B840" s="1" t="s">
        <v>1659</v>
      </c>
      <c r="D840" t="str">
        <f>TRIM(CLEAN(COG[[#This Row],[Column1]]))</f>
        <v>COBN_S</v>
      </c>
      <c r="F840" t="s">
        <v>7310</v>
      </c>
    </row>
    <row r="841" spans="1:6" x14ac:dyDescent="0.3">
      <c r="A841" s="1" t="s">
        <v>1660</v>
      </c>
      <c r="B841" s="1" t="s">
        <v>1661</v>
      </c>
      <c r="D841" t="str">
        <f>TRIM(CLEAN(COG[[#This Row],[Column1]]))</f>
        <v>COBN_M</v>
      </c>
      <c r="F841" t="s">
        <v>7311</v>
      </c>
    </row>
    <row r="842" spans="1:6" x14ac:dyDescent="0.3">
      <c r="A842" s="1" t="s">
        <v>1662</v>
      </c>
      <c r="B842" s="1" t="s">
        <v>1663</v>
      </c>
      <c r="D842" t="str">
        <f>TRIM(CLEAN(COG[[#This Row],[Column1]]))</f>
        <v>COBN_F</v>
      </c>
      <c r="F842" t="s">
        <v>7312</v>
      </c>
    </row>
    <row r="843" spans="1:6" x14ac:dyDescent="0.3">
      <c r="A843" s="1" t="s">
        <v>1664</v>
      </c>
      <c r="B843" s="1" t="s">
        <v>1665</v>
      </c>
      <c r="D843" t="str">
        <f>TRIM(CLEAN(COG[[#This Row],[Column1]]))</f>
        <v>LANGN</v>
      </c>
      <c r="F843" t="s">
        <v>7313</v>
      </c>
    </row>
    <row r="844" spans="1:6" x14ac:dyDescent="0.3">
      <c r="A844" s="1" t="s">
        <v>1666</v>
      </c>
      <c r="B844" s="1" t="s">
        <v>1667</v>
      </c>
      <c r="D844" t="str">
        <f>TRIM(CLEAN(COG[[#This Row],[Column1]]))</f>
        <v>ISCEDL</v>
      </c>
      <c r="F844" t="s">
        <v>7314</v>
      </c>
    </row>
    <row r="845" spans="1:6" x14ac:dyDescent="0.3">
      <c r="A845" s="1" t="s">
        <v>1668</v>
      </c>
      <c r="B845" s="1" t="s">
        <v>1669</v>
      </c>
      <c r="D845" t="str">
        <f>TRIM(CLEAN(COG[[#This Row],[Column1]]))</f>
        <v>ISCEDD</v>
      </c>
      <c r="F845" t="s">
        <v>7315</v>
      </c>
    </row>
    <row r="846" spans="1:6" x14ac:dyDescent="0.3">
      <c r="A846" s="1" t="s">
        <v>1670</v>
      </c>
      <c r="B846" s="1" t="s">
        <v>1671</v>
      </c>
      <c r="D846" t="str">
        <f>TRIM(CLEAN(COG[[#This Row],[Column1]]))</f>
        <v>ISCEDO</v>
      </c>
      <c r="F846" t="s">
        <v>7316</v>
      </c>
    </row>
    <row r="847" spans="1:6" x14ac:dyDescent="0.3">
      <c r="A847" s="1" t="s">
        <v>1672</v>
      </c>
      <c r="B847" s="1" t="s">
        <v>1673</v>
      </c>
      <c r="D847" t="str">
        <f>TRIM(CLEAN(COG[[#This Row],[Column1]]))</f>
        <v>MISCED</v>
      </c>
      <c r="F847" t="s">
        <v>7317</v>
      </c>
    </row>
    <row r="848" spans="1:6" x14ac:dyDescent="0.3">
      <c r="A848" s="1" t="s">
        <v>1674</v>
      </c>
      <c r="B848" s="1" t="s">
        <v>1675</v>
      </c>
      <c r="D848" t="str">
        <f>TRIM(CLEAN(COG[[#This Row],[Column1]]))</f>
        <v>FISCED</v>
      </c>
      <c r="F848" t="s">
        <v>7318</v>
      </c>
    </row>
    <row r="849" spans="1:6" x14ac:dyDescent="0.3">
      <c r="A849" s="1" t="s">
        <v>1676</v>
      </c>
      <c r="B849" s="1" t="s">
        <v>1677</v>
      </c>
      <c r="D849" t="str">
        <f>TRIM(CLEAN(COG[[#This Row],[Column1]]))</f>
        <v>HISCED</v>
      </c>
      <c r="F849" t="s">
        <v>7319</v>
      </c>
    </row>
    <row r="850" spans="1:6" x14ac:dyDescent="0.3">
      <c r="A850" s="1" t="s">
        <v>1678</v>
      </c>
      <c r="B850" s="1" t="s">
        <v>1679</v>
      </c>
      <c r="D850" t="str">
        <f>TRIM(CLEAN(COG[[#This Row],[Column1]]))</f>
        <v>PARED</v>
      </c>
      <c r="F850" t="s">
        <v>7320</v>
      </c>
    </row>
    <row r="851" spans="1:6" x14ac:dyDescent="0.3">
      <c r="A851" s="1" t="s">
        <v>1680</v>
      </c>
      <c r="B851" s="1" t="s">
        <v>1681</v>
      </c>
      <c r="D851" t="str">
        <f>TRIM(CLEAN(COG[[#This Row],[Column1]]))</f>
        <v>MISCED_D</v>
      </c>
      <c r="F851" t="s">
        <v>7321</v>
      </c>
    </row>
    <row r="852" spans="1:6" x14ac:dyDescent="0.3">
      <c r="A852" s="1" t="s">
        <v>1682</v>
      </c>
      <c r="B852" s="1" t="s">
        <v>1683</v>
      </c>
      <c r="D852" t="str">
        <f>TRIM(CLEAN(COG[[#This Row],[Column1]]))</f>
        <v>FISCED_D</v>
      </c>
      <c r="F852" t="s">
        <v>7322</v>
      </c>
    </row>
    <row r="853" spans="1:6" x14ac:dyDescent="0.3">
      <c r="A853" s="1" t="s">
        <v>1684</v>
      </c>
      <c r="B853" s="1" t="s">
        <v>1685</v>
      </c>
      <c r="D853" t="str">
        <f>TRIM(CLEAN(COG[[#This Row],[Column1]]))</f>
        <v>HISCED_D</v>
      </c>
      <c r="F853" t="s">
        <v>7323</v>
      </c>
    </row>
    <row r="854" spans="1:6" x14ac:dyDescent="0.3">
      <c r="A854" s="1" t="s">
        <v>1686</v>
      </c>
      <c r="B854" s="1" t="s">
        <v>1687</v>
      </c>
      <c r="D854" t="str">
        <f>TRIM(CLEAN(COG[[#This Row],[Column1]]))</f>
        <v>PAREDINT</v>
      </c>
      <c r="F854" t="s">
        <v>7324</v>
      </c>
    </row>
    <row r="855" spans="1:6" x14ac:dyDescent="0.3">
      <c r="A855" s="1" t="s">
        <v>1688</v>
      </c>
      <c r="B855" s="1" t="s">
        <v>1689</v>
      </c>
      <c r="D855" t="str">
        <f>TRIM(CLEAN(COG[[#This Row],[Column1]]))</f>
        <v>BMMJ1</v>
      </c>
      <c r="F855" t="s">
        <v>7325</v>
      </c>
    </row>
    <row r="856" spans="1:6" x14ac:dyDescent="0.3">
      <c r="A856" s="1" t="s">
        <v>1690</v>
      </c>
      <c r="B856" s="1" t="s">
        <v>1691</v>
      </c>
      <c r="D856" t="str">
        <f>TRIM(CLEAN(COG[[#This Row],[Column1]]))</f>
        <v>BFMJ2</v>
      </c>
      <c r="F856" t="s">
        <v>7326</v>
      </c>
    </row>
    <row r="857" spans="1:6" x14ac:dyDescent="0.3">
      <c r="A857" s="1" t="s">
        <v>1692</v>
      </c>
      <c r="B857" s="1" t="s">
        <v>1693</v>
      </c>
      <c r="D857" t="str">
        <f>TRIM(CLEAN(COG[[#This Row],[Column1]]))</f>
        <v>HISEI</v>
      </c>
      <c r="F857" t="s">
        <v>7327</v>
      </c>
    </row>
    <row r="858" spans="1:6" x14ac:dyDescent="0.3">
      <c r="A858" s="1" t="s">
        <v>1694</v>
      </c>
      <c r="B858" s="1" t="s">
        <v>1695</v>
      </c>
      <c r="D858" t="str">
        <f>TRIM(CLEAN(COG[[#This Row],[Column1]]))</f>
        <v>LANGMOTHER</v>
      </c>
      <c r="F858" t="s">
        <v>7328</v>
      </c>
    </row>
    <row r="859" spans="1:6" x14ac:dyDescent="0.3">
      <c r="A859" s="1" t="s">
        <v>1696</v>
      </c>
      <c r="B859" s="1" t="s">
        <v>1697</v>
      </c>
      <c r="D859" t="str">
        <f>TRIM(CLEAN(COG[[#This Row],[Column1]]))</f>
        <v>LANGFATHER</v>
      </c>
      <c r="F859" t="s">
        <v>7329</v>
      </c>
    </row>
    <row r="860" spans="1:6" x14ac:dyDescent="0.3">
      <c r="A860" s="1" t="s">
        <v>1698</v>
      </c>
      <c r="B860" s="1" t="s">
        <v>1699</v>
      </c>
      <c r="D860" t="str">
        <f>TRIM(CLEAN(COG[[#This Row],[Column1]]))</f>
        <v>LANGSIBLINGS</v>
      </c>
      <c r="F860" t="s">
        <v>7330</v>
      </c>
    </row>
    <row r="861" spans="1:6" x14ac:dyDescent="0.3">
      <c r="A861" s="1" t="s">
        <v>1700</v>
      </c>
      <c r="B861" s="1" t="s">
        <v>1701</v>
      </c>
      <c r="D861" t="str">
        <f>TRIM(CLEAN(COG[[#This Row],[Column1]]))</f>
        <v>LANGFRIEND</v>
      </c>
      <c r="F861" t="s">
        <v>7331</v>
      </c>
    </row>
    <row r="862" spans="1:6" x14ac:dyDescent="0.3">
      <c r="A862" s="1" t="s">
        <v>1702</v>
      </c>
      <c r="B862" s="1" t="s">
        <v>1703</v>
      </c>
      <c r="D862" t="str">
        <f>TRIM(CLEAN(COG[[#This Row],[Column1]]))</f>
        <v>LANGSCHMATES</v>
      </c>
      <c r="F862" t="s">
        <v>7332</v>
      </c>
    </row>
    <row r="863" spans="1:6" x14ac:dyDescent="0.3">
      <c r="A863" s="1" t="s">
        <v>1704</v>
      </c>
      <c r="B863" s="1" t="s">
        <v>1705</v>
      </c>
      <c r="D863" t="str">
        <f>TRIM(CLEAN(COG[[#This Row],[Column1]]))</f>
        <v>IMMIG</v>
      </c>
      <c r="F863" t="s">
        <v>7333</v>
      </c>
    </row>
    <row r="864" spans="1:6" x14ac:dyDescent="0.3">
      <c r="A864" s="1" t="s">
        <v>1706</v>
      </c>
      <c r="B864" s="1" t="s">
        <v>1707</v>
      </c>
      <c r="D864" t="str">
        <f>TRIM(CLEAN(COG[[#This Row],[Column1]]))</f>
        <v>DURECEC</v>
      </c>
      <c r="F864" t="s">
        <v>7334</v>
      </c>
    </row>
    <row r="865" spans="1:6" x14ac:dyDescent="0.3">
      <c r="A865" s="1" t="s">
        <v>1708</v>
      </c>
      <c r="B865" s="1" t="s">
        <v>1709</v>
      </c>
      <c r="D865" t="str">
        <f>TRIM(CLEAN(COG[[#This Row],[Column1]]))</f>
        <v>REPEAT</v>
      </c>
      <c r="F865" t="s">
        <v>7335</v>
      </c>
    </row>
    <row r="866" spans="1:6" x14ac:dyDescent="0.3">
      <c r="A866" s="1" t="s">
        <v>1710</v>
      </c>
      <c r="B866" s="1" t="s">
        <v>1711</v>
      </c>
      <c r="D866" t="str">
        <f>TRIM(CLEAN(COG[[#This Row],[Column1]]))</f>
        <v>BSMJ</v>
      </c>
      <c r="F866" t="s">
        <v>7336</v>
      </c>
    </row>
    <row r="867" spans="1:6" x14ac:dyDescent="0.3">
      <c r="A867" s="1" t="s">
        <v>1712</v>
      </c>
      <c r="B867" s="1" t="s">
        <v>1713</v>
      </c>
      <c r="D867" t="str">
        <f>TRIM(CLEAN(COG[[#This Row],[Column1]]))</f>
        <v>MMINS</v>
      </c>
      <c r="F867" t="s">
        <v>7337</v>
      </c>
    </row>
    <row r="868" spans="1:6" x14ac:dyDescent="0.3">
      <c r="A868" s="1" t="s">
        <v>1714</v>
      </c>
      <c r="B868" s="1" t="s">
        <v>1715</v>
      </c>
      <c r="D868" t="str">
        <f>TRIM(CLEAN(COG[[#This Row],[Column1]]))</f>
        <v>LMINS</v>
      </c>
      <c r="F868" t="s">
        <v>7338</v>
      </c>
    </row>
    <row r="869" spans="1:6" x14ac:dyDescent="0.3">
      <c r="A869" s="1" t="s">
        <v>1716</v>
      </c>
      <c r="B869" s="1" t="s">
        <v>1717</v>
      </c>
      <c r="D869" t="str">
        <f>TRIM(CLEAN(COG[[#This Row],[Column1]]))</f>
        <v>SMINS</v>
      </c>
      <c r="F869" t="s">
        <v>7339</v>
      </c>
    </row>
    <row r="870" spans="1:6" x14ac:dyDescent="0.3">
      <c r="A870" s="1" t="s">
        <v>1718</v>
      </c>
      <c r="B870" s="1" t="s">
        <v>1719</v>
      </c>
      <c r="D870" t="str">
        <f>TRIM(CLEAN(COG[[#This Row],[Column1]]))</f>
        <v>TMINS</v>
      </c>
      <c r="F870" t="s">
        <v>7340</v>
      </c>
    </row>
    <row r="871" spans="1:6" x14ac:dyDescent="0.3">
      <c r="A871" s="1" t="s">
        <v>1720</v>
      </c>
      <c r="B871" s="1" t="s">
        <v>1721</v>
      </c>
      <c r="D871" t="str">
        <f>TRIM(CLEAN(COG[[#This Row],[Column1]]))</f>
        <v>FCFMLRTY</v>
      </c>
      <c r="F871" t="s">
        <v>7341</v>
      </c>
    </row>
    <row r="872" spans="1:6" x14ac:dyDescent="0.3">
      <c r="A872" s="1" t="s">
        <v>1722</v>
      </c>
      <c r="B872" s="1" t="s">
        <v>1723</v>
      </c>
      <c r="D872" t="str">
        <f>TRIM(CLEAN(COG[[#This Row],[Column1]]))</f>
        <v>SCCHANGE</v>
      </c>
      <c r="F872" t="s">
        <v>7342</v>
      </c>
    </row>
    <row r="873" spans="1:6" x14ac:dyDescent="0.3">
      <c r="A873" s="1" t="s">
        <v>1724</v>
      </c>
      <c r="B873" s="1" t="s">
        <v>1725</v>
      </c>
      <c r="D873" t="str">
        <f>TRIM(CLEAN(COG[[#This Row],[Column1]]))</f>
        <v>CHANGE</v>
      </c>
      <c r="F873" t="s">
        <v>7343</v>
      </c>
    </row>
    <row r="874" spans="1:6" x14ac:dyDescent="0.3">
      <c r="A874" s="1" t="s">
        <v>1726</v>
      </c>
      <c r="B874" s="1" t="s">
        <v>1727</v>
      </c>
      <c r="D874" t="str">
        <f>TRIM(CLEAN(COG[[#This Row],[Column1]]))</f>
        <v>STUBMI</v>
      </c>
      <c r="F874" t="s">
        <v>7344</v>
      </c>
    </row>
    <row r="875" spans="1:6" x14ac:dyDescent="0.3">
      <c r="A875" s="1" t="s">
        <v>1728</v>
      </c>
      <c r="B875" s="1" t="s">
        <v>1729</v>
      </c>
      <c r="D875" t="str">
        <f>TRIM(CLEAN(COG[[#This Row],[Column1]]))</f>
        <v>ESCS</v>
      </c>
      <c r="F875" t="s">
        <v>7345</v>
      </c>
    </row>
    <row r="876" spans="1:6" x14ac:dyDescent="0.3">
      <c r="A876" s="1" t="s">
        <v>1730</v>
      </c>
      <c r="B876" s="1" t="s">
        <v>1731</v>
      </c>
      <c r="D876" t="str">
        <f>TRIM(CLEAN(COG[[#This Row],[Column1]]))</f>
        <v>UNDREM</v>
      </c>
      <c r="F876" t="s">
        <v>7346</v>
      </c>
    </row>
    <row r="877" spans="1:6" x14ac:dyDescent="0.3">
      <c r="A877" s="1" t="s">
        <v>1732</v>
      </c>
      <c r="B877" s="1" t="s">
        <v>1733</v>
      </c>
      <c r="D877" t="str">
        <f>TRIM(CLEAN(COG[[#This Row],[Column1]]))</f>
        <v>METASUM</v>
      </c>
      <c r="F877" t="s">
        <v>7347</v>
      </c>
    </row>
    <row r="878" spans="1:6" x14ac:dyDescent="0.3">
      <c r="A878" s="1" t="s">
        <v>1734</v>
      </c>
      <c r="B878" s="1" t="s">
        <v>1735</v>
      </c>
      <c r="D878" t="str">
        <f>TRIM(CLEAN(COG[[#This Row],[Column1]]))</f>
        <v>METASPAM</v>
      </c>
      <c r="F878" t="s">
        <v>7348</v>
      </c>
    </row>
    <row r="879" spans="1:6" x14ac:dyDescent="0.3">
      <c r="A879" s="1" t="s">
        <v>1736</v>
      </c>
      <c r="B879" s="1" t="s">
        <v>1737</v>
      </c>
      <c r="D879" t="str">
        <f>TRIM(CLEAN(COG[[#This Row],[Column1]]))</f>
        <v>ICTHOME</v>
      </c>
      <c r="F879" t="s">
        <v>7349</v>
      </c>
    </row>
    <row r="880" spans="1:6" x14ac:dyDescent="0.3">
      <c r="A880" s="1" t="s">
        <v>1738</v>
      </c>
      <c r="B880" s="1" t="s">
        <v>1739</v>
      </c>
      <c r="D880" t="str">
        <f>TRIM(CLEAN(COG[[#This Row],[Column1]]))</f>
        <v>ICTSCH</v>
      </c>
      <c r="F880" t="s">
        <v>7350</v>
      </c>
    </row>
    <row r="881" spans="1:6" x14ac:dyDescent="0.3">
      <c r="A881" s="1" t="s">
        <v>1740</v>
      </c>
      <c r="B881" s="1" t="s">
        <v>1741</v>
      </c>
      <c r="D881" t="str">
        <f>TRIM(CLEAN(COG[[#This Row],[Column1]]))</f>
        <v>HOMEPOS</v>
      </c>
      <c r="F881" t="s">
        <v>7351</v>
      </c>
    </row>
    <row r="882" spans="1:6" x14ac:dyDescent="0.3">
      <c r="A882" s="1" t="s">
        <v>1742</v>
      </c>
      <c r="B882" s="1" t="s">
        <v>1743</v>
      </c>
      <c r="D882" t="str">
        <f>TRIM(CLEAN(COG[[#This Row],[Column1]]))</f>
        <v>CULTPOSS</v>
      </c>
      <c r="F882" t="s">
        <v>7352</v>
      </c>
    </row>
    <row r="883" spans="1:6" x14ac:dyDescent="0.3">
      <c r="A883" s="1" t="s">
        <v>1744</v>
      </c>
      <c r="B883" s="1" t="s">
        <v>1745</v>
      </c>
      <c r="D883" t="str">
        <f>TRIM(CLEAN(COG[[#This Row],[Column1]]))</f>
        <v>HEDRES</v>
      </c>
      <c r="F883" t="s">
        <v>7353</v>
      </c>
    </row>
    <row r="884" spans="1:6" x14ac:dyDescent="0.3">
      <c r="A884" s="1" t="s">
        <v>1746</v>
      </c>
      <c r="B884" s="1" t="s">
        <v>1747</v>
      </c>
      <c r="D884" t="str">
        <f>TRIM(CLEAN(COG[[#This Row],[Column1]]))</f>
        <v>WEALTH</v>
      </c>
      <c r="F884" t="s">
        <v>7354</v>
      </c>
    </row>
    <row r="885" spans="1:6" x14ac:dyDescent="0.3">
      <c r="A885" s="1" t="s">
        <v>1748</v>
      </c>
      <c r="B885" s="1" t="s">
        <v>1749</v>
      </c>
      <c r="D885" t="str">
        <f>TRIM(CLEAN(COG[[#This Row],[Column1]]))</f>
        <v>ICTRES</v>
      </c>
      <c r="F885" t="s">
        <v>7355</v>
      </c>
    </row>
    <row r="886" spans="1:6" x14ac:dyDescent="0.3">
      <c r="A886" s="1" t="s">
        <v>1750</v>
      </c>
      <c r="B886" s="1" t="s">
        <v>1751</v>
      </c>
      <c r="D886" t="str">
        <f>TRIM(CLEAN(COG[[#This Row],[Column1]]))</f>
        <v>DISCLIMA</v>
      </c>
      <c r="F886" t="s">
        <v>7356</v>
      </c>
    </row>
    <row r="887" spans="1:6" x14ac:dyDescent="0.3">
      <c r="A887" s="1" t="s">
        <v>1752</v>
      </c>
      <c r="B887" s="1" t="s">
        <v>1753</v>
      </c>
      <c r="D887" t="str">
        <f>TRIM(CLEAN(COG[[#This Row],[Column1]]))</f>
        <v>TEACHSUP</v>
      </c>
      <c r="F887" t="s">
        <v>7357</v>
      </c>
    </row>
    <row r="888" spans="1:6" x14ac:dyDescent="0.3">
      <c r="A888" s="1" t="s">
        <v>1754</v>
      </c>
      <c r="B888" s="1" t="s">
        <v>1755</v>
      </c>
      <c r="D888" t="str">
        <f>TRIM(CLEAN(COG[[#This Row],[Column1]]))</f>
        <v>DIRINS</v>
      </c>
      <c r="F888" t="s">
        <v>7358</v>
      </c>
    </row>
    <row r="889" spans="1:6" x14ac:dyDescent="0.3">
      <c r="A889" s="1" t="s">
        <v>1756</v>
      </c>
      <c r="B889" s="1" t="s">
        <v>1757</v>
      </c>
      <c r="D889" t="str">
        <f>TRIM(CLEAN(COG[[#This Row],[Column1]]))</f>
        <v>PERFEED</v>
      </c>
      <c r="F889" t="s">
        <v>7359</v>
      </c>
    </row>
    <row r="890" spans="1:6" x14ac:dyDescent="0.3">
      <c r="A890" s="1" t="s">
        <v>1758</v>
      </c>
      <c r="B890" s="1" t="s">
        <v>1759</v>
      </c>
      <c r="D890" t="str">
        <f>TRIM(CLEAN(COG[[#This Row],[Column1]]))</f>
        <v>EMOSUPS</v>
      </c>
      <c r="F890" t="s">
        <v>7360</v>
      </c>
    </row>
    <row r="891" spans="1:6" x14ac:dyDescent="0.3">
      <c r="A891" s="1" t="s">
        <v>1760</v>
      </c>
      <c r="B891" s="1" t="s">
        <v>1761</v>
      </c>
      <c r="D891" t="str">
        <f>TRIM(CLEAN(COG[[#This Row],[Column1]]))</f>
        <v>STIMREAD</v>
      </c>
      <c r="F891" t="s">
        <v>7361</v>
      </c>
    </row>
    <row r="892" spans="1:6" x14ac:dyDescent="0.3">
      <c r="A892" s="1" t="s">
        <v>1762</v>
      </c>
      <c r="B892" s="1" t="s">
        <v>1763</v>
      </c>
      <c r="D892" t="str">
        <f>TRIM(CLEAN(COG[[#This Row],[Column1]]))</f>
        <v>ADAPTIVITY</v>
      </c>
      <c r="F892" t="s">
        <v>7362</v>
      </c>
    </row>
    <row r="893" spans="1:6" x14ac:dyDescent="0.3">
      <c r="A893" s="1" t="s">
        <v>1764</v>
      </c>
      <c r="B893" s="1" t="s">
        <v>1765</v>
      </c>
      <c r="D893" t="str">
        <f>TRIM(CLEAN(COG[[#This Row],[Column1]]))</f>
        <v>TEACHINT</v>
      </c>
      <c r="F893" t="s">
        <v>7363</v>
      </c>
    </row>
    <row r="894" spans="1:6" x14ac:dyDescent="0.3">
      <c r="A894" s="1" t="s">
        <v>1766</v>
      </c>
      <c r="B894" s="1" t="s">
        <v>1767</v>
      </c>
      <c r="D894" t="str">
        <f>TRIM(CLEAN(COG[[#This Row],[Column1]]))</f>
        <v>JOYREAD</v>
      </c>
      <c r="F894" t="s">
        <v>7364</v>
      </c>
    </row>
    <row r="895" spans="1:6" x14ac:dyDescent="0.3">
      <c r="A895" s="1" t="s">
        <v>1768</v>
      </c>
      <c r="B895" s="1" t="s">
        <v>1769</v>
      </c>
      <c r="D895" t="str">
        <f>TRIM(CLEAN(COG[[#This Row],[Column1]]))</f>
        <v>SCREADCOMP</v>
      </c>
      <c r="F895" t="s">
        <v>7365</v>
      </c>
    </row>
    <row r="896" spans="1:6" x14ac:dyDescent="0.3">
      <c r="A896" s="1" t="s">
        <v>1770</v>
      </c>
      <c r="B896" s="1" t="s">
        <v>1771</v>
      </c>
      <c r="D896" t="str">
        <f>TRIM(CLEAN(COG[[#This Row],[Column1]]))</f>
        <v>SCREADDIFF</v>
      </c>
      <c r="F896" t="s">
        <v>7366</v>
      </c>
    </row>
    <row r="897" spans="1:6" x14ac:dyDescent="0.3">
      <c r="A897" s="1" t="s">
        <v>1772</v>
      </c>
      <c r="B897" s="1" t="s">
        <v>1773</v>
      </c>
      <c r="D897" t="str">
        <f>TRIM(CLEAN(COG[[#This Row],[Column1]]))</f>
        <v>PISADIFF</v>
      </c>
      <c r="F897" t="s">
        <v>7367</v>
      </c>
    </row>
    <row r="898" spans="1:6" x14ac:dyDescent="0.3">
      <c r="A898" s="1" t="s">
        <v>1774</v>
      </c>
      <c r="B898" s="1" t="s">
        <v>1775</v>
      </c>
      <c r="D898" t="str">
        <f>TRIM(CLEAN(COG[[#This Row],[Column1]]))</f>
        <v>PERCOMP</v>
      </c>
      <c r="F898" t="s">
        <v>7368</v>
      </c>
    </row>
    <row r="899" spans="1:6" x14ac:dyDescent="0.3">
      <c r="A899" s="1" t="s">
        <v>1776</v>
      </c>
      <c r="B899" s="1" t="s">
        <v>1777</v>
      </c>
      <c r="D899" t="str">
        <f>TRIM(CLEAN(COG[[#This Row],[Column1]]))</f>
        <v>PERCOOP</v>
      </c>
      <c r="F899" t="s">
        <v>7369</v>
      </c>
    </row>
    <row r="900" spans="1:6" x14ac:dyDescent="0.3">
      <c r="A900" s="1" t="s">
        <v>1778</v>
      </c>
      <c r="B900" s="1" t="s">
        <v>1779</v>
      </c>
      <c r="D900" t="str">
        <f>TRIM(CLEAN(COG[[#This Row],[Column1]]))</f>
        <v>ATTLNACT</v>
      </c>
      <c r="F900" t="s">
        <v>7370</v>
      </c>
    </row>
    <row r="901" spans="1:6" x14ac:dyDescent="0.3">
      <c r="A901" s="1" t="s">
        <v>1780</v>
      </c>
      <c r="B901" s="1" t="s">
        <v>1781</v>
      </c>
      <c r="D901" t="str">
        <f>TRIM(CLEAN(COG[[#This Row],[Column1]]))</f>
        <v>COMPETE</v>
      </c>
      <c r="F901" t="s">
        <v>7371</v>
      </c>
    </row>
    <row r="902" spans="1:6" x14ac:dyDescent="0.3">
      <c r="A902" s="1" t="s">
        <v>1782</v>
      </c>
      <c r="B902" s="1" t="s">
        <v>1783</v>
      </c>
      <c r="D902" t="str">
        <f>TRIM(CLEAN(COG[[#This Row],[Column1]]))</f>
        <v>WORKMAST</v>
      </c>
      <c r="F902" t="s">
        <v>7372</v>
      </c>
    </row>
    <row r="903" spans="1:6" x14ac:dyDescent="0.3">
      <c r="A903" s="1" t="s">
        <v>1784</v>
      </c>
      <c r="B903" s="1" t="s">
        <v>1785</v>
      </c>
      <c r="D903" t="str">
        <f>TRIM(CLEAN(COG[[#This Row],[Column1]]))</f>
        <v>GFOFAIL</v>
      </c>
      <c r="F903" t="s">
        <v>7373</v>
      </c>
    </row>
    <row r="904" spans="1:6" x14ac:dyDescent="0.3">
      <c r="A904" s="1" t="s">
        <v>1786</v>
      </c>
      <c r="B904" s="1" t="s">
        <v>1787</v>
      </c>
      <c r="D904" t="str">
        <f>TRIM(CLEAN(COG[[#This Row],[Column1]]))</f>
        <v>EUDMO</v>
      </c>
      <c r="F904" t="s">
        <v>7374</v>
      </c>
    </row>
    <row r="905" spans="1:6" x14ac:dyDescent="0.3">
      <c r="A905" s="1" t="s">
        <v>1788</v>
      </c>
      <c r="B905" s="1" t="s">
        <v>1789</v>
      </c>
      <c r="D905" t="str">
        <f>TRIM(CLEAN(COG[[#This Row],[Column1]]))</f>
        <v>SWBP</v>
      </c>
      <c r="F905" t="s">
        <v>7375</v>
      </c>
    </row>
    <row r="906" spans="1:6" x14ac:dyDescent="0.3">
      <c r="A906" s="1" t="s">
        <v>1790</v>
      </c>
      <c r="B906" s="1" t="s">
        <v>1791</v>
      </c>
      <c r="D906" t="str">
        <f>TRIM(CLEAN(COG[[#This Row],[Column1]]))</f>
        <v>RESILIENCE</v>
      </c>
      <c r="F906" t="s">
        <v>7376</v>
      </c>
    </row>
    <row r="907" spans="1:6" x14ac:dyDescent="0.3">
      <c r="A907" s="1" t="s">
        <v>1792</v>
      </c>
      <c r="B907" s="1" t="s">
        <v>1793</v>
      </c>
      <c r="D907" t="str">
        <f>TRIM(CLEAN(COG[[#This Row],[Column1]]))</f>
        <v>MASTGOAL</v>
      </c>
      <c r="F907" t="s">
        <v>7377</v>
      </c>
    </row>
    <row r="908" spans="1:6" x14ac:dyDescent="0.3">
      <c r="A908" s="1" t="s">
        <v>1794</v>
      </c>
      <c r="B908" s="1" t="s">
        <v>1795</v>
      </c>
      <c r="D908" t="str">
        <f>TRIM(CLEAN(COG[[#This Row],[Column1]]))</f>
        <v>GCSELFEFF</v>
      </c>
      <c r="F908" t="s">
        <v>7378</v>
      </c>
    </row>
    <row r="909" spans="1:6" x14ac:dyDescent="0.3">
      <c r="A909" s="1" t="s">
        <v>1796</v>
      </c>
      <c r="B909" s="1" t="s">
        <v>1797</v>
      </c>
      <c r="D909" t="str">
        <f>TRIM(CLEAN(COG[[#This Row],[Column1]]))</f>
        <v>GCAWARE</v>
      </c>
      <c r="F909" t="s">
        <v>7379</v>
      </c>
    </row>
    <row r="910" spans="1:6" x14ac:dyDescent="0.3">
      <c r="A910" s="1" t="s">
        <v>1798</v>
      </c>
      <c r="B910" s="1" t="s">
        <v>1799</v>
      </c>
      <c r="D910" t="str">
        <f>TRIM(CLEAN(COG[[#This Row],[Column1]]))</f>
        <v>ATTIMM</v>
      </c>
      <c r="F910" t="s">
        <v>7380</v>
      </c>
    </row>
    <row r="911" spans="1:6" x14ac:dyDescent="0.3">
      <c r="A911" s="1" t="s">
        <v>1800</v>
      </c>
      <c r="B911" s="1" t="s">
        <v>1801</v>
      </c>
      <c r="D911" t="str">
        <f>TRIM(CLEAN(COG[[#This Row],[Column1]]))</f>
        <v>INTCULT</v>
      </c>
      <c r="F911" t="s">
        <v>7381</v>
      </c>
    </row>
    <row r="912" spans="1:6" x14ac:dyDescent="0.3">
      <c r="A912" s="1" t="s">
        <v>1802</v>
      </c>
      <c r="B912" s="1" t="s">
        <v>1803</v>
      </c>
      <c r="D912" t="str">
        <f>TRIM(CLEAN(COG[[#This Row],[Column1]]))</f>
        <v>PERSPECT</v>
      </c>
      <c r="F912" t="s">
        <v>7382</v>
      </c>
    </row>
    <row r="913" spans="1:6" x14ac:dyDescent="0.3">
      <c r="A913" s="1" t="s">
        <v>1804</v>
      </c>
      <c r="B913" s="1" t="s">
        <v>1805</v>
      </c>
      <c r="D913" t="str">
        <f>TRIM(CLEAN(COG[[#This Row],[Column1]]))</f>
        <v>COGFLEX</v>
      </c>
      <c r="F913" t="s">
        <v>7383</v>
      </c>
    </row>
    <row r="914" spans="1:6" x14ac:dyDescent="0.3">
      <c r="A914" s="1" t="s">
        <v>1806</v>
      </c>
      <c r="B914" s="1" t="s">
        <v>1807</v>
      </c>
      <c r="D914" t="str">
        <f>TRIM(CLEAN(COG[[#This Row],[Column1]]))</f>
        <v>RESPECT</v>
      </c>
      <c r="F914" t="s">
        <v>7384</v>
      </c>
    </row>
    <row r="915" spans="1:6" x14ac:dyDescent="0.3">
      <c r="A915" s="1" t="s">
        <v>1808</v>
      </c>
      <c r="B915" s="1" t="s">
        <v>1809</v>
      </c>
      <c r="D915" t="str">
        <f>TRIM(CLEAN(COG[[#This Row],[Column1]]))</f>
        <v>AWACOM</v>
      </c>
      <c r="F915" t="s">
        <v>7385</v>
      </c>
    </row>
    <row r="916" spans="1:6" x14ac:dyDescent="0.3">
      <c r="A916" s="1" t="s">
        <v>1810</v>
      </c>
      <c r="B916" s="1" t="s">
        <v>1811</v>
      </c>
      <c r="D916" t="str">
        <f>TRIM(CLEAN(COG[[#This Row],[Column1]]))</f>
        <v>GLOBMIND</v>
      </c>
      <c r="F916" t="s">
        <v>7386</v>
      </c>
    </row>
    <row r="917" spans="1:6" x14ac:dyDescent="0.3">
      <c r="A917" s="1" t="s">
        <v>1812</v>
      </c>
      <c r="B917" s="1" t="s">
        <v>1813</v>
      </c>
      <c r="D917" t="str">
        <f>TRIM(CLEAN(COG[[#This Row],[Column1]]))</f>
        <v>DISCRIM</v>
      </c>
      <c r="F917" t="s">
        <v>7387</v>
      </c>
    </row>
    <row r="918" spans="1:6" x14ac:dyDescent="0.3">
      <c r="A918" s="1" t="s">
        <v>1814</v>
      </c>
      <c r="B918" s="1" t="s">
        <v>1815</v>
      </c>
      <c r="D918" t="str">
        <f>TRIM(CLEAN(COG[[#This Row],[Column1]]))</f>
        <v>BELONG</v>
      </c>
      <c r="F918" t="s">
        <v>7388</v>
      </c>
    </row>
    <row r="919" spans="1:6" x14ac:dyDescent="0.3">
      <c r="A919" s="1" t="s">
        <v>1816</v>
      </c>
      <c r="B919" s="1" t="s">
        <v>1817</v>
      </c>
      <c r="D919" t="str">
        <f>TRIM(CLEAN(COG[[#This Row],[Column1]]))</f>
        <v>BEINGBULLIED</v>
      </c>
      <c r="F919" t="s">
        <v>7389</v>
      </c>
    </row>
    <row r="920" spans="1:6" x14ac:dyDescent="0.3">
      <c r="A920" s="1" t="s">
        <v>1818</v>
      </c>
      <c r="B920" s="1" t="s">
        <v>1819</v>
      </c>
      <c r="D920" t="str">
        <f>TRIM(CLEAN(COG[[#This Row],[Column1]]))</f>
        <v>ENTUSE</v>
      </c>
      <c r="F920" t="s">
        <v>7390</v>
      </c>
    </row>
    <row r="921" spans="1:6" x14ac:dyDescent="0.3">
      <c r="A921" s="1" t="s">
        <v>1820</v>
      </c>
      <c r="B921" s="1" t="s">
        <v>1821</v>
      </c>
      <c r="D921" t="str">
        <f>TRIM(CLEAN(COG[[#This Row],[Column1]]))</f>
        <v>HOMESCH</v>
      </c>
      <c r="F921" t="s">
        <v>7391</v>
      </c>
    </row>
    <row r="922" spans="1:6" x14ac:dyDescent="0.3">
      <c r="A922" s="1" t="s">
        <v>1822</v>
      </c>
      <c r="B922" s="1" t="s">
        <v>1823</v>
      </c>
      <c r="D922" t="str">
        <f>TRIM(CLEAN(COG[[#This Row],[Column1]]))</f>
        <v>USESCH</v>
      </c>
      <c r="F922" t="s">
        <v>7392</v>
      </c>
    </row>
    <row r="923" spans="1:6" x14ac:dyDescent="0.3">
      <c r="A923" s="1" t="s">
        <v>1824</v>
      </c>
      <c r="B923" s="1" t="s">
        <v>1825</v>
      </c>
      <c r="D923" t="str">
        <f>TRIM(CLEAN(COG[[#This Row],[Column1]]))</f>
        <v>INTICT</v>
      </c>
      <c r="F923" t="s">
        <v>7393</v>
      </c>
    </row>
    <row r="924" spans="1:6" x14ac:dyDescent="0.3">
      <c r="A924" s="1" t="s">
        <v>1826</v>
      </c>
      <c r="B924" s="1" t="s">
        <v>1827</v>
      </c>
      <c r="D924" t="str">
        <f>TRIM(CLEAN(COG[[#This Row],[Column1]]))</f>
        <v>COMPICT</v>
      </c>
      <c r="F924" t="s">
        <v>7394</v>
      </c>
    </row>
    <row r="925" spans="1:6" x14ac:dyDescent="0.3">
      <c r="A925" s="1" t="s">
        <v>1828</v>
      </c>
      <c r="B925" s="1" t="s">
        <v>1829</v>
      </c>
      <c r="D925" t="str">
        <f>TRIM(CLEAN(COG[[#This Row],[Column1]]))</f>
        <v>AUTICT</v>
      </c>
      <c r="F925" t="s">
        <v>7395</v>
      </c>
    </row>
    <row r="926" spans="1:6" x14ac:dyDescent="0.3">
      <c r="A926" s="1" t="s">
        <v>1830</v>
      </c>
      <c r="B926" s="1" t="s">
        <v>1831</v>
      </c>
      <c r="D926" t="str">
        <f>TRIM(CLEAN(COG[[#This Row],[Column1]]))</f>
        <v>SOIAICT</v>
      </c>
      <c r="F926" t="s">
        <v>7396</v>
      </c>
    </row>
    <row r="927" spans="1:6" x14ac:dyDescent="0.3">
      <c r="A927" s="1" t="s">
        <v>1832</v>
      </c>
      <c r="B927" s="1" t="s">
        <v>1833</v>
      </c>
      <c r="D927" t="str">
        <f>TRIM(CLEAN(COG[[#This Row],[Column1]]))</f>
        <v>ICTCLASS</v>
      </c>
      <c r="F927" t="s">
        <v>7397</v>
      </c>
    </row>
    <row r="928" spans="1:6" x14ac:dyDescent="0.3">
      <c r="A928" s="1" t="s">
        <v>1834</v>
      </c>
      <c r="B928" s="1" t="s">
        <v>1835</v>
      </c>
      <c r="D928" t="str">
        <f>TRIM(CLEAN(COG[[#This Row],[Column1]]))</f>
        <v>ICTOUTSIDE</v>
      </c>
      <c r="F928" t="s">
        <v>7398</v>
      </c>
    </row>
    <row r="929" spans="1:6" x14ac:dyDescent="0.3">
      <c r="A929" s="1" t="s">
        <v>1836</v>
      </c>
      <c r="B929" s="1" t="s">
        <v>1837</v>
      </c>
      <c r="D929" t="str">
        <f>TRIM(CLEAN(COG[[#This Row],[Column1]]))</f>
        <v>INFOCAR</v>
      </c>
      <c r="F929" t="s">
        <v>7399</v>
      </c>
    </row>
    <row r="930" spans="1:6" x14ac:dyDescent="0.3">
      <c r="A930" s="1" t="s">
        <v>1838</v>
      </c>
      <c r="B930" s="1" t="s">
        <v>1839</v>
      </c>
      <c r="D930" t="str">
        <f>TRIM(CLEAN(COG[[#This Row],[Column1]]))</f>
        <v>INFOJOB1</v>
      </c>
      <c r="F930" t="s">
        <v>7400</v>
      </c>
    </row>
    <row r="931" spans="1:6" x14ac:dyDescent="0.3">
      <c r="A931" s="1" t="s">
        <v>1840</v>
      </c>
      <c r="B931" s="1" t="s">
        <v>1841</v>
      </c>
      <c r="D931" t="str">
        <f>TRIM(CLEAN(COG[[#This Row],[Column1]]))</f>
        <v>INFOJOB2</v>
      </c>
      <c r="F931" t="s">
        <v>7401</v>
      </c>
    </row>
    <row r="932" spans="1:6" x14ac:dyDescent="0.3">
      <c r="A932" s="1" t="s">
        <v>1842</v>
      </c>
      <c r="B932" s="1" t="s">
        <v>1843</v>
      </c>
      <c r="D932" t="str">
        <f>TRIM(CLEAN(COG[[#This Row],[Column1]]))</f>
        <v>FLCONFIN</v>
      </c>
      <c r="F932" t="s">
        <v>7402</v>
      </c>
    </row>
    <row r="933" spans="1:6" x14ac:dyDescent="0.3">
      <c r="A933" s="1" t="s">
        <v>1844</v>
      </c>
      <c r="B933" s="1" t="s">
        <v>1845</v>
      </c>
      <c r="D933" t="str">
        <f>TRIM(CLEAN(COG[[#This Row],[Column1]]))</f>
        <v>FLCONICT</v>
      </c>
      <c r="F933" t="s">
        <v>7403</v>
      </c>
    </row>
    <row r="934" spans="1:6" x14ac:dyDescent="0.3">
      <c r="A934" s="1" t="s">
        <v>1846</v>
      </c>
      <c r="B934" s="1" t="s">
        <v>1847</v>
      </c>
      <c r="D934" t="str">
        <f>TRIM(CLEAN(COG[[#This Row],[Column1]]))</f>
        <v>FLSCHOOL</v>
      </c>
      <c r="F934" t="s">
        <v>7404</v>
      </c>
    </row>
    <row r="935" spans="1:6" x14ac:dyDescent="0.3">
      <c r="A935" s="1" t="s">
        <v>1848</v>
      </c>
      <c r="B935" s="1" t="s">
        <v>1849</v>
      </c>
      <c r="D935" t="str">
        <f>TRIM(CLEAN(COG[[#This Row],[Column1]]))</f>
        <v>FLFAMILY</v>
      </c>
      <c r="F935" t="s">
        <v>7405</v>
      </c>
    </row>
    <row r="936" spans="1:6" x14ac:dyDescent="0.3">
      <c r="A936" s="1" t="s">
        <v>1850</v>
      </c>
      <c r="B936" s="1" t="s">
        <v>1851</v>
      </c>
      <c r="D936" t="str">
        <f>TRIM(CLEAN(COG[[#This Row],[Column1]]))</f>
        <v>CURSUPP</v>
      </c>
      <c r="F936" t="s">
        <v>7406</v>
      </c>
    </row>
    <row r="937" spans="1:6" x14ac:dyDescent="0.3">
      <c r="A937" s="1" t="s">
        <v>1852</v>
      </c>
      <c r="B937" s="1" t="s">
        <v>1853</v>
      </c>
      <c r="D937" t="str">
        <f>TRIM(CLEAN(COG[[#This Row],[Column1]]))</f>
        <v>EMOSUPP</v>
      </c>
      <c r="F937" t="s">
        <v>7407</v>
      </c>
    </row>
    <row r="938" spans="1:6" x14ac:dyDescent="0.3">
      <c r="A938" s="1" t="s">
        <v>1854</v>
      </c>
      <c r="B938" s="1" t="s">
        <v>1855</v>
      </c>
      <c r="D938" t="str">
        <f>TRIM(CLEAN(COG[[#This Row],[Column1]]))</f>
        <v>PQSCHOOL</v>
      </c>
      <c r="F938" t="s">
        <v>7408</v>
      </c>
    </row>
    <row r="939" spans="1:6" x14ac:dyDescent="0.3">
      <c r="A939" s="1" t="s">
        <v>1856</v>
      </c>
      <c r="B939" s="1" t="s">
        <v>1857</v>
      </c>
      <c r="D939" t="str">
        <f>TRIM(CLEAN(COG[[#This Row],[Column1]]))</f>
        <v>PASCHPOL</v>
      </c>
      <c r="F939" t="s">
        <v>7409</v>
      </c>
    </row>
    <row r="940" spans="1:6" x14ac:dyDescent="0.3">
      <c r="A940" s="1" t="s">
        <v>1858</v>
      </c>
      <c r="B940" s="1" t="s">
        <v>1859</v>
      </c>
      <c r="D940" t="str">
        <f>TRIM(CLEAN(COG[[#This Row],[Column1]]))</f>
        <v>PRESUPP</v>
      </c>
      <c r="F940" t="s">
        <v>7410</v>
      </c>
    </row>
    <row r="941" spans="1:6" x14ac:dyDescent="0.3">
      <c r="A941" s="1" t="s">
        <v>1860</v>
      </c>
      <c r="B941" s="1" t="s">
        <v>1861</v>
      </c>
      <c r="D941" t="str">
        <f>TRIM(CLEAN(COG[[#This Row],[Column1]]))</f>
        <v>JOYREADP</v>
      </c>
      <c r="F941" t="s">
        <v>7411</v>
      </c>
    </row>
    <row r="942" spans="1:6" x14ac:dyDescent="0.3">
      <c r="A942" s="1" t="s">
        <v>1862</v>
      </c>
      <c r="B942" s="1" t="s">
        <v>1863</v>
      </c>
      <c r="D942" t="str">
        <f>TRIM(CLEAN(COG[[#This Row],[Column1]]))</f>
        <v>ATTIMMP</v>
      </c>
      <c r="F942" t="s">
        <v>7412</v>
      </c>
    </row>
    <row r="943" spans="1:6" x14ac:dyDescent="0.3">
      <c r="A943" s="1" t="s">
        <v>1864</v>
      </c>
      <c r="B943" s="1" t="s">
        <v>1865</v>
      </c>
      <c r="D943" t="str">
        <f>TRIM(CLEAN(COG[[#This Row],[Column1]]))</f>
        <v>INTCULTP</v>
      </c>
      <c r="F943" t="s">
        <v>7413</v>
      </c>
    </row>
    <row r="944" spans="1:6" x14ac:dyDescent="0.3">
      <c r="A944" s="1" t="s">
        <v>1866</v>
      </c>
      <c r="B944" s="1" t="s">
        <v>1867</v>
      </c>
      <c r="D944" t="str">
        <f>TRIM(CLEAN(COG[[#This Row],[Column1]]))</f>
        <v>GCAWAREP</v>
      </c>
      <c r="F944" t="s">
        <v>7414</v>
      </c>
    </row>
    <row r="945" spans="1:6" x14ac:dyDescent="0.3">
      <c r="A945" s="1" t="s">
        <v>1868</v>
      </c>
      <c r="B945" s="1" t="s">
        <v>1869</v>
      </c>
      <c r="D945" t="str">
        <f>TRIM(CLEAN(COG[[#This Row],[Column1]]))</f>
        <v>BODYIMA</v>
      </c>
      <c r="F945" t="s">
        <v>7415</v>
      </c>
    </row>
    <row r="946" spans="1:6" x14ac:dyDescent="0.3">
      <c r="A946" s="1" t="s">
        <v>1870</v>
      </c>
      <c r="B946" s="1" t="s">
        <v>1871</v>
      </c>
      <c r="D946" t="str">
        <f>TRIM(CLEAN(COG[[#This Row],[Column1]]))</f>
        <v>SOCONPA</v>
      </c>
      <c r="F946" t="s">
        <v>7416</v>
      </c>
    </row>
    <row r="947" spans="1:6" x14ac:dyDescent="0.3">
      <c r="A947" s="1" t="s">
        <v>1872</v>
      </c>
      <c r="B947" s="1" t="s">
        <v>1873</v>
      </c>
      <c r="D947" t="str">
        <f>TRIM(CLEAN(COG[[#This Row],[Column1]]))</f>
        <v>W_FSTUWT</v>
      </c>
      <c r="F947" t="s">
        <v>7417</v>
      </c>
    </row>
    <row r="948" spans="1:6" x14ac:dyDescent="0.3">
      <c r="A948" s="1" t="s">
        <v>1874</v>
      </c>
      <c r="B948" s="1" t="s">
        <v>1875</v>
      </c>
      <c r="D948" t="str">
        <f>TRIM(CLEAN(COG[[#This Row],[Column1]]))</f>
        <v>W_FSTURWT1</v>
      </c>
      <c r="F948" t="s">
        <v>7418</v>
      </c>
    </row>
    <row r="949" spans="1:6" x14ac:dyDescent="0.3">
      <c r="A949" s="1" t="s">
        <v>1876</v>
      </c>
      <c r="B949" s="1" t="s">
        <v>1877</v>
      </c>
      <c r="D949" t="str">
        <f>TRIM(CLEAN(COG[[#This Row],[Column1]]))</f>
        <v>W_FSTURWT2</v>
      </c>
      <c r="F949" t="s">
        <v>7419</v>
      </c>
    </row>
    <row r="950" spans="1:6" x14ac:dyDescent="0.3">
      <c r="A950" s="1" t="s">
        <v>1878</v>
      </c>
      <c r="B950" s="1" t="s">
        <v>1879</v>
      </c>
      <c r="D950" t="str">
        <f>TRIM(CLEAN(COG[[#This Row],[Column1]]))</f>
        <v>W_FSTURWT3</v>
      </c>
      <c r="F950" t="s">
        <v>7420</v>
      </c>
    </row>
    <row r="951" spans="1:6" x14ac:dyDescent="0.3">
      <c r="A951" s="1" t="s">
        <v>1880</v>
      </c>
      <c r="B951" s="1" t="s">
        <v>1881</v>
      </c>
      <c r="D951" t="str">
        <f>TRIM(CLEAN(COG[[#This Row],[Column1]]))</f>
        <v>W_FSTURWT4</v>
      </c>
      <c r="F951" t="s">
        <v>7421</v>
      </c>
    </row>
    <row r="952" spans="1:6" x14ac:dyDescent="0.3">
      <c r="A952" s="1" t="s">
        <v>1882</v>
      </c>
      <c r="B952" s="1" t="s">
        <v>1883</v>
      </c>
      <c r="D952" t="str">
        <f>TRIM(CLEAN(COG[[#This Row],[Column1]]))</f>
        <v>W_FSTURWT5</v>
      </c>
      <c r="F952" t="s">
        <v>7422</v>
      </c>
    </row>
    <row r="953" spans="1:6" x14ac:dyDescent="0.3">
      <c r="A953" s="1" t="s">
        <v>1884</v>
      </c>
      <c r="B953" s="1" t="s">
        <v>1885</v>
      </c>
      <c r="D953" t="str">
        <f>TRIM(CLEAN(COG[[#This Row],[Column1]]))</f>
        <v>W_FSTURWT6</v>
      </c>
      <c r="F953" t="s">
        <v>7423</v>
      </c>
    </row>
    <row r="954" spans="1:6" x14ac:dyDescent="0.3">
      <c r="A954" s="1" t="s">
        <v>1886</v>
      </c>
      <c r="B954" s="1" t="s">
        <v>1887</v>
      </c>
      <c r="D954" t="str">
        <f>TRIM(CLEAN(COG[[#This Row],[Column1]]))</f>
        <v>W_FSTURWT7</v>
      </c>
      <c r="F954" t="s">
        <v>7424</v>
      </c>
    </row>
    <row r="955" spans="1:6" x14ac:dyDescent="0.3">
      <c r="A955" s="1" t="s">
        <v>1888</v>
      </c>
      <c r="B955" s="1" t="s">
        <v>1889</v>
      </c>
      <c r="D955" t="str">
        <f>TRIM(CLEAN(COG[[#This Row],[Column1]]))</f>
        <v>W_FSTURWT8</v>
      </c>
      <c r="F955" t="s">
        <v>7425</v>
      </c>
    </row>
    <row r="956" spans="1:6" x14ac:dyDescent="0.3">
      <c r="A956" s="1" t="s">
        <v>1890</v>
      </c>
      <c r="B956" s="1" t="s">
        <v>1891</v>
      </c>
      <c r="D956" t="str">
        <f>TRIM(CLEAN(COG[[#This Row],[Column1]]))</f>
        <v>W_FSTURWT9</v>
      </c>
      <c r="F956" t="s">
        <v>7426</v>
      </c>
    </row>
    <row r="957" spans="1:6" x14ac:dyDescent="0.3">
      <c r="A957" s="1" t="s">
        <v>1892</v>
      </c>
      <c r="B957" s="1" t="s">
        <v>1893</v>
      </c>
      <c r="D957" t="str">
        <f>TRIM(CLEAN(COG[[#This Row],[Column1]]))</f>
        <v>W_FSTURWT10</v>
      </c>
      <c r="F957" t="s">
        <v>7427</v>
      </c>
    </row>
    <row r="958" spans="1:6" x14ac:dyDescent="0.3">
      <c r="A958" s="1" t="s">
        <v>1894</v>
      </c>
      <c r="B958" s="1" t="s">
        <v>1895</v>
      </c>
      <c r="D958" t="str">
        <f>TRIM(CLEAN(COG[[#This Row],[Column1]]))</f>
        <v>W_FSTURWT11</v>
      </c>
      <c r="F958" t="s">
        <v>7428</v>
      </c>
    </row>
    <row r="959" spans="1:6" x14ac:dyDescent="0.3">
      <c r="A959" s="1" t="s">
        <v>1896</v>
      </c>
      <c r="B959" s="1" t="s">
        <v>1897</v>
      </c>
      <c r="D959" t="str">
        <f>TRIM(CLEAN(COG[[#This Row],[Column1]]))</f>
        <v>W_FSTURWT12</v>
      </c>
      <c r="F959" t="s">
        <v>7429</v>
      </c>
    </row>
    <row r="960" spans="1:6" x14ac:dyDescent="0.3">
      <c r="A960" s="1" t="s">
        <v>1898</v>
      </c>
      <c r="B960" s="1" t="s">
        <v>1899</v>
      </c>
      <c r="D960" t="str">
        <f>TRIM(CLEAN(COG[[#This Row],[Column1]]))</f>
        <v>W_FSTURWT13</v>
      </c>
      <c r="F960" t="s">
        <v>7430</v>
      </c>
    </row>
    <row r="961" spans="1:6" x14ac:dyDescent="0.3">
      <c r="A961" s="1" t="s">
        <v>1900</v>
      </c>
      <c r="B961" s="1" t="s">
        <v>1901</v>
      </c>
      <c r="D961" t="str">
        <f>TRIM(CLEAN(COG[[#This Row],[Column1]]))</f>
        <v>W_FSTURWT14</v>
      </c>
      <c r="F961" t="s">
        <v>7431</v>
      </c>
    </row>
    <row r="962" spans="1:6" x14ac:dyDescent="0.3">
      <c r="A962" s="1" t="s">
        <v>1902</v>
      </c>
      <c r="B962" s="1" t="s">
        <v>1903</v>
      </c>
      <c r="D962" t="str">
        <f>TRIM(CLEAN(COG[[#This Row],[Column1]]))</f>
        <v>W_FSTURWT15</v>
      </c>
      <c r="F962" t="s">
        <v>7432</v>
      </c>
    </row>
    <row r="963" spans="1:6" x14ac:dyDescent="0.3">
      <c r="A963" s="1" t="s">
        <v>1904</v>
      </c>
      <c r="B963" s="1" t="s">
        <v>1905</v>
      </c>
      <c r="D963" t="str">
        <f>TRIM(CLEAN(COG[[#This Row],[Column1]]))</f>
        <v>W_FSTURWT16</v>
      </c>
      <c r="F963" t="s">
        <v>7433</v>
      </c>
    </row>
    <row r="964" spans="1:6" x14ac:dyDescent="0.3">
      <c r="A964" s="1" t="s">
        <v>1906</v>
      </c>
      <c r="B964" s="1" t="s">
        <v>1907</v>
      </c>
      <c r="D964" t="str">
        <f>TRIM(CLEAN(COG[[#This Row],[Column1]]))</f>
        <v>W_FSTURWT17</v>
      </c>
      <c r="F964" t="s">
        <v>7434</v>
      </c>
    </row>
    <row r="965" spans="1:6" x14ac:dyDescent="0.3">
      <c r="A965" s="1" t="s">
        <v>1908</v>
      </c>
      <c r="B965" s="1" t="s">
        <v>1909</v>
      </c>
      <c r="D965" t="str">
        <f>TRIM(CLEAN(COG[[#This Row],[Column1]]))</f>
        <v>W_FSTURWT18</v>
      </c>
      <c r="F965" t="s">
        <v>7435</v>
      </c>
    </row>
    <row r="966" spans="1:6" x14ac:dyDescent="0.3">
      <c r="A966" s="1" t="s">
        <v>1910</v>
      </c>
      <c r="B966" s="1" t="s">
        <v>1911</v>
      </c>
      <c r="D966" t="str">
        <f>TRIM(CLEAN(COG[[#This Row],[Column1]]))</f>
        <v>W_FSTURWT19</v>
      </c>
      <c r="F966" t="s">
        <v>7436</v>
      </c>
    </row>
    <row r="967" spans="1:6" x14ac:dyDescent="0.3">
      <c r="A967" s="1" t="s">
        <v>1912</v>
      </c>
      <c r="B967" s="1" t="s">
        <v>1913</v>
      </c>
      <c r="D967" t="str">
        <f>TRIM(CLEAN(COG[[#This Row],[Column1]]))</f>
        <v>W_FSTURWT20</v>
      </c>
      <c r="F967" t="s">
        <v>7437</v>
      </c>
    </row>
    <row r="968" spans="1:6" x14ac:dyDescent="0.3">
      <c r="A968" s="1" t="s">
        <v>1914</v>
      </c>
      <c r="B968" s="1" t="s">
        <v>1915</v>
      </c>
      <c r="D968" t="str">
        <f>TRIM(CLEAN(COG[[#This Row],[Column1]]))</f>
        <v>W_FSTURWT21</v>
      </c>
      <c r="F968" t="s">
        <v>7438</v>
      </c>
    </row>
    <row r="969" spans="1:6" x14ac:dyDescent="0.3">
      <c r="A969" s="1" t="s">
        <v>1916</v>
      </c>
      <c r="B969" s="1" t="s">
        <v>1917</v>
      </c>
      <c r="D969" t="str">
        <f>TRIM(CLEAN(COG[[#This Row],[Column1]]))</f>
        <v>W_FSTURWT22</v>
      </c>
      <c r="F969" t="s">
        <v>7439</v>
      </c>
    </row>
    <row r="970" spans="1:6" x14ac:dyDescent="0.3">
      <c r="A970" s="1" t="s">
        <v>1918</v>
      </c>
      <c r="B970" s="1" t="s">
        <v>1919</v>
      </c>
      <c r="D970" t="str">
        <f>TRIM(CLEAN(COG[[#This Row],[Column1]]))</f>
        <v>W_FSTURWT23</v>
      </c>
      <c r="F970" t="s">
        <v>7440</v>
      </c>
    </row>
    <row r="971" spans="1:6" x14ac:dyDescent="0.3">
      <c r="A971" s="1" t="s">
        <v>1920</v>
      </c>
      <c r="B971" s="1" t="s">
        <v>1921</v>
      </c>
      <c r="D971" t="str">
        <f>TRIM(CLEAN(COG[[#This Row],[Column1]]))</f>
        <v>W_FSTURWT24</v>
      </c>
      <c r="F971" t="s">
        <v>7441</v>
      </c>
    </row>
    <row r="972" spans="1:6" x14ac:dyDescent="0.3">
      <c r="A972" s="1" t="s">
        <v>1922</v>
      </c>
      <c r="B972" s="1" t="s">
        <v>1923</v>
      </c>
      <c r="D972" t="str">
        <f>TRIM(CLEAN(COG[[#This Row],[Column1]]))</f>
        <v>W_FSTURWT25</v>
      </c>
      <c r="F972" t="s">
        <v>7442</v>
      </c>
    </row>
    <row r="973" spans="1:6" x14ac:dyDescent="0.3">
      <c r="A973" s="1" t="s">
        <v>1924</v>
      </c>
      <c r="B973" s="1" t="s">
        <v>1925</v>
      </c>
      <c r="D973" t="str">
        <f>TRIM(CLEAN(COG[[#This Row],[Column1]]))</f>
        <v>W_FSTURWT26</v>
      </c>
      <c r="F973" t="s">
        <v>7443</v>
      </c>
    </row>
    <row r="974" spans="1:6" x14ac:dyDescent="0.3">
      <c r="A974" s="1" t="s">
        <v>1926</v>
      </c>
      <c r="B974" s="1" t="s">
        <v>1927</v>
      </c>
      <c r="D974" t="str">
        <f>TRIM(CLEAN(COG[[#This Row],[Column1]]))</f>
        <v>W_FSTURWT27</v>
      </c>
      <c r="F974" t="s">
        <v>7444</v>
      </c>
    </row>
    <row r="975" spans="1:6" x14ac:dyDescent="0.3">
      <c r="A975" s="1" t="s">
        <v>1928</v>
      </c>
      <c r="B975" s="1" t="s">
        <v>1929</v>
      </c>
      <c r="D975" t="str">
        <f>TRIM(CLEAN(COG[[#This Row],[Column1]]))</f>
        <v>W_FSTURWT28</v>
      </c>
      <c r="F975" t="s">
        <v>7445</v>
      </c>
    </row>
    <row r="976" spans="1:6" x14ac:dyDescent="0.3">
      <c r="A976" s="1" t="s">
        <v>1930</v>
      </c>
      <c r="B976" s="1" t="s">
        <v>1931</v>
      </c>
      <c r="D976" t="str">
        <f>TRIM(CLEAN(COG[[#This Row],[Column1]]))</f>
        <v>W_FSTURWT29</v>
      </c>
      <c r="F976" t="s">
        <v>7446</v>
      </c>
    </row>
    <row r="977" spans="1:6" x14ac:dyDescent="0.3">
      <c r="A977" s="1" t="s">
        <v>1932</v>
      </c>
      <c r="B977" s="1" t="s">
        <v>1933</v>
      </c>
      <c r="D977" t="str">
        <f>TRIM(CLEAN(COG[[#This Row],[Column1]]))</f>
        <v>W_FSTURWT30</v>
      </c>
      <c r="F977" t="s">
        <v>7447</v>
      </c>
    </row>
    <row r="978" spans="1:6" x14ac:dyDescent="0.3">
      <c r="A978" s="1" t="s">
        <v>1934</v>
      </c>
      <c r="B978" s="1" t="s">
        <v>1935</v>
      </c>
      <c r="D978" t="str">
        <f>TRIM(CLEAN(COG[[#This Row],[Column1]]))</f>
        <v>W_FSTURWT31</v>
      </c>
      <c r="F978" t="s">
        <v>7448</v>
      </c>
    </row>
    <row r="979" spans="1:6" x14ac:dyDescent="0.3">
      <c r="A979" s="1" t="s">
        <v>1936</v>
      </c>
      <c r="B979" s="1" t="s">
        <v>1937</v>
      </c>
      <c r="D979" t="str">
        <f>TRIM(CLEAN(COG[[#This Row],[Column1]]))</f>
        <v>W_FSTURWT32</v>
      </c>
      <c r="F979" t="s">
        <v>7449</v>
      </c>
    </row>
    <row r="980" spans="1:6" x14ac:dyDescent="0.3">
      <c r="A980" s="1" t="s">
        <v>1938</v>
      </c>
      <c r="B980" s="1" t="s">
        <v>1939</v>
      </c>
      <c r="D980" t="str">
        <f>TRIM(CLEAN(COG[[#This Row],[Column1]]))</f>
        <v>W_FSTURWT33</v>
      </c>
      <c r="F980" t="s">
        <v>7450</v>
      </c>
    </row>
    <row r="981" spans="1:6" x14ac:dyDescent="0.3">
      <c r="A981" s="1" t="s">
        <v>1940</v>
      </c>
      <c r="B981" s="1" t="s">
        <v>1941</v>
      </c>
      <c r="D981" t="str">
        <f>TRIM(CLEAN(COG[[#This Row],[Column1]]))</f>
        <v>W_FSTURWT34</v>
      </c>
      <c r="F981" t="s">
        <v>7451</v>
      </c>
    </row>
    <row r="982" spans="1:6" x14ac:dyDescent="0.3">
      <c r="A982" s="1" t="s">
        <v>1942</v>
      </c>
      <c r="B982" s="1" t="s">
        <v>1943</v>
      </c>
      <c r="D982" t="str">
        <f>TRIM(CLEAN(COG[[#This Row],[Column1]]))</f>
        <v>W_FSTURWT35</v>
      </c>
      <c r="F982" t="s">
        <v>7452</v>
      </c>
    </row>
    <row r="983" spans="1:6" x14ac:dyDescent="0.3">
      <c r="A983" s="1" t="s">
        <v>1944</v>
      </c>
      <c r="B983" s="1" t="s">
        <v>1945</v>
      </c>
      <c r="D983" t="str">
        <f>TRIM(CLEAN(COG[[#This Row],[Column1]]))</f>
        <v>W_FSTURWT36</v>
      </c>
      <c r="F983" t="s">
        <v>7453</v>
      </c>
    </row>
    <row r="984" spans="1:6" x14ac:dyDescent="0.3">
      <c r="A984" s="1" t="s">
        <v>1946</v>
      </c>
      <c r="B984" s="1" t="s">
        <v>1947</v>
      </c>
      <c r="D984" t="str">
        <f>TRIM(CLEAN(COG[[#This Row],[Column1]]))</f>
        <v>W_FSTURWT37</v>
      </c>
      <c r="F984" t="s">
        <v>7454</v>
      </c>
    </row>
    <row r="985" spans="1:6" x14ac:dyDescent="0.3">
      <c r="A985" s="1" t="s">
        <v>1948</v>
      </c>
      <c r="B985" s="1" t="s">
        <v>1949</v>
      </c>
      <c r="D985" t="str">
        <f>TRIM(CLEAN(COG[[#This Row],[Column1]]))</f>
        <v>W_FSTURWT38</v>
      </c>
      <c r="F985" t="s">
        <v>7455</v>
      </c>
    </row>
    <row r="986" spans="1:6" x14ac:dyDescent="0.3">
      <c r="A986" s="1" t="s">
        <v>1950</v>
      </c>
      <c r="B986" s="1" t="s">
        <v>1951</v>
      </c>
      <c r="D986" t="str">
        <f>TRIM(CLEAN(COG[[#This Row],[Column1]]))</f>
        <v>W_FSTURWT39</v>
      </c>
      <c r="F986" t="s">
        <v>7456</v>
      </c>
    </row>
    <row r="987" spans="1:6" x14ac:dyDescent="0.3">
      <c r="A987" s="1" t="s">
        <v>1952</v>
      </c>
      <c r="B987" s="1" t="s">
        <v>1953</v>
      </c>
      <c r="D987" t="str">
        <f>TRIM(CLEAN(COG[[#This Row],[Column1]]))</f>
        <v>W_FSTURWT40</v>
      </c>
      <c r="F987" t="s">
        <v>7457</v>
      </c>
    </row>
    <row r="988" spans="1:6" x14ac:dyDescent="0.3">
      <c r="A988" s="1" t="s">
        <v>1954</v>
      </c>
      <c r="B988" s="1" t="s">
        <v>1955</v>
      </c>
      <c r="D988" t="str">
        <f>TRIM(CLEAN(COG[[#This Row],[Column1]]))</f>
        <v>W_FSTURWT41</v>
      </c>
      <c r="F988" t="s">
        <v>7458</v>
      </c>
    </row>
    <row r="989" spans="1:6" x14ac:dyDescent="0.3">
      <c r="A989" s="1" t="s">
        <v>1956</v>
      </c>
      <c r="B989" s="1" t="s">
        <v>1957</v>
      </c>
      <c r="D989" t="str">
        <f>TRIM(CLEAN(COG[[#This Row],[Column1]]))</f>
        <v>W_FSTURWT42</v>
      </c>
      <c r="F989" t="s">
        <v>7459</v>
      </c>
    </row>
    <row r="990" spans="1:6" x14ac:dyDescent="0.3">
      <c r="A990" s="1" t="s">
        <v>1958</v>
      </c>
      <c r="B990" s="1" t="s">
        <v>1959</v>
      </c>
      <c r="D990" t="str">
        <f>TRIM(CLEAN(COG[[#This Row],[Column1]]))</f>
        <v>W_FSTURWT43</v>
      </c>
      <c r="F990" t="s">
        <v>7460</v>
      </c>
    </row>
    <row r="991" spans="1:6" x14ac:dyDescent="0.3">
      <c r="A991" s="1" t="s">
        <v>1960</v>
      </c>
      <c r="B991" s="1" t="s">
        <v>1961</v>
      </c>
      <c r="D991" t="str">
        <f>TRIM(CLEAN(COG[[#This Row],[Column1]]))</f>
        <v>W_FSTURWT44</v>
      </c>
      <c r="F991" t="s">
        <v>7461</v>
      </c>
    </row>
    <row r="992" spans="1:6" x14ac:dyDescent="0.3">
      <c r="A992" s="1" t="s">
        <v>1962</v>
      </c>
      <c r="B992" s="1" t="s">
        <v>1963</v>
      </c>
      <c r="D992" t="str">
        <f>TRIM(CLEAN(COG[[#This Row],[Column1]]))</f>
        <v>W_FSTURWT45</v>
      </c>
      <c r="F992" t="s">
        <v>7462</v>
      </c>
    </row>
    <row r="993" spans="1:6" x14ac:dyDescent="0.3">
      <c r="A993" s="1" t="s">
        <v>1964</v>
      </c>
      <c r="B993" s="1" t="s">
        <v>1965</v>
      </c>
      <c r="D993" t="str">
        <f>TRIM(CLEAN(COG[[#This Row],[Column1]]))</f>
        <v>W_FSTURWT46</v>
      </c>
      <c r="F993" t="s">
        <v>7463</v>
      </c>
    </row>
    <row r="994" spans="1:6" x14ac:dyDescent="0.3">
      <c r="A994" s="1" t="s">
        <v>1966</v>
      </c>
      <c r="B994" s="1" t="s">
        <v>1967</v>
      </c>
      <c r="D994" t="str">
        <f>TRIM(CLEAN(COG[[#This Row],[Column1]]))</f>
        <v>W_FSTURWT47</v>
      </c>
      <c r="F994" t="s">
        <v>7464</v>
      </c>
    </row>
    <row r="995" spans="1:6" x14ac:dyDescent="0.3">
      <c r="A995" s="1" t="s">
        <v>1968</v>
      </c>
      <c r="B995" s="1" t="s">
        <v>1969</v>
      </c>
      <c r="D995" t="str">
        <f>TRIM(CLEAN(COG[[#This Row],[Column1]]))</f>
        <v>W_FSTURWT48</v>
      </c>
      <c r="F995" t="s">
        <v>7465</v>
      </c>
    </row>
    <row r="996" spans="1:6" x14ac:dyDescent="0.3">
      <c r="A996" s="1" t="s">
        <v>1970</v>
      </c>
      <c r="B996" s="1" t="s">
        <v>1971</v>
      </c>
      <c r="D996" t="str">
        <f>TRIM(CLEAN(COG[[#This Row],[Column1]]))</f>
        <v>W_FSTURWT49</v>
      </c>
      <c r="F996" t="s">
        <v>7466</v>
      </c>
    </row>
    <row r="997" spans="1:6" x14ac:dyDescent="0.3">
      <c r="A997" s="1" t="s">
        <v>1972</v>
      </c>
      <c r="B997" s="1" t="s">
        <v>1973</v>
      </c>
      <c r="D997" t="str">
        <f>TRIM(CLEAN(COG[[#This Row],[Column1]]))</f>
        <v>W_FSTURWT50</v>
      </c>
      <c r="F997" t="s">
        <v>7467</v>
      </c>
    </row>
    <row r="998" spans="1:6" x14ac:dyDescent="0.3">
      <c r="A998" s="1" t="s">
        <v>1974</v>
      </c>
      <c r="B998" s="1" t="s">
        <v>1975</v>
      </c>
      <c r="D998" t="str">
        <f>TRIM(CLEAN(COG[[#This Row],[Column1]]))</f>
        <v>W_FSTURWT51</v>
      </c>
      <c r="F998" t="s">
        <v>7468</v>
      </c>
    </row>
    <row r="999" spans="1:6" x14ac:dyDescent="0.3">
      <c r="A999" s="1" t="s">
        <v>1976</v>
      </c>
      <c r="B999" s="1" t="s">
        <v>1977</v>
      </c>
      <c r="D999" t="str">
        <f>TRIM(CLEAN(COG[[#This Row],[Column1]]))</f>
        <v>W_FSTURWT52</v>
      </c>
      <c r="F999" t="s">
        <v>7469</v>
      </c>
    </row>
    <row r="1000" spans="1:6" x14ac:dyDescent="0.3">
      <c r="A1000" s="1" t="s">
        <v>1978</v>
      </c>
      <c r="B1000" s="1" t="s">
        <v>1979</v>
      </c>
      <c r="D1000" t="str">
        <f>TRIM(CLEAN(COG[[#This Row],[Column1]]))</f>
        <v>W_FSTURWT53</v>
      </c>
      <c r="F1000" t="s">
        <v>7470</v>
      </c>
    </row>
    <row r="1001" spans="1:6" x14ac:dyDescent="0.3">
      <c r="A1001" s="1" t="s">
        <v>1980</v>
      </c>
      <c r="B1001" s="1" t="s">
        <v>1981</v>
      </c>
      <c r="D1001" t="str">
        <f>TRIM(CLEAN(COG[[#This Row],[Column1]]))</f>
        <v>W_FSTURWT54</v>
      </c>
      <c r="F1001" t="s">
        <v>7471</v>
      </c>
    </row>
    <row r="1002" spans="1:6" x14ac:dyDescent="0.3">
      <c r="A1002" s="1" t="s">
        <v>1982</v>
      </c>
      <c r="B1002" s="1" t="s">
        <v>1983</v>
      </c>
      <c r="D1002" t="str">
        <f>TRIM(CLEAN(COG[[#This Row],[Column1]]))</f>
        <v>W_FSTURWT55</v>
      </c>
      <c r="F1002" t="s">
        <v>7472</v>
      </c>
    </row>
    <row r="1003" spans="1:6" x14ac:dyDescent="0.3">
      <c r="A1003" s="1" t="s">
        <v>1984</v>
      </c>
      <c r="B1003" s="1" t="s">
        <v>1985</v>
      </c>
      <c r="D1003" t="str">
        <f>TRIM(CLEAN(COG[[#This Row],[Column1]]))</f>
        <v>W_FSTURWT56</v>
      </c>
      <c r="F1003" t="s">
        <v>7473</v>
      </c>
    </row>
    <row r="1004" spans="1:6" x14ac:dyDescent="0.3">
      <c r="A1004" s="1" t="s">
        <v>1986</v>
      </c>
      <c r="B1004" s="1" t="s">
        <v>1987</v>
      </c>
      <c r="D1004" t="str">
        <f>TRIM(CLEAN(COG[[#This Row],[Column1]]))</f>
        <v>W_FSTURWT57</v>
      </c>
      <c r="F1004" t="s">
        <v>7474</v>
      </c>
    </row>
    <row r="1005" spans="1:6" x14ac:dyDescent="0.3">
      <c r="A1005" s="1" t="s">
        <v>1988</v>
      </c>
      <c r="B1005" s="1" t="s">
        <v>1989</v>
      </c>
      <c r="D1005" t="str">
        <f>TRIM(CLEAN(COG[[#This Row],[Column1]]))</f>
        <v>W_FSTURWT58</v>
      </c>
      <c r="F1005" t="s">
        <v>7475</v>
      </c>
    </row>
    <row r="1006" spans="1:6" x14ac:dyDescent="0.3">
      <c r="A1006" s="1" t="s">
        <v>1990</v>
      </c>
      <c r="B1006" s="1" t="s">
        <v>1991</v>
      </c>
      <c r="D1006" t="str">
        <f>TRIM(CLEAN(COG[[#This Row],[Column1]]))</f>
        <v>W_FSTURWT59</v>
      </c>
      <c r="F1006" t="s">
        <v>7476</v>
      </c>
    </row>
    <row r="1007" spans="1:6" x14ac:dyDescent="0.3">
      <c r="A1007" s="1" t="s">
        <v>1992</v>
      </c>
      <c r="B1007" s="1" t="s">
        <v>1993</v>
      </c>
      <c r="D1007" t="str">
        <f>TRIM(CLEAN(COG[[#This Row],[Column1]]))</f>
        <v>W_FSTURWT60</v>
      </c>
      <c r="F1007" t="s">
        <v>7477</v>
      </c>
    </row>
    <row r="1008" spans="1:6" x14ac:dyDescent="0.3">
      <c r="A1008" s="1" t="s">
        <v>1994</v>
      </c>
      <c r="B1008" s="1" t="s">
        <v>1995</v>
      </c>
      <c r="D1008" t="str">
        <f>TRIM(CLEAN(COG[[#This Row],[Column1]]))</f>
        <v>W_FSTURWT61</v>
      </c>
      <c r="F1008" t="s">
        <v>7478</v>
      </c>
    </row>
    <row r="1009" spans="1:6" x14ac:dyDescent="0.3">
      <c r="A1009" s="1" t="s">
        <v>1996</v>
      </c>
      <c r="B1009" s="1" t="s">
        <v>1997</v>
      </c>
      <c r="D1009" t="str">
        <f>TRIM(CLEAN(COG[[#This Row],[Column1]]))</f>
        <v>W_FSTURWT62</v>
      </c>
      <c r="F1009" t="s">
        <v>7479</v>
      </c>
    </row>
    <row r="1010" spans="1:6" x14ac:dyDescent="0.3">
      <c r="A1010" s="1" t="s">
        <v>1998</v>
      </c>
      <c r="B1010" s="1" t="s">
        <v>1999</v>
      </c>
      <c r="D1010" t="str">
        <f>TRIM(CLEAN(COG[[#This Row],[Column1]]))</f>
        <v>W_FSTURWT63</v>
      </c>
      <c r="F1010" t="s">
        <v>7480</v>
      </c>
    </row>
    <row r="1011" spans="1:6" x14ac:dyDescent="0.3">
      <c r="A1011" s="1" t="s">
        <v>2000</v>
      </c>
      <c r="B1011" s="1" t="s">
        <v>2001</v>
      </c>
      <c r="D1011" t="str">
        <f>TRIM(CLEAN(COG[[#This Row],[Column1]]))</f>
        <v>W_FSTURWT64</v>
      </c>
      <c r="F1011" t="s">
        <v>7481</v>
      </c>
    </row>
    <row r="1012" spans="1:6" x14ac:dyDescent="0.3">
      <c r="A1012" s="1" t="s">
        <v>2002</v>
      </c>
      <c r="B1012" s="1" t="s">
        <v>2003</v>
      </c>
      <c r="D1012" t="str">
        <f>TRIM(CLEAN(COG[[#This Row],[Column1]]))</f>
        <v>W_FSTURWT65</v>
      </c>
      <c r="F1012" t="s">
        <v>7482</v>
      </c>
    </row>
    <row r="1013" spans="1:6" x14ac:dyDescent="0.3">
      <c r="A1013" s="1" t="s">
        <v>2004</v>
      </c>
      <c r="B1013" s="1" t="s">
        <v>2005</v>
      </c>
      <c r="D1013" t="str">
        <f>TRIM(CLEAN(COG[[#This Row],[Column1]]))</f>
        <v>W_FSTURWT66</v>
      </c>
      <c r="F1013" t="s">
        <v>7483</v>
      </c>
    </row>
    <row r="1014" spans="1:6" x14ac:dyDescent="0.3">
      <c r="A1014" s="1" t="s">
        <v>2006</v>
      </c>
      <c r="B1014" s="1" t="s">
        <v>2007</v>
      </c>
      <c r="D1014" t="str">
        <f>TRIM(CLEAN(COG[[#This Row],[Column1]]))</f>
        <v>W_FSTURWT67</v>
      </c>
      <c r="F1014" t="s">
        <v>7484</v>
      </c>
    </row>
    <row r="1015" spans="1:6" x14ac:dyDescent="0.3">
      <c r="A1015" s="1" t="s">
        <v>2008</v>
      </c>
      <c r="B1015" s="1" t="s">
        <v>2009</v>
      </c>
      <c r="D1015" t="str">
        <f>TRIM(CLEAN(COG[[#This Row],[Column1]]))</f>
        <v>W_FSTURWT68</v>
      </c>
      <c r="F1015" t="s">
        <v>7485</v>
      </c>
    </row>
    <row r="1016" spans="1:6" x14ac:dyDescent="0.3">
      <c r="A1016" s="1" t="s">
        <v>2010</v>
      </c>
      <c r="B1016" s="1" t="s">
        <v>2011</v>
      </c>
      <c r="D1016" t="str">
        <f>TRIM(CLEAN(COG[[#This Row],[Column1]]))</f>
        <v>W_FSTURWT69</v>
      </c>
      <c r="F1016" t="s">
        <v>7486</v>
      </c>
    </row>
    <row r="1017" spans="1:6" x14ac:dyDescent="0.3">
      <c r="A1017" s="1" t="s">
        <v>2012</v>
      </c>
      <c r="B1017" s="1" t="s">
        <v>2013</v>
      </c>
      <c r="D1017" t="str">
        <f>TRIM(CLEAN(COG[[#This Row],[Column1]]))</f>
        <v>W_FSTURWT70</v>
      </c>
      <c r="F1017" t="s">
        <v>7487</v>
      </c>
    </row>
    <row r="1018" spans="1:6" x14ac:dyDescent="0.3">
      <c r="A1018" s="1" t="s">
        <v>2014</v>
      </c>
      <c r="B1018" s="1" t="s">
        <v>2015</v>
      </c>
      <c r="D1018" t="str">
        <f>TRIM(CLEAN(COG[[#This Row],[Column1]]))</f>
        <v>W_FSTURWT71</v>
      </c>
      <c r="F1018" t="s">
        <v>7488</v>
      </c>
    </row>
    <row r="1019" spans="1:6" x14ac:dyDescent="0.3">
      <c r="A1019" s="1" t="s">
        <v>2016</v>
      </c>
      <c r="B1019" s="1" t="s">
        <v>2017</v>
      </c>
      <c r="D1019" t="str">
        <f>TRIM(CLEAN(COG[[#This Row],[Column1]]))</f>
        <v>W_FSTURWT72</v>
      </c>
      <c r="F1019" t="s">
        <v>7489</v>
      </c>
    </row>
    <row r="1020" spans="1:6" x14ac:dyDescent="0.3">
      <c r="A1020" s="1" t="s">
        <v>2018</v>
      </c>
      <c r="B1020" s="1" t="s">
        <v>2019</v>
      </c>
      <c r="D1020" t="str">
        <f>TRIM(CLEAN(COG[[#This Row],[Column1]]))</f>
        <v>W_FSTURWT73</v>
      </c>
      <c r="F1020" t="s">
        <v>7490</v>
      </c>
    </row>
    <row r="1021" spans="1:6" x14ac:dyDescent="0.3">
      <c r="A1021" s="1" t="s">
        <v>2020</v>
      </c>
      <c r="B1021" s="1" t="s">
        <v>2021</v>
      </c>
      <c r="D1021" t="str">
        <f>TRIM(CLEAN(COG[[#This Row],[Column1]]))</f>
        <v>W_FSTURWT74</v>
      </c>
      <c r="F1021" t="s">
        <v>7491</v>
      </c>
    </row>
    <row r="1022" spans="1:6" x14ac:dyDescent="0.3">
      <c r="A1022" s="1" t="s">
        <v>2022</v>
      </c>
      <c r="B1022" s="1" t="s">
        <v>2023</v>
      </c>
      <c r="D1022" t="str">
        <f>TRIM(CLEAN(COG[[#This Row],[Column1]]))</f>
        <v>W_FSTURWT75</v>
      </c>
      <c r="F1022" t="s">
        <v>7492</v>
      </c>
    </row>
    <row r="1023" spans="1:6" x14ac:dyDescent="0.3">
      <c r="A1023" s="1" t="s">
        <v>2024</v>
      </c>
      <c r="B1023" s="1" t="s">
        <v>2025</v>
      </c>
      <c r="D1023" t="str">
        <f>TRIM(CLEAN(COG[[#This Row],[Column1]]))</f>
        <v>W_FSTURWT76</v>
      </c>
      <c r="F1023" t="s">
        <v>7493</v>
      </c>
    </row>
    <row r="1024" spans="1:6" x14ac:dyDescent="0.3">
      <c r="A1024" s="1" t="s">
        <v>2026</v>
      </c>
      <c r="B1024" s="1" t="s">
        <v>2027</v>
      </c>
      <c r="D1024" t="str">
        <f>TRIM(CLEAN(COG[[#This Row],[Column1]]))</f>
        <v>W_FSTURWT77</v>
      </c>
      <c r="F1024" t="s">
        <v>7494</v>
      </c>
    </row>
    <row r="1025" spans="1:6" x14ac:dyDescent="0.3">
      <c r="A1025" s="1" t="s">
        <v>2028</v>
      </c>
      <c r="B1025" s="1" t="s">
        <v>2029</v>
      </c>
      <c r="D1025" t="str">
        <f>TRIM(CLEAN(COG[[#This Row],[Column1]]))</f>
        <v>W_FSTURWT78</v>
      </c>
      <c r="F1025" t="s">
        <v>7495</v>
      </c>
    </row>
    <row r="1026" spans="1:6" x14ac:dyDescent="0.3">
      <c r="A1026" s="1" t="s">
        <v>2030</v>
      </c>
      <c r="B1026" s="1" t="s">
        <v>2031</v>
      </c>
      <c r="D1026" t="str">
        <f>TRIM(CLEAN(COG[[#This Row],[Column1]]))</f>
        <v>W_FSTURWT79</v>
      </c>
      <c r="F1026" t="s">
        <v>7496</v>
      </c>
    </row>
    <row r="1027" spans="1:6" x14ac:dyDescent="0.3">
      <c r="A1027" s="1" t="s">
        <v>2032</v>
      </c>
      <c r="B1027" s="1" t="s">
        <v>2033</v>
      </c>
      <c r="D1027" t="str">
        <f>TRIM(CLEAN(COG[[#This Row],[Column1]]))</f>
        <v>W_FSTURWT80</v>
      </c>
      <c r="F1027" t="s">
        <v>7497</v>
      </c>
    </row>
    <row r="1028" spans="1:6" x14ac:dyDescent="0.3">
      <c r="A1028" s="1" t="s">
        <v>2034</v>
      </c>
      <c r="B1028" s="1" t="s">
        <v>2035</v>
      </c>
      <c r="D1028" t="str">
        <f>TRIM(CLEAN(COG[[#This Row],[Column1]]))</f>
        <v>UNIT</v>
      </c>
      <c r="F1028" t="s">
        <v>7498</v>
      </c>
    </row>
    <row r="1029" spans="1:6" x14ac:dyDescent="0.3">
      <c r="A1029" s="1" t="s">
        <v>2036</v>
      </c>
      <c r="B1029" s="1" t="s">
        <v>2037</v>
      </c>
      <c r="D1029" t="str">
        <f>TRIM(CLEAN(COG[[#This Row],[Column1]]))</f>
        <v>WVARSTRR</v>
      </c>
      <c r="F1029" t="s">
        <v>7499</v>
      </c>
    </row>
    <row r="1030" spans="1:6" x14ac:dyDescent="0.3">
      <c r="A1030" s="1" t="s">
        <v>2038</v>
      </c>
      <c r="B1030" s="1" t="s">
        <v>2039</v>
      </c>
      <c r="D1030" t="str">
        <f>TRIM(CLEAN(COG[[#This Row],[Column1]]))</f>
        <v>PV1MATH</v>
      </c>
      <c r="F1030" t="s">
        <v>7500</v>
      </c>
    </row>
    <row r="1031" spans="1:6" x14ac:dyDescent="0.3">
      <c r="A1031" s="1" t="s">
        <v>2040</v>
      </c>
      <c r="B1031" s="1" t="s">
        <v>2041</v>
      </c>
      <c r="D1031" t="str">
        <f>TRIM(CLEAN(COG[[#This Row],[Column1]]))</f>
        <v>PV2MATH</v>
      </c>
      <c r="F1031" t="s">
        <v>7501</v>
      </c>
    </row>
    <row r="1032" spans="1:6" x14ac:dyDescent="0.3">
      <c r="A1032" s="1" t="s">
        <v>2042</v>
      </c>
      <c r="B1032" s="1" t="s">
        <v>2043</v>
      </c>
      <c r="D1032" t="str">
        <f>TRIM(CLEAN(COG[[#This Row],[Column1]]))</f>
        <v>PV3MATH</v>
      </c>
      <c r="F1032" t="s">
        <v>7502</v>
      </c>
    </row>
    <row r="1033" spans="1:6" x14ac:dyDescent="0.3">
      <c r="A1033" s="1" t="s">
        <v>2044</v>
      </c>
      <c r="B1033" s="1" t="s">
        <v>2045</v>
      </c>
      <c r="D1033" t="str">
        <f>TRIM(CLEAN(COG[[#This Row],[Column1]]))</f>
        <v>PV4MATH</v>
      </c>
      <c r="F1033" t="s">
        <v>7503</v>
      </c>
    </row>
    <row r="1034" spans="1:6" x14ac:dyDescent="0.3">
      <c r="A1034" s="1" t="s">
        <v>2046</v>
      </c>
      <c r="B1034" s="1" t="s">
        <v>2047</v>
      </c>
      <c r="D1034" t="str">
        <f>TRIM(CLEAN(COG[[#This Row],[Column1]]))</f>
        <v>PV5MATH</v>
      </c>
      <c r="F1034" t="s">
        <v>7504</v>
      </c>
    </row>
    <row r="1035" spans="1:6" x14ac:dyDescent="0.3">
      <c r="A1035" s="1" t="s">
        <v>2048</v>
      </c>
      <c r="B1035" s="1" t="s">
        <v>2049</v>
      </c>
      <c r="D1035" t="str">
        <f>TRIM(CLEAN(COG[[#This Row],[Column1]]))</f>
        <v>PV6MATH</v>
      </c>
      <c r="F1035" t="s">
        <v>7505</v>
      </c>
    </row>
    <row r="1036" spans="1:6" x14ac:dyDescent="0.3">
      <c r="A1036" s="1" t="s">
        <v>2050</v>
      </c>
      <c r="B1036" s="1" t="s">
        <v>2051</v>
      </c>
      <c r="D1036" t="str">
        <f>TRIM(CLEAN(COG[[#This Row],[Column1]]))</f>
        <v>PV7MATH</v>
      </c>
      <c r="F1036" t="s">
        <v>7506</v>
      </c>
    </row>
    <row r="1037" spans="1:6" x14ac:dyDescent="0.3">
      <c r="A1037" s="1" t="s">
        <v>2052</v>
      </c>
      <c r="B1037" s="1" t="s">
        <v>2053</v>
      </c>
      <c r="D1037" t="str">
        <f>TRIM(CLEAN(COG[[#This Row],[Column1]]))</f>
        <v>PV8MATH</v>
      </c>
      <c r="F1037" t="s">
        <v>7507</v>
      </c>
    </row>
    <row r="1038" spans="1:6" x14ac:dyDescent="0.3">
      <c r="A1038" s="1" t="s">
        <v>2054</v>
      </c>
      <c r="B1038" s="1" t="s">
        <v>2055</v>
      </c>
      <c r="D1038" t="str">
        <f>TRIM(CLEAN(COG[[#This Row],[Column1]]))</f>
        <v>PV9MATH</v>
      </c>
      <c r="F1038" t="s">
        <v>7508</v>
      </c>
    </row>
    <row r="1039" spans="1:6" x14ac:dyDescent="0.3">
      <c r="A1039" s="1" t="s">
        <v>2056</v>
      </c>
      <c r="B1039" s="1" t="s">
        <v>2057</v>
      </c>
      <c r="D1039" t="str">
        <f>TRIM(CLEAN(COG[[#This Row],[Column1]]))</f>
        <v>PV10MATH</v>
      </c>
      <c r="F1039" t="s">
        <v>7509</v>
      </c>
    </row>
    <row r="1040" spans="1:6" x14ac:dyDescent="0.3">
      <c r="A1040" s="1" t="s">
        <v>2058</v>
      </c>
      <c r="B1040" s="1" t="s">
        <v>2059</v>
      </c>
      <c r="D1040" t="str">
        <f>TRIM(CLEAN(COG[[#This Row],[Column1]]))</f>
        <v>PV1READ</v>
      </c>
      <c r="F1040" t="s">
        <v>7510</v>
      </c>
    </row>
    <row r="1041" spans="1:6" x14ac:dyDescent="0.3">
      <c r="A1041" s="1" t="s">
        <v>2060</v>
      </c>
      <c r="B1041" s="1" t="s">
        <v>2061</v>
      </c>
      <c r="D1041" t="str">
        <f>TRIM(CLEAN(COG[[#This Row],[Column1]]))</f>
        <v>PV2READ</v>
      </c>
      <c r="F1041" t="s">
        <v>7511</v>
      </c>
    </row>
    <row r="1042" spans="1:6" x14ac:dyDescent="0.3">
      <c r="A1042" s="1" t="s">
        <v>2062</v>
      </c>
      <c r="B1042" s="1" t="s">
        <v>2063</v>
      </c>
      <c r="D1042" t="str">
        <f>TRIM(CLEAN(COG[[#This Row],[Column1]]))</f>
        <v>PV3READ</v>
      </c>
      <c r="F1042" t="s">
        <v>7512</v>
      </c>
    </row>
    <row r="1043" spans="1:6" x14ac:dyDescent="0.3">
      <c r="A1043" s="1" t="s">
        <v>2064</v>
      </c>
      <c r="B1043" s="1" t="s">
        <v>2065</v>
      </c>
      <c r="D1043" t="str">
        <f>TRIM(CLEAN(COG[[#This Row],[Column1]]))</f>
        <v>PV4READ</v>
      </c>
      <c r="F1043" t="s">
        <v>7513</v>
      </c>
    </row>
    <row r="1044" spans="1:6" x14ac:dyDescent="0.3">
      <c r="A1044" s="1" t="s">
        <v>2066</v>
      </c>
      <c r="B1044" s="1" t="s">
        <v>2067</v>
      </c>
      <c r="D1044" t="str">
        <f>TRIM(CLEAN(COG[[#This Row],[Column1]]))</f>
        <v>PV5READ</v>
      </c>
      <c r="F1044" t="s">
        <v>7514</v>
      </c>
    </row>
    <row r="1045" spans="1:6" x14ac:dyDescent="0.3">
      <c r="A1045" s="1" t="s">
        <v>2068</v>
      </c>
      <c r="B1045" s="1" t="s">
        <v>2069</v>
      </c>
      <c r="D1045" t="str">
        <f>TRIM(CLEAN(COG[[#This Row],[Column1]]))</f>
        <v>PV6READ</v>
      </c>
      <c r="F1045" t="s">
        <v>7515</v>
      </c>
    </row>
    <row r="1046" spans="1:6" x14ac:dyDescent="0.3">
      <c r="A1046" s="1" t="s">
        <v>2070</v>
      </c>
      <c r="B1046" s="1" t="s">
        <v>2071</v>
      </c>
      <c r="D1046" t="str">
        <f>TRIM(CLEAN(COG[[#This Row],[Column1]]))</f>
        <v>PV7READ</v>
      </c>
      <c r="F1046" t="s">
        <v>7516</v>
      </c>
    </row>
    <row r="1047" spans="1:6" x14ac:dyDescent="0.3">
      <c r="A1047" s="1" t="s">
        <v>2072</v>
      </c>
      <c r="B1047" s="1" t="s">
        <v>2073</v>
      </c>
      <c r="D1047" t="str">
        <f>TRIM(CLEAN(COG[[#This Row],[Column1]]))</f>
        <v>PV8READ</v>
      </c>
      <c r="F1047" t="s">
        <v>7517</v>
      </c>
    </row>
    <row r="1048" spans="1:6" x14ac:dyDescent="0.3">
      <c r="A1048" s="1" t="s">
        <v>2074</v>
      </c>
      <c r="B1048" s="1" t="s">
        <v>2075</v>
      </c>
      <c r="D1048" t="str">
        <f>TRIM(CLEAN(COG[[#This Row],[Column1]]))</f>
        <v>PV9READ</v>
      </c>
      <c r="F1048" t="s">
        <v>7518</v>
      </c>
    </row>
    <row r="1049" spans="1:6" x14ac:dyDescent="0.3">
      <c r="A1049" s="1" t="s">
        <v>2076</v>
      </c>
      <c r="B1049" s="1" t="s">
        <v>2077</v>
      </c>
      <c r="D1049" t="str">
        <f>TRIM(CLEAN(COG[[#This Row],[Column1]]))</f>
        <v>PV10READ</v>
      </c>
      <c r="F1049" t="s">
        <v>7519</v>
      </c>
    </row>
    <row r="1050" spans="1:6" x14ac:dyDescent="0.3">
      <c r="A1050" s="1" t="s">
        <v>2078</v>
      </c>
      <c r="B1050" s="1" t="s">
        <v>2079</v>
      </c>
      <c r="D1050" t="str">
        <f>TRIM(CLEAN(COG[[#This Row],[Column1]]))</f>
        <v>PV1FLIT</v>
      </c>
      <c r="F1050" t="s">
        <v>7520</v>
      </c>
    </row>
    <row r="1051" spans="1:6" x14ac:dyDescent="0.3">
      <c r="A1051" s="1" t="s">
        <v>2080</v>
      </c>
      <c r="B1051" s="1" t="s">
        <v>2081</v>
      </c>
      <c r="D1051" t="str">
        <f>TRIM(CLEAN(COG[[#This Row],[Column1]]))</f>
        <v>PV2FLIT</v>
      </c>
      <c r="F1051" t="s">
        <v>7521</v>
      </c>
    </row>
    <row r="1052" spans="1:6" x14ac:dyDescent="0.3">
      <c r="A1052" s="1" t="s">
        <v>2082</v>
      </c>
      <c r="B1052" s="1" t="s">
        <v>2083</v>
      </c>
      <c r="D1052" t="str">
        <f>TRIM(CLEAN(COG[[#This Row],[Column1]]))</f>
        <v>PV3FLIT</v>
      </c>
      <c r="F1052" t="s">
        <v>7522</v>
      </c>
    </row>
    <row r="1053" spans="1:6" x14ac:dyDescent="0.3">
      <c r="A1053" s="1" t="s">
        <v>2084</v>
      </c>
      <c r="B1053" s="1" t="s">
        <v>2085</v>
      </c>
      <c r="D1053" t="str">
        <f>TRIM(CLEAN(COG[[#This Row],[Column1]]))</f>
        <v>PV4FLIT</v>
      </c>
      <c r="F1053" t="s">
        <v>7523</v>
      </c>
    </row>
    <row r="1054" spans="1:6" x14ac:dyDescent="0.3">
      <c r="A1054" s="1" t="s">
        <v>2086</v>
      </c>
      <c r="B1054" s="1" t="s">
        <v>2087</v>
      </c>
      <c r="D1054" t="str">
        <f>TRIM(CLEAN(COG[[#This Row],[Column1]]))</f>
        <v>PV5FLIT</v>
      </c>
      <c r="F1054" t="s">
        <v>7524</v>
      </c>
    </row>
    <row r="1055" spans="1:6" x14ac:dyDescent="0.3">
      <c r="A1055" s="1" t="s">
        <v>2088</v>
      </c>
      <c r="B1055" s="1" t="s">
        <v>2089</v>
      </c>
      <c r="D1055" t="str">
        <f>TRIM(CLEAN(COG[[#This Row],[Column1]]))</f>
        <v>PV6FLIT</v>
      </c>
      <c r="F1055" t="s">
        <v>7525</v>
      </c>
    </row>
    <row r="1056" spans="1:6" x14ac:dyDescent="0.3">
      <c r="A1056" s="1" t="s">
        <v>2090</v>
      </c>
      <c r="B1056" s="1" t="s">
        <v>2091</v>
      </c>
      <c r="D1056" t="str">
        <f>TRIM(CLEAN(COG[[#This Row],[Column1]]))</f>
        <v>PV7FLIT</v>
      </c>
      <c r="F1056" t="s">
        <v>7526</v>
      </c>
    </row>
    <row r="1057" spans="1:6" x14ac:dyDescent="0.3">
      <c r="A1057" s="1" t="s">
        <v>2092</v>
      </c>
      <c r="B1057" s="1" t="s">
        <v>2093</v>
      </c>
      <c r="D1057" t="str">
        <f>TRIM(CLEAN(COG[[#This Row],[Column1]]))</f>
        <v>PV8FLIT</v>
      </c>
      <c r="F1057" t="s">
        <v>7527</v>
      </c>
    </row>
    <row r="1058" spans="1:6" x14ac:dyDescent="0.3">
      <c r="A1058" s="1" t="s">
        <v>2094</v>
      </c>
      <c r="B1058" s="1" t="s">
        <v>2095</v>
      </c>
      <c r="D1058" t="str">
        <f>TRIM(CLEAN(COG[[#This Row],[Column1]]))</f>
        <v>PV9FLIT</v>
      </c>
      <c r="F1058" t="s">
        <v>7528</v>
      </c>
    </row>
    <row r="1059" spans="1:6" x14ac:dyDescent="0.3">
      <c r="A1059" s="1" t="s">
        <v>2096</v>
      </c>
      <c r="B1059" s="1" t="s">
        <v>2097</v>
      </c>
      <c r="D1059" t="str">
        <f>TRIM(CLEAN(COG[[#This Row],[Column1]]))</f>
        <v>PV10FLIT</v>
      </c>
      <c r="F1059" t="s">
        <v>7529</v>
      </c>
    </row>
    <row r="1060" spans="1:6" x14ac:dyDescent="0.3">
      <c r="A1060" s="1" t="s">
        <v>2098</v>
      </c>
      <c r="B1060" s="1" t="s">
        <v>2099</v>
      </c>
      <c r="D1060" t="str">
        <f>TRIM(CLEAN(COG[[#This Row],[Column1]]))</f>
        <v>SENWT</v>
      </c>
      <c r="F1060" t="s">
        <v>7530</v>
      </c>
    </row>
    <row r="1061" spans="1:6" x14ac:dyDescent="0.3">
      <c r="A1061" s="1" t="s">
        <v>2100</v>
      </c>
      <c r="B1061" s="1" t="s">
        <v>2101</v>
      </c>
      <c r="D1061" t="str">
        <f>TRIM(CLEAN(COG[[#This Row],[Column1]]))</f>
        <v>VER_DAT</v>
      </c>
      <c r="F1061" t="s">
        <v>7531</v>
      </c>
    </row>
    <row r="1062" spans="1:6" x14ac:dyDescent="0.3">
      <c r="A1062" s="1" t="s">
        <v>3</v>
      </c>
      <c r="B1062" s="1" t="s">
        <v>3</v>
      </c>
      <c r="D1062" t="str">
        <f>TRIM(CLEAN(COG[[#This Row],[Column1]]))</f>
        <v/>
      </c>
      <c r="F1062" t="s">
        <v>3</v>
      </c>
    </row>
    <row r="1063" spans="1:6" x14ac:dyDescent="0.3">
      <c r="A1063" s="1" t="s">
        <v>3</v>
      </c>
      <c r="B1063" s="1" t="s">
        <v>3</v>
      </c>
      <c r="D1063" t="str">
        <f>TRIM(CLEAN(COG[[#This Row],[Column1]]))</f>
        <v/>
      </c>
      <c r="F1063" t="s">
        <v>3</v>
      </c>
    </row>
    <row r="1064" spans="1:6" x14ac:dyDescent="0.3">
      <c r="A1064" s="1" t="s">
        <v>2102</v>
      </c>
      <c r="B1064" s="1" t="s">
        <v>3</v>
      </c>
      <c r="D1064" t="str">
        <f>TRIM(CLEAN(COG[[#This Row],[Column1]]))</f>
        <v>$School</v>
      </c>
      <c r="F1064" t="s">
        <v>2102</v>
      </c>
    </row>
    <row r="1065" spans="1:6" x14ac:dyDescent="0.3">
      <c r="A1065" s="1" t="s">
        <v>3</v>
      </c>
      <c r="B1065" s="1" t="s">
        <v>3</v>
      </c>
      <c r="D1065" t="str">
        <f>TRIM(CLEAN(COG[[#This Row],[Column1]]))</f>
        <v/>
      </c>
      <c r="F1065" t="s">
        <v>3</v>
      </c>
    </row>
    <row r="1066" spans="1:6" x14ac:dyDescent="0.3">
      <c r="A1066" s="1" t="s">
        <v>7</v>
      </c>
      <c r="B1066" s="1" t="s">
        <v>2103</v>
      </c>
      <c r="D1066" t="str">
        <f>TRIM(CLEAN(COG[[#This Row],[Column1]]))</f>
        <v>CNTRYID</v>
      </c>
      <c r="F1066" t="s">
        <v>6474</v>
      </c>
    </row>
    <row r="1067" spans="1:6" x14ac:dyDescent="0.3">
      <c r="A1067" s="1" t="s">
        <v>9</v>
      </c>
      <c r="B1067" s="1" t="s">
        <v>2104</v>
      </c>
      <c r="D1067" t="str">
        <f>TRIM(CLEAN(COG[[#This Row],[Column1]]))</f>
        <v>CNT</v>
      </c>
      <c r="F1067" t="s">
        <v>6475</v>
      </c>
    </row>
    <row r="1068" spans="1:6" x14ac:dyDescent="0.3">
      <c r="A1068" s="1" t="s">
        <v>11</v>
      </c>
      <c r="B1068" s="1" t="s">
        <v>2105</v>
      </c>
      <c r="D1068" t="str">
        <f>TRIM(CLEAN(COG[[#This Row],[Column1]]))</f>
        <v>CNTSCHID</v>
      </c>
      <c r="F1068" t="s">
        <v>6476</v>
      </c>
    </row>
    <row r="1069" spans="1:6" x14ac:dyDescent="0.3">
      <c r="A1069" s="1" t="s">
        <v>13</v>
      </c>
      <c r="B1069" s="1" t="s">
        <v>2106</v>
      </c>
      <c r="D1069" t="str">
        <f>TRIM(CLEAN(COG[[#This Row],[Column1]]))</f>
        <v>CNTSTUID</v>
      </c>
      <c r="F1069" t="s">
        <v>6477</v>
      </c>
    </row>
    <row r="1070" spans="1:6" x14ac:dyDescent="0.3">
      <c r="A1070" s="1" t="s">
        <v>15</v>
      </c>
      <c r="B1070" s="1" t="s">
        <v>2107</v>
      </c>
      <c r="D1070" t="str">
        <f>TRIM(CLEAN(COG[[#This Row],[Column1]]))</f>
        <v>CYC</v>
      </c>
      <c r="F1070" t="s">
        <v>6478</v>
      </c>
    </row>
    <row r="1071" spans="1:6" x14ac:dyDescent="0.3">
      <c r="A1071" s="1" t="s">
        <v>17</v>
      </c>
      <c r="B1071" s="1" t="s">
        <v>2108</v>
      </c>
      <c r="D1071" t="str">
        <f>TRIM(CLEAN(COG[[#This Row],[Column1]]))</f>
        <v>NatCen</v>
      </c>
      <c r="F1071" t="s">
        <v>6479</v>
      </c>
    </row>
    <row r="1072" spans="1:6" x14ac:dyDescent="0.3">
      <c r="A1072" s="1" t="s">
        <v>2109</v>
      </c>
      <c r="B1072" s="1" t="s">
        <v>2110</v>
      </c>
      <c r="D1072" t="str">
        <f>TRIM(CLEAN(COG[[#This Row],[Column1]]))</f>
        <v>Region</v>
      </c>
      <c r="F1072" t="s">
        <v>7532</v>
      </c>
    </row>
    <row r="1073" spans="1:6" x14ac:dyDescent="0.3">
      <c r="A1073" s="1" t="s">
        <v>19</v>
      </c>
      <c r="B1073" s="1" t="s">
        <v>2111</v>
      </c>
      <c r="D1073" t="str">
        <f>TRIM(CLEAN(COG[[#This Row],[Column1]]))</f>
        <v>STRATUM</v>
      </c>
      <c r="F1073" t="s">
        <v>6480</v>
      </c>
    </row>
    <row r="1074" spans="1:6" x14ac:dyDescent="0.3">
      <c r="A1074" s="1" t="s">
        <v>21</v>
      </c>
      <c r="B1074" s="1" t="s">
        <v>2112</v>
      </c>
      <c r="D1074" t="str">
        <f>TRIM(CLEAN(COG[[#This Row],[Column1]]))</f>
        <v>SUBNATIO</v>
      </c>
      <c r="F1074" t="s">
        <v>6481</v>
      </c>
    </row>
    <row r="1075" spans="1:6" x14ac:dyDescent="0.3">
      <c r="A1075" s="1" t="s">
        <v>23</v>
      </c>
      <c r="B1075" s="1" t="s">
        <v>2113</v>
      </c>
      <c r="D1075" t="str">
        <f>TRIM(CLEAN(COG[[#This Row],[Column1]]))</f>
        <v>OECD</v>
      </c>
      <c r="F1075" t="s">
        <v>6482</v>
      </c>
    </row>
    <row r="1076" spans="1:6" x14ac:dyDescent="0.3">
      <c r="A1076" s="1" t="s">
        <v>25</v>
      </c>
      <c r="B1076" s="1" t="s">
        <v>2114</v>
      </c>
      <c r="D1076" t="str">
        <f>TRIM(CLEAN(COG[[#This Row],[Column1]]))</f>
        <v>ADMINMODE</v>
      </c>
      <c r="F1076" t="s">
        <v>6483</v>
      </c>
    </row>
    <row r="1077" spans="1:6" x14ac:dyDescent="0.3">
      <c r="A1077" s="1" t="s">
        <v>4</v>
      </c>
      <c r="B1077" s="1" t="s">
        <v>2115</v>
      </c>
      <c r="D1077" t="str">
        <f>TRIM(CLEAN(COG[[#This Row],[Column1]]))</f>
        <v>LANGTEST_QQQ</v>
      </c>
      <c r="F1077" t="s">
        <v>6484</v>
      </c>
    </row>
    <row r="1078" spans="1:6" x14ac:dyDescent="0.3">
      <c r="A1078" s="1" t="s">
        <v>5</v>
      </c>
      <c r="B1078" s="1" t="s">
        <v>2116</v>
      </c>
      <c r="D1078" t="str">
        <f>TRIM(CLEAN(COG[[#This Row],[Column1]]))</f>
        <v>LANGTEST_COG</v>
      </c>
      <c r="F1078" t="s">
        <v>6485</v>
      </c>
    </row>
    <row r="1079" spans="1:6" x14ac:dyDescent="0.3">
      <c r="A1079" s="1" t="s">
        <v>6</v>
      </c>
      <c r="B1079" s="1" t="s">
        <v>2117</v>
      </c>
      <c r="D1079" t="str">
        <f>TRIM(CLEAN(COG[[#This Row],[Column1]]))</f>
        <v>LANGTEST_PAQ</v>
      </c>
      <c r="F1079" t="s">
        <v>6486</v>
      </c>
    </row>
    <row r="1080" spans="1:6" x14ac:dyDescent="0.3">
      <c r="A1080" s="1" t="s">
        <v>30</v>
      </c>
      <c r="B1080" s="1" t="s">
        <v>2118</v>
      </c>
      <c r="D1080" t="str">
        <f>TRIM(CLEAN(COG[[#This Row],[Column1]]))</f>
        <v>BOOKID</v>
      </c>
      <c r="F1080" t="s">
        <v>6487</v>
      </c>
    </row>
    <row r="1081" spans="1:6" x14ac:dyDescent="0.3">
      <c r="A1081" s="1" t="s">
        <v>2119</v>
      </c>
      <c r="B1081" s="1" t="s">
        <v>2120</v>
      </c>
      <c r="D1081" t="str">
        <f>TRIM(CLEAN(COG[[#This Row],[Column1]]))</f>
        <v>RDESIGN</v>
      </c>
      <c r="F1081" t="s">
        <v>7533</v>
      </c>
    </row>
    <row r="1082" spans="1:6" x14ac:dyDescent="0.3">
      <c r="A1082" s="1" t="s">
        <v>2121</v>
      </c>
      <c r="B1082" s="1" t="s">
        <v>2122</v>
      </c>
      <c r="D1082" t="str">
        <f>TRIM(CLEAN(COG[[#This Row],[Column1]]))</f>
        <v>RCORE_TEST</v>
      </c>
      <c r="F1082" t="s">
        <v>7534</v>
      </c>
    </row>
    <row r="1083" spans="1:6" x14ac:dyDescent="0.3">
      <c r="A1083" s="1" t="s">
        <v>2123</v>
      </c>
      <c r="B1083" s="1" t="s">
        <v>2124</v>
      </c>
      <c r="D1083" t="str">
        <f>TRIM(CLEAN(COG[[#This Row],[Column1]]))</f>
        <v>RS1_TEST</v>
      </c>
      <c r="F1083" t="s">
        <v>7535</v>
      </c>
    </row>
    <row r="1084" spans="1:6" x14ac:dyDescent="0.3">
      <c r="A1084" s="1" t="s">
        <v>2125</v>
      </c>
      <c r="B1084" s="1" t="s">
        <v>2126</v>
      </c>
      <c r="D1084" t="str">
        <f>TRIM(CLEAN(COG[[#This Row],[Column1]]))</f>
        <v>RS1_LEV</v>
      </c>
      <c r="F1084" t="s">
        <v>7536</v>
      </c>
    </row>
    <row r="1085" spans="1:6" x14ac:dyDescent="0.3">
      <c r="A1085" s="1" t="s">
        <v>2127</v>
      </c>
      <c r="B1085" s="1" t="s">
        <v>2128</v>
      </c>
      <c r="D1085" t="str">
        <f>TRIM(CLEAN(COG[[#This Row],[Column1]]))</f>
        <v>RS2_TEST</v>
      </c>
      <c r="F1085" t="s">
        <v>7537</v>
      </c>
    </row>
    <row r="1086" spans="1:6" x14ac:dyDescent="0.3">
      <c r="A1086" s="1" t="s">
        <v>2129</v>
      </c>
      <c r="B1086" s="1" t="s">
        <v>2130</v>
      </c>
      <c r="D1086" t="str">
        <f>TRIM(CLEAN(COG[[#This Row],[Column1]]))</f>
        <v>RS2_LEV</v>
      </c>
      <c r="F1086" t="s">
        <v>7538</v>
      </c>
    </row>
    <row r="1087" spans="1:6" x14ac:dyDescent="0.3">
      <c r="A1087" s="1" t="s">
        <v>2131</v>
      </c>
      <c r="B1087" s="1" t="s">
        <v>2132</v>
      </c>
      <c r="D1087" t="str">
        <f>TRIM(CLEAN(COG[[#This Row],[Column1]]))</f>
        <v>RCORE_PERF</v>
      </c>
      <c r="F1087" t="s">
        <v>7539</v>
      </c>
    </row>
    <row r="1088" spans="1:6" x14ac:dyDescent="0.3">
      <c r="A1088" s="1" t="s">
        <v>2133</v>
      </c>
      <c r="B1088" s="1" t="s">
        <v>2134</v>
      </c>
      <c r="D1088" t="str">
        <f>TRIM(CLEAN(COG[[#This Row],[Column1]]))</f>
        <v>RCO1S_PERF</v>
      </c>
      <c r="F1088" t="s">
        <v>7540</v>
      </c>
    </row>
    <row r="1089" spans="1:6" x14ac:dyDescent="0.3">
      <c r="A1089" s="1" t="s">
        <v>2135</v>
      </c>
      <c r="B1089" s="1" t="s">
        <v>2136</v>
      </c>
      <c r="D1089" t="str">
        <f>TRIM(CLEAN(COG[[#This Row],[Column1]]))</f>
        <v>CM033Q01S</v>
      </c>
      <c r="F1089" t="s">
        <v>7541</v>
      </c>
    </row>
    <row r="1090" spans="1:6" x14ac:dyDescent="0.3">
      <c r="A1090" s="1" t="s">
        <v>2137</v>
      </c>
      <c r="B1090" s="1" t="s">
        <v>2138</v>
      </c>
      <c r="D1090" t="str">
        <f>TRIM(CLEAN(COG[[#This Row],[Column1]]))</f>
        <v>CM033Q01T</v>
      </c>
      <c r="F1090" t="s">
        <v>7542</v>
      </c>
    </row>
    <row r="1091" spans="1:6" x14ac:dyDescent="0.3">
      <c r="A1091" s="1" t="s">
        <v>2139</v>
      </c>
      <c r="B1091" s="1" t="s">
        <v>2140</v>
      </c>
      <c r="D1091" t="str">
        <f>TRIM(CLEAN(COG[[#This Row],[Column1]]))</f>
        <v>CM033Q01F</v>
      </c>
      <c r="F1091" t="s">
        <v>7543</v>
      </c>
    </row>
    <row r="1092" spans="1:6" x14ac:dyDescent="0.3">
      <c r="A1092" s="1" t="s">
        <v>2141</v>
      </c>
      <c r="B1092" s="1" t="s">
        <v>2142</v>
      </c>
      <c r="D1092" t="str">
        <f>TRIM(CLEAN(COG[[#This Row],[Column1]]))</f>
        <v>CM033Q01A</v>
      </c>
      <c r="F1092" t="s">
        <v>7544</v>
      </c>
    </row>
    <row r="1093" spans="1:6" x14ac:dyDescent="0.3">
      <c r="A1093" s="1" t="s">
        <v>2143</v>
      </c>
      <c r="B1093" s="1" t="s">
        <v>2144</v>
      </c>
      <c r="D1093" t="str">
        <f>TRIM(CLEAN(COG[[#This Row],[Column1]]))</f>
        <v>DM033Q01R</v>
      </c>
      <c r="F1093" t="s">
        <v>7545</v>
      </c>
    </row>
    <row r="1094" spans="1:6" x14ac:dyDescent="0.3">
      <c r="A1094" s="1" t="s">
        <v>2145</v>
      </c>
      <c r="B1094" s="1" t="s">
        <v>2146</v>
      </c>
      <c r="D1094" t="str">
        <f>TRIM(CLEAN(COG[[#This Row],[Column1]]))</f>
        <v>CM474Q01S</v>
      </c>
      <c r="F1094" t="s">
        <v>7546</v>
      </c>
    </row>
    <row r="1095" spans="1:6" x14ac:dyDescent="0.3">
      <c r="A1095" s="1" t="s">
        <v>2147</v>
      </c>
      <c r="B1095" s="1" t="s">
        <v>2148</v>
      </c>
      <c r="D1095" t="str">
        <f>TRIM(CLEAN(COG[[#This Row],[Column1]]))</f>
        <v>CM474Q01T</v>
      </c>
      <c r="F1095" t="s">
        <v>7547</v>
      </c>
    </row>
    <row r="1096" spans="1:6" x14ac:dyDescent="0.3">
      <c r="A1096" s="1" t="s">
        <v>2149</v>
      </c>
      <c r="B1096" s="1" t="s">
        <v>2150</v>
      </c>
      <c r="D1096" t="str">
        <f>TRIM(CLEAN(COG[[#This Row],[Column1]]))</f>
        <v>CM474Q01F</v>
      </c>
      <c r="F1096" t="s">
        <v>7548</v>
      </c>
    </row>
    <row r="1097" spans="1:6" x14ac:dyDescent="0.3">
      <c r="A1097" s="1" t="s">
        <v>2151</v>
      </c>
      <c r="B1097" s="1" t="s">
        <v>2152</v>
      </c>
      <c r="D1097" t="str">
        <f>TRIM(CLEAN(COG[[#This Row],[Column1]]))</f>
        <v>CM474Q01A</v>
      </c>
      <c r="F1097" t="s">
        <v>7549</v>
      </c>
    </row>
    <row r="1098" spans="1:6" x14ac:dyDescent="0.3">
      <c r="A1098" s="1" t="s">
        <v>2153</v>
      </c>
      <c r="B1098" s="1" t="s">
        <v>2154</v>
      </c>
      <c r="D1098" t="str">
        <f>TRIM(CLEAN(COG[[#This Row],[Column1]]))</f>
        <v>DM474Q01R</v>
      </c>
      <c r="F1098" t="s">
        <v>7550</v>
      </c>
    </row>
    <row r="1099" spans="1:6" x14ac:dyDescent="0.3">
      <c r="A1099" s="1" t="s">
        <v>2155</v>
      </c>
      <c r="B1099" s="1" t="s">
        <v>2156</v>
      </c>
      <c r="D1099" t="str">
        <f>TRIM(CLEAN(COG[[#This Row],[Column1]]))</f>
        <v>DM155Q02C</v>
      </c>
      <c r="F1099" t="s">
        <v>7551</v>
      </c>
    </row>
    <row r="1100" spans="1:6" x14ac:dyDescent="0.3">
      <c r="A1100" s="1" t="s">
        <v>2157</v>
      </c>
      <c r="B1100" s="1" t="s">
        <v>2158</v>
      </c>
      <c r="D1100" t="str">
        <f>TRIM(CLEAN(COG[[#This Row],[Column1]]))</f>
        <v>CM155Q02T</v>
      </c>
      <c r="F1100" t="s">
        <v>7552</v>
      </c>
    </row>
    <row r="1101" spans="1:6" x14ac:dyDescent="0.3">
      <c r="A1101" s="1" t="s">
        <v>2159</v>
      </c>
      <c r="B1101" s="1" t="s">
        <v>2160</v>
      </c>
      <c r="D1101" t="str">
        <f>TRIM(CLEAN(COG[[#This Row],[Column1]]))</f>
        <v>CM155Q02F</v>
      </c>
      <c r="F1101" t="s">
        <v>7553</v>
      </c>
    </row>
    <row r="1102" spans="1:6" x14ac:dyDescent="0.3">
      <c r="A1102" s="1" t="s">
        <v>2161</v>
      </c>
      <c r="B1102" s="1" t="s">
        <v>2162</v>
      </c>
      <c r="D1102" t="str">
        <f>TRIM(CLEAN(COG[[#This Row],[Column1]]))</f>
        <v>CM155Q02A</v>
      </c>
      <c r="F1102" t="s">
        <v>7554</v>
      </c>
    </row>
    <row r="1103" spans="1:6" x14ac:dyDescent="0.3">
      <c r="A1103" s="1" t="s">
        <v>2163</v>
      </c>
      <c r="B1103" s="1" t="s">
        <v>2164</v>
      </c>
      <c r="D1103" t="str">
        <f>TRIM(CLEAN(COG[[#This Row],[Column1]]))</f>
        <v>CM155Q01S</v>
      </c>
      <c r="F1103" t="s">
        <v>7555</v>
      </c>
    </row>
    <row r="1104" spans="1:6" x14ac:dyDescent="0.3">
      <c r="A1104" s="1" t="s">
        <v>2165</v>
      </c>
      <c r="B1104" s="1" t="s">
        <v>2166</v>
      </c>
      <c r="D1104" t="str">
        <f>TRIM(CLEAN(COG[[#This Row],[Column1]]))</f>
        <v>CM155Q01T</v>
      </c>
      <c r="F1104" t="s">
        <v>7556</v>
      </c>
    </row>
    <row r="1105" spans="1:6" x14ac:dyDescent="0.3">
      <c r="A1105" s="1" t="s">
        <v>2167</v>
      </c>
      <c r="B1105" s="1" t="s">
        <v>2168</v>
      </c>
      <c r="D1105" t="str">
        <f>TRIM(CLEAN(COG[[#This Row],[Column1]]))</f>
        <v>CM155Q01F</v>
      </c>
      <c r="F1105" t="s">
        <v>7557</v>
      </c>
    </row>
    <row r="1106" spans="1:6" x14ac:dyDescent="0.3">
      <c r="A1106" s="1" t="s">
        <v>2169</v>
      </c>
      <c r="B1106" s="1" t="s">
        <v>2170</v>
      </c>
      <c r="D1106" t="str">
        <f>TRIM(CLEAN(COG[[#This Row],[Column1]]))</f>
        <v>CM155Q01A</v>
      </c>
      <c r="F1106" t="s">
        <v>7558</v>
      </c>
    </row>
    <row r="1107" spans="1:6" x14ac:dyDescent="0.3">
      <c r="A1107" s="1" t="s">
        <v>2171</v>
      </c>
      <c r="B1107" s="1" t="s">
        <v>2172</v>
      </c>
      <c r="D1107" t="str">
        <f>TRIM(CLEAN(COG[[#This Row],[Column1]]))</f>
        <v>DM155Q03C</v>
      </c>
      <c r="F1107" t="s">
        <v>7559</v>
      </c>
    </row>
    <row r="1108" spans="1:6" x14ac:dyDescent="0.3">
      <c r="A1108" s="1" t="s">
        <v>2173</v>
      </c>
      <c r="B1108" s="1" t="s">
        <v>2174</v>
      </c>
      <c r="D1108" t="str">
        <f>TRIM(CLEAN(COG[[#This Row],[Column1]]))</f>
        <v>CM155Q03T</v>
      </c>
      <c r="F1108" t="s">
        <v>7560</v>
      </c>
    </row>
    <row r="1109" spans="1:6" x14ac:dyDescent="0.3">
      <c r="A1109" s="1" t="s">
        <v>2175</v>
      </c>
      <c r="B1109" s="1" t="s">
        <v>2176</v>
      </c>
      <c r="D1109" t="str">
        <f>TRIM(CLEAN(COG[[#This Row],[Column1]]))</f>
        <v>CM155Q03F</v>
      </c>
      <c r="F1109" t="s">
        <v>7561</v>
      </c>
    </row>
    <row r="1110" spans="1:6" x14ac:dyDescent="0.3">
      <c r="A1110" s="1" t="s">
        <v>2177</v>
      </c>
      <c r="B1110" s="1" t="s">
        <v>2178</v>
      </c>
      <c r="D1110" t="str">
        <f>TRIM(CLEAN(COG[[#This Row],[Column1]]))</f>
        <v>CM155Q03A</v>
      </c>
      <c r="F1110" t="s">
        <v>7562</v>
      </c>
    </row>
    <row r="1111" spans="1:6" x14ac:dyDescent="0.3">
      <c r="A1111" s="1" t="s">
        <v>2179</v>
      </c>
      <c r="B1111" s="1" t="s">
        <v>2180</v>
      </c>
      <c r="D1111" t="str">
        <f>TRIM(CLEAN(COG[[#This Row],[Column1]]))</f>
        <v>CM155Q04S</v>
      </c>
      <c r="F1111" t="s">
        <v>7563</v>
      </c>
    </row>
    <row r="1112" spans="1:6" x14ac:dyDescent="0.3">
      <c r="A1112" s="1" t="s">
        <v>2181</v>
      </c>
      <c r="B1112" s="1" t="s">
        <v>2182</v>
      </c>
      <c r="D1112" t="str">
        <f>TRIM(CLEAN(COG[[#This Row],[Column1]]))</f>
        <v>CM155Q04T</v>
      </c>
      <c r="F1112" t="s">
        <v>7564</v>
      </c>
    </row>
    <row r="1113" spans="1:6" x14ac:dyDescent="0.3">
      <c r="A1113" s="1" t="s">
        <v>2183</v>
      </c>
      <c r="B1113" s="1" t="s">
        <v>2184</v>
      </c>
      <c r="D1113" t="str">
        <f>TRIM(CLEAN(COG[[#This Row],[Column1]]))</f>
        <v>CM155Q04F</v>
      </c>
      <c r="F1113" t="s">
        <v>7565</v>
      </c>
    </row>
    <row r="1114" spans="1:6" x14ac:dyDescent="0.3">
      <c r="A1114" s="1" t="s">
        <v>2185</v>
      </c>
      <c r="B1114" s="1" t="s">
        <v>2186</v>
      </c>
      <c r="D1114" t="str">
        <f>TRIM(CLEAN(COG[[#This Row],[Column1]]))</f>
        <v>CM155Q04A</v>
      </c>
      <c r="F1114" t="s">
        <v>7566</v>
      </c>
    </row>
    <row r="1115" spans="1:6" x14ac:dyDescent="0.3">
      <c r="A1115" s="1" t="s">
        <v>2187</v>
      </c>
      <c r="B1115" s="1" t="s">
        <v>2188</v>
      </c>
      <c r="D1115" t="str">
        <f>TRIM(CLEAN(COG[[#This Row],[Column1]]))</f>
        <v>DM155Q04RA</v>
      </c>
      <c r="F1115" t="s">
        <v>7567</v>
      </c>
    </row>
    <row r="1116" spans="1:6" x14ac:dyDescent="0.3">
      <c r="A1116" s="1" t="s">
        <v>2189</v>
      </c>
      <c r="B1116" s="1" t="s">
        <v>2188</v>
      </c>
      <c r="D1116" t="str">
        <f>TRIM(CLEAN(COG[[#This Row],[Column1]]))</f>
        <v>DM155Q04RB</v>
      </c>
      <c r="F1116" t="s">
        <v>7568</v>
      </c>
    </row>
    <row r="1117" spans="1:6" x14ac:dyDescent="0.3">
      <c r="A1117" s="1" t="s">
        <v>2190</v>
      </c>
      <c r="B1117" s="1" t="s">
        <v>2188</v>
      </c>
      <c r="D1117" t="str">
        <f>TRIM(CLEAN(COG[[#This Row],[Column1]]))</f>
        <v>DM155Q04RC</v>
      </c>
      <c r="F1117" t="s">
        <v>7569</v>
      </c>
    </row>
    <row r="1118" spans="1:6" x14ac:dyDescent="0.3">
      <c r="A1118" s="1" t="s">
        <v>2191</v>
      </c>
      <c r="B1118" s="1" t="s">
        <v>2188</v>
      </c>
      <c r="D1118" t="str">
        <f>TRIM(CLEAN(COG[[#This Row],[Column1]]))</f>
        <v>DM155Q04RD</v>
      </c>
      <c r="F1118" t="s">
        <v>7570</v>
      </c>
    </row>
    <row r="1119" spans="1:6" x14ac:dyDescent="0.3">
      <c r="A1119" s="1" t="s">
        <v>2192</v>
      </c>
      <c r="B1119" s="1" t="s">
        <v>2193</v>
      </c>
      <c r="D1119" t="str">
        <f>TRIM(CLEAN(COG[[#This Row],[Column1]]))</f>
        <v>CM411Q01S</v>
      </c>
      <c r="F1119" t="s">
        <v>7571</v>
      </c>
    </row>
    <row r="1120" spans="1:6" x14ac:dyDescent="0.3">
      <c r="A1120" s="1" t="s">
        <v>2194</v>
      </c>
      <c r="B1120" s="1" t="s">
        <v>2195</v>
      </c>
      <c r="D1120" t="str">
        <f>TRIM(CLEAN(COG[[#This Row],[Column1]]))</f>
        <v>CM411Q01T</v>
      </c>
      <c r="F1120" t="s">
        <v>7572</v>
      </c>
    </row>
    <row r="1121" spans="1:6" x14ac:dyDescent="0.3">
      <c r="A1121" s="1" t="s">
        <v>2196</v>
      </c>
      <c r="B1121" s="1" t="s">
        <v>2197</v>
      </c>
      <c r="D1121" t="str">
        <f>TRIM(CLEAN(COG[[#This Row],[Column1]]))</f>
        <v>CM411Q01F</v>
      </c>
      <c r="F1121" t="s">
        <v>7573</v>
      </c>
    </row>
    <row r="1122" spans="1:6" x14ac:dyDescent="0.3">
      <c r="A1122" s="1" t="s">
        <v>2198</v>
      </c>
      <c r="B1122" s="1" t="s">
        <v>2199</v>
      </c>
      <c r="D1122" t="str">
        <f>TRIM(CLEAN(COG[[#This Row],[Column1]]))</f>
        <v>CM411Q01A</v>
      </c>
      <c r="F1122" t="s">
        <v>7574</v>
      </c>
    </row>
    <row r="1123" spans="1:6" x14ac:dyDescent="0.3">
      <c r="A1123" s="1" t="s">
        <v>2200</v>
      </c>
      <c r="B1123" s="1" t="s">
        <v>2201</v>
      </c>
      <c r="D1123" t="str">
        <f>TRIM(CLEAN(COG[[#This Row],[Column1]]))</f>
        <v>CM411Q02S</v>
      </c>
      <c r="F1123" t="s">
        <v>7575</v>
      </c>
    </row>
    <row r="1124" spans="1:6" x14ac:dyDescent="0.3">
      <c r="A1124" s="1" t="s">
        <v>2202</v>
      </c>
      <c r="B1124" s="1" t="s">
        <v>2203</v>
      </c>
      <c r="D1124" t="str">
        <f>TRIM(CLEAN(COG[[#This Row],[Column1]]))</f>
        <v>CM411Q02T</v>
      </c>
      <c r="F1124" t="s">
        <v>7576</v>
      </c>
    </row>
    <row r="1125" spans="1:6" x14ac:dyDescent="0.3">
      <c r="A1125" s="1" t="s">
        <v>2204</v>
      </c>
      <c r="B1125" s="1" t="s">
        <v>2205</v>
      </c>
      <c r="D1125" t="str">
        <f>TRIM(CLEAN(COG[[#This Row],[Column1]]))</f>
        <v>CM411Q02F</v>
      </c>
      <c r="F1125" t="s">
        <v>7577</v>
      </c>
    </row>
    <row r="1126" spans="1:6" x14ac:dyDescent="0.3">
      <c r="A1126" s="1" t="s">
        <v>2206</v>
      </c>
      <c r="B1126" s="1" t="s">
        <v>2207</v>
      </c>
      <c r="D1126" t="str">
        <f>TRIM(CLEAN(COG[[#This Row],[Column1]]))</f>
        <v>CM411Q02A</v>
      </c>
      <c r="F1126" t="s">
        <v>7578</v>
      </c>
    </row>
    <row r="1127" spans="1:6" x14ac:dyDescent="0.3">
      <c r="A1127" s="1" t="s">
        <v>2208</v>
      </c>
      <c r="B1127" s="1" t="s">
        <v>2209</v>
      </c>
      <c r="D1127" t="str">
        <f>TRIM(CLEAN(COG[[#This Row],[Column1]]))</f>
        <v>DM411Q02R</v>
      </c>
      <c r="F1127" t="s">
        <v>7579</v>
      </c>
    </row>
    <row r="1128" spans="1:6" x14ac:dyDescent="0.3">
      <c r="A1128" s="1" t="s">
        <v>2210</v>
      </c>
      <c r="B1128" s="1" t="s">
        <v>2211</v>
      </c>
      <c r="D1128" t="str">
        <f>TRIM(CLEAN(COG[[#This Row],[Column1]]))</f>
        <v>CM803Q01S</v>
      </c>
      <c r="F1128" t="s">
        <v>7580</v>
      </c>
    </row>
    <row r="1129" spans="1:6" x14ac:dyDescent="0.3">
      <c r="A1129" s="1" t="s">
        <v>2212</v>
      </c>
      <c r="B1129" s="1" t="s">
        <v>2213</v>
      </c>
      <c r="D1129" t="str">
        <f>TRIM(CLEAN(COG[[#This Row],[Column1]]))</f>
        <v>CM803Q01T</v>
      </c>
      <c r="F1129" t="s">
        <v>7581</v>
      </c>
    </row>
    <row r="1130" spans="1:6" x14ac:dyDescent="0.3">
      <c r="A1130" s="1" t="s">
        <v>2214</v>
      </c>
      <c r="B1130" s="1" t="s">
        <v>2215</v>
      </c>
      <c r="D1130" t="str">
        <f>TRIM(CLEAN(COG[[#This Row],[Column1]]))</f>
        <v>CM803Q01F</v>
      </c>
      <c r="F1130" t="s">
        <v>7582</v>
      </c>
    </row>
    <row r="1131" spans="1:6" x14ac:dyDescent="0.3">
      <c r="A1131" s="1" t="s">
        <v>2216</v>
      </c>
      <c r="B1131" s="1" t="s">
        <v>2217</v>
      </c>
      <c r="D1131" t="str">
        <f>TRIM(CLEAN(COG[[#This Row],[Column1]]))</f>
        <v>CM803Q01A</v>
      </c>
      <c r="F1131" t="s">
        <v>7583</v>
      </c>
    </row>
    <row r="1132" spans="1:6" x14ac:dyDescent="0.3">
      <c r="A1132" s="1" t="s">
        <v>2218</v>
      </c>
      <c r="B1132" s="1" t="s">
        <v>2219</v>
      </c>
      <c r="D1132" t="str">
        <f>TRIM(CLEAN(COG[[#This Row],[Column1]]))</f>
        <v>CM442Q02S</v>
      </c>
      <c r="F1132" t="s">
        <v>7584</v>
      </c>
    </row>
    <row r="1133" spans="1:6" x14ac:dyDescent="0.3">
      <c r="A1133" s="1" t="s">
        <v>2220</v>
      </c>
      <c r="B1133" s="1" t="s">
        <v>2221</v>
      </c>
      <c r="D1133" t="str">
        <f>TRIM(CLEAN(COG[[#This Row],[Column1]]))</f>
        <v>CM442Q02T</v>
      </c>
      <c r="F1133" t="s">
        <v>7585</v>
      </c>
    </row>
    <row r="1134" spans="1:6" x14ac:dyDescent="0.3">
      <c r="A1134" s="1" t="s">
        <v>2222</v>
      </c>
      <c r="B1134" s="1" t="s">
        <v>2223</v>
      </c>
      <c r="D1134" t="str">
        <f>TRIM(CLEAN(COG[[#This Row],[Column1]]))</f>
        <v>CM442Q02F</v>
      </c>
      <c r="F1134" t="s">
        <v>7586</v>
      </c>
    </row>
    <row r="1135" spans="1:6" x14ac:dyDescent="0.3">
      <c r="A1135" s="1" t="s">
        <v>2224</v>
      </c>
      <c r="B1135" s="1" t="s">
        <v>2225</v>
      </c>
      <c r="D1135" t="str">
        <f>TRIM(CLEAN(COG[[#This Row],[Column1]]))</f>
        <v>CM442Q02A</v>
      </c>
      <c r="F1135" t="s">
        <v>7587</v>
      </c>
    </row>
    <row r="1136" spans="1:6" x14ac:dyDescent="0.3">
      <c r="A1136" s="1" t="s">
        <v>2226</v>
      </c>
      <c r="B1136" s="1" t="s">
        <v>2227</v>
      </c>
      <c r="D1136" t="str">
        <f>TRIM(CLEAN(COG[[#This Row],[Column1]]))</f>
        <v>DM462Q01C</v>
      </c>
      <c r="F1136" t="s">
        <v>7588</v>
      </c>
    </row>
    <row r="1137" spans="1:6" x14ac:dyDescent="0.3">
      <c r="A1137" s="1" t="s">
        <v>2228</v>
      </c>
      <c r="B1137" s="1" t="s">
        <v>2229</v>
      </c>
      <c r="D1137" t="str">
        <f>TRIM(CLEAN(COG[[#This Row],[Column1]]))</f>
        <v>CM462Q01T</v>
      </c>
      <c r="F1137" t="s">
        <v>7589</v>
      </c>
    </row>
    <row r="1138" spans="1:6" x14ac:dyDescent="0.3">
      <c r="A1138" s="1" t="s">
        <v>2230</v>
      </c>
      <c r="B1138" s="1" t="s">
        <v>2231</v>
      </c>
      <c r="D1138" t="str">
        <f>TRIM(CLEAN(COG[[#This Row],[Column1]]))</f>
        <v>CM462Q01F</v>
      </c>
      <c r="F1138" t="s">
        <v>7590</v>
      </c>
    </row>
    <row r="1139" spans="1:6" x14ac:dyDescent="0.3">
      <c r="A1139" s="1" t="s">
        <v>2232</v>
      </c>
      <c r="B1139" s="1" t="s">
        <v>2233</v>
      </c>
      <c r="D1139" t="str">
        <f>TRIM(CLEAN(COG[[#This Row],[Column1]]))</f>
        <v>CM462Q01A</v>
      </c>
      <c r="F1139" t="s">
        <v>7591</v>
      </c>
    </row>
    <row r="1140" spans="1:6" x14ac:dyDescent="0.3">
      <c r="A1140" s="1" t="s">
        <v>2234</v>
      </c>
      <c r="B1140" s="1" t="s">
        <v>2235</v>
      </c>
      <c r="D1140" t="str">
        <f>TRIM(CLEAN(COG[[#This Row],[Column1]]))</f>
        <v>CM034Q01S</v>
      </c>
      <c r="F1140" t="s">
        <v>7592</v>
      </c>
    </row>
    <row r="1141" spans="1:6" x14ac:dyDescent="0.3">
      <c r="A1141" s="1" t="s">
        <v>2236</v>
      </c>
      <c r="B1141" s="1" t="s">
        <v>2237</v>
      </c>
      <c r="D1141" t="str">
        <f>TRIM(CLEAN(COG[[#This Row],[Column1]]))</f>
        <v>CM034Q01T</v>
      </c>
      <c r="F1141" t="s">
        <v>7593</v>
      </c>
    </row>
    <row r="1142" spans="1:6" x14ac:dyDescent="0.3">
      <c r="A1142" s="1" t="s">
        <v>2238</v>
      </c>
      <c r="B1142" s="1" t="s">
        <v>2239</v>
      </c>
      <c r="D1142" t="str">
        <f>TRIM(CLEAN(COG[[#This Row],[Column1]]))</f>
        <v>CM034Q01F</v>
      </c>
      <c r="F1142" t="s">
        <v>7594</v>
      </c>
    </row>
    <row r="1143" spans="1:6" x14ac:dyDescent="0.3">
      <c r="A1143" s="1" t="s">
        <v>2240</v>
      </c>
      <c r="B1143" s="1" t="s">
        <v>2241</v>
      </c>
      <c r="D1143" t="str">
        <f>TRIM(CLEAN(COG[[#This Row],[Column1]]))</f>
        <v>CM034Q01A</v>
      </c>
      <c r="F1143" t="s">
        <v>7595</v>
      </c>
    </row>
    <row r="1144" spans="1:6" x14ac:dyDescent="0.3">
      <c r="A1144" s="1" t="s">
        <v>2242</v>
      </c>
      <c r="B1144" s="1" t="s">
        <v>2243</v>
      </c>
      <c r="D1144" t="str">
        <f>TRIM(CLEAN(COG[[#This Row],[Column1]]))</f>
        <v>CM305Q01S</v>
      </c>
      <c r="F1144" t="s">
        <v>7596</v>
      </c>
    </row>
    <row r="1145" spans="1:6" x14ac:dyDescent="0.3">
      <c r="A1145" s="1" t="s">
        <v>2244</v>
      </c>
      <c r="B1145" s="1" t="s">
        <v>2245</v>
      </c>
      <c r="D1145" t="str">
        <f>TRIM(CLEAN(COG[[#This Row],[Column1]]))</f>
        <v>CM305Q01T</v>
      </c>
      <c r="F1145" t="s">
        <v>7597</v>
      </c>
    </row>
    <row r="1146" spans="1:6" x14ac:dyDescent="0.3">
      <c r="A1146" s="1" t="s">
        <v>2246</v>
      </c>
      <c r="B1146" s="1" t="s">
        <v>2247</v>
      </c>
      <c r="D1146" t="str">
        <f>TRIM(CLEAN(COG[[#This Row],[Column1]]))</f>
        <v>CM305Q01F</v>
      </c>
      <c r="F1146" t="s">
        <v>7598</v>
      </c>
    </row>
    <row r="1147" spans="1:6" x14ac:dyDescent="0.3">
      <c r="A1147" s="1" t="s">
        <v>2248</v>
      </c>
      <c r="B1147" s="1" t="s">
        <v>2249</v>
      </c>
      <c r="D1147" t="str">
        <f>TRIM(CLEAN(COG[[#This Row],[Column1]]))</f>
        <v>CM305Q01A</v>
      </c>
      <c r="F1147" t="s">
        <v>7599</v>
      </c>
    </row>
    <row r="1148" spans="1:6" x14ac:dyDescent="0.3">
      <c r="A1148" s="1" t="s">
        <v>2250</v>
      </c>
      <c r="B1148" s="1" t="s">
        <v>2251</v>
      </c>
      <c r="D1148" t="str">
        <f>TRIM(CLEAN(COG[[#This Row],[Column1]]))</f>
        <v>DM305Q01R</v>
      </c>
      <c r="F1148" t="s">
        <v>7600</v>
      </c>
    </row>
    <row r="1149" spans="1:6" x14ac:dyDescent="0.3">
      <c r="A1149" s="1" t="s">
        <v>2252</v>
      </c>
      <c r="B1149" s="1" t="s">
        <v>2253</v>
      </c>
      <c r="D1149" t="str">
        <f>TRIM(CLEAN(COG[[#This Row],[Column1]]))</f>
        <v>CM496Q01S</v>
      </c>
      <c r="F1149" t="s">
        <v>7601</v>
      </c>
    </row>
    <row r="1150" spans="1:6" x14ac:dyDescent="0.3">
      <c r="A1150" s="1" t="s">
        <v>2254</v>
      </c>
      <c r="B1150" s="1" t="s">
        <v>2255</v>
      </c>
      <c r="D1150" t="str">
        <f>TRIM(CLEAN(COG[[#This Row],[Column1]]))</f>
        <v>CM496Q01T</v>
      </c>
      <c r="F1150" t="s">
        <v>7602</v>
      </c>
    </row>
    <row r="1151" spans="1:6" x14ac:dyDescent="0.3">
      <c r="A1151" s="1" t="s">
        <v>2256</v>
      </c>
      <c r="B1151" s="1" t="s">
        <v>2257</v>
      </c>
      <c r="D1151" t="str">
        <f>TRIM(CLEAN(COG[[#This Row],[Column1]]))</f>
        <v>CM496Q01F</v>
      </c>
      <c r="F1151" t="s">
        <v>7603</v>
      </c>
    </row>
    <row r="1152" spans="1:6" x14ac:dyDescent="0.3">
      <c r="A1152" s="1" t="s">
        <v>2258</v>
      </c>
      <c r="B1152" s="1" t="s">
        <v>2259</v>
      </c>
      <c r="D1152" t="str">
        <f>TRIM(CLEAN(COG[[#This Row],[Column1]]))</f>
        <v>CM496Q01A</v>
      </c>
      <c r="F1152" t="s">
        <v>7604</v>
      </c>
    </row>
    <row r="1153" spans="1:6" x14ac:dyDescent="0.3">
      <c r="A1153" s="1" t="s">
        <v>2260</v>
      </c>
      <c r="B1153" s="1" t="s">
        <v>2261</v>
      </c>
      <c r="D1153" t="str">
        <f>TRIM(CLEAN(COG[[#This Row],[Column1]]))</f>
        <v>DM496Q01RA</v>
      </c>
      <c r="F1153" t="s">
        <v>7605</v>
      </c>
    </row>
    <row r="1154" spans="1:6" x14ac:dyDescent="0.3">
      <c r="A1154" s="1" t="s">
        <v>2262</v>
      </c>
      <c r="B1154" s="1" t="s">
        <v>2261</v>
      </c>
      <c r="D1154" t="str">
        <f>TRIM(CLEAN(COG[[#This Row],[Column1]]))</f>
        <v>DM496Q01RB</v>
      </c>
      <c r="F1154" t="s">
        <v>7606</v>
      </c>
    </row>
    <row r="1155" spans="1:6" x14ac:dyDescent="0.3">
      <c r="A1155" s="1" t="s">
        <v>2263</v>
      </c>
      <c r="B1155" s="1" t="s">
        <v>2261</v>
      </c>
      <c r="D1155" t="str">
        <f>TRIM(CLEAN(COG[[#This Row],[Column1]]))</f>
        <v>DM496Q01RC</v>
      </c>
      <c r="F1155" t="s">
        <v>7607</v>
      </c>
    </row>
    <row r="1156" spans="1:6" x14ac:dyDescent="0.3">
      <c r="A1156" s="1" t="s">
        <v>2264</v>
      </c>
      <c r="B1156" s="1" t="s">
        <v>2261</v>
      </c>
      <c r="D1156" t="str">
        <f>TRIM(CLEAN(COG[[#This Row],[Column1]]))</f>
        <v>DM496Q01RD</v>
      </c>
      <c r="F1156" t="s">
        <v>7608</v>
      </c>
    </row>
    <row r="1157" spans="1:6" x14ac:dyDescent="0.3">
      <c r="A1157" s="1" t="s">
        <v>2265</v>
      </c>
      <c r="B1157" s="1" t="s">
        <v>2266</v>
      </c>
      <c r="D1157" t="str">
        <f>TRIM(CLEAN(COG[[#This Row],[Column1]]))</f>
        <v>CM496Q02S</v>
      </c>
      <c r="F1157" t="s">
        <v>7609</v>
      </c>
    </row>
    <row r="1158" spans="1:6" x14ac:dyDescent="0.3">
      <c r="A1158" s="1" t="s">
        <v>2267</v>
      </c>
      <c r="B1158" s="1" t="s">
        <v>2268</v>
      </c>
      <c r="D1158" t="str">
        <f>TRIM(CLEAN(COG[[#This Row],[Column1]]))</f>
        <v>CM496Q02T</v>
      </c>
      <c r="F1158" t="s">
        <v>7610</v>
      </c>
    </row>
    <row r="1159" spans="1:6" x14ac:dyDescent="0.3">
      <c r="A1159" s="1" t="s">
        <v>2269</v>
      </c>
      <c r="B1159" s="1" t="s">
        <v>2270</v>
      </c>
      <c r="D1159" t="str">
        <f>TRIM(CLEAN(COG[[#This Row],[Column1]]))</f>
        <v>CM496Q02F</v>
      </c>
      <c r="F1159" t="s">
        <v>7611</v>
      </c>
    </row>
    <row r="1160" spans="1:6" x14ac:dyDescent="0.3">
      <c r="A1160" s="1" t="s">
        <v>2271</v>
      </c>
      <c r="B1160" s="1" t="s">
        <v>2272</v>
      </c>
      <c r="D1160" t="str">
        <f>TRIM(CLEAN(COG[[#This Row],[Column1]]))</f>
        <v>CM496Q02A</v>
      </c>
      <c r="F1160" t="s">
        <v>7612</v>
      </c>
    </row>
    <row r="1161" spans="1:6" x14ac:dyDescent="0.3">
      <c r="A1161" s="1" t="s">
        <v>2273</v>
      </c>
      <c r="B1161" s="1" t="s">
        <v>2274</v>
      </c>
      <c r="D1161" t="str">
        <f>TRIM(CLEAN(COG[[#This Row],[Column1]]))</f>
        <v>CM423Q01S</v>
      </c>
      <c r="F1161" t="s">
        <v>7613</v>
      </c>
    </row>
    <row r="1162" spans="1:6" x14ac:dyDescent="0.3">
      <c r="A1162" s="1" t="s">
        <v>2275</v>
      </c>
      <c r="B1162" s="1" t="s">
        <v>2276</v>
      </c>
      <c r="D1162" t="str">
        <f>TRIM(CLEAN(COG[[#This Row],[Column1]]))</f>
        <v>CM423Q01T</v>
      </c>
      <c r="F1162" t="s">
        <v>7614</v>
      </c>
    </row>
    <row r="1163" spans="1:6" x14ac:dyDescent="0.3">
      <c r="A1163" s="1" t="s">
        <v>2277</v>
      </c>
      <c r="B1163" s="1" t="s">
        <v>2278</v>
      </c>
      <c r="D1163" t="str">
        <f>TRIM(CLEAN(COG[[#This Row],[Column1]]))</f>
        <v>CM423Q01F</v>
      </c>
      <c r="F1163" t="s">
        <v>7615</v>
      </c>
    </row>
    <row r="1164" spans="1:6" x14ac:dyDescent="0.3">
      <c r="A1164" s="1" t="s">
        <v>2279</v>
      </c>
      <c r="B1164" s="1" t="s">
        <v>2280</v>
      </c>
      <c r="D1164" t="str">
        <f>TRIM(CLEAN(COG[[#This Row],[Column1]]))</f>
        <v>CM423Q01A</v>
      </c>
      <c r="F1164" t="s">
        <v>7616</v>
      </c>
    </row>
    <row r="1165" spans="1:6" x14ac:dyDescent="0.3">
      <c r="A1165" s="1" t="s">
        <v>2281</v>
      </c>
      <c r="B1165" s="1" t="s">
        <v>2282</v>
      </c>
      <c r="D1165" t="str">
        <f>TRIM(CLEAN(COG[[#This Row],[Column1]]))</f>
        <v>DM423Q01R</v>
      </c>
      <c r="F1165" t="s">
        <v>7617</v>
      </c>
    </row>
    <row r="1166" spans="1:6" x14ac:dyDescent="0.3">
      <c r="A1166" s="1" t="s">
        <v>2283</v>
      </c>
      <c r="B1166" s="1" t="s">
        <v>2284</v>
      </c>
      <c r="D1166" t="str">
        <f>TRIM(CLEAN(COG[[#This Row],[Column1]]))</f>
        <v>CM192Q01S</v>
      </c>
      <c r="F1166" t="s">
        <v>7618</v>
      </c>
    </row>
    <row r="1167" spans="1:6" x14ac:dyDescent="0.3">
      <c r="A1167" s="1" t="s">
        <v>2285</v>
      </c>
      <c r="B1167" s="1" t="s">
        <v>2286</v>
      </c>
      <c r="D1167" t="str">
        <f>TRIM(CLEAN(COG[[#This Row],[Column1]]))</f>
        <v>CM192Q01T</v>
      </c>
      <c r="F1167" t="s">
        <v>7619</v>
      </c>
    </row>
    <row r="1168" spans="1:6" x14ac:dyDescent="0.3">
      <c r="A1168" s="1" t="s">
        <v>2287</v>
      </c>
      <c r="B1168" s="1" t="s">
        <v>2288</v>
      </c>
      <c r="D1168" t="str">
        <f>TRIM(CLEAN(COG[[#This Row],[Column1]]))</f>
        <v>CM192Q01F</v>
      </c>
      <c r="F1168" t="s">
        <v>7620</v>
      </c>
    </row>
    <row r="1169" spans="1:6" x14ac:dyDescent="0.3">
      <c r="A1169" s="1" t="s">
        <v>2289</v>
      </c>
      <c r="B1169" s="1" t="s">
        <v>2290</v>
      </c>
      <c r="D1169" t="str">
        <f>TRIM(CLEAN(COG[[#This Row],[Column1]]))</f>
        <v>CM192Q01A</v>
      </c>
      <c r="F1169" t="s">
        <v>7621</v>
      </c>
    </row>
    <row r="1170" spans="1:6" x14ac:dyDescent="0.3">
      <c r="A1170" s="1" t="s">
        <v>2291</v>
      </c>
      <c r="B1170" s="1" t="s">
        <v>2292</v>
      </c>
      <c r="D1170" t="str">
        <f>TRIM(CLEAN(COG[[#This Row],[Column1]]))</f>
        <v>DM192Q01RA</v>
      </c>
      <c r="F1170" t="s">
        <v>7622</v>
      </c>
    </row>
    <row r="1171" spans="1:6" x14ac:dyDescent="0.3">
      <c r="A1171" s="1" t="s">
        <v>2293</v>
      </c>
      <c r="B1171" s="1" t="s">
        <v>2292</v>
      </c>
      <c r="D1171" t="str">
        <f>TRIM(CLEAN(COG[[#This Row],[Column1]]))</f>
        <v>DM192Q01RB</v>
      </c>
      <c r="F1171" t="s">
        <v>7623</v>
      </c>
    </row>
    <row r="1172" spans="1:6" x14ac:dyDescent="0.3">
      <c r="A1172" s="1" t="s">
        <v>2294</v>
      </c>
      <c r="B1172" s="1" t="s">
        <v>2292</v>
      </c>
      <c r="D1172" t="str">
        <f>TRIM(CLEAN(COG[[#This Row],[Column1]]))</f>
        <v>DM192Q01RC</v>
      </c>
      <c r="F1172" t="s">
        <v>7624</v>
      </c>
    </row>
    <row r="1173" spans="1:6" x14ac:dyDescent="0.3">
      <c r="A1173" s="1" t="s">
        <v>2295</v>
      </c>
      <c r="B1173" s="1" t="s">
        <v>2296</v>
      </c>
      <c r="D1173" t="str">
        <f>TRIM(CLEAN(COG[[#This Row],[Column1]]))</f>
        <v>DM406Q01C</v>
      </c>
      <c r="F1173" t="s">
        <v>7625</v>
      </c>
    </row>
    <row r="1174" spans="1:6" x14ac:dyDescent="0.3">
      <c r="A1174" s="1" t="s">
        <v>2297</v>
      </c>
      <c r="B1174" s="1" t="s">
        <v>2298</v>
      </c>
      <c r="D1174" t="str">
        <f>TRIM(CLEAN(COG[[#This Row],[Column1]]))</f>
        <v>CM406Q01T</v>
      </c>
      <c r="F1174" t="s">
        <v>7626</v>
      </c>
    </row>
    <row r="1175" spans="1:6" x14ac:dyDescent="0.3">
      <c r="A1175" s="1" t="s">
        <v>2299</v>
      </c>
      <c r="B1175" s="1" t="s">
        <v>2300</v>
      </c>
      <c r="D1175" t="str">
        <f>TRIM(CLEAN(COG[[#This Row],[Column1]]))</f>
        <v>CM406Q01F</v>
      </c>
      <c r="F1175" t="s">
        <v>7627</v>
      </c>
    </row>
    <row r="1176" spans="1:6" x14ac:dyDescent="0.3">
      <c r="A1176" s="1" t="s">
        <v>2301</v>
      </c>
      <c r="B1176" s="1" t="s">
        <v>2302</v>
      </c>
      <c r="D1176" t="str">
        <f>TRIM(CLEAN(COG[[#This Row],[Column1]]))</f>
        <v>CM406Q01A</v>
      </c>
      <c r="F1176" t="s">
        <v>7628</v>
      </c>
    </row>
    <row r="1177" spans="1:6" x14ac:dyDescent="0.3">
      <c r="A1177" s="1" t="s">
        <v>2303</v>
      </c>
      <c r="B1177" s="1" t="s">
        <v>2304</v>
      </c>
      <c r="D1177" t="str">
        <f>TRIM(CLEAN(COG[[#This Row],[Column1]]))</f>
        <v>DM406Q02C</v>
      </c>
      <c r="F1177" t="s">
        <v>7629</v>
      </c>
    </row>
    <row r="1178" spans="1:6" x14ac:dyDescent="0.3">
      <c r="A1178" s="1" t="s">
        <v>2305</v>
      </c>
      <c r="B1178" s="1" t="s">
        <v>2306</v>
      </c>
      <c r="D1178" t="str">
        <f>TRIM(CLEAN(COG[[#This Row],[Column1]]))</f>
        <v>CM406Q02T</v>
      </c>
      <c r="F1178" t="s">
        <v>7630</v>
      </c>
    </row>
    <row r="1179" spans="1:6" x14ac:dyDescent="0.3">
      <c r="A1179" s="1" t="s">
        <v>2307</v>
      </c>
      <c r="B1179" s="1" t="s">
        <v>2308</v>
      </c>
      <c r="D1179" t="str">
        <f>TRIM(CLEAN(COG[[#This Row],[Column1]]))</f>
        <v>CM406Q02F</v>
      </c>
      <c r="F1179" t="s">
        <v>7631</v>
      </c>
    </row>
    <row r="1180" spans="1:6" x14ac:dyDescent="0.3">
      <c r="A1180" s="1" t="s">
        <v>2309</v>
      </c>
      <c r="B1180" s="1" t="s">
        <v>2310</v>
      </c>
      <c r="D1180" t="str">
        <f>TRIM(CLEAN(COG[[#This Row],[Column1]]))</f>
        <v>CM406Q02A</v>
      </c>
      <c r="F1180" t="s">
        <v>7632</v>
      </c>
    </row>
    <row r="1181" spans="1:6" x14ac:dyDescent="0.3">
      <c r="A1181" s="1" t="s">
        <v>2311</v>
      </c>
      <c r="B1181" s="1" t="s">
        <v>2312</v>
      </c>
      <c r="D1181" t="str">
        <f>TRIM(CLEAN(COG[[#This Row],[Column1]]))</f>
        <v>CM603Q01S</v>
      </c>
      <c r="F1181" t="s">
        <v>7633</v>
      </c>
    </row>
    <row r="1182" spans="1:6" x14ac:dyDescent="0.3">
      <c r="A1182" s="1" t="s">
        <v>2313</v>
      </c>
      <c r="B1182" s="1" t="s">
        <v>2314</v>
      </c>
      <c r="D1182" t="str">
        <f>TRIM(CLEAN(COG[[#This Row],[Column1]]))</f>
        <v>CM603Q01T</v>
      </c>
      <c r="F1182" t="s">
        <v>7634</v>
      </c>
    </row>
    <row r="1183" spans="1:6" x14ac:dyDescent="0.3">
      <c r="A1183" s="1" t="s">
        <v>2315</v>
      </c>
      <c r="B1183" s="1" t="s">
        <v>2316</v>
      </c>
      <c r="D1183" t="str">
        <f>TRIM(CLEAN(COG[[#This Row],[Column1]]))</f>
        <v>CM603Q01F</v>
      </c>
      <c r="F1183" t="s">
        <v>7635</v>
      </c>
    </row>
    <row r="1184" spans="1:6" x14ac:dyDescent="0.3">
      <c r="A1184" s="1" t="s">
        <v>2317</v>
      </c>
      <c r="B1184" s="1" t="s">
        <v>2318</v>
      </c>
      <c r="D1184" t="str">
        <f>TRIM(CLEAN(COG[[#This Row],[Column1]]))</f>
        <v>CM603Q01A</v>
      </c>
      <c r="F1184" t="s">
        <v>7636</v>
      </c>
    </row>
    <row r="1185" spans="1:6" x14ac:dyDescent="0.3">
      <c r="A1185" s="1" t="s">
        <v>2319</v>
      </c>
      <c r="B1185" s="1" t="s">
        <v>2320</v>
      </c>
      <c r="D1185" t="str">
        <f>TRIM(CLEAN(COG[[#This Row],[Column1]]))</f>
        <v>DM603Q01RA</v>
      </c>
      <c r="F1185" t="s">
        <v>7637</v>
      </c>
    </row>
    <row r="1186" spans="1:6" x14ac:dyDescent="0.3">
      <c r="A1186" s="1" t="s">
        <v>2321</v>
      </c>
      <c r="B1186" s="1" t="s">
        <v>2320</v>
      </c>
      <c r="D1186" t="str">
        <f>TRIM(CLEAN(COG[[#This Row],[Column1]]))</f>
        <v>DM603Q01RB</v>
      </c>
      <c r="F1186" t="s">
        <v>7638</v>
      </c>
    </row>
    <row r="1187" spans="1:6" x14ac:dyDescent="0.3">
      <c r="A1187" s="1" t="s">
        <v>2322</v>
      </c>
      <c r="B1187" s="1" t="s">
        <v>2320</v>
      </c>
      <c r="D1187" t="str">
        <f>TRIM(CLEAN(COG[[#This Row],[Column1]]))</f>
        <v>DM603Q01RC</v>
      </c>
      <c r="F1187" t="s">
        <v>7639</v>
      </c>
    </row>
    <row r="1188" spans="1:6" x14ac:dyDescent="0.3">
      <c r="A1188" s="1" t="s">
        <v>2323</v>
      </c>
      <c r="B1188" s="1" t="s">
        <v>2324</v>
      </c>
      <c r="D1188" t="str">
        <f>TRIM(CLEAN(COG[[#This Row],[Column1]]))</f>
        <v>CM571Q01S</v>
      </c>
      <c r="F1188" t="s">
        <v>7640</v>
      </c>
    </row>
    <row r="1189" spans="1:6" x14ac:dyDescent="0.3">
      <c r="A1189" s="1" t="s">
        <v>2325</v>
      </c>
      <c r="B1189" s="1" t="s">
        <v>2326</v>
      </c>
      <c r="D1189" t="str">
        <f>TRIM(CLEAN(COG[[#This Row],[Column1]]))</f>
        <v>CM571Q01T</v>
      </c>
      <c r="F1189" t="s">
        <v>7641</v>
      </c>
    </row>
    <row r="1190" spans="1:6" x14ac:dyDescent="0.3">
      <c r="A1190" s="1" t="s">
        <v>2327</v>
      </c>
      <c r="B1190" s="1" t="s">
        <v>2328</v>
      </c>
      <c r="D1190" t="str">
        <f>TRIM(CLEAN(COG[[#This Row],[Column1]]))</f>
        <v>CM571Q01F</v>
      </c>
      <c r="F1190" t="s">
        <v>7642</v>
      </c>
    </row>
    <row r="1191" spans="1:6" x14ac:dyDescent="0.3">
      <c r="A1191" s="1" t="s">
        <v>2329</v>
      </c>
      <c r="B1191" s="1" t="s">
        <v>2330</v>
      </c>
      <c r="D1191" t="str">
        <f>TRIM(CLEAN(COG[[#This Row],[Column1]]))</f>
        <v>CM571Q01A</v>
      </c>
      <c r="F1191" t="s">
        <v>7643</v>
      </c>
    </row>
    <row r="1192" spans="1:6" x14ac:dyDescent="0.3">
      <c r="A1192" s="1" t="s">
        <v>2331</v>
      </c>
      <c r="B1192" s="1" t="s">
        <v>2332</v>
      </c>
      <c r="D1192" t="str">
        <f>TRIM(CLEAN(COG[[#This Row],[Column1]]))</f>
        <v>DM571Q01R</v>
      </c>
      <c r="F1192" t="s">
        <v>7644</v>
      </c>
    </row>
    <row r="1193" spans="1:6" x14ac:dyDescent="0.3">
      <c r="A1193" s="1" t="s">
        <v>2333</v>
      </c>
      <c r="B1193" s="1" t="s">
        <v>2334</v>
      </c>
      <c r="D1193" t="str">
        <f>TRIM(CLEAN(COG[[#This Row],[Column1]]))</f>
        <v>CM564Q01S</v>
      </c>
      <c r="F1193" t="s">
        <v>7645</v>
      </c>
    </row>
    <row r="1194" spans="1:6" x14ac:dyDescent="0.3">
      <c r="A1194" s="1" t="s">
        <v>2335</v>
      </c>
      <c r="B1194" s="1" t="s">
        <v>2336</v>
      </c>
      <c r="D1194" t="str">
        <f>TRIM(CLEAN(COG[[#This Row],[Column1]]))</f>
        <v>CM564Q01T</v>
      </c>
      <c r="F1194" t="s">
        <v>7646</v>
      </c>
    </row>
    <row r="1195" spans="1:6" x14ac:dyDescent="0.3">
      <c r="A1195" s="1" t="s">
        <v>2337</v>
      </c>
      <c r="B1195" s="1" t="s">
        <v>2338</v>
      </c>
      <c r="D1195" t="str">
        <f>TRIM(CLEAN(COG[[#This Row],[Column1]]))</f>
        <v>CM564Q01F</v>
      </c>
      <c r="F1195" t="s">
        <v>7647</v>
      </c>
    </row>
    <row r="1196" spans="1:6" x14ac:dyDescent="0.3">
      <c r="A1196" s="1" t="s">
        <v>2339</v>
      </c>
      <c r="B1196" s="1" t="s">
        <v>2340</v>
      </c>
      <c r="D1196" t="str">
        <f>TRIM(CLEAN(COG[[#This Row],[Column1]]))</f>
        <v>CM564Q01A</v>
      </c>
      <c r="F1196" t="s">
        <v>7648</v>
      </c>
    </row>
    <row r="1197" spans="1:6" x14ac:dyDescent="0.3">
      <c r="A1197" s="1" t="s">
        <v>2341</v>
      </c>
      <c r="B1197" s="1" t="s">
        <v>2342</v>
      </c>
      <c r="D1197" t="str">
        <f>TRIM(CLEAN(COG[[#This Row],[Column1]]))</f>
        <v>DM564Q01R</v>
      </c>
      <c r="F1197" t="s">
        <v>7649</v>
      </c>
    </row>
    <row r="1198" spans="1:6" x14ac:dyDescent="0.3">
      <c r="A1198" s="1" t="s">
        <v>2343</v>
      </c>
      <c r="B1198" s="1" t="s">
        <v>2344</v>
      </c>
      <c r="D1198" t="str">
        <f>TRIM(CLEAN(COG[[#This Row],[Column1]]))</f>
        <v>CM564Q02S</v>
      </c>
      <c r="F1198" t="s">
        <v>7650</v>
      </c>
    </row>
    <row r="1199" spans="1:6" x14ac:dyDescent="0.3">
      <c r="A1199" s="1" t="s">
        <v>2345</v>
      </c>
      <c r="B1199" s="1" t="s">
        <v>2346</v>
      </c>
      <c r="D1199" t="str">
        <f>TRIM(CLEAN(COG[[#This Row],[Column1]]))</f>
        <v>CM564Q02T</v>
      </c>
      <c r="F1199" t="s">
        <v>7651</v>
      </c>
    </row>
    <row r="1200" spans="1:6" x14ac:dyDescent="0.3">
      <c r="A1200" s="1" t="s">
        <v>2347</v>
      </c>
      <c r="B1200" s="1" t="s">
        <v>2348</v>
      </c>
      <c r="D1200" t="str">
        <f>TRIM(CLEAN(COG[[#This Row],[Column1]]))</f>
        <v>CM564Q02F</v>
      </c>
      <c r="F1200" t="s">
        <v>7652</v>
      </c>
    </row>
    <row r="1201" spans="1:6" x14ac:dyDescent="0.3">
      <c r="A1201" s="1" t="s">
        <v>2349</v>
      </c>
      <c r="B1201" s="1" t="s">
        <v>2350</v>
      </c>
      <c r="D1201" t="str">
        <f>TRIM(CLEAN(COG[[#This Row],[Column1]]))</f>
        <v>CM564Q02A</v>
      </c>
      <c r="F1201" t="s">
        <v>7653</v>
      </c>
    </row>
    <row r="1202" spans="1:6" x14ac:dyDescent="0.3">
      <c r="A1202" s="1" t="s">
        <v>2351</v>
      </c>
      <c r="B1202" s="1" t="s">
        <v>2352</v>
      </c>
      <c r="D1202" t="str">
        <f>TRIM(CLEAN(COG[[#This Row],[Column1]]))</f>
        <v>DM564Q02R</v>
      </c>
      <c r="F1202" t="s">
        <v>7654</v>
      </c>
    </row>
    <row r="1203" spans="1:6" x14ac:dyDescent="0.3">
      <c r="A1203" s="1" t="s">
        <v>2353</v>
      </c>
      <c r="B1203" s="1" t="s">
        <v>2354</v>
      </c>
      <c r="D1203" t="str">
        <f>TRIM(CLEAN(COG[[#This Row],[Column1]]))</f>
        <v>CM447Q01S</v>
      </c>
      <c r="F1203" t="s">
        <v>7655</v>
      </c>
    </row>
    <row r="1204" spans="1:6" x14ac:dyDescent="0.3">
      <c r="A1204" s="1" t="s">
        <v>2355</v>
      </c>
      <c r="B1204" s="1" t="s">
        <v>2356</v>
      </c>
      <c r="D1204" t="str">
        <f>TRIM(CLEAN(COG[[#This Row],[Column1]]))</f>
        <v>CM447Q01T</v>
      </c>
      <c r="F1204" t="s">
        <v>7656</v>
      </c>
    </row>
    <row r="1205" spans="1:6" x14ac:dyDescent="0.3">
      <c r="A1205" s="1" t="s">
        <v>2357</v>
      </c>
      <c r="B1205" s="1" t="s">
        <v>2358</v>
      </c>
      <c r="D1205" t="str">
        <f>TRIM(CLEAN(COG[[#This Row],[Column1]]))</f>
        <v>CM447Q01F</v>
      </c>
      <c r="F1205" t="s">
        <v>7657</v>
      </c>
    </row>
    <row r="1206" spans="1:6" x14ac:dyDescent="0.3">
      <c r="A1206" s="1" t="s">
        <v>2359</v>
      </c>
      <c r="B1206" s="1" t="s">
        <v>2360</v>
      </c>
      <c r="D1206" t="str">
        <f>TRIM(CLEAN(COG[[#This Row],[Column1]]))</f>
        <v>CM447Q01A</v>
      </c>
      <c r="F1206" t="s">
        <v>7658</v>
      </c>
    </row>
    <row r="1207" spans="1:6" x14ac:dyDescent="0.3">
      <c r="A1207" s="1" t="s">
        <v>2361</v>
      </c>
      <c r="B1207" s="1" t="s">
        <v>2362</v>
      </c>
      <c r="D1207" t="str">
        <f>TRIM(CLEAN(COG[[#This Row],[Column1]]))</f>
        <v>DM447Q01R</v>
      </c>
      <c r="F1207" t="s">
        <v>7659</v>
      </c>
    </row>
    <row r="1208" spans="1:6" x14ac:dyDescent="0.3">
      <c r="A1208" s="1" t="s">
        <v>2363</v>
      </c>
      <c r="B1208" s="1" t="s">
        <v>2364</v>
      </c>
      <c r="D1208" t="str">
        <f>TRIM(CLEAN(COG[[#This Row],[Column1]]))</f>
        <v>CM273Q01S</v>
      </c>
      <c r="F1208" t="s">
        <v>7660</v>
      </c>
    </row>
    <row r="1209" spans="1:6" x14ac:dyDescent="0.3">
      <c r="A1209" s="1" t="s">
        <v>2365</v>
      </c>
      <c r="B1209" s="1" t="s">
        <v>2366</v>
      </c>
      <c r="D1209" t="str">
        <f>TRIM(CLEAN(COG[[#This Row],[Column1]]))</f>
        <v>CM273Q01T</v>
      </c>
      <c r="F1209" t="s">
        <v>7661</v>
      </c>
    </row>
    <row r="1210" spans="1:6" x14ac:dyDescent="0.3">
      <c r="A1210" s="1" t="s">
        <v>2367</v>
      </c>
      <c r="B1210" s="1" t="s">
        <v>2368</v>
      </c>
      <c r="D1210" t="str">
        <f>TRIM(CLEAN(COG[[#This Row],[Column1]]))</f>
        <v>CM273Q01F</v>
      </c>
      <c r="F1210" t="s">
        <v>7662</v>
      </c>
    </row>
    <row r="1211" spans="1:6" x14ac:dyDescent="0.3">
      <c r="A1211" s="1" t="s">
        <v>2369</v>
      </c>
      <c r="B1211" s="1" t="s">
        <v>2370</v>
      </c>
      <c r="D1211" t="str">
        <f>TRIM(CLEAN(COG[[#This Row],[Column1]]))</f>
        <v>CM273Q01A</v>
      </c>
      <c r="F1211" t="s">
        <v>7663</v>
      </c>
    </row>
    <row r="1212" spans="1:6" x14ac:dyDescent="0.3">
      <c r="A1212" s="1" t="s">
        <v>2371</v>
      </c>
      <c r="B1212" s="1" t="s">
        <v>2372</v>
      </c>
      <c r="D1212" t="str">
        <f>TRIM(CLEAN(COG[[#This Row],[Column1]]))</f>
        <v>DM273Q01RA</v>
      </c>
      <c r="F1212" t="s">
        <v>7664</v>
      </c>
    </row>
    <row r="1213" spans="1:6" x14ac:dyDescent="0.3">
      <c r="A1213" s="1" t="s">
        <v>2373</v>
      </c>
      <c r="B1213" s="1" t="s">
        <v>2372</v>
      </c>
      <c r="D1213" t="str">
        <f>TRIM(CLEAN(COG[[#This Row],[Column1]]))</f>
        <v>DM273Q01RB</v>
      </c>
      <c r="F1213" t="s">
        <v>7665</v>
      </c>
    </row>
    <row r="1214" spans="1:6" x14ac:dyDescent="0.3">
      <c r="A1214" s="1" t="s">
        <v>2374</v>
      </c>
      <c r="B1214" s="1" t="s">
        <v>2372</v>
      </c>
      <c r="D1214" t="str">
        <f>TRIM(CLEAN(COG[[#This Row],[Column1]]))</f>
        <v>DM273Q01RC</v>
      </c>
      <c r="F1214" t="s">
        <v>7666</v>
      </c>
    </row>
    <row r="1215" spans="1:6" x14ac:dyDescent="0.3">
      <c r="A1215" s="1" t="s">
        <v>2375</v>
      </c>
      <c r="B1215" s="1" t="s">
        <v>2372</v>
      </c>
      <c r="D1215" t="str">
        <f>TRIM(CLEAN(COG[[#This Row],[Column1]]))</f>
        <v>DM273Q01RD</v>
      </c>
      <c r="F1215" t="s">
        <v>7667</v>
      </c>
    </row>
    <row r="1216" spans="1:6" x14ac:dyDescent="0.3">
      <c r="A1216" s="1" t="s">
        <v>2376</v>
      </c>
      <c r="B1216" s="1" t="s">
        <v>2377</v>
      </c>
      <c r="D1216" t="str">
        <f>TRIM(CLEAN(COG[[#This Row],[Column1]]))</f>
        <v>CM408Q01S</v>
      </c>
      <c r="F1216" t="s">
        <v>7668</v>
      </c>
    </row>
    <row r="1217" spans="1:6" x14ac:dyDescent="0.3">
      <c r="A1217" s="1" t="s">
        <v>2378</v>
      </c>
      <c r="B1217" s="1" t="s">
        <v>2379</v>
      </c>
      <c r="D1217" t="str">
        <f>TRIM(CLEAN(COG[[#This Row],[Column1]]))</f>
        <v>CM408Q01T</v>
      </c>
      <c r="F1217" t="s">
        <v>7669</v>
      </c>
    </row>
    <row r="1218" spans="1:6" x14ac:dyDescent="0.3">
      <c r="A1218" s="1" t="s">
        <v>2380</v>
      </c>
      <c r="B1218" s="1" t="s">
        <v>2381</v>
      </c>
      <c r="D1218" t="str">
        <f>TRIM(CLEAN(COG[[#This Row],[Column1]]))</f>
        <v>CM408Q01F</v>
      </c>
      <c r="F1218" t="s">
        <v>7670</v>
      </c>
    </row>
    <row r="1219" spans="1:6" x14ac:dyDescent="0.3">
      <c r="A1219" s="1" t="s">
        <v>2382</v>
      </c>
      <c r="B1219" s="1" t="s">
        <v>2383</v>
      </c>
      <c r="D1219" t="str">
        <f>TRIM(CLEAN(COG[[#This Row],[Column1]]))</f>
        <v>CM408Q01A</v>
      </c>
      <c r="F1219" t="s">
        <v>7671</v>
      </c>
    </row>
    <row r="1220" spans="1:6" x14ac:dyDescent="0.3">
      <c r="A1220" s="1" t="s">
        <v>2384</v>
      </c>
      <c r="B1220" s="1" t="s">
        <v>2385</v>
      </c>
      <c r="D1220" t="str">
        <f>TRIM(CLEAN(COG[[#This Row],[Column1]]))</f>
        <v>DM408Q01RA</v>
      </c>
      <c r="F1220" t="s">
        <v>7672</v>
      </c>
    </row>
    <row r="1221" spans="1:6" x14ac:dyDescent="0.3">
      <c r="A1221" s="1" t="s">
        <v>2386</v>
      </c>
      <c r="B1221" s="1" t="s">
        <v>2385</v>
      </c>
      <c r="D1221" t="str">
        <f>TRIM(CLEAN(COG[[#This Row],[Column1]]))</f>
        <v>DM408Q01RB</v>
      </c>
      <c r="F1221" t="s">
        <v>7673</v>
      </c>
    </row>
    <row r="1222" spans="1:6" x14ac:dyDescent="0.3">
      <c r="A1222" s="1" t="s">
        <v>2387</v>
      </c>
      <c r="B1222" s="1" t="s">
        <v>2385</v>
      </c>
      <c r="D1222" t="str">
        <f>TRIM(CLEAN(COG[[#This Row],[Column1]]))</f>
        <v>DM408Q01RC</v>
      </c>
      <c r="F1222" t="s">
        <v>7674</v>
      </c>
    </row>
    <row r="1223" spans="1:6" x14ac:dyDescent="0.3">
      <c r="A1223" s="1" t="s">
        <v>2388</v>
      </c>
      <c r="B1223" s="1" t="s">
        <v>2385</v>
      </c>
      <c r="D1223" t="str">
        <f>TRIM(CLEAN(COG[[#This Row],[Column1]]))</f>
        <v>DM408Q01RD</v>
      </c>
      <c r="F1223" t="s">
        <v>7675</v>
      </c>
    </row>
    <row r="1224" spans="1:6" x14ac:dyDescent="0.3">
      <c r="A1224" s="1" t="s">
        <v>2389</v>
      </c>
      <c r="B1224" s="1" t="s">
        <v>2390</v>
      </c>
      <c r="D1224" t="str">
        <f>TRIM(CLEAN(COG[[#This Row],[Column1]]))</f>
        <v>CM420Q01S</v>
      </c>
      <c r="F1224" t="s">
        <v>7676</v>
      </c>
    </row>
    <row r="1225" spans="1:6" x14ac:dyDescent="0.3">
      <c r="A1225" s="1" t="s">
        <v>2391</v>
      </c>
      <c r="B1225" s="1" t="s">
        <v>2392</v>
      </c>
      <c r="D1225" t="str">
        <f>TRIM(CLEAN(COG[[#This Row],[Column1]]))</f>
        <v>CM420Q01T</v>
      </c>
      <c r="F1225" t="s">
        <v>7677</v>
      </c>
    </row>
    <row r="1226" spans="1:6" x14ac:dyDescent="0.3">
      <c r="A1226" s="1" t="s">
        <v>2393</v>
      </c>
      <c r="B1226" s="1" t="s">
        <v>2394</v>
      </c>
      <c r="D1226" t="str">
        <f>TRIM(CLEAN(COG[[#This Row],[Column1]]))</f>
        <v>CM420Q01F</v>
      </c>
      <c r="F1226" t="s">
        <v>7678</v>
      </c>
    </row>
    <row r="1227" spans="1:6" x14ac:dyDescent="0.3">
      <c r="A1227" s="1" t="s">
        <v>2395</v>
      </c>
      <c r="B1227" s="1" t="s">
        <v>2396</v>
      </c>
      <c r="D1227" t="str">
        <f>TRIM(CLEAN(COG[[#This Row],[Column1]]))</f>
        <v>CM420Q01A</v>
      </c>
      <c r="F1227" t="s">
        <v>7679</v>
      </c>
    </row>
    <row r="1228" spans="1:6" x14ac:dyDescent="0.3">
      <c r="A1228" s="1" t="s">
        <v>2397</v>
      </c>
      <c r="B1228" s="1" t="s">
        <v>2398</v>
      </c>
      <c r="D1228" t="str">
        <f>TRIM(CLEAN(COG[[#This Row],[Column1]]))</f>
        <v>DM420Q01RA</v>
      </c>
      <c r="F1228" t="s">
        <v>7680</v>
      </c>
    </row>
    <row r="1229" spans="1:6" x14ac:dyDescent="0.3">
      <c r="A1229" s="1" t="s">
        <v>2399</v>
      </c>
      <c r="B1229" s="1" t="s">
        <v>2398</v>
      </c>
      <c r="D1229" t="str">
        <f>TRIM(CLEAN(COG[[#This Row],[Column1]]))</f>
        <v>DM420Q01RB</v>
      </c>
      <c r="F1229" t="s">
        <v>7681</v>
      </c>
    </row>
    <row r="1230" spans="1:6" x14ac:dyDescent="0.3">
      <c r="A1230" s="1" t="s">
        <v>2400</v>
      </c>
      <c r="B1230" s="1" t="s">
        <v>2398</v>
      </c>
      <c r="D1230" t="str">
        <f>TRIM(CLEAN(COG[[#This Row],[Column1]]))</f>
        <v>DM420Q01RC</v>
      </c>
      <c r="F1230" t="s">
        <v>7682</v>
      </c>
    </row>
    <row r="1231" spans="1:6" x14ac:dyDescent="0.3">
      <c r="A1231" s="1" t="s">
        <v>2401</v>
      </c>
      <c r="B1231" s="1" t="s">
        <v>2398</v>
      </c>
      <c r="D1231" t="str">
        <f>TRIM(CLEAN(COG[[#This Row],[Column1]]))</f>
        <v>DM420Q01RD</v>
      </c>
      <c r="F1231" t="s">
        <v>7683</v>
      </c>
    </row>
    <row r="1232" spans="1:6" x14ac:dyDescent="0.3">
      <c r="A1232" s="1" t="s">
        <v>2402</v>
      </c>
      <c r="B1232" s="1" t="s">
        <v>2403</v>
      </c>
      <c r="D1232" t="str">
        <f>TRIM(CLEAN(COG[[#This Row],[Column1]]))</f>
        <v>CM446Q01S</v>
      </c>
      <c r="F1232" t="s">
        <v>7684</v>
      </c>
    </row>
    <row r="1233" spans="1:6" x14ac:dyDescent="0.3">
      <c r="A1233" s="1" t="s">
        <v>2404</v>
      </c>
      <c r="B1233" s="1" t="s">
        <v>2405</v>
      </c>
      <c r="D1233" t="str">
        <f>TRIM(CLEAN(COG[[#This Row],[Column1]]))</f>
        <v>CM446Q01T</v>
      </c>
      <c r="F1233" t="s">
        <v>7685</v>
      </c>
    </row>
    <row r="1234" spans="1:6" x14ac:dyDescent="0.3">
      <c r="A1234" s="1" t="s">
        <v>2406</v>
      </c>
      <c r="B1234" s="1" t="s">
        <v>2407</v>
      </c>
      <c r="D1234" t="str">
        <f>TRIM(CLEAN(COG[[#This Row],[Column1]]))</f>
        <v>CM446Q01F</v>
      </c>
      <c r="F1234" t="s">
        <v>7686</v>
      </c>
    </row>
    <row r="1235" spans="1:6" x14ac:dyDescent="0.3">
      <c r="A1235" s="1" t="s">
        <v>2408</v>
      </c>
      <c r="B1235" s="1" t="s">
        <v>2409</v>
      </c>
      <c r="D1235" t="str">
        <f>TRIM(CLEAN(COG[[#This Row],[Column1]]))</f>
        <v>CM446Q01A</v>
      </c>
      <c r="F1235" t="s">
        <v>7687</v>
      </c>
    </row>
    <row r="1236" spans="1:6" x14ac:dyDescent="0.3">
      <c r="A1236" s="1" t="s">
        <v>2410</v>
      </c>
      <c r="B1236" s="1" t="s">
        <v>2411</v>
      </c>
      <c r="D1236" t="str">
        <f>TRIM(CLEAN(COG[[#This Row],[Column1]]))</f>
        <v>DM446Q02C</v>
      </c>
      <c r="F1236" t="s">
        <v>7688</v>
      </c>
    </row>
    <row r="1237" spans="1:6" x14ac:dyDescent="0.3">
      <c r="A1237" s="1" t="s">
        <v>2412</v>
      </c>
      <c r="B1237" s="1" t="s">
        <v>2413</v>
      </c>
      <c r="D1237" t="str">
        <f>TRIM(CLEAN(COG[[#This Row],[Column1]]))</f>
        <v>CM446Q02T</v>
      </c>
      <c r="F1237" t="s">
        <v>7689</v>
      </c>
    </row>
    <row r="1238" spans="1:6" x14ac:dyDescent="0.3">
      <c r="A1238" s="1" t="s">
        <v>2414</v>
      </c>
      <c r="B1238" s="1" t="s">
        <v>2415</v>
      </c>
      <c r="D1238" t="str">
        <f>TRIM(CLEAN(COG[[#This Row],[Column1]]))</f>
        <v>CM446Q02F</v>
      </c>
      <c r="F1238" t="s">
        <v>7690</v>
      </c>
    </row>
    <row r="1239" spans="1:6" x14ac:dyDescent="0.3">
      <c r="A1239" s="1" t="s">
        <v>2416</v>
      </c>
      <c r="B1239" s="1" t="s">
        <v>2417</v>
      </c>
      <c r="D1239" t="str">
        <f>TRIM(CLEAN(COG[[#This Row],[Column1]]))</f>
        <v>CM446Q02A</v>
      </c>
      <c r="F1239" t="s">
        <v>7691</v>
      </c>
    </row>
    <row r="1240" spans="1:6" x14ac:dyDescent="0.3">
      <c r="A1240" s="1" t="s">
        <v>2418</v>
      </c>
      <c r="B1240" s="1" t="s">
        <v>2419</v>
      </c>
      <c r="D1240" t="str">
        <f>TRIM(CLEAN(COG[[#This Row],[Column1]]))</f>
        <v>CM559Q01S</v>
      </c>
      <c r="F1240" t="s">
        <v>7692</v>
      </c>
    </row>
    <row r="1241" spans="1:6" x14ac:dyDescent="0.3">
      <c r="A1241" s="1" t="s">
        <v>2420</v>
      </c>
      <c r="B1241" s="1" t="s">
        <v>2421</v>
      </c>
      <c r="D1241" t="str">
        <f>TRIM(CLEAN(COG[[#This Row],[Column1]]))</f>
        <v>CM559Q01T</v>
      </c>
      <c r="F1241" t="s">
        <v>7693</v>
      </c>
    </row>
    <row r="1242" spans="1:6" x14ac:dyDescent="0.3">
      <c r="A1242" s="1" t="s">
        <v>2422</v>
      </c>
      <c r="B1242" s="1" t="s">
        <v>2423</v>
      </c>
      <c r="D1242" t="str">
        <f>TRIM(CLEAN(COG[[#This Row],[Column1]]))</f>
        <v>CM559Q01F</v>
      </c>
      <c r="F1242" t="s">
        <v>7694</v>
      </c>
    </row>
    <row r="1243" spans="1:6" x14ac:dyDescent="0.3">
      <c r="A1243" s="1" t="s">
        <v>2424</v>
      </c>
      <c r="B1243" s="1" t="s">
        <v>2425</v>
      </c>
      <c r="D1243" t="str">
        <f>TRIM(CLEAN(COG[[#This Row],[Column1]]))</f>
        <v>CM559Q01A</v>
      </c>
      <c r="F1243" t="s">
        <v>7695</v>
      </c>
    </row>
    <row r="1244" spans="1:6" x14ac:dyDescent="0.3">
      <c r="A1244" s="1" t="s">
        <v>2426</v>
      </c>
      <c r="B1244" s="1" t="s">
        <v>2427</v>
      </c>
      <c r="D1244" t="str">
        <f>TRIM(CLEAN(COG[[#This Row],[Column1]]))</f>
        <v>DM559Q01R</v>
      </c>
      <c r="F1244" t="s">
        <v>7696</v>
      </c>
    </row>
    <row r="1245" spans="1:6" x14ac:dyDescent="0.3">
      <c r="A1245" s="1" t="s">
        <v>2428</v>
      </c>
      <c r="B1245" s="1" t="s">
        <v>2429</v>
      </c>
      <c r="D1245" t="str">
        <f>TRIM(CLEAN(COG[[#This Row],[Column1]]))</f>
        <v>DM828Q02C</v>
      </c>
      <c r="F1245" t="s">
        <v>7697</v>
      </c>
    </row>
    <row r="1246" spans="1:6" x14ac:dyDescent="0.3">
      <c r="A1246" s="1" t="s">
        <v>2430</v>
      </c>
      <c r="B1246" s="1" t="s">
        <v>2431</v>
      </c>
      <c r="D1246" t="str">
        <f>TRIM(CLEAN(COG[[#This Row],[Column1]]))</f>
        <v>CM828Q02T</v>
      </c>
      <c r="F1246" t="s">
        <v>7698</v>
      </c>
    </row>
    <row r="1247" spans="1:6" x14ac:dyDescent="0.3">
      <c r="A1247" s="1" t="s">
        <v>2432</v>
      </c>
      <c r="B1247" s="1" t="s">
        <v>2433</v>
      </c>
      <c r="D1247" t="str">
        <f>TRIM(CLEAN(COG[[#This Row],[Column1]]))</f>
        <v>CM828Q02F</v>
      </c>
      <c r="F1247" t="s">
        <v>7699</v>
      </c>
    </row>
    <row r="1248" spans="1:6" x14ac:dyDescent="0.3">
      <c r="A1248" s="1" t="s">
        <v>2434</v>
      </c>
      <c r="B1248" s="1" t="s">
        <v>2435</v>
      </c>
      <c r="D1248" t="str">
        <f>TRIM(CLEAN(COG[[#This Row],[Column1]]))</f>
        <v>CM828Q02A</v>
      </c>
      <c r="F1248" t="s">
        <v>7700</v>
      </c>
    </row>
    <row r="1249" spans="1:6" x14ac:dyDescent="0.3">
      <c r="A1249" s="1" t="s">
        <v>2436</v>
      </c>
      <c r="B1249" s="1" t="s">
        <v>2437</v>
      </c>
      <c r="D1249" t="str">
        <f>TRIM(CLEAN(COG[[#This Row],[Column1]]))</f>
        <v>CM828Q03S</v>
      </c>
      <c r="F1249" t="s">
        <v>7701</v>
      </c>
    </row>
    <row r="1250" spans="1:6" x14ac:dyDescent="0.3">
      <c r="A1250" s="1" t="s">
        <v>2438</v>
      </c>
      <c r="B1250" s="1" t="s">
        <v>2439</v>
      </c>
      <c r="D1250" t="str">
        <f>TRIM(CLEAN(COG[[#This Row],[Column1]]))</f>
        <v>CM828Q03T</v>
      </c>
      <c r="F1250" t="s">
        <v>7702</v>
      </c>
    </row>
    <row r="1251" spans="1:6" x14ac:dyDescent="0.3">
      <c r="A1251" s="1" t="s">
        <v>2440</v>
      </c>
      <c r="B1251" s="1" t="s">
        <v>2441</v>
      </c>
      <c r="D1251" t="str">
        <f>TRIM(CLEAN(COG[[#This Row],[Column1]]))</f>
        <v>CM828Q03F</v>
      </c>
      <c r="F1251" t="s">
        <v>7703</v>
      </c>
    </row>
    <row r="1252" spans="1:6" x14ac:dyDescent="0.3">
      <c r="A1252" s="1" t="s">
        <v>2442</v>
      </c>
      <c r="B1252" s="1" t="s">
        <v>2443</v>
      </c>
      <c r="D1252" t="str">
        <f>TRIM(CLEAN(COG[[#This Row],[Column1]]))</f>
        <v>CM828Q03A</v>
      </c>
      <c r="F1252" t="s">
        <v>7704</v>
      </c>
    </row>
    <row r="1253" spans="1:6" x14ac:dyDescent="0.3">
      <c r="A1253" s="1" t="s">
        <v>2444</v>
      </c>
      <c r="B1253" s="1" t="s">
        <v>2445</v>
      </c>
      <c r="D1253" t="str">
        <f>TRIM(CLEAN(COG[[#This Row],[Column1]]))</f>
        <v>CM464Q01S</v>
      </c>
      <c r="F1253" t="s">
        <v>7705</v>
      </c>
    </row>
    <row r="1254" spans="1:6" x14ac:dyDescent="0.3">
      <c r="A1254" s="1" t="s">
        <v>2446</v>
      </c>
      <c r="B1254" s="1" t="s">
        <v>2447</v>
      </c>
      <c r="D1254" t="str">
        <f>TRIM(CLEAN(COG[[#This Row],[Column1]]))</f>
        <v>CM464Q01T</v>
      </c>
      <c r="F1254" t="s">
        <v>7706</v>
      </c>
    </row>
    <row r="1255" spans="1:6" x14ac:dyDescent="0.3">
      <c r="A1255" s="1" t="s">
        <v>2448</v>
      </c>
      <c r="B1255" s="1" t="s">
        <v>2449</v>
      </c>
      <c r="D1255" t="str">
        <f>TRIM(CLEAN(COG[[#This Row],[Column1]]))</f>
        <v>CM464Q01F</v>
      </c>
      <c r="F1255" t="s">
        <v>7707</v>
      </c>
    </row>
    <row r="1256" spans="1:6" x14ac:dyDescent="0.3">
      <c r="A1256" s="1" t="s">
        <v>2450</v>
      </c>
      <c r="B1256" s="1" t="s">
        <v>2451</v>
      </c>
      <c r="D1256" t="str">
        <f>TRIM(CLEAN(COG[[#This Row],[Column1]]))</f>
        <v>CM464Q01A</v>
      </c>
      <c r="F1256" t="s">
        <v>7708</v>
      </c>
    </row>
    <row r="1257" spans="1:6" x14ac:dyDescent="0.3">
      <c r="A1257" s="1" t="s">
        <v>2452</v>
      </c>
      <c r="B1257" s="1" t="s">
        <v>2453</v>
      </c>
      <c r="D1257" t="str">
        <f>TRIM(CLEAN(COG[[#This Row],[Column1]]))</f>
        <v>CM800Q01S</v>
      </c>
      <c r="F1257" t="s">
        <v>7709</v>
      </c>
    </row>
    <row r="1258" spans="1:6" x14ac:dyDescent="0.3">
      <c r="A1258" s="1" t="s">
        <v>2454</v>
      </c>
      <c r="B1258" s="1" t="s">
        <v>2455</v>
      </c>
      <c r="D1258" t="str">
        <f>TRIM(CLEAN(COG[[#This Row],[Column1]]))</f>
        <v>CM800Q01T</v>
      </c>
      <c r="F1258" t="s">
        <v>7710</v>
      </c>
    </row>
    <row r="1259" spans="1:6" x14ac:dyDescent="0.3">
      <c r="A1259" s="1" t="s">
        <v>2456</v>
      </c>
      <c r="B1259" s="1" t="s">
        <v>2457</v>
      </c>
      <c r="D1259" t="str">
        <f>TRIM(CLEAN(COG[[#This Row],[Column1]]))</f>
        <v>CM800Q01F</v>
      </c>
      <c r="F1259" t="s">
        <v>7711</v>
      </c>
    </row>
    <row r="1260" spans="1:6" x14ac:dyDescent="0.3">
      <c r="A1260" s="1" t="s">
        <v>2458</v>
      </c>
      <c r="B1260" s="1" t="s">
        <v>2459</v>
      </c>
      <c r="D1260" t="str">
        <f>TRIM(CLEAN(COG[[#This Row],[Column1]]))</f>
        <v>CM800Q01A</v>
      </c>
      <c r="F1260" t="s">
        <v>7712</v>
      </c>
    </row>
    <row r="1261" spans="1:6" x14ac:dyDescent="0.3">
      <c r="A1261" s="1" t="s">
        <v>2460</v>
      </c>
      <c r="B1261" s="1" t="s">
        <v>2461</v>
      </c>
      <c r="D1261" t="str">
        <f>TRIM(CLEAN(COG[[#This Row],[Column1]]))</f>
        <v>DM800Q01R</v>
      </c>
      <c r="F1261" t="s">
        <v>7713</v>
      </c>
    </row>
    <row r="1262" spans="1:6" x14ac:dyDescent="0.3">
      <c r="A1262" s="1" t="s">
        <v>2462</v>
      </c>
      <c r="B1262" s="1" t="s">
        <v>2463</v>
      </c>
      <c r="D1262" t="str">
        <f>TRIM(CLEAN(COG[[#This Row],[Column1]]))</f>
        <v>CM982Q01S</v>
      </c>
      <c r="F1262" t="s">
        <v>7714</v>
      </c>
    </row>
    <row r="1263" spans="1:6" x14ac:dyDescent="0.3">
      <c r="A1263" s="1" t="s">
        <v>2464</v>
      </c>
      <c r="B1263" s="1" t="s">
        <v>2465</v>
      </c>
      <c r="D1263" t="str">
        <f>TRIM(CLEAN(COG[[#This Row],[Column1]]))</f>
        <v>CM982Q01T</v>
      </c>
      <c r="F1263" t="s">
        <v>7715</v>
      </c>
    </row>
    <row r="1264" spans="1:6" x14ac:dyDescent="0.3">
      <c r="A1264" s="1" t="s">
        <v>2466</v>
      </c>
      <c r="B1264" s="1" t="s">
        <v>2467</v>
      </c>
      <c r="D1264" t="str">
        <f>TRIM(CLEAN(COG[[#This Row],[Column1]]))</f>
        <v>CM982Q01F</v>
      </c>
      <c r="F1264" t="s">
        <v>7716</v>
      </c>
    </row>
    <row r="1265" spans="1:6" x14ac:dyDescent="0.3">
      <c r="A1265" s="1" t="s">
        <v>2468</v>
      </c>
      <c r="B1265" s="1" t="s">
        <v>2469</v>
      </c>
      <c r="D1265" t="str">
        <f>TRIM(CLEAN(COG[[#This Row],[Column1]]))</f>
        <v>CM982Q01A</v>
      </c>
      <c r="F1265" t="s">
        <v>7717</v>
      </c>
    </row>
    <row r="1266" spans="1:6" x14ac:dyDescent="0.3">
      <c r="A1266" s="1" t="s">
        <v>2470</v>
      </c>
      <c r="B1266" s="1" t="s">
        <v>2471</v>
      </c>
      <c r="D1266" t="str">
        <f>TRIM(CLEAN(COG[[#This Row],[Column1]]))</f>
        <v>CM982Q02S</v>
      </c>
      <c r="F1266" t="s">
        <v>7718</v>
      </c>
    </row>
    <row r="1267" spans="1:6" x14ac:dyDescent="0.3">
      <c r="A1267" s="1" t="s">
        <v>2472</v>
      </c>
      <c r="B1267" s="1" t="s">
        <v>2473</v>
      </c>
      <c r="D1267" t="str">
        <f>TRIM(CLEAN(COG[[#This Row],[Column1]]))</f>
        <v>CM982Q02T</v>
      </c>
      <c r="F1267" t="s">
        <v>7719</v>
      </c>
    </row>
    <row r="1268" spans="1:6" x14ac:dyDescent="0.3">
      <c r="A1268" s="1" t="s">
        <v>2474</v>
      </c>
      <c r="B1268" s="1" t="s">
        <v>2475</v>
      </c>
      <c r="D1268" t="str">
        <f>TRIM(CLEAN(COG[[#This Row],[Column1]]))</f>
        <v>CM982Q02F</v>
      </c>
      <c r="F1268" t="s">
        <v>7720</v>
      </c>
    </row>
    <row r="1269" spans="1:6" x14ac:dyDescent="0.3">
      <c r="A1269" s="1" t="s">
        <v>2476</v>
      </c>
      <c r="B1269" s="1" t="s">
        <v>2477</v>
      </c>
      <c r="D1269" t="str">
        <f>TRIM(CLEAN(COG[[#This Row],[Column1]]))</f>
        <v>CM982Q02A</v>
      </c>
      <c r="F1269" t="s">
        <v>7721</v>
      </c>
    </row>
    <row r="1270" spans="1:6" x14ac:dyDescent="0.3">
      <c r="A1270" s="1" t="s">
        <v>2478</v>
      </c>
      <c r="B1270" s="1" t="s">
        <v>2479</v>
      </c>
      <c r="D1270" t="str">
        <f>TRIM(CLEAN(COG[[#This Row],[Column1]]))</f>
        <v>CM982Q03S</v>
      </c>
      <c r="F1270" t="s">
        <v>7722</v>
      </c>
    </row>
    <row r="1271" spans="1:6" x14ac:dyDescent="0.3">
      <c r="A1271" s="1" t="s">
        <v>2480</v>
      </c>
      <c r="B1271" s="1" t="s">
        <v>2481</v>
      </c>
      <c r="D1271" t="str">
        <f>TRIM(CLEAN(COG[[#This Row],[Column1]]))</f>
        <v>CM982Q03T</v>
      </c>
      <c r="F1271" t="s">
        <v>7723</v>
      </c>
    </row>
    <row r="1272" spans="1:6" x14ac:dyDescent="0.3">
      <c r="A1272" s="1" t="s">
        <v>2482</v>
      </c>
      <c r="B1272" s="1" t="s">
        <v>2483</v>
      </c>
      <c r="D1272" t="str">
        <f>TRIM(CLEAN(COG[[#This Row],[Column1]]))</f>
        <v>CM982Q03F</v>
      </c>
      <c r="F1272" t="s">
        <v>7724</v>
      </c>
    </row>
    <row r="1273" spans="1:6" x14ac:dyDescent="0.3">
      <c r="A1273" s="1" t="s">
        <v>2484</v>
      </c>
      <c r="B1273" s="1" t="s">
        <v>2485</v>
      </c>
      <c r="D1273" t="str">
        <f>TRIM(CLEAN(COG[[#This Row],[Column1]]))</f>
        <v>CM982Q03A</v>
      </c>
      <c r="F1273" t="s">
        <v>7725</v>
      </c>
    </row>
    <row r="1274" spans="1:6" x14ac:dyDescent="0.3">
      <c r="A1274" s="1" t="s">
        <v>2486</v>
      </c>
      <c r="B1274" s="1" t="s">
        <v>2487</v>
      </c>
      <c r="D1274" t="str">
        <f>TRIM(CLEAN(COG[[#This Row],[Column1]]))</f>
        <v>DM982Q03RA</v>
      </c>
      <c r="F1274" t="s">
        <v>7726</v>
      </c>
    </row>
    <row r="1275" spans="1:6" x14ac:dyDescent="0.3">
      <c r="A1275" s="1" t="s">
        <v>2488</v>
      </c>
      <c r="B1275" s="1" t="s">
        <v>2487</v>
      </c>
      <c r="D1275" t="str">
        <f>TRIM(CLEAN(COG[[#This Row],[Column1]]))</f>
        <v>DM982Q03RB</v>
      </c>
      <c r="F1275" t="s">
        <v>7727</v>
      </c>
    </row>
    <row r="1276" spans="1:6" x14ac:dyDescent="0.3">
      <c r="A1276" s="1" t="s">
        <v>2489</v>
      </c>
      <c r="B1276" s="1" t="s">
        <v>2490</v>
      </c>
      <c r="D1276" t="str">
        <f>TRIM(CLEAN(COG[[#This Row],[Column1]]))</f>
        <v>CM982Q04S</v>
      </c>
      <c r="F1276" t="s">
        <v>7728</v>
      </c>
    </row>
    <row r="1277" spans="1:6" x14ac:dyDescent="0.3">
      <c r="A1277" s="1" t="s">
        <v>2491</v>
      </c>
      <c r="B1277" s="1" t="s">
        <v>2492</v>
      </c>
      <c r="D1277" t="str">
        <f>TRIM(CLEAN(COG[[#This Row],[Column1]]))</f>
        <v>CM982Q04T</v>
      </c>
      <c r="F1277" t="s">
        <v>7729</v>
      </c>
    </row>
    <row r="1278" spans="1:6" x14ac:dyDescent="0.3">
      <c r="A1278" s="1" t="s">
        <v>2493</v>
      </c>
      <c r="B1278" s="1" t="s">
        <v>2494</v>
      </c>
      <c r="D1278" t="str">
        <f>TRIM(CLEAN(COG[[#This Row],[Column1]]))</f>
        <v>CM982Q04F</v>
      </c>
      <c r="F1278" t="s">
        <v>7730</v>
      </c>
    </row>
    <row r="1279" spans="1:6" x14ac:dyDescent="0.3">
      <c r="A1279" s="1" t="s">
        <v>2495</v>
      </c>
      <c r="B1279" s="1" t="s">
        <v>2496</v>
      </c>
      <c r="D1279" t="str">
        <f>TRIM(CLEAN(COG[[#This Row],[Column1]]))</f>
        <v>CM982Q04A</v>
      </c>
      <c r="F1279" t="s">
        <v>7731</v>
      </c>
    </row>
    <row r="1280" spans="1:6" x14ac:dyDescent="0.3">
      <c r="A1280" s="1" t="s">
        <v>2497</v>
      </c>
      <c r="B1280" s="1" t="s">
        <v>2498</v>
      </c>
      <c r="D1280" t="str">
        <f>TRIM(CLEAN(COG[[#This Row],[Column1]]))</f>
        <v>DM982Q04R</v>
      </c>
      <c r="F1280" t="s">
        <v>7732</v>
      </c>
    </row>
    <row r="1281" spans="1:6" x14ac:dyDescent="0.3">
      <c r="A1281" s="1" t="s">
        <v>2499</v>
      </c>
      <c r="B1281" s="1" t="s">
        <v>2500</v>
      </c>
      <c r="D1281" t="str">
        <f>TRIM(CLEAN(COG[[#This Row],[Column1]]))</f>
        <v>CM992Q01S</v>
      </c>
      <c r="F1281" t="s">
        <v>7733</v>
      </c>
    </row>
    <row r="1282" spans="1:6" x14ac:dyDescent="0.3">
      <c r="A1282" s="1" t="s">
        <v>2501</v>
      </c>
      <c r="B1282" s="1" t="s">
        <v>2502</v>
      </c>
      <c r="D1282" t="str">
        <f>TRIM(CLEAN(COG[[#This Row],[Column1]]))</f>
        <v>CM992Q01T</v>
      </c>
      <c r="F1282" t="s">
        <v>7734</v>
      </c>
    </row>
    <row r="1283" spans="1:6" x14ac:dyDescent="0.3">
      <c r="A1283" s="1" t="s">
        <v>2503</v>
      </c>
      <c r="B1283" s="1" t="s">
        <v>2504</v>
      </c>
      <c r="D1283" t="str">
        <f>TRIM(CLEAN(COG[[#This Row],[Column1]]))</f>
        <v>CM992Q01F</v>
      </c>
      <c r="F1283" t="s">
        <v>7735</v>
      </c>
    </row>
    <row r="1284" spans="1:6" x14ac:dyDescent="0.3">
      <c r="A1284" s="1" t="s">
        <v>2505</v>
      </c>
      <c r="B1284" s="1" t="s">
        <v>2506</v>
      </c>
      <c r="D1284" t="str">
        <f>TRIM(CLEAN(COG[[#This Row],[Column1]]))</f>
        <v>CM992Q01A</v>
      </c>
      <c r="F1284" t="s">
        <v>7736</v>
      </c>
    </row>
    <row r="1285" spans="1:6" x14ac:dyDescent="0.3">
      <c r="A1285" s="1" t="s">
        <v>2507</v>
      </c>
      <c r="B1285" s="1" t="s">
        <v>2508</v>
      </c>
      <c r="D1285" t="str">
        <f>TRIM(CLEAN(COG[[#This Row],[Column1]]))</f>
        <v>CM992Q02S</v>
      </c>
      <c r="F1285" t="s">
        <v>7737</v>
      </c>
    </row>
    <row r="1286" spans="1:6" x14ac:dyDescent="0.3">
      <c r="A1286" s="1" t="s">
        <v>2509</v>
      </c>
      <c r="B1286" s="1" t="s">
        <v>2510</v>
      </c>
      <c r="D1286" t="str">
        <f>TRIM(CLEAN(COG[[#This Row],[Column1]]))</f>
        <v>CM992Q02T</v>
      </c>
      <c r="F1286" t="s">
        <v>7738</v>
      </c>
    </row>
    <row r="1287" spans="1:6" x14ac:dyDescent="0.3">
      <c r="A1287" s="1" t="s">
        <v>2511</v>
      </c>
      <c r="B1287" s="1" t="s">
        <v>2512</v>
      </c>
      <c r="D1287" t="str">
        <f>TRIM(CLEAN(COG[[#This Row],[Column1]]))</f>
        <v>CM992Q02F</v>
      </c>
      <c r="F1287" t="s">
        <v>7739</v>
      </c>
    </row>
    <row r="1288" spans="1:6" x14ac:dyDescent="0.3">
      <c r="A1288" s="1" t="s">
        <v>2513</v>
      </c>
      <c r="B1288" s="1" t="s">
        <v>2514</v>
      </c>
      <c r="D1288" t="str">
        <f>TRIM(CLEAN(COG[[#This Row],[Column1]]))</f>
        <v>CM992Q02A</v>
      </c>
      <c r="F1288" t="s">
        <v>7740</v>
      </c>
    </row>
    <row r="1289" spans="1:6" x14ac:dyDescent="0.3">
      <c r="A1289" s="1" t="s">
        <v>2515</v>
      </c>
      <c r="B1289" s="1" t="s">
        <v>2516</v>
      </c>
      <c r="D1289" t="str">
        <f>TRIM(CLEAN(COG[[#This Row],[Column1]]))</f>
        <v>DM992Q03C</v>
      </c>
      <c r="F1289" t="s">
        <v>7741</v>
      </c>
    </row>
    <row r="1290" spans="1:6" x14ac:dyDescent="0.3">
      <c r="A1290" s="1" t="s">
        <v>2517</v>
      </c>
      <c r="B1290" s="1" t="s">
        <v>2518</v>
      </c>
      <c r="D1290" t="str">
        <f>TRIM(CLEAN(COG[[#This Row],[Column1]]))</f>
        <v>CM992Q03T</v>
      </c>
      <c r="F1290" t="s">
        <v>7742</v>
      </c>
    </row>
    <row r="1291" spans="1:6" x14ac:dyDescent="0.3">
      <c r="A1291" s="1" t="s">
        <v>2519</v>
      </c>
      <c r="B1291" s="1" t="s">
        <v>2520</v>
      </c>
      <c r="D1291" t="str">
        <f>TRIM(CLEAN(COG[[#This Row],[Column1]]))</f>
        <v>CM992Q03F</v>
      </c>
      <c r="F1291" t="s">
        <v>7743</v>
      </c>
    </row>
    <row r="1292" spans="1:6" x14ac:dyDescent="0.3">
      <c r="A1292" s="1" t="s">
        <v>2521</v>
      </c>
      <c r="B1292" s="1" t="s">
        <v>2522</v>
      </c>
      <c r="D1292" t="str">
        <f>TRIM(CLEAN(COG[[#This Row],[Column1]]))</f>
        <v>CM992Q03A</v>
      </c>
      <c r="F1292" t="s">
        <v>7744</v>
      </c>
    </row>
    <row r="1293" spans="1:6" x14ac:dyDescent="0.3">
      <c r="A1293" s="1" t="s">
        <v>2523</v>
      </c>
      <c r="B1293" s="1" t="s">
        <v>2524</v>
      </c>
      <c r="D1293" t="str">
        <f>TRIM(CLEAN(COG[[#This Row],[Column1]]))</f>
        <v>CM915Q01S</v>
      </c>
      <c r="F1293" t="s">
        <v>7745</v>
      </c>
    </row>
    <row r="1294" spans="1:6" x14ac:dyDescent="0.3">
      <c r="A1294" s="1" t="s">
        <v>2525</v>
      </c>
      <c r="B1294" s="1" t="s">
        <v>2526</v>
      </c>
      <c r="D1294" t="str">
        <f>TRIM(CLEAN(COG[[#This Row],[Column1]]))</f>
        <v>CM915Q01T</v>
      </c>
      <c r="F1294" t="s">
        <v>7746</v>
      </c>
    </row>
    <row r="1295" spans="1:6" x14ac:dyDescent="0.3">
      <c r="A1295" s="1" t="s">
        <v>2527</v>
      </c>
      <c r="B1295" s="1" t="s">
        <v>2528</v>
      </c>
      <c r="D1295" t="str">
        <f>TRIM(CLEAN(COG[[#This Row],[Column1]]))</f>
        <v>CM915Q01F</v>
      </c>
      <c r="F1295" t="s">
        <v>7747</v>
      </c>
    </row>
    <row r="1296" spans="1:6" x14ac:dyDescent="0.3">
      <c r="A1296" s="1" t="s">
        <v>2529</v>
      </c>
      <c r="B1296" s="1" t="s">
        <v>2530</v>
      </c>
      <c r="D1296" t="str">
        <f>TRIM(CLEAN(COG[[#This Row],[Column1]]))</f>
        <v>CM915Q01A</v>
      </c>
      <c r="F1296" t="s">
        <v>7748</v>
      </c>
    </row>
    <row r="1297" spans="1:6" x14ac:dyDescent="0.3">
      <c r="A1297" s="1" t="s">
        <v>2531</v>
      </c>
      <c r="B1297" s="1" t="s">
        <v>2532</v>
      </c>
      <c r="D1297" t="str">
        <f>TRIM(CLEAN(COG[[#This Row],[Column1]]))</f>
        <v>DM915Q01R</v>
      </c>
      <c r="F1297" t="s">
        <v>7749</v>
      </c>
    </row>
    <row r="1298" spans="1:6" x14ac:dyDescent="0.3">
      <c r="A1298" s="1" t="s">
        <v>2533</v>
      </c>
      <c r="B1298" s="1" t="s">
        <v>2534</v>
      </c>
      <c r="D1298" t="str">
        <f>TRIM(CLEAN(COG[[#This Row],[Column1]]))</f>
        <v>CM915Q02S</v>
      </c>
      <c r="F1298" t="s">
        <v>7750</v>
      </c>
    </row>
    <row r="1299" spans="1:6" x14ac:dyDescent="0.3">
      <c r="A1299" s="1" t="s">
        <v>2535</v>
      </c>
      <c r="B1299" s="1" t="s">
        <v>2536</v>
      </c>
      <c r="D1299" t="str">
        <f>TRIM(CLEAN(COG[[#This Row],[Column1]]))</f>
        <v>CM915Q02T</v>
      </c>
      <c r="F1299" t="s">
        <v>7751</v>
      </c>
    </row>
    <row r="1300" spans="1:6" x14ac:dyDescent="0.3">
      <c r="A1300" s="1" t="s">
        <v>2537</v>
      </c>
      <c r="B1300" s="1" t="s">
        <v>2538</v>
      </c>
      <c r="D1300" t="str">
        <f>TRIM(CLEAN(COG[[#This Row],[Column1]]))</f>
        <v>CM915Q02F</v>
      </c>
      <c r="F1300" t="s">
        <v>7752</v>
      </c>
    </row>
    <row r="1301" spans="1:6" x14ac:dyDescent="0.3">
      <c r="A1301" s="1" t="s">
        <v>2539</v>
      </c>
      <c r="B1301" s="1" t="s">
        <v>2540</v>
      </c>
      <c r="D1301" t="str">
        <f>TRIM(CLEAN(COG[[#This Row],[Column1]]))</f>
        <v>CM915Q02A</v>
      </c>
      <c r="F1301" t="s">
        <v>7753</v>
      </c>
    </row>
    <row r="1302" spans="1:6" x14ac:dyDescent="0.3">
      <c r="A1302" s="1" t="s">
        <v>2541</v>
      </c>
      <c r="B1302" s="1" t="s">
        <v>2542</v>
      </c>
      <c r="D1302" t="str">
        <f>TRIM(CLEAN(COG[[#This Row],[Column1]]))</f>
        <v>CM906Q01S</v>
      </c>
      <c r="F1302" t="s">
        <v>7754</v>
      </c>
    </row>
    <row r="1303" spans="1:6" x14ac:dyDescent="0.3">
      <c r="A1303" s="1" t="s">
        <v>2543</v>
      </c>
      <c r="B1303" s="1" t="s">
        <v>2544</v>
      </c>
      <c r="D1303" t="str">
        <f>TRIM(CLEAN(COG[[#This Row],[Column1]]))</f>
        <v>CM906Q01T</v>
      </c>
      <c r="F1303" t="s">
        <v>7755</v>
      </c>
    </row>
    <row r="1304" spans="1:6" x14ac:dyDescent="0.3">
      <c r="A1304" s="1" t="s">
        <v>2545</v>
      </c>
      <c r="B1304" s="1" t="s">
        <v>2546</v>
      </c>
      <c r="D1304" t="str">
        <f>TRIM(CLEAN(COG[[#This Row],[Column1]]))</f>
        <v>CM906Q01F</v>
      </c>
      <c r="F1304" t="s">
        <v>7756</v>
      </c>
    </row>
    <row r="1305" spans="1:6" x14ac:dyDescent="0.3">
      <c r="A1305" s="1" t="s">
        <v>2547</v>
      </c>
      <c r="B1305" s="1" t="s">
        <v>2548</v>
      </c>
      <c r="D1305" t="str">
        <f>TRIM(CLEAN(COG[[#This Row],[Column1]]))</f>
        <v>CM906Q01A</v>
      </c>
      <c r="F1305" t="s">
        <v>7757</v>
      </c>
    </row>
    <row r="1306" spans="1:6" x14ac:dyDescent="0.3">
      <c r="A1306" s="1" t="s">
        <v>2549</v>
      </c>
      <c r="B1306" s="1" t="s">
        <v>2550</v>
      </c>
      <c r="D1306" t="str">
        <f>TRIM(CLEAN(COG[[#This Row],[Column1]]))</f>
        <v>DM906Q01R</v>
      </c>
      <c r="F1306" t="s">
        <v>7758</v>
      </c>
    </row>
    <row r="1307" spans="1:6" x14ac:dyDescent="0.3">
      <c r="A1307" s="1" t="s">
        <v>2551</v>
      </c>
      <c r="B1307" s="1" t="s">
        <v>2552</v>
      </c>
      <c r="D1307" t="str">
        <f>TRIM(CLEAN(COG[[#This Row],[Column1]]))</f>
        <v>DM906Q02C</v>
      </c>
      <c r="F1307" t="s">
        <v>7759</v>
      </c>
    </row>
    <row r="1308" spans="1:6" x14ac:dyDescent="0.3">
      <c r="A1308" s="1" t="s">
        <v>2553</v>
      </c>
      <c r="B1308" s="1" t="s">
        <v>2554</v>
      </c>
      <c r="D1308" t="str">
        <f>TRIM(CLEAN(COG[[#This Row],[Column1]]))</f>
        <v>CM906Q02T</v>
      </c>
      <c r="F1308" t="s">
        <v>7760</v>
      </c>
    </row>
    <row r="1309" spans="1:6" x14ac:dyDescent="0.3">
      <c r="A1309" s="1" t="s">
        <v>2555</v>
      </c>
      <c r="B1309" s="1" t="s">
        <v>2556</v>
      </c>
      <c r="D1309" t="str">
        <f>TRIM(CLEAN(COG[[#This Row],[Column1]]))</f>
        <v>CM906Q02F</v>
      </c>
      <c r="F1309" t="s">
        <v>7761</v>
      </c>
    </row>
    <row r="1310" spans="1:6" x14ac:dyDescent="0.3">
      <c r="A1310" s="1" t="s">
        <v>2557</v>
      </c>
      <c r="B1310" s="1" t="s">
        <v>2558</v>
      </c>
      <c r="D1310" t="str">
        <f>TRIM(CLEAN(COG[[#This Row],[Column1]]))</f>
        <v>CM906Q02A</v>
      </c>
      <c r="F1310" t="s">
        <v>7762</v>
      </c>
    </row>
    <row r="1311" spans="1:6" x14ac:dyDescent="0.3">
      <c r="A1311" s="1" t="s">
        <v>2559</v>
      </c>
      <c r="B1311" s="1" t="s">
        <v>2560</v>
      </c>
      <c r="D1311" t="str">
        <f>TRIM(CLEAN(COG[[#This Row],[Column1]]))</f>
        <v>DM00KQ02C</v>
      </c>
      <c r="F1311" t="s">
        <v>7763</v>
      </c>
    </row>
    <row r="1312" spans="1:6" x14ac:dyDescent="0.3">
      <c r="A1312" s="1" t="s">
        <v>2561</v>
      </c>
      <c r="B1312" s="1" t="s">
        <v>2562</v>
      </c>
      <c r="D1312" t="str">
        <f>TRIM(CLEAN(COG[[#This Row],[Column1]]))</f>
        <v>CM00KQ02T</v>
      </c>
      <c r="F1312" t="s">
        <v>7764</v>
      </c>
    </row>
    <row r="1313" spans="1:6" x14ac:dyDescent="0.3">
      <c r="A1313" s="1" t="s">
        <v>2563</v>
      </c>
      <c r="B1313" s="1" t="s">
        <v>2564</v>
      </c>
      <c r="D1313" t="str">
        <f>TRIM(CLEAN(COG[[#This Row],[Column1]]))</f>
        <v>CM00KQ02F</v>
      </c>
      <c r="F1313" t="s">
        <v>7765</v>
      </c>
    </row>
    <row r="1314" spans="1:6" x14ac:dyDescent="0.3">
      <c r="A1314" s="1" t="s">
        <v>2565</v>
      </c>
      <c r="B1314" s="1" t="s">
        <v>2566</v>
      </c>
      <c r="D1314" t="str">
        <f>TRIM(CLEAN(COG[[#This Row],[Column1]]))</f>
        <v>CM00KQ02A</v>
      </c>
      <c r="F1314" t="s">
        <v>7766</v>
      </c>
    </row>
    <row r="1315" spans="1:6" x14ac:dyDescent="0.3">
      <c r="A1315" s="1" t="s">
        <v>2567</v>
      </c>
      <c r="B1315" s="1" t="s">
        <v>2568</v>
      </c>
      <c r="D1315" t="str">
        <f>TRIM(CLEAN(COG[[#This Row],[Column1]]))</f>
        <v>CM909Q01S</v>
      </c>
      <c r="F1315" t="s">
        <v>7767</v>
      </c>
    </row>
    <row r="1316" spans="1:6" x14ac:dyDescent="0.3">
      <c r="A1316" s="1" t="s">
        <v>2569</v>
      </c>
      <c r="B1316" s="1" t="s">
        <v>2570</v>
      </c>
      <c r="D1316" t="str">
        <f>TRIM(CLEAN(COG[[#This Row],[Column1]]))</f>
        <v>CM909Q01T</v>
      </c>
      <c r="F1316" t="s">
        <v>7768</v>
      </c>
    </row>
    <row r="1317" spans="1:6" x14ac:dyDescent="0.3">
      <c r="A1317" s="1" t="s">
        <v>2571</v>
      </c>
      <c r="B1317" s="1" t="s">
        <v>2572</v>
      </c>
      <c r="D1317" t="str">
        <f>TRIM(CLEAN(COG[[#This Row],[Column1]]))</f>
        <v>CM909Q01F</v>
      </c>
      <c r="F1317" t="s">
        <v>7769</v>
      </c>
    </row>
    <row r="1318" spans="1:6" x14ac:dyDescent="0.3">
      <c r="A1318" s="1" t="s">
        <v>2573</v>
      </c>
      <c r="B1318" s="1" t="s">
        <v>2574</v>
      </c>
      <c r="D1318" t="str">
        <f>TRIM(CLEAN(COG[[#This Row],[Column1]]))</f>
        <v>CM909Q01A</v>
      </c>
      <c r="F1318" t="s">
        <v>7770</v>
      </c>
    </row>
    <row r="1319" spans="1:6" x14ac:dyDescent="0.3">
      <c r="A1319" s="1" t="s">
        <v>2575</v>
      </c>
      <c r="B1319" s="1" t="s">
        <v>2576</v>
      </c>
      <c r="D1319" t="str">
        <f>TRIM(CLEAN(COG[[#This Row],[Column1]]))</f>
        <v>CM909Q02S</v>
      </c>
      <c r="F1319" t="s">
        <v>7771</v>
      </c>
    </row>
    <row r="1320" spans="1:6" x14ac:dyDescent="0.3">
      <c r="A1320" s="1" t="s">
        <v>2577</v>
      </c>
      <c r="B1320" s="1" t="s">
        <v>2578</v>
      </c>
      <c r="D1320" t="str">
        <f>TRIM(CLEAN(COG[[#This Row],[Column1]]))</f>
        <v>CM909Q02T</v>
      </c>
      <c r="F1320" t="s">
        <v>7772</v>
      </c>
    </row>
    <row r="1321" spans="1:6" x14ac:dyDescent="0.3">
      <c r="A1321" s="1" t="s">
        <v>2579</v>
      </c>
      <c r="B1321" s="1" t="s">
        <v>2580</v>
      </c>
      <c r="D1321" t="str">
        <f>TRIM(CLEAN(COG[[#This Row],[Column1]]))</f>
        <v>CM909Q02F</v>
      </c>
      <c r="F1321" t="s">
        <v>7773</v>
      </c>
    </row>
    <row r="1322" spans="1:6" x14ac:dyDescent="0.3">
      <c r="A1322" s="1" t="s">
        <v>2581</v>
      </c>
      <c r="B1322" s="1" t="s">
        <v>2582</v>
      </c>
      <c r="D1322" t="str">
        <f>TRIM(CLEAN(COG[[#This Row],[Column1]]))</f>
        <v>CM909Q02A</v>
      </c>
      <c r="F1322" t="s">
        <v>7774</v>
      </c>
    </row>
    <row r="1323" spans="1:6" x14ac:dyDescent="0.3">
      <c r="A1323" s="1" t="s">
        <v>2583</v>
      </c>
      <c r="B1323" s="1" t="s">
        <v>2584</v>
      </c>
      <c r="D1323" t="str">
        <f>TRIM(CLEAN(COG[[#This Row],[Column1]]))</f>
        <v>DM909Q02R</v>
      </c>
      <c r="F1323" t="s">
        <v>7775</v>
      </c>
    </row>
    <row r="1324" spans="1:6" x14ac:dyDescent="0.3">
      <c r="A1324" s="1" t="s">
        <v>2585</v>
      </c>
      <c r="B1324" s="1" t="s">
        <v>2586</v>
      </c>
      <c r="D1324" t="str">
        <f>TRIM(CLEAN(COG[[#This Row],[Column1]]))</f>
        <v>CM909Q03S</v>
      </c>
      <c r="F1324" t="s">
        <v>7776</v>
      </c>
    </row>
    <row r="1325" spans="1:6" x14ac:dyDescent="0.3">
      <c r="A1325" s="1" t="s">
        <v>2587</v>
      </c>
      <c r="B1325" s="1" t="s">
        <v>2588</v>
      </c>
      <c r="D1325" t="str">
        <f>TRIM(CLEAN(COG[[#This Row],[Column1]]))</f>
        <v>CM909Q03T</v>
      </c>
      <c r="F1325" t="s">
        <v>7777</v>
      </c>
    </row>
    <row r="1326" spans="1:6" x14ac:dyDescent="0.3">
      <c r="A1326" s="1" t="s">
        <v>2589</v>
      </c>
      <c r="B1326" s="1" t="s">
        <v>2590</v>
      </c>
      <c r="D1326" t="str">
        <f>TRIM(CLEAN(COG[[#This Row],[Column1]]))</f>
        <v>CM909Q03F</v>
      </c>
      <c r="F1326" t="s">
        <v>7778</v>
      </c>
    </row>
    <row r="1327" spans="1:6" x14ac:dyDescent="0.3">
      <c r="A1327" s="1" t="s">
        <v>2591</v>
      </c>
      <c r="B1327" s="1" t="s">
        <v>2592</v>
      </c>
      <c r="D1327" t="str">
        <f>TRIM(CLEAN(COG[[#This Row],[Column1]]))</f>
        <v>CM909Q03A</v>
      </c>
      <c r="F1327" t="s">
        <v>7779</v>
      </c>
    </row>
    <row r="1328" spans="1:6" x14ac:dyDescent="0.3">
      <c r="A1328" s="1" t="s">
        <v>2593</v>
      </c>
      <c r="B1328" s="1" t="s">
        <v>2594</v>
      </c>
      <c r="D1328" t="str">
        <f>TRIM(CLEAN(COG[[#This Row],[Column1]]))</f>
        <v>CM949Q01S</v>
      </c>
      <c r="F1328" t="s">
        <v>7780</v>
      </c>
    </row>
    <row r="1329" spans="1:6" x14ac:dyDescent="0.3">
      <c r="A1329" s="1" t="s">
        <v>2595</v>
      </c>
      <c r="B1329" s="1" t="s">
        <v>2596</v>
      </c>
      <c r="D1329" t="str">
        <f>TRIM(CLEAN(COG[[#This Row],[Column1]]))</f>
        <v>CM949Q01T</v>
      </c>
      <c r="F1329" t="s">
        <v>7781</v>
      </c>
    </row>
    <row r="1330" spans="1:6" x14ac:dyDescent="0.3">
      <c r="A1330" s="1" t="s">
        <v>2597</v>
      </c>
      <c r="B1330" s="1" t="s">
        <v>2598</v>
      </c>
      <c r="D1330" t="str">
        <f>TRIM(CLEAN(COG[[#This Row],[Column1]]))</f>
        <v>CM949Q01F</v>
      </c>
      <c r="F1330" t="s">
        <v>7782</v>
      </c>
    </row>
    <row r="1331" spans="1:6" x14ac:dyDescent="0.3">
      <c r="A1331" s="1" t="s">
        <v>2599</v>
      </c>
      <c r="B1331" s="1" t="s">
        <v>2600</v>
      </c>
      <c r="D1331" t="str">
        <f>TRIM(CLEAN(COG[[#This Row],[Column1]]))</f>
        <v>CM949Q01A</v>
      </c>
      <c r="F1331" t="s">
        <v>7783</v>
      </c>
    </row>
    <row r="1332" spans="1:6" x14ac:dyDescent="0.3">
      <c r="A1332" s="1" t="s">
        <v>2601</v>
      </c>
      <c r="B1332" s="1" t="s">
        <v>2602</v>
      </c>
      <c r="D1332" t="str">
        <f>TRIM(CLEAN(COG[[#This Row],[Column1]]))</f>
        <v>DM949Q01RA</v>
      </c>
      <c r="F1332" t="s">
        <v>7784</v>
      </c>
    </row>
    <row r="1333" spans="1:6" x14ac:dyDescent="0.3">
      <c r="A1333" s="1" t="s">
        <v>2603</v>
      </c>
      <c r="B1333" s="1" t="s">
        <v>2602</v>
      </c>
      <c r="D1333" t="str">
        <f>TRIM(CLEAN(COG[[#This Row],[Column1]]))</f>
        <v>DM949Q01RB</v>
      </c>
      <c r="F1333" t="s">
        <v>7785</v>
      </c>
    </row>
    <row r="1334" spans="1:6" x14ac:dyDescent="0.3">
      <c r="A1334" s="1" t="s">
        <v>2604</v>
      </c>
      <c r="B1334" s="1" t="s">
        <v>2602</v>
      </c>
      <c r="D1334" t="str">
        <f>TRIM(CLEAN(COG[[#This Row],[Column1]]))</f>
        <v>DM949Q01RC</v>
      </c>
      <c r="F1334" t="s">
        <v>7786</v>
      </c>
    </row>
    <row r="1335" spans="1:6" x14ac:dyDescent="0.3">
      <c r="A1335" s="1" t="s">
        <v>2605</v>
      </c>
      <c r="B1335" s="1" t="s">
        <v>2606</v>
      </c>
      <c r="D1335" t="str">
        <f>TRIM(CLEAN(COG[[#This Row],[Column1]]))</f>
        <v>CM949Q02S</v>
      </c>
      <c r="F1335" t="s">
        <v>7787</v>
      </c>
    </row>
    <row r="1336" spans="1:6" x14ac:dyDescent="0.3">
      <c r="A1336" s="1" t="s">
        <v>2607</v>
      </c>
      <c r="B1336" s="1" t="s">
        <v>2608</v>
      </c>
      <c r="D1336" t="str">
        <f>TRIM(CLEAN(COG[[#This Row],[Column1]]))</f>
        <v>CM949Q02T</v>
      </c>
      <c r="F1336" t="s">
        <v>7788</v>
      </c>
    </row>
    <row r="1337" spans="1:6" x14ac:dyDescent="0.3">
      <c r="A1337" s="1" t="s">
        <v>2609</v>
      </c>
      <c r="B1337" s="1" t="s">
        <v>2610</v>
      </c>
      <c r="D1337" t="str">
        <f>TRIM(CLEAN(COG[[#This Row],[Column1]]))</f>
        <v>CM949Q02F</v>
      </c>
      <c r="F1337" t="s">
        <v>7789</v>
      </c>
    </row>
    <row r="1338" spans="1:6" x14ac:dyDescent="0.3">
      <c r="A1338" s="1" t="s">
        <v>2611</v>
      </c>
      <c r="B1338" s="1" t="s">
        <v>2612</v>
      </c>
      <c r="D1338" t="str">
        <f>TRIM(CLEAN(COG[[#This Row],[Column1]]))</f>
        <v>CM949Q02A</v>
      </c>
      <c r="F1338" t="s">
        <v>7790</v>
      </c>
    </row>
    <row r="1339" spans="1:6" x14ac:dyDescent="0.3">
      <c r="A1339" s="1" t="s">
        <v>2613</v>
      </c>
      <c r="B1339" s="1" t="s">
        <v>2614</v>
      </c>
      <c r="D1339" t="str">
        <f>TRIM(CLEAN(COG[[#This Row],[Column1]]))</f>
        <v>DM949Q02RA</v>
      </c>
      <c r="F1339" t="s">
        <v>7791</v>
      </c>
    </row>
    <row r="1340" spans="1:6" x14ac:dyDescent="0.3">
      <c r="A1340" s="1" t="s">
        <v>2615</v>
      </c>
      <c r="B1340" s="1" t="s">
        <v>2614</v>
      </c>
      <c r="D1340" t="str">
        <f>TRIM(CLEAN(COG[[#This Row],[Column1]]))</f>
        <v>DM949Q02RB</v>
      </c>
      <c r="F1340" t="s">
        <v>7792</v>
      </c>
    </row>
    <row r="1341" spans="1:6" x14ac:dyDescent="0.3">
      <c r="A1341" s="1" t="s">
        <v>2616</v>
      </c>
      <c r="B1341" s="1" t="s">
        <v>2614</v>
      </c>
      <c r="D1341" t="str">
        <f>TRIM(CLEAN(COG[[#This Row],[Column1]]))</f>
        <v>DM949Q02RC</v>
      </c>
      <c r="F1341" t="s">
        <v>7793</v>
      </c>
    </row>
    <row r="1342" spans="1:6" x14ac:dyDescent="0.3">
      <c r="A1342" s="1" t="s">
        <v>2617</v>
      </c>
      <c r="B1342" s="1" t="s">
        <v>2618</v>
      </c>
      <c r="D1342" t="str">
        <f>TRIM(CLEAN(COG[[#This Row],[Column1]]))</f>
        <v>DM949Q03C</v>
      </c>
      <c r="F1342" t="s">
        <v>7794</v>
      </c>
    </row>
    <row r="1343" spans="1:6" x14ac:dyDescent="0.3">
      <c r="A1343" s="1" t="s">
        <v>2619</v>
      </c>
      <c r="B1343" s="1" t="s">
        <v>2620</v>
      </c>
      <c r="D1343" t="str">
        <f>TRIM(CLEAN(COG[[#This Row],[Column1]]))</f>
        <v>CM949Q03T</v>
      </c>
      <c r="F1343" t="s">
        <v>7795</v>
      </c>
    </row>
    <row r="1344" spans="1:6" x14ac:dyDescent="0.3">
      <c r="A1344" s="1" t="s">
        <v>2621</v>
      </c>
      <c r="B1344" s="1" t="s">
        <v>2622</v>
      </c>
      <c r="D1344" t="str">
        <f>TRIM(CLEAN(COG[[#This Row],[Column1]]))</f>
        <v>CM949Q03F</v>
      </c>
      <c r="F1344" t="s">
        <v>7796</v>
      </c>
    </row>
    <row r="1345" spans="1:6" x14ac:dyDescent="0.3">
      <c r="A1345" s="1" t="s">
        <v>2623</v>
      </c>
      <c r="B1345" s="1" t="s">
        <v>2624</v>
      </c>
      <c r="D1345" t="str">
        <f>TRIM(CLEAN(COG[[#This Row],[Column1]]))</f>
        <v>CM949Q03A</v>
      </c>
      <c r="F1345" t="s">
        <v>7797</v>
      </c>
    </row>
    <row r="1346" spans="1:6" x14ac:dyDescent="0.3">
      <c r="A1346" s="1" t="s">
        <v>2625</v>
      </c>
      <c r="B1346" s="1" t="s">
        <v>2626</v>
      </c>
      <c r="D1346" t="str">
        <f>TRIM(CLEAN(COG[[#This Row],[Column1]]))</f>
        <v>CM00GQ01S</v>
      </c>
      <c r="F1346" t="s">
        <v>7798</v>
      </c>
    </row>
    <row r="1347" spans="1:6" x14ac:dyDescent="0.3">
      <c r="A1347" s="1" t="s">
        <v>2627</v>
      </c>
      <c r="B1347" s="1" t="s">
        <v>2628</v>
      </c>
      <c r="D1347" t="str">
        <f>TRIM(CLEAN(COG[[#This Row],[Column1]]))</f>
        <v>CM00GQ01T</v>
      </c>
      <c r="F1347" t="s">
        <v>7799</v>
      </c>
    </row>
    <row r="1348" spans="1:6" x14ac:dyDescent="0.3">
      <c r="A1348" s="1" t="s">
        <v>2629</v>
      </c>
      <c r="B1348" s="1" t="s">
        <v>2630</v>
      </c>
      <c r="D1348" t="str">
        <f>TRIM(CLEAN(COG[[#This Row],[Column1]]))</f>
        <v>CM00GQ01F</v>
      </c>
      <c r="F1348" t="s">
        <v>7800</v>
      </c>
    </row>
    <row r="1349" spans="1:6" x14ac:dyDescent="0.3">
      <c r="A1349" s="1" t="s">
        <v>2631</v>
      </c>
      <c r="B1349" s="1" t="s">
        <v>2632</v>
      </c>
      <c r="D1349" t="str">
        <f>TRIM(CLEAN(COG[[#This Row],[Column1]]))</f>
        <v>CM00GQ01A</v>
      </c>
      <c r="F1349" t="s">
        <v>7801</v>
      </c>
    </row>
    <row r="1350" spans="1:6" x14ac:dyDescent="0.3">
      <c r="A1350" s="1" t="s">
        <v>2633</v>
      </c>
      <c r="B1350" s="1" t="s">
        <v>2634</v>
      </c>
      <c r="D1350" t="str">
        <f>TRIM(CLEAN(COG[[#This Row],[Column1]]))</f>
        <v>DM955Q01C</v>
      </c>
      <c r="F1350" t="s">
        <v>7802</v>
      </c>
    </row>
    <row r="1351" spans="1:6" x14ac:dyDescent="0.3">
      <c r="A1351" s="1" t="s">
        <v>2635</v>
      </c>
      <c r="B1351" s="1" t="s">
        <v>2636</v>
      </c>
      <c r="D1351" t="str">
        <f>TRIM(CLEAN(COG[[#This Row],[Column1]]))</f>
        <v>CM955Q01T</v>
      </c>
      <c r="F1351" t="s">
        <v>7803</v>
      </c>
    </row>
    <row r="1352" spans="1:6" x14ac:dyDescent="0.3">
      <c r="A1352" s="1" t="s">
        <v>2637</v>
      </c>
      <c r="B1352" s="1" t="s">
        <v>2638</v>
      </c>
      <c r="D1352" t="str">
        <f>TRIM(CLEAN(COG[[#This Row],[Column1]]))</f>
        <v>CM955Q01F</v>
      </c>
      <c r="F1352" t="s">
        <v>7804</v>
      </c>
    </row>
    <row r="1353" spans="1:6" x14ac:dyDescent="0.3">
      <c r="A1353" s="1" t="s">
        <v>2639</v>
      </c>
      <c r="B1353" s="1" t="s">
        <v>2640</v>
      </c>
      <c r="D1353" t="str">
        <f>TRIM(CLEAN(COG[[#This Row],[Column1]]))</f>
        <v>CM955Q01A</v>
      </c>
      <c r="F1353" t="s">
        <v>7805</v>
      </c>
    </row>
    <row r="1354" spans="1:6" x14ac:dyDescent="0.3">
      <c r="A1354" s="1" t="s">
        <v>2641</v>
      </c>
      <c r="B1354" s="1" t="s">
        <v>2642</v>
      </c>
      <c r="D1354" t="str">
        <f>TRIM(CLEAN(COG[[#This Row],[Column1]]))</f>
        <v>DM955Q02C</v>
      </c>
      <c r="F1354" t="s">
        <v>7806</v>
      </c>
    </row>
    <row r="1355" spans="1:6" x14ac:dyDescent="0.3">
      <c r="A1355" s="1" t="s">
        <v>2643</v>
      </c>
      <c r="B1355" s="1" t="s">
        <v>2644</v>
      </c>
      <c r="D1355" t="str">
        <f>TRIM(CLEAN(COG[[#This Row],[Column1]]))</f>
        <v>CM955Q02T</v>
      </c>
      <c r="F1355" t="s">
        <v>7807</v>
      </c>
    </row>
    <row r="1356" spans="1:6" x14ac:dyDescent="0.3">
      <c r="A1356" s="1" t="s">
        <v>2645</v>
      </c>
      <c r="B1356" s="1" t="s">
        <v>2646</v>
      </c>
      <c r="D1356" t="str">
        <f>TRIM(CLEAN(COG[[#This Row],[Column1]]))</f>
        <v>CM955Q02F</v>
      </c>
      <c r="F1356" t="s">
        <v>7808</v>
      </c>
    </row>
    <row r="1357" spans="1:6" x14ac:dyDescent="0.3">
      <c r="A1357" s="1" t="s">
        <v>2647</v>
      </c>
      <c r="B1357" s="1" t="s">
        <v>2648</v>
      </c>
      <c r="D1357" t="str">
        <f>TRIM(CLEAN(COG[[#This Row],[Column1]]))</f>
        <v>CM955Q02A</v>
      </c>
      <c r="F1357" t="s">
        <v>7809</v>
      </c>
    </row>
    <row r="1358" spans="1:6" x14ac:dyDescent="0.3">
      <c r="A1358" s="1" t="s">
        <v>2649</v>
      </c>
      <c r="B1358" s="1" t="s">
        <v>2650</v>
      </c>
      <c r="D1358" t="str">
        <f>TRIM(CLEAN(COG[[#This Row],[Column1]]))</f>
        <v>CM955Q03S</v>
      </c>
      <c r="F1358" t="s">
        <v>7810</v>
      </c>
    </row>
    <row r="1359" spans="1:6" x14ac:dyDescent="0.3">
      <c r="A1359" s="1" t="s">
        <v>2651</v>
      </c>
      <c r="B1359" s="1" t="s">
        <v>2652</v>
      </c>
      <c r="D1359" t="str">
        <f>TRIM(CLEAN(COG[[#This Row],[Column1]]))</f>
        <v>CM955Q03T</v>
      </c>
      <c r="F1359" t="s">
        <v>7811</v>
      </c>
    </row>
    <row r="1360" spans="1:6" x14ac:dyDescent="0.3">
      <c r="A1360" s="1" t="s">
        <v>2653</v>
      </c>
      <c r="B1360" s="1" t="s">
        <v>2654</v>
      </c>
      <c r="D1360" t="str">
        <f>TRIM(CLEAN(COG[[#This Row],[Column1]]))</f>
        <v>CM955Q03F</v>
      </c>
      <c r="F1360" t="s">
        <v>7812</v>
      </c>
    </row>
    <row r="1361" spans="1:6" x14ac:dyDescent="0.3">
      <c r="A1361" s="1" t="s">
        <v>2655</v>
      </c>
      <c r="B1361" s="1" t="s">
        <v>2656</v>
      </c>
      <c r="D1361" t="str">
        <f>TRIM(CLEAN(COG[[#This Row],[Column1]]))</f>
        <v>CM955Q03A</v>
      </c>
      <c r="F1361" t="s">
        <v>7813</v>
      </c>
    </row>
    <row r="1362" spans="1:6" x14ac:dyDescent="0.3">
      <c r="A1362" s="1" t="s">
        <v>2657</v>
      </c>
      <c r="B1362" s="1" t="s">
        <v>2658</v>
      </c>
      <c r="D1362" t="str">
        <f>TRIM(CLEAN(COG[[#This Row],[Column1]]))</f>
        <v>DM998Q02C</v>
      </c>
      <c r="F1362" t="s">
        <v>7814</v>
      </c>
    </row>
    <row r="1363" spans="1:6" x14ac:dyDescent="0.3">
      <c r="A1363" s="1" t="s">
        <v>2659</v>
      </c>
      <c r="B1363" s="1" t="s">
        <v>2660</v>
      </c>
      <c r="D1363" t="str">
        <f>TRIM(CLEAN(COG[[#This Row],[Column1]]))</f>
        <v>CM998Q02T</v>
      </c>
      <c r="F1363" t="s">
        <v>7815</v>
      </c>
    </row>
    <row r="1364" spans="1:6" x14ac:dyDescent="0.3">
      <c r="A1364" s="1" t="s">
        <v>2661</v>
      </c>
      <c r="B1364" s="1" t="s">
        <v>2662</v>
      </c>
      <c r="D1364" t="str">
        <f>TRIM(CLEAN(COG[[#This Row],[Column1]]))</f>
        <v>CM998Q02F</v>
      </c>
      <c r="F1364" t="s">
        <v>7816</v>
      </c>
    </row>
    <row r="1365" spans="1:6" x14ac:dyDescent="0.3">
      <c r="A1365" s="1" t="s">
        <v>2663</v>
      </c>
      <c r="B1365" s="1" t="s">
        <v>2664</v>
      </c>
      <c r="D1365" t="str">
        <f>TRIM(CLEAN(COG[[#This Row],[Column1]]))</f>
        <v>CM998Q02A</v>
      </c>
      <c r="F1365" t="s">
        <v>7817</v>
      </c>
    </row>
    <row r="1366" spans="1:6" x14ac:dyDescent="0.3">
      <c r="A1366" s="1" t="s">
        <v>2665</v>
      </c>
      <c r="B1366" s="1" t="s">
        <v>2666</v>
      </c>
      <c r="D1366" t="str">
        <f>TRIM(CLEAN(COG[[#This Row],[Column1]]))</f>
        <v>CM998Q04S</v>
      </c>
      <c r="F1366" t="s">
        <v>7818</v>
      </c>
    </row>
    <row r="1367" spans="1:6" x14ac:dyDescent="0.3">
      <c r="A1367" s="1" t="s">
        <v>2667</v>
      </c>
      <c r="B1367" s="1" t="s">
        <v>2668</v>
      </c>
      <c r="D1367" t="str">
        <f>TRIM(CLEAN(COG[[#This Row],[Column1]]))</f>
        <v>CM998Q04T</v>
      </c>
      <c r="F1367" t="s">
        <v>7819</v>
      </c>
    </row>
    <row r="1368" spans="1:6" x14ac:dyDescent="0.3">
      <c r="A1368" s="1" t="s">
        <v>2669</v>
      </c>
      <c r="B1368" s="1" t="s">
        <v>2670</v>
      </c>
      <c r="D1368" t="str">
        <f>TRIM(CLEAN(COG[[#This Row],[Column1]]))</f>
        <v>CM998Q04F</v>
      </c>
      <c r="F1368" t="s">
        <v>7820</v>
      </c>
    </row>
    <row r="1369" spans="1:6" x14ac:dyDescent="0.3">
      <c r="A1369" s="1" t="s">
        <v>2671</v>
      </c>
      <c r="B1369" s="1" t="s">
        <v>2672</v>
      </c>
      <c r="D1369" t="str">
        <f>TRIM(CLEAN(COG[[#This Row],[Column1]]))</f>
        <v>CM998Q04A</v>
      </c>
      <c r="F1369" t="s">
        <v>7821</v>
      </c>
    </row>
    <row r="1370" spans="1:6" x14ac:dyDescent="0.3">
      <c r="A1370" s="1" t="s">
        <v>2673</v>
      </c>
      <c r="B1370" s="1" t="s">
        <v>2674</v>
      </c>
      <c r="D1370" t="str">
        <f>TRIM(CLEAN(COG[[#This Row],[Column1]]))</f>
        <v>DM998Q04RA</v>
      </c>
      <c r="F1370" t="s">
        <v>7822</v>
      </c>
    </row>
    <row r="1371" spans="1:6" x14ac:dyDescent="0.3">
      <c r="A1371" s="1" t="s">
        <v>2675</v>
      </c>
      <c r="B1371" s="1" t="s">
        <v>2674</v>
      </c>
      <c r="D1371" t="str">
        <f>TRIM(CLEAN(COG[[#This Row],[Column1]]))</f>
        <v>DM998Q04RB</v>
      </c>
      <c r="F1371" t="s">
        <v>7823</v>
      </c>
    </row>
    <row r="1372" spans="1:6" x14ac:dyDescent="0.3">
      <c r="A1372" s="1" t="s">
        <v>2676</v>
      </c>
      <c r="B1372" s="1" t="s">
        <v>2677</v>
      </c>
      <c r="D1372" t="str">
        <f>TRIM(CLEAN(COG[[#This Row],[Column1]]))</f>
        <v>CM905Q01S</v>
      </c>
      <c r="F1372" t="s">
        <v>7824</v>
      </c>
    </row>
    <row r="1373" spans="1:6" x14ac:dyDescent="0.3">
      <c r="A1373" s="1" t="s">
        <v>2678</v>
      </c>
      <c r="B1373" s="1" t="s">
        <v>2679</v>
      </c>
      <c r="D1373" t="str">
        <f>TRIM(CLEAN(COG[[#This Row],[Column1]]))</f>
        <v>CM905Q01T</v>
      </c>
      <c r="F1373" t="s">
        <v>7825</v>
      </c>
    </row>
    <row r="1374" spans="1:6" x14ac:dyDescent="0.3">
      <c r="A1374" s="1" t="s">
        <v>2680</v>
      </c>
      <c r="B1374" s="1" t="s">
        <v>2681</v>
      </c>
      <c r="D1374" t="str">
        <f>TRIM(CLEAN(COG[[#This Row],[Column1]]))</f>
        <v>CM905Q01F</v>
      </c>
      <c r="F1374" t="s">
        <v>7826</v>
      </c>
    </row>
    <row r="1375" spans="1:6" x14ac:dyDescent="0.3">
      <c r="A1375" s="1" t="s">
        <v>2682</v>
      </c>
      <c r="B1375" s="1" t="s">
        <v>2683</v>
      </c>
      <c r="D1375" t="str">
        <f>TRIM(CLEAN(COG[[#This Row],[Column1]]))</f>
        <v>CM905Q01A</v>
      </c>
      <c r="F1375" t="s">
        <v>7827</v>
      </c>
    </row>
    <row r="1376" spans="1:6" x14ac:dyDescent="0.3">
      <c r="A1376" s="1" t="s">
        <v>2684</v>
      </c>
      <c r="B1376" s="1" t="s">
        <v>2685</v>
      </c>
      <c r="D1376" t="str">
        <f>TRIM(CLEAN(COG[[#This Row],[Column1]]))</f>
        <v>DM905Q01RA</v>
      </c>
      <c r="F1376" t="s">
        <v>7828</v>
      </c>
    </row>
    <row r="1377" spans="1:6" x14ac:dyDescent="0.3">
      <c r="A1377" s="1" t="s">
        <v>2686</v>
      </c>
      <c r="B1377" s="1" t="s">
        <v>2685</v>
      </c>
      <c r="D1377" t="str">
        <f>TRIM(CLEAN(COG[[#This Row],[Column1]]))</f>
        <v>DM905Q01RB</v>
      </c>
      <c r="F1377" t="s">
        <v>7829</v>
      </c>
    </row>
    <row r="1378" spans="1:6" x14ac:dyDescent="0.3">
      <c r="A1378" s="1" t="s">
        <v>2687</v>
      </c>
      <c r="B1378" s="1" t="s">
        <v>2688</v>
      </c>
      <c r="D1378" t="str">
        <f>TRIM(CLEAN(COG[[#This Row],[Column1]]))</f>
        <v>DM905Q02C</v>
      </c>
      <c r="F1378" t="s">
        <v>7830</v>
      </c>
    </row>
    <row r="1379" spans="1:6" x14ac:dyDescent="0.3">
      <c r="A1379" s="1" t="s">
        <v>2689</v>
      </c>
      <c r="B1379" s="1" t="s">
        <v>2690</v>
      </c>
      <c r="D1379" t="str">
        <f>TRIM(CLEAN(COG[[#This Row],[Column1]]))</f>
        <v>CM905Q02T</v>
      </c>
      <c r="F1379" t="s">
        <v>7831</v>
      </c>
    </row>
    <row r="1380" spans="1:6" x14ac:dyDescent="0.3">
      <c r="A1380" s="1" t="s">
        <v>2691</v>
      </c>
      <c r="B1380" s="1" t="s">
        <v>2692</v>
      </c>
      <c r="D1380" t="str">
        <f>TRIM(CLEAN(COG[[#This Row],[Column1]]))</f>
        <v>CM905Q02F</v>
      </c>
      <c r="F1380" t="s">
        <v>7832</v>
      </c>
    </row>
    <row r="1381" spans="1:6" x14ac:dyDescent="0.3">
      <c r="A1381" s="1" t="s">
        <v>2693</v>
      </c>
      <c r="B1381" s="1" t="s">
        <v>2694</v>
      </c>
      <c r="D1381" t="str">
        <f>TRIM(CLEAN(COG[[#This Row],[Column1]]))</f>
        <v>CM905Q02A</v>
      </c>
      <c r="F1381" t="s">
        <v>7833</v>
      </c>
    </row>
    <row r="1382" spans="1:6" x14ac:dyDescent="0.3">
      <c r="A1382" s="1" t="s">
        <v>2695</v>
      </c>
      <c r="B1382" s="1" t="s">
        <v>2696</v>
      </c>
      <c r="D1382" t="str">
        <f>TRIM(CLEAN(COG[[#This Row],[Column1]]))</f>
        <v>CM919Q01S</v>
      </c>
      <c r="F1382" t="s">
        <v>7834</v>
      </c>
    </row>
    <row r="1383" spans="1:6" x14ac:dyDescent="0.3">
      <c r="A1383" s="1" t="s">
        <v>2697</v>
      </c>
      <c r="B1383" s="1" t="s">
        <v>2698</v>
      </c>
      <c r="D1383" t="str">
        <f>TRIM(CLEAN(COG[[#This Row],[Column1]]))</f>
        <v>CM919Q01T</v>
      </c>
      <c r="F1383" t="s">
        <v>7835</v>
      </c>
    </row>
    <row r="1384" spans="1:6" x14ac:dyDescent="0.3">
      <c r="A1384" s="1" t="s">
        <v>2699</v>
      </c>
      <c r="B1384" s="1" t="s">
        <v>2700</v>
      </c>
      <c r="D1384" t="str">
        <f>TRIM(CLEAN(COG[[#This Row],[Column1]]))</f>
        <v>CM919Q01F</v>
      </c>
      <c r="F1384" t="s">
        <v>7836</v>
      </c>
    </row>
    <row r="1385" spans="1:6" x14ac:dyDescent="0.3">
      <c r="A1385" s="1" t="s">
        <v>2701</v>
      </c>
      <c r="B1385" s="1" t="s">
        <v>2702</v>
      </c>
      <c r="D1385" t="str">
        <f>TRIM(CLEAN(COG[[#This Row],[Column1]]))</f>
        <v>CM919Q01A</v>
      </c>
      <c r="F1385" t="s">
        <v>7837</v>
      </c>
    </row>
    <row r="1386" spans="1:6" x14ac:dyDescent="0.3">
      <c r="A1386" s="1" t="s">
        <v>2703</v>
      </c>
      <c r="B1386" s="1" t="s">
        <v>2704</v>
      </c>
      <c r="D1386" t="str">
        <f>TRIM(CLEAN(COG[[#This Row],[Column1]]))</f>
        <v>CM919Q02S</v>
      </c>
      <c r="F1386" t="s">
        <v>7838</v>
      </c>
    </row>
    <row r="1387" spans="1:6" x14ac:dyDescent="0.3">
      <c r="A1387" s="1" t="s">
        <v>2705</v>
      </c>
      <c r="B1387" s="1" t="s">
        <v>2706</v>
      </c>
      <c r="D1387" t="str">
        <f>TRIM(CLEAN(COG[[#This Row],[Column1]]))</f>
        <v>CM919Q02T</v>
      </c>
      <c r="F1387" t="s">
        <v>7839</v>
      </c>
    </row>
    <row r="1388" spans="1:6" x14ac:dyDescent="0.3">
      <c r="A1388" s="1" t="s">
        <v>2707</v>
      </c>
      <c r="B1388" s="1" t="s">
        <v>2708</v>
      </c>
      <c r="D1388" t="str">
        <f>TRIM(CLEAN(COG[[#This Row],[Column1]]))</f>
        <v>CM919Q02F</v>
      </c>
      <c r="F1388" t="s">
        <v>7840</v>
      </c>
    </row>
    <row r="1389" spans="1:6" x14ac:dyDescent="0.3">
      <c r="A1389" s="1" t="s">
        <v>2709</v>
      </c>
      <c r="B1389" s="1" t="s">
        <v>2710</v>
      </c>
      <c r="D1389" t="str">
        <f>TRIM(CLEAN(COG[[#This Row],[Column1]]))</f>
        <v>CM919Q02A</v>
      </c>
      <c r="F1389" t="s">
        <v>7841</v>
      </c>
    </row>
    <row r="1390" spans="1:6" x14ac:dyDescent="0.3">
      <c r="A1390" s="1" t="s">
        <v>2711</v>
      </c>
      <c r="B1390" s="1" t="s">
        <v>2712</v>
      </c>
      <c r="D1390" t="str">
        <f>TRIM(CLEAN(COG[[#This Row],[Column1]]))</f>
        <v>CM954Q01S</v>
      </c>
      <c r="F1390" t="s">
        <v>7842</v>
      </c>
    </row>
    <row r="1391" spans="1:6" x14ac:dyDescent="0.3">
      <c r="A1391" s="1" t="s">
        <v>2713</v>
      </c>
      <c r="B1391" s="1" t="s">
        <v>2714</v>
      </c>
      <c r="D1391" t="str">
        <f>TRIM(CLEAN(COG[[#This Row],[Column1]]))</f>
        <v>CM954Q01T</v>
      </c>
      <c r="F1391" t="s">
        <v>7843</v>
      </c>
    </row>
    <row r="1392" spans="1:6" x14ac:dyDescent="0.3">
      <c r="A1392" s="1" t="s">
        <v>2715</v>
      </c>
      <c r="B1392" s="1" t="s">
        <v>2716</v>
      </c>
      <c r="D1392" t="str">
        <f>TRIM(CLEAN(COG[[#This Row],[Column1]]))</f>
        <v>CM954Q01F</v>
      </c>
      <c r="F1392" t="s">
        <v>7844</v>
      </c>
    </row>
    <row r="1393" spans="1:6" x14ac:dyDescent="0.3">
      <c r="A1393" s="1" t="s">
        <v>2717</v>
      </c>
      <c r="B1393" s="1" t="s">
        <v>2718</v>
      </c>
      <c r="D1393" t="str">
        <f>TRIM(CLEAN(COG[[#This Row],[Column1]]))</f>
        <v>CM954Q01A</v>
      </c>
      <c r="F1393" t="s">
        <v>7845</v>
      </c>
    </row>
    <row r="1394" spans="1:6" x14ac:dyDescent="0.3">
      <c r="A1394" s="1" t="s">
        <v>2719</v>
      </c>
      <c r="B1394" s="1" t="s">
        <v>2720</v>
      </c>
      <c r="D1394" t="str">
        <f>TRIM(CLEAN(COG[[#This Row],[Column1]]))</f>
        <v>DM954Q02C</v>
      </c>
      <c r="F1394" t="s">
        <v>7846</v>
      </c>
    </row>
    <row r="1395" spans="1:6" x14ac:dyDescent="0.3">
      <c r="A1395" s="1" t="s">
        <v>2721</v>
      </c>
      <c r="B1395" s="1" t="s">
        <v>2722</v>
      </c>
      <c r="D1395" t="str">
        <f>TRIM(CLEAN(COG[[#This Row],[Column1]]))</f>
        <v>CM954Q02T</v>
      </c>
      <c r="F1395" t="s">
        <v>7847</v>
      </c>
    </row>
    <row r="1396" spans="1:6" x14ac:dyDescent="0.3">
      <c r="A1396" s="1" t="s">
        <v>2723</v>
      </c>
      <c r="B1396" s="1" t="s">
        <v>2724</v>
      </c>
      <c r="D1396" t="str">
        <f>TRIM(CLEAN(COG[[#This Row],[Column1]]))</f>
        <v>CM954Q02F</v>
      </c>
      <c r="F1396" t="s">
        <v>7848</v>
      </c>
    </row>
    <row r="1397" spans="1:6" x14ac:dyDescent="0.3">
      <c r="A1397" s="1" t="s">
        <v>2725</v>
      </c>
      <c r="B1397" s="1" t="s">
        <v>2726</v>
      </c>
      <c r="D1397" t="str">
        <f>TRIM(CLEAN(COG[[#This Row],[Column1]]))</f>
        <v>CM954Q02A</v>
      </c>
      <c r="F1397" t="s">
        <v>7849</v>
      </c>
    </row>
    <row r="1398" spans="1:6" x14ac:dyDescent="0.3">
      <c r="A1398" s="1" t="s">
        <v>2727</v>
      </c>
      <c r="B1398" s="1" t="s">
        <v>2728</v>
      </c>
      <c r="D1398" t="str">
        <f>TRIM(CLEAN(COG[[#This Row],[Column1]]))</f>
        <v>CM954Q04S</v>
      </c>
      <c r="F1398" t="s">
        <v>7850</v>
      </c>
    </row>
    <row r="1399" spans="1:6" x14ac:dyDescent="0.3">
      <c r="A1399" s="1" t="s">
        <v>2729</v>
      </c>
      <c r="B1399" s="1" t="s">
        <v>2730</v>
      </c>
      <c r="D1399" t="str">
        <f>TRIM(CLEAN(COG[[#This Row],[Column1]]))</f>
        <v>CM954Q04T</v>
      </c>
      <c r="F1399" t="s">
        <v>7851</v>
      </c>
    </row>
    <row r="1400" spans="1:6" x14ac:dyDescent="0.3">
      <c r="A1400" s="1" t="s">
        <v>2731</v>
      </c>
      <c r="B1400" s="1" t="s">
        <v>2732</v>
      </c>
      <c r="D1400" t="str">
        <f>TRIM(CLEAN(COG[[#This Row],[Column1]]))</f>
        <v>CM954Q04F</v>
      </c>
      <c r="F1400" t="s">
        <v>7852</v>
      </c>
    </row>
    <row r="1401" spans="1:6" x14ac:dyDescent="0.3">
      <c r="A1401" s="1" t="s">
        <v>2733</v>
      </c>
      <c r="B1401" s="1" t="s">
        <v>2734</v>
      </c>
      <c r="D1401" t="str">
        <f>TRIM(CLEAN(COG[[#This Row],[Column1]]))</f>
        <v>CM954Q04A</v>
      </c>
      <c r="F1401" t="s">
        <v>7853</v>
      </c>
    </row>
    <row r="1402" spans="1:6" x14ac:dyDescent="0.3">
      <c r="A1402" s="1" t="s">
        <v>2735</v>
      </c>
      <c r="B1402" s="1" t="s">
        <v>2736</v>
      </c>
      <c r="D1402" t="str">
        <f>TRIM(CLEAN(COG[[#This Row],[Column1]]))</f>
        <v>CM943Q01S</v>
      </c>
      <c r="F1402" t="s">
        <v>7854</v>
      </c>
    </row>
    <row r="1403" spans="1:6" x14ac:dyDescent="0.3">
      <c r="A1403" s="1" t="s">
        <v>2737</v>
      </c>
      <c r="B1403" s="1" t="s">
        <v>2738</v>
      </c>
      <c r="D1403" t="str">
        <f>TRIM(CLEAN(COG[[#This Row],[Column1]]))</f>
        <v>CM943Q01T</v>
      </c>
      <c r="F1403" t="s">
        <v>7855</v>
      </c>
    </row>
    <row r="1404" spans="1:6" x14ac:dyDescent="0.3">
      <c r="A1404" s="1" t="s">
        <v>2739</v>
      </c>
      <c r="B1404" s="1" t="s">
        <v>2740</v>
      </c>
      <c r="D1404" t="str">
        <f>TRIM(CLEAN(COG[[#This Row],[Column1]]))</f>
        <v>CM943Q01F</v>
      </c>
      <c r="F1404" t="s">
        <v>7856</v>
      </c>
    </row>
    <row r="1405" spans="1:6" x14ac:dyDescent="0.3">
      <c r="A1405" s="1" t="s">
        <v>2741</v>
      </c>
      <c r="B1405" s="1" t="s">
        <v>2742</v>
      </c>
      <c r="D1405" t="str">
        <f>TRIM(CLEAN(COG[[#This Row],[Column1]]))</f>
        <v>CM943Q01A</v>
      </c>
      <c r="F1405" t="s">
        <v>7857</v>
      </c>
    </row>
    <row r="1406" spans="1:6" x14ac:dyDescent="0.3">
      <c r="A1406" s="1" t="s">
        <v>2743</v>
      </c>
      <c r="B1406" s="1" t="s">
        <v>2744</v>
      </c>
      <c r="D1406" t="str">
        <f>TRIM(CLEAN(COG[[#This Row],[Column1]]))</f>
        <v>DM943Q01R</v>
      </c>
      <c r="F1406" t="s">
        <v>7858</v>
      </c>
    </row>
    <row r="1407" spans="1:6" x14ac:dyDescent="0.3">
      <c r="A1407" s="1" t="s">
        <v>2745</v>
      </c>
      <c r="B1407" s="1" t="s">
        <v>2746</v>
      </c>
      <c r="D1407" t="str">
        <f>TRIM(CLEAN(COG[[#This Row],[Column1]]))</f>
        <v>CM943Q02S</v>
      </c>
      <c r="F1407" t="s">
        <v>7859</v>
      </c>
    </row>
    <row r="1408" spans="1:6" x14ac:dyDescent="0.3">
      <c r="A1408" s="1" t="s">
        <v>2747</v>
      </c>
      <c r="B1408" s="1" t="s">
        <v>2748</v>
      </c>
      <c r="D1408" t="str">
        <f>TRIM(CLEAN(COG[[#This Row],[Column1]]))</f>
        <v>CM943Q02T</v>
      </c>
      <c r="F1408" t="s">
        <v>7860</v>
      </c>
    </row>
    <row r="1409" spans="1:6" x14ac:dyDescent="0.3">
      <c r="A1409" s="1" t="s">
        <v>2749</v>
      </c>
      <c r="B1409" s="1" t="s">
        <v>2750</v>
      </c>
      <c r="D1409" t="str">
        <f>TRIM(CLEAN(COG[[#This Row],[Column1]]))</f>
        <v>CM943Q02F</v>
      </c>
      <c r="F1409" t="s">
        <v>7861</v>
      </c>
    </row>
    <row r="1410" spans="1:6" x14ac:dyDescent="0.3">
      <c r="A1410" s="1" t="s">
        <v>2751</v>
      </c>
      <c r="B1410" s="1" t="s">
        <v>2752</v>
      </c>
      <c r="D1410" t="str">
        <f>TRIM(CLEAN(COG[[#This Row],[Column1]]))</f>
        <v>CM943Q02A</v>
      </c>
      <c r="F1410" t="s">
        <v>7862</v>
      </c>
    </row>
    <row r="1411" spans="1:6" x14ac:dyDescent="0.3">
      <c r="A1411" s="1" t="s">
        <v>2753</v>
      </c>
      <c r="B1411" s="1" t="s">
        <v>2754</v>
      </c>
      <c r="D1411" t="str">
        <f>TRIM(CLEAN(COG[[#This Row],[Column1]]))</f>
        <v>DM953Q02C</v>
      </c>
      <c r="F1411" t="s">
        <v>7863</v>
      </c>
    </row>
    <row r="1412" spans="1:6" x14ac:dyDescent="0.3">
      <c r="A1412" s="1" t="s">
        <v>2755</v>
      </c>
      <c r="B1412" s="1" t="s">
        <v>2756</v>
      </c>
      <c r="D1412" t="str">
        <f>TRIM(CLEAN(COG[[#This Row],[Column1]]))</f>
        <v>CM953Q02T</v>
      </c>
      <c r="F1412" t="s">
        <v>7864</v>
      </c>
    </row>
    <row r="1413" spans="1:6" x14ac:dyDescent="0.3">
      <c r="A1413" s="1" t="s">
        <v>2757</v>
      </c>
      <c r="B1413" s="1" t="s">
        <v>2758</v>
      </c>
      <c r="D1413" t="str">
        <f>TRIM(CLEAN(COG[[#This Row],[Column1]]))</f>
        <v>CM953Q02F</v>
      </c>
      <c r="F1413" t="s">
        <v>7865</v>
      </c>
    </row>
    <row r="1414" spans="1:6" x14ac:dyDescent="0.3">
      <c r="A1414" s="1" t="s">
        <v>2759</v>
      </c>
      <c r="B1414" s="1" t="s">
        <v>2760</v>
      </c>
      <c r="D1414" t="str">
        <f>TRIM(CLEAN(COG[[#This Row],[Column1]]))</f>
        <v>CM953Q02A</v>
      </c>
      <c r="F1414" t="s">
        <v>7866</v>
      </c>
    </row>
    <row r="1415" spans="1:6" x14ac:dyDescent="0.3">
      <c r="A1415" s="1" t="s">
        <v>2761</v>
      </c>
      <c r="B1415" s="1" t="s">
        <v>2762</v>
      </c>
      <c r="D1415" t="str">
        <f>TRIM(CLEAN(COG[[#This Row],[Column1]]))</f>
        <v>CM953Q03S</v>
      </c>
      <c r="F1415" t="s">
        <v>7867</v>
      </c>
    </row>
    <row r="1416" spans="1:6" x14ac:dyDescent="0.3">
      <c r="A1416" s="1" t="s">
        <v>2763</v>
      </c>
      <c r="B1416" s="1" t="s">
        <v>2764</v>
      </c>
      <c r="D1416" t="str">
        <f>TRIM(CLEAN(COG[[#This Row],[Column1]]))</f>
        <v>CM953Q03T</v>
      </c>
      <c r="F1416" t="s">
        <v>7868</v>
      </c>
    </row>
    <row r="1417" spans="1:6" x14ac:dyDescent="0.3">
      <c r="A1417" s="1" t="s">
        <v>2765</v>
      </c>
      <c r="B1417" s="1" t="s">
        <v>2766</v>
      </c>
      <c r="D1417" t="str">
        <f>TRIM(CLEAN(COG[[#This Row],[Column1]]))</f>
        <v>CM953Q03F</v>
      </c>
      <c r="F1417" t="s">
        <v>7869</v>
      </c>
    </row>
    <row r="1418" spans="1:6" x14ac:dyDescent="0.3">
      <c r="A1418" s="1" t="s">
        <v>2767</v>
      </c>
      <c r="B1418" s="1" t="s">
        <v>2768</v>
      </c>
      <c r="D1418" t="str">
        <f>TRIM(CLEAN(COG[[#This Row],[Column1]]))</f>
        <v>CM953Q03A</v>
      </c>
      <c r="F1418" t="s">
        <v>7870</v>
      </c>
    </row>
    <row r="1419" spans="1:6" x14ac:dyDescent="0.3">
      <c r="A1419" s="1" t="s">
        <v>2769</v>
      </c>
      <c r="B1419" s="1" t="s">
        <v>2770</v>
      </c>
      <c r="D1419" t="str">
        <f>TRIM(CLEAN(COG[[#This Row],[Column1]]))</f>
        <v>DM953Q04C</v>
      </c>
      <c r="F1419" t="s">
        <v>7871</v>
      </c>
    </row>
    <row r="1420" spans="1:6" x14ac:dyDescent="0.3">
      <c r="A1420" s="1" t="s">
        <v>2771</v>
      </c>
      <c r="B1420" s="1" t="s">
        <v>2772</v>
      </c>
      <c r="D1420" t="str">
        <f>TRIM(CLEAN(COG[[#This Row],[Column1]]))</f>
        <v>CM953Q04T</v>
      </c>
      <c r="F1420" t="s">
        <v>7872</v>
      </c>
    </row>
    <row r="1421" spans="1:6" x14ac:dyDescent="0.3">
      <c r="A1421" s="1" t="s">
        <v>2773</v>
      </c>
      <c r="B1421" s="1" t="s">
        <v>2774</v>
      </c>
      <c r="D1421" t="str">
        <f>TRIM(CLEAN(COG[[#This Row],[Column1]]))</f>
        <v>CM953Q04F</v>
      </c>
      <c r="F1421" t="s">
        <v>7873</v>
      </c>
    </row>
    <row r="1422" spans="1:6" x14ac:dyDescent="0.3">
      <c r="A1422" s="1" t="s">
        <v>2775</v>
      </c>
      <c r="B1422" s="1" t="s">
        <v>2776</v>
      </c>
      <c r="D1422" t="str">
        <f>TRIM(CLEAN(COG[[#This Row],[Column1]]))</f>
        <v>CM953Q04A</v>
      </c>
      <c r="F1422" t="s">
        <v>7874</v>
      </c>
    </row>
    <row r="1423" spans="1:6" x14ac:dyDescent="0.3">
      <c r="A1423" s="1" t="s">
        <v>2777</v>
      </c>
      <c r="B1423" s="1" t="s">
        <v>2778</v>
      </c>
      <c r="D1423" t="str">
        <f>TRIM(CLEAN(COG[[#This Row],[Column1]]))</f>
        <v>CM948Q01S</v>
      </c>
      <c r="F1423" t="s">
        <v>7875</v>
      </c>
    </row>
    <row r="1424" spans="1:6" x14ac:dyDescent="0.3">
      <c r="A1424" s="1" t="s">
        <v>2779</v>
      </c>
      <c r="B1424" s="1" t="s">
        <v>2780</v>
      </c>
      <c r="D1424" t="str">
        <f>TRIM(CLEAN(COG[[#This Row],[Column1]]))</f>
        <v>CM948Q01T</v>
      </c>
      <c r="F1424" t="s">
        <v>7876</v>
      </c>
    </row>
    <row r="1425" spans="1:6" x14ac:dyDescent="0.3">
      <c r="A1425" s="1" t="s">
        <v>2781</v>
      </c>
      <c r="B1425" s="1" t="s">
        <v>2782</v>
      </c>
      <c r="D1425" t="str">
        <f>TRIM(CLEAN(COG[[#This Row],[Column1]]))</f>
        <v>CM948Q01F</v>
      </c>
      <c r="F1425" t="s">
        <v>7877</v>
      </c>
    </row>
    <row r="1426" spans="1:6" x14ac:dyDescent="0.3">
      <c r="A1426" s="1" t="s">
        <v>2783</v>
      </c>
      <c r="B1426" s="1" t="s">
        <v>2784</v>
      </c>
      <c r="D1426" t="str">
        <f>TRIM(CLEAN(COG[[#This Row],[Column1]]))</f>
        <v>CM948Q01A</v>
      </c>
      <c r="F1426" t="s">
        <v>7878</v>
      </c>
    </row>
    <row r="1427" spans="1:6" x14ac:dyDescent="0.3">
      <c r="A1427" s="1" t="s">
        <v>2785</v>
      </c>
      <c r="B1427" s="1" t="s">
        <v>2786</v>
      </c>
      <c r="D1427" t="str">
        <f>TRIM(CLEAN(COG[[#This Row],[Column1]]))</f>
        <v>DM948Q01R</v>
      </c>
      <c r="F1427" t="s">
        <v>7879</v>
      </c>
    </row>
    <row r="1428" spans="1:6" x14ac:dyDescent="0.3">
      <c r="A1428" s="1" t="s">
        <v>2787</v>
      </c>
      <c r="B1428" s="1" t="s">
        <v>2788</v>
      </c>
      <c r="D1428" t="str">
        <f>TRIM(CLEAN(COG[[#This Row],[Column1]]))</f>
        <v>CM948Q02S</v>
      </c>
      <c r="F1428" t="s">
        <v>7880</v>
      </c>
    </row>
    <row r="1429" spans="1:6" x14ac:dyDescent="0.3">
      <c r="A1429" s="1" t="s">
        <v>2789</v>
      </c>
      <c r="B1429" s="1" t="s">
        <v>2790</v>
      </c>
      <c r="D1429" t="str">
        <f>TRIM(CLEAN(COG[[#This Row],[Column1]]))</f>
        <v>CM948Q02T</v>
      </c>
      <c r="F1429" t="s">
        <v>7881</v>
      </c>
    </row>
    <row r="1430" spans="1:6" x14ac:dyDescent="0.3">
      <c r="A1430" s="1" t="s">
        <v>2791</v>
      </c>
      <c r="B1430" s="1" t="s">
        <v>2792</v>
      </c>
      <c r="D1430" t="str">
        <f>TRIM(CLEAN(COG[[#This Row],[Column1]]))</f>
        <v>CM948Q02F</v>
      </c>
      <c r="F1430" t="s">
        <v>7882</v>
      </c>
    </row>
    <row r="1431" spans="1:6" x14ac:dyDescent="0.3">
      <c r="A1431" s="1" t="s">
        <v>2793</v>
      </c>
      <c r="B1431" s="1" t="s">
        <v>2794</v>
      </c>
      <c r="D1431" t="str">
        <f>TRIM(CLEAN(COG[[#This Row],[Column1]]))</f>
        <v>CM948Q02A</v>
      </c>
      <c r="F1431" t="s">
        <v>7883</v>
      </c>
    </row>
    <row r="1432" spans="1:6" x14ac:dyDescent="0.3">
      <c r="A1432" s="1" t="s">
        <v>2795</v>
      </c>
      <c r="B1432" s="1" t="s">
        <v>2796</v>
      </c>
      <c r="D1432" t="str">
        <f>TRIM(CLEAN(COG[[#This Row],[Column1]]))</f>
        <v>CM948Q03S</v>
      </c>
      <c r="F1432" t="s">
        <v>7884</v>
      </c>
    </row>
    <row r="1433" spans="1:6" x14ac:dyDescent="0.3">
      <c r="A1433" s="1" t="s">
        <v>2797</v>
      </c>
      <c r="B1433" s="1" t="s">
        <v>2798</v>
      </c>
      <c r="D1433" t="str">
        <f>TRIM(CLEAN(COG[[#This Row],[Column1]]))</f>
        <v>CM948Q03T</v>
      </c>
      <c r="F1433" t="s">
        <v>7885</v>
      </c>
    </row>
    <row r="1434" spans="1:6" x14ac:dyDescent="0.3">
      <c r="A1434" s="1" t="s">
        <v>2799</v>
      </c>
      <c r="B1434" s="1" t="s">
        <v>2800</v>
      </c>
      <c r="D1434" t="str">
        <f>TRIM(CLEAN(COG[[#This Row],[Column1]]))</f>
        <v>CM948Q03F</v>
      </c>
      <c r="F1434" t="s">
        <v>7886</v>
      </c>
    </row>
    <row r="1435" spans="1:6" x14ac:dyDescent="0.3">
      <c r="A1435" s="1" t="s">
        <v>2801</v>
      </c>
      <c r="B1435" s="1" t="s">
        <v>2802</v>
      </c>
      <c r="D1435" t="str">
        <f>TRIM(CLEAN(COG[[#This Row],[Column1]]))</f>
        <v>CM948Q03A</v>
      </c>
      <c r="F1435" t="s">
        <v>7887</v>
      </c>
    </row>
    <row r="1436" spans="1:6" x14ac:dyDescent="0.3">
      <c r="A1436" s="1" t="s">
        <v>2803</v>
      </c>
      <c r="B1436" s="1" t="s">
        <v>2804</v>
      </c>
      <c r="D1436" t="str">
        <f>TRIM(CLEAN(COG[[#This Row],[Column1]]))</f>
        <v>CM936Q01S</v>
      </c>
      <c r="F1436" t="s">
        <v>7888</v>
      </c>
    </row>
    <row r="1437" spans="1:6" x14ac:dyDescent="0.3">
      <c r="A1437" s="1" t="s">
        <v>2805</v>
      </c>
      <c r="B1437" s="1" t="s">
        <v>2806</v>
      </c>
      <c r="D1437" t="str">
        <f>TRIM(CLEAN(COG[[#This Row],[Column1]]))</f>
        <v>CM936Q01T</v>
      </c>
      <c r="F1437" t="s">
        <v>7889</v>
      </c>
    </row>
    <row r="1438" spans="1:6" x14ac:dyDescent="0.3">
      <c r="A1438" s="1" t="s">
        <v>2807</v>
      </c>
      <c r="B1438" s="1" t="s">
        <v>2808</v>
      </c>
      <c r="D1438" t="str">
        <f>TRIM(CLEAN(COG[[#This Row],[Column1]]))</f>
        <v>CM936Q01F</v>
      </c>
      <c r="F1438" t="s">
        <v>7890</v>
      </c>
    </row>
    <row r="1439" spans="1:6" x14ac:dyDescent="0.3">
      <c r="A1439" s="1" t="s">
        <v>2809</v>
      </c>
      <c r="B1439" s="1" t="s">
        <v>2810</v>
      </c>
      <c r="D1439" t="str">
        <f>TRIM(CLEAN(COG[[#This Row],[Column1]]))</f>
        <v>CM936Q01A</v>
      </c>
      <c r="F1439" t="s">
        <v>7891</v>
      </c>
    </row>
    <row r="1440" spans="1:6" x14ac:dyDescent="0.3">
      <c r="A1440" s="1" t="s">
        <v>2811</v>
      </c>
      <c r="B1440" s="1" t="s">
        <v>2812</v>
      </c>
      <c r="D1440" t="str">
        <f>TRIM(CLEAN(COG[[#This Row],[Column1]]))</f>
        <v>DM936Q02C</v>
      </c>
      <c r="F1440" t="s">
        <v>7892</v>
      </c>
    </row>
    <row r="1441" spans="1:6" x14ac:dyDescent="0.3">
      <c r="A1441" s="1" t="s">
        <v>2813</v>
      </c>
      <c r="B1441" s="1" t="s">
        <v>2814</v>
      </c>
      <c r="D1441" t="str">
        <f>TRIM(CLEAN(COG[[#This Row],[Column1]]))</f>
        <v>CM936Q02T</v>
      </c>
      <c r="F1441" t="s">
        <v>7893</v>
      </c>
    </row>
    <row r="1442" spans="1:6" x14ac:dyDescent="0.3">
      <c r="A1442" s="1" t="s">
        <v>2815</v>
      </c>
      <c r="B1442" s="1" t="s">
        <v>2816</v>
      </c>
      <c r="D1442" t="str">
        <f>TRIM(CLEAN(COG[[#This Row],[Column1]]))</f>
        <v>CM936Q02F</v>
      </c>
      <c r="F1442" t="s">
        <v>7894</v>
      </c>
    </row>
    <row r="1443" spans="1:6" x14ac:dyDescent="0.3">
      <c r="A1443" s="1" t="s">
        <v>2817</v>
      </c>
      <c r="B1443" s="1" t="s">
        <v>2818</v>
      </c>
      <c r="D1443" t="str">
        <f>TRIM(CLEAN(COG[[#This Row],[Column1]]))</f>
        <v>CM936Q02A</v>
      </c>
      <c r="F1443" t="s">
        <v>7895</v>
      </c>
    </row>
    <row r="1444" spans="1:6" x14ac:dyDescent="0.3">
      <c r="A1444" s="1" t="s">
        <v>2819</v>
      </c>
      <c r="B1444" s="1" t="s">
        <v>2820</v>
      </c>
      <c r="D1444" t="str">
        <f>TRIM(CLEAN(COG[[#This Row],[Column1]]))</f>
        <v>DM961Q02C</v>
      </c>
      <c r="F1444" t="s">
        <v>7896</v>
      </c>
    </row>
    <row r="1445" spans="1:6" x14ac:dyDescent="0.3">
      <c r="A1445" s="1" t="s">
        <v>2821</v>
      </c>
      <c r="B1445" s="1" t="s">
        <v>2822</v>
      </c>
      <c r="D1445" t="str">
        <f>TRIM(CLEAN(COG[[#This Row],[Column1]]))</f>
        <v>CM961Q02T</v>
      </c>
      <c r="F1445" t="s">
        <v>7897</v>
      </c>
    </row>
    <row r="1446" spans="1:6" x14ac:dyDescent="0.3">
      <c r="A1446" s="1" t="s">
        <v>2823</v>
      </c>
      <c r="B1446" s="1" t="s">
        <v>2824</v>
      </c>
      <c r="D1446" t="str">
        <f>TRIM(CLEAN(COG[[#This Row],[Column1]]))</f>
        <v>CM961Q02F</v>
      </c>
      <c r="F1446" t="s">
        <v>7898</v>
      </c>
    </row>
    <row r="1447" spans="1:6" x14ac:dyDescent="0.3">
      <c r="A1447" s="1" t="s">
        <v>2825</v>
      </c>
      <c r="B1447" s="1" t="s">
        <v>2826</v>
      </c>
      <c r="D1447" t="str">
        <f>TRIM(CLEAN(COG[[#This Row],[Column1]]))</f>
        <v>CM961Q02A</v>
      </c>
      <c r="F1447" t="s">
        <v>7899</v>
      </c>
    </row>
    <row r="1448" spans="1:6" x14ac:dyDescent="0.3">
      <c r="A1448" s="1" t="s">
        <v>2827</v>
      </c>
      <c r="B1448" s="1" t="s">
        <v>2828</v>
      </c>
      <c r="D1448" t="str">
        <f>TRIM(CLEAN(COG[[#This Row],[Column1]]))</f>
        <v>CM961Q03S</v>
      </c>
      <c r="F1448" t="s">
        <v>7900</v>
      </c>
    </row>
    <row r="1449" spans="1:6" x14ac:dyDescent="0.3">
      <c r="A1449" s="1" t="s">
        <v>2829</v>
      </c>
      <c r="B1449" s="1" t="s">
        <v>2830</v>
      </c>
      <c r="D1449" t="str">
        <f>TRIM(CLEAN(COG[[#This Row],[Column1]]))</f>
        <v>CM961Q03T</v>
      </c>
      <c r="F1449" t="s">
        <v>7901</v>
      </c>
    </row>
    <row r="1450" spans="1:6" x14ac:dyDescent="0.3">
      <c r="A1450" s="1" t="s">
        <v>2831</v>
      </c>
      <c r="B1450" s="1" t="s">
        <v>2832</v>
      </c>
      <c r="D1450" t="str">
        <f>TRIM(CLEAN(COG[[#This Row],[Column1]]))</f>
        <v>CM961Q03F</v>
      </c>
      <c r="F1450" t="s">
        <v>7902</v>
      </c>
    </row>
    <row r="1451" spans="1:6" x14ac:dyDescent="0.3">
      <c r="A1451" s="1" t="s">
        <v>2833</v>
      </c>
      <c r="B1451" s="1" t="s">
        <v>2834</v>
      </c>
      <c r="D1451" t="str">
        <f>TRIM(CLEAN(COG[[#This Row],[Column1]]))</f>
        <v>CM961Q03A</v>
      </c>
      <c r="F1451" t="s">
        <v>7903</v>
      </c>
    </row>
    <row r="1452" spans="1:6" x14ac:dyDescent="0.3">
      <c r="A1452" s="1" t="s">
        <v>2835</v>
      </c>
      <c r="B1452" s="1" t="s">
        <v>2836</v>
      </c>
      <c r="D1452" t="str">
        <f>TRIM(CLEAN(COG[[#This Row],[Column1]]))</f>
        <v>DM961Q03R</v>
      </c>
      <c r="F1452" t="s">
        <v>7904</v>
      </c>
    </row>
    <row r="1453" spans="1:6" x14ac:dyDescent="0.3">
      <c r="A1453" s="1" t="s">
        <v>2837</v>
      </c>
      <c r="B1453" s="1" t="s">
        <v>2838</v>
      </c>
      <c r="D1453" t="str">
        <f>TRIM(CLEAN(COG[[#This Row],[Column1]]))</f>
        <v>DM961Q05C</v>
      </c>
      <c r="F1453" t="s">
        <v>7905</v>
      </c>
    </row>
    <row r="1454" spans="1:6" x14ac:dyDescent="0.3">
      <c r="A1454" s="1" t="s">
        <v>2839</v>
      </c>
      <c r="B1454" s="1" t="s">
        <v>2840</v>
      </c>
      <c r="D1454" t="str">
        <f>TRIM(CLEAN(COG[[#This Row],[Column1]]))</f>
        <v>CM961Q05T</v>
      </c>
      <c r="F1454" t="s">
        <v>7906</v>
      </c>
    </row>
    <row r="1455" spans="1:6" x14ac:dyDescent="0.3">
      <c r="A1455" s="1" t="s">
        <v>2841</v>
      </c>
      <c r="B1455" s="1" t="s">
        <v>2842</v>
      </c>
      <c r="D1455" t="str">
        <f>TRIM(CLEAN(COG[[#This Row],[Column1]]))</f>
        <v>CM961Q05F</v>
      </c>
      <c r="F1455" t="s">
        <v>7907</v>
      </c>
    </row>
    <row r="1456" spans="1:6" x14ac:dyDescent="0.3">
      <c r="A1456" s="1" t="s">
        <v>2843</v>
      </c>
      <c r="B1456" s="1" t="s">
        <v>2844</v>
      </c>
      <c r="D1456" t="str">
        <f>TRIM(CLEAN(COG[[#This Row],[Column1]]))</f>
        <v>CM961Q05A</v>
      </c>
      <c r="F1456" t="s">
        <v>7908</v>
      </c>
    </row>
    <row r="1457" spans="1:6" x14ac:dyDescent="0.3">
      <c r="A1457" s="1" t="s">
        <v>2845</v>
      </c>
      <c r="B1457" s="1" t="s">
        <v>2846</v>
      </c>
      <c r="D1457" t="str">
        <f>TRIM(CLEAN(COG[[#This Row],[Column1]]))</f>
        <v>CM939Q01S</v>
      </c>
      <c r="F1457" t="s">
        <v>7909</v>
      </c>
    </row>
    <row r="1458" spans="1:6" x14ac:dyDescent="0.3">
      <c r="A1458" s="1" t="s">
        <v>2847</v>
      </c>
      <c r="B1458" s="1" t="s">
        <v>2848</v>
      </c>
      <c r="D1458" t="str">
        <f>TRIM(CLEAN(COG[[#This Row],[Column1]]))</f>
        <v>CM939Q01T</v>
      </c>
      <c r="F1458" t="s">
        <v>7910</v>
      </c>
    </row>
    <row r="1459" spans="1:6" x14ac:dyDescent="0.3">
      <c r="A1459" s="1" t="s">
        <v>2849</v>
      </c>
      <c r="B1459" s="1" t="s">
        <v>2850</v>
      </c>
      <c r="D1459" t="str">
        <f>TRIM(CLEAN(COG[[#This Row],[Column1]]))</f>
        <v>CM939Q01F</v>
      </c>
      <c r="F1459" t="s">
        <v>7911</v>
      </c>
    </row>
    <row r="1460" spans="1:6" x14ac:dyDescent="0.3">
      <c r="A1460" s="1" t="s">
        <v>2851</v>
      </c>
      <c r="B1460" s="1" t="s">
        <v>2852</v>
      </c>
      <c r="D1460" t="str">
        <f>TRIM(CLEAN(COG[[#This Row],[Column1]]))</f>
        <v>CM939Q01A</v>
      </c>
      <c r="F1460" t="s">
        <v>7912</v>
      </c>
    </row>
    <row r="1461" spans="1:6" x14ac:dyDescent="0.3">
      <c r="A1461" s="1" t="s">
        <v>2853</v>
      </c>
      <c r="B1461" s="1" t="s">
        <v>2854</v>
      </c>
      <c r="D1461" t="str">
        <f>TRIM(CLEAN(COG[[#This Row],[Column1]]))</f>
        <v>DM939Q01R</v>
      </c>
      <c r="F1461" t="s">
        <v>7913</v>
      </c>
    </row>
    <row r="1462" spans="1:6" x14ac:dyDescent="0.3">
      <c r="A1462" s="1" t="s">
        <v>2855</v>
      </c>
      <c r="B1462" s="1" t="s">
        <v>2856</v>
      </c>
      <c r="D1462" t="str">
        <f>TRIM(CLEAN(COG[[#This Row],[Column1]]))</f>
        <v>CM939Q02S</v>
      </c>
      <c r="F1462" t="s">
        <v>7914</v>
      </c>
    </row>
    <row r="1463" spans="1:6" x14ac:dyDescent="0.3">
      <c r="A1463" s="1" t="s">
        <v>2857</v>
      </c>
      <c r="B1463" s="1" t="s">
        <v>2858</v>
      </c>
      <c r="D1463" t="str">
        <f>TRIM(CLEAN(COG[[#This Row],[Column1]]))</f>
        <v>CM939Q02T</v>
      </c>
      <c r="F1463" t="s">
        <v>7915</v>
      </c>
    </row>
    <row r="1464" spans="1:6" x14ac:dyDescent="0.3">
      <c r="A1464" s="1" t="s">
        <v>2859</v>
      </c>
      <c r="B1464" s="1" t="s">
        <v>2860</v>
      </c>
      <c r="D1464" t="str">
        <f>TRIM(CLEAN(COG[[#This Row],[Column1]]))</f>
        <v>CM939Q02F</v>
      </c>
      <c r="F1464" t="s">
        <v>7916</v>
      </c>
    </row>
    <row r="1465" spans="1:6" x14ac:dyDescent="0.3">
      <c r="A1465" s="1" t="s">
        <v>2861</v>
      </c>
      <c r="B1465" s="1" t="s">
        <v>2862</v>
      </c>
      <c r="D1465" t="str">
        <f>TRIM(CLEAN(COG[[#This Row],[Column1]]))</f>
        <v>CM939Q02A</v>
      </c>
      <c r="F1465" t="s">
        <v>7917</v>
      </c>
    </row>
    <row r="1466" spans="1:6" x14ac:dyDescent="0.3">
      <c r="A1466" s="1" t="s">
        <v>2863</v>
      </c>
      <c r="B1466" s="1" t="s">
        <v>2864</v>
      </c>
      <c r="D1466" t="str">
        <f>TRIM(CLEAN(COG[[#This Row],[Column1]]))</f>
        <v>DM939Q02R</v>
      </c>
      <c r="F1466" t="s">
        <v>7918</v>
      </c>
    </row>
    <row r="1467" spans="1:6" x14ac:dyDescent="0.3">
      <c r="A1467" s="1" t="s">
        <v>2865</v>
      </c>
      <c r="B1467" s="1" t="s">
        <v>2866</v>
      </c>
      <c r="D1467" t="str">
        <f>TRIM(CLEAN(COG[[#This Row],[Column1]]))</f>
        <v>CM967Q01S</v>
      </c>
      <c r="F1467" t="s">
        <v>7919</v>
      </c>
    </row>
    <row r="1468" spans="1:6" x14ac:dyDescent="0.3">
      <c r="A1468" s="1" t="s">
        <v>2867</v>
      </c>
      <c r="B1468" s="1" t="s">
        <v>2868</v>
      </c>
      <c r="D1468" t="str">
        <f>TRIM(CLEAN(COG[[#This Row],[Column1]]))</f>
        <v>CM967Q01T</v>
      </c>
      <c r="F1468" t="s">
        <v>7920</v>
      </c>
    </row>
    <row r="1469" spans="1:6" x14ac:dyDescent="0.3">
      <c r="A1469" s="1" t="s">
        <v>2869</v>
      </c>
      <c r="B1469" s="1" t="s">
        <v>2870</v>
      </c>
      <c r="D1469" t="str">
        <f>TRIM(CLEAN(COG[[#This Row],[Column1]]))</f>
        <v>CM967Q01F</v>
      </c>
      <c r="F1469" t="s">
        <v>7921</v>
      </c>
    </row>
    <row r="1470" spans="1:6" x14ac:dyDescent="0.3">
      <c r="A1470" s="1" t="s">
        <v>2871</v>
      </c>
      <c r="B1470" s="1" t="s">
        <v>2872</v>
      </c>
      <c r="D1470" t="str">
        <f>TRIM(CLEAN(COG[[#This Row],[Column1]]))</f>
        <v>CM967Q01A</v>
      </c>
      <c r="F1470" t="s">
        <v>7922</v>
      </c>
    </row>
    <row r="1471" spans="1:6" x14ac:dyDescent="0.3">
      <c r="A1471" s="1" t="s">
        <v>2873</v>
      </c>
      <c r="B1471" s="1" t="s">
        <v>2874</v>
      </c>
      <c r="D1471" t="str">
        <f>TRIM(CLEAN(COG[[#This Row],[Column1]]))</f>
        <v>CM967Q03S</v>
      </c>
      <c r="F1471" t="s">
        <v>7923</v>
      </c>
    </row>
    <row r="1472" spans="1:6" x14ac:dyDescent="0.3">
      <c r="A1472" s="1" t="s">
        <v>2875</v>
      </c>
      <c r="B1472" s="1" t="s">
        <v>2876</v>
      </c>
      <c r="D1472" t="str">
        <f>TRIM(CLEAN(COG[[#This Row],[Column1]]))</f>
        <v>CM967Q03T</v>
      </c>
      <c r="F1472" t="s">
        <v>7924</v>
      </c>
    </row>
    <row r="1473" spans="1:6" x14ac:dyDescent="0.3">
      <c r="A1473" s="1" t="s">
        <v>2877</v>
      </c>
      <c r="B1473" s="1" t="s">
        <v>2878</v>
      </c>
      <c r="D1473" t="str">
        <f>TRIM(CLEAN(COG[[#This Row],[Column1]]))</f>
        <v>CM967Q03F</v>
      </c>
      <c r="F1473" t="s">
        <v>7925</v>
      </c>
    </row>
    <row r="1474" spans="1:6" x14ac:dyDescent="0.3">
      <c r="A1474" s="1" t="s">
        <v>2879</v>
      </c>
      <c r="B1474" s="1" t="s">
        <v>2880</v>
      </c>
      <c r="D1474" t="str">
        <f>TRIM(CLEAN(COG[[#This Row],[Column1]]))</f>
        <v>CM967Q03A</v>
      </c>
      <c r="F1474" t="s">
        <v>7926</v>
      </c>
    </row>
    <row r="1475" spans="1:6" x14ac:dyDescent="0.3">
      <c r="A1475" s="1" t="s">
        <v>2881</v>
      </c>
      <c r="B1475" s="1" t="s">
        <v>2882</v>
      </c>
      <c r="D1475" t="str">
        <f>TRIM(CLEAN(COG[[#This Row],[Column1]]))</f>
        <v>DM967Q03RA</v>
      </c>
      <c r="F1475" t="s">
        <v>7927</v>
      </c>
    </row>
    <row r="1476" spans="1:6" x14ac:dyDescent="0.3">
      <c r="A1476" s="1" t="s">
        <v>2883</v>
      </c>
      <c r="B1476" s="1" t="s">
        <v>2882</v>
      </c>
      <c r="D1476" t="str">
        <f>TRIM(CLEAN(COG[[#This Row],[Column1]]))</f>
        <v>DM967Q03RB</v>
      </c>
      <c r="F1476" t="s">
        <v>7928</v>
      </c>
    </row>
    <row r="1477" spans="1:6" x14ac:dyDescent="0.3">
      <c r="A1477" s="1" t="s">
        <v>2884</v>
      </c>
      <c r="B1477" s="1" t="s">
        <v>2885</v>
      </c>
      <c r="D1477" t="str">
        <f>TRIM(CLEAN(COG[[#This Row],[Column1]]))</f>
        <v>CR590Q04S</v>
      </c>
      <c r="F1477" t="s">
        <v>7929</v>
      </c>
    </row>
    <row r="1478" spans="1:6" x14ac:dyDescent="0.3">
      <c r="A1478" s="1" t="s">
        <v>2886</v>
      </c>
      <c r="B1478" s="1" t="s">
        <v>2887</v>
      </c>
      <c r="D1478" t="str">
        <f>TRIM(CLEAN(COG[[#This Row],[Column1]]))</f>
        <v>CR590Q04T</v>
      </c>
      <c r="F1478" t="s">
        <v>7930</v>
      </c>
    </row>
    <row r="1479" spans="1:6" x14ac:dyDescent="0.3">
      <c r="A1479" s="1" t="s">
        <v>2888</v>
      </c>
      <c r="B1479" s="1" t="s">
        <v>2889</v>
      </c>
      <c r="D1479" t="str">
        <f>TRIM(CLEAN(COG[[#This Row],[Column1]]))</f>
        <v>DR590Q04R</v>
      </c>
      <c r="F1479" t="s">
        <v>7931</v>
      </c>
    </row>
    <row r="1480" spans="1:6" x14ac:dyDescent="0.3">
      <c r="A1480" s="1" t="s">
        <v>2890</v>
      </c>
      <c r="B1480" s="1" t="s">
        <v>2891</v>
      </c>
      <c r="D1480" t="str">
        <f>TRIM(CLEAN(COG[[#This Row],[Column1]]))</f>
        <v>CR590Q27S</v>
      </c>
      <c r="F1480" t="s">
        <v>7932</v>
      </c>
    </row>
    <row r="1481" spans="1:6" x14ac:dyDescent="0.3">
      <c r="A1481" s="1" t="s">
        <v>2892</v>
      </c>
      <c r="B1481" s="1" t="s">
        <v>2893</v>
      </c>
      <c r="D1481" t="str">
        <f>TRIM(CLEAN(COG[[#This Row],[Column1]]))</f>
        <v>CR590Q27T</v>
      </c>
      <c r="F1481" t="s">
        <v>7933</v>
      </c>
    </row>
    <row r="1482" spans="1:6" x14ac:dyDescent="0.3">
      <c r="A1482" s="1" t="s">
        <v>2894</v>
      </c>
      <c r="B1482" s="1" t="s">
        <v>2895</v>
      </c>
      <c r="D1482" t="str">
        <f>TRIM(CLEAN(COG[[#This Row],[Column1]]))</f>
        <v>DR590Q27R</v>
      </c>
      <c r="F1482" t="s">
        <v>7934</v>
      </c>
    </row>
    <row r="1483" spans="1:6" x14ac:dyDescent="0.3">
      <c r="A1483" s="1" t="s">
        <v>2896</v>
      </c>
      <c r="B1483" s="1" t="s">
        <v>2897</v>
      </c>
      <c r="D1483" t="str">
        <f>TRIM(CLEAN(COG[[#This Row],[Column1]]))</f>
        <v>CR590Q03S</v>
      </c>
      <c r="F1483" t="s">
        <v>7935</v>
      </c>
    </row>
    <row r="1484" spans="1:6" x14ac:dyDescent="0.3">
      <c r="A1484" s="1" t="s">
        <v>2898</v>
      </c>
      <c r="B1484" s="1" t="s">
        <v>2899</v>
      </c>
      <c r="D1484" t="str">
        <f>TRIM(CLEAN(COG[[#This Row],[Column1]]))</f>
        <v>CR590Q03T</v>
      </c>
      <c r="F1484" t="s">
        <v>7936</v>
      </c>
    </row>
    <row r="1485" spans="1:6" x14ac:dyDescent="0.3">
      <c r="A1485" s="1" t="s">
        <v>2900</v>
      </c>
      <c r="B1485" s="1" t="s">
        <v>2901</v>
      </c>
      <c r="D1485" t="str">
        <f>TRIM(CLEAN(COG[[#This Row],[Column1]]))</f>
        <v>DR590Q03R</v>
      </c>
      <c r="F1485" t="s">
        <v>7937</v>
      </c>
    </row>
    <row r="1486" spans="1:6" x14ac:dyDescent="0.3">
      <c r="A1486" s="1" t="s">
        <v>2902</v>
      </c>
      <c r="B1486" s="1" t="s">
        <v>2903</v>
      </c>
      <c r="D1486" t="str">
        <f>TRIM(CLEAN(COG[[#This Row],[Column1]]))</f>
        <v>CR590Q59S</v>
      </c>
      <c r="F1486" t="s">
        <v>7938</v>
      </c>
    </row>
    <row r="1487" spans="1:6" x14ac:dyDescent="0.3">
      <c r="A1487" s="1" t="s">
        <v>2904</v>
      </c>
      <c r="B1487" s="1" t="s">
        <v>2905</v>
      </c>
      <c r="D1487" t="str">
        <f>TRIM(CLEAN(COG[[#This Row],[Column1]]))</f>
        <v>CR590Q59T</v>
      </c>
      <c r="F1487" t="s">
        <v>7939</v>
      </c>
    </row>
    <row r="1488" spans="1:6" x14ac:dyDescent="0.3">
      <c r="A1488" s="1" t="s">
        <v>2906</v>
      </c>
      <c r="B1488" s="1" t="s">
        <v>2907</v>
      </c>
      <c r="D1488" t="str">
        <f>TRIM(CLEAN(COG[[#This Row],[Column1]]))</f>
        <v>DR590Q59R</v>
      </c>
      <c r="F1488" t="s">
        <v>7940</v>
      </c>
    </row>
    <row r="1489" spans="1:6" x14ac:dyDescent="0.3">
      <c r="A1489" s="1" t="s">
        <v>2908</v>
      </c>
      <c r="B1489" s="1" t="s">
        <v>2909</v>
      </c>
      <c r="D1489" t="str">
        <f>TRIM(CLEAN(COG[[#This Row],[Column1]]))</f>
        <v>CR590Q33S</v>
      </c>
      <c r="F1489" t="s">
        <v>7941</v>
      </c>
    </row>
    <row r="1490" spans="1:6" x14ac:dyDescent="0.3">
      <c r="A1490" s="1" t="s">
        <v>2910</v>
      </c>
      <c r="B1490" s="1" t="s">
        <v>2911</v>
      </c>
      <c r="D1490" t="str">
        <f>TRIM(CLEAN(COG[[#This Row],[Column1]]))</f>
        <v>CR590Q33T</v>
      </c>
      <c r="F1490" t="s">
        <v>7942</v>
      </c>
    </row>
    <row r="1491" spans="1:6" x14ac:dyDescent="0.3">
      <c r="A1491" s="1" t="s">
        <v>2912</v>
      </c>
      <c r="B1491" s="1" t="s">
        <v>2913</v>
      </c>
      <c r="D1491" t="str">
        <f>TRIM(CLEAN(COG[[#This Row],[Column1]]))</f>
        <v>DR590Q33R</v>
      </c>
      <c r="F1491" t="s">
        <v>7943</v>
      </c>
    </row>
    <row r="1492" spans="1:6" x14ac:dyDescent="0.3">
      <c r="A1492" s="1" t="s">
        <v>2914</v>
      </c>
      <c r="B1492" s="1" t="s">
        <v>2915</v>
      </c>
      <c r="D1492" t="str">
        <f>TRIM(CLEAN(COG[[#This Row],[Column1]]))</f>
        <v>CR590Q20S</v>
      </c>
      <c r="F1492" t="s">
        <v>7944</v>
      </c>
    </row>
    <row r="1493" spans="1:6" x14ac:dyDescent="0.3">
      <c r="A1493" s="1" t="s">
        <v>2916</v>
      </c>
      <c r="B1493" s="1" t="s">
        <v>2917</v>
      </c>
      <c r="D1493" t="str">
        <f>TRIM(CLEAN(COG[[#This Row],[Column1]]))</f>
        <v>CR590Q20T</v>
      </c>
      <c r="F1493" t="s">
        <v>7945</v>
      </c>
    </row>
    <row r="1494" spans="1:6" x14ac:dyDescent="0.3">
      <c r="A1494" s="1" t="s">
        <v>2918</v>
      </c>
      <c r="B1494" s="1" t="s">
        <v>2919</v>
      </c>
      <c r="D1494" t="str">
        <f>TRIM(CLEAN(COG[[#This Row],[Column1]]))</f>
        <v>DR590Q20R</v>
      </c>
      <c r="F1494" t="s">
        <v>7946</v>
      </c>
    </row>
    <row r="1495" spans="1:6" x14ac:dyDescent="0.3">
      <c r="A1495" s="1" t="s">
        <v>2920</v>
      </c>
      <c r="B1495" s="1" t="s">
        <v>2921</v>
      </c>
      <c r="D1495" t="str">
        <f>TRIM(CLEAN(COG[[#This Row],[Column1]]))</f>
        <v>CR590Q24S</v>
      </c>
      <c r="F1495" t="s">
        <v>7947</v>
      </c>
    </row>
    <row r="1496" spans="1:6" x14ac:dyDescent="0.3">
      <c r="A1496" s="1" t="s">
        <v>2922</v>
      </c>
      <c r="B1496" s="1" t="s">
        <v>2923</v>
      </c>
      <c r="D1496" t="str">
        <f>TRIM(CLEAN(COG[[#This Row],[Column1]]))</f>
        <v>CR590Q24T</v>
      </c>
      <c r="F1496" t="s">
        <v>7948</v>
      </c>
    </row>
    <row r="1497" spans="1:6" x14ac:dyDescent="0.3">
      <c r="A1497" s="1" t="s">
        <v>2924</v>
      </c>
      <c r="B1497" s="1" t="s">
        <v>2925</v>
      </c>
      <c r="D1497" t="str">
        <f>TRIM(CLEAN(COG[[#This Row],[Column1]]))</f>
        <v>DR590Q24R</v>
      </c>
      <c r="F1497" t="s">
        <v>7949</v>
      </c>
    </row>
    <row r="1498" spans="1:6" x14ac:dyDescent="0.3">
      <c r="A1498" s="1" t="s">
        <v>2926</v>
      </c>
      <c r="B1498" s="1" t="s">
        <v>2927</v>
      </c>
      <c r="D1498" t="str">
        <f>TRIM(CLEAN(COG[[#This Row],[Column1]]))</f>
        <v>CR590Q43S</v>
      </c>
      <c r="F1498" t="s">
        <v>7950</v>
      </c>
    </row>
    <row r="1499" spans="1:6" x14ac:dyDescent="0.3">
      <c r="A1499" s="1" t="s">
        <v>2928</v>
      </c>
      <c r="B1499" s="1" t="s">
        <v>2929</v>
      </c>
      <c r="D1499" t="str">
        <f>TRIM(CLEAN(COG[[#This Row],[Column1]]))</f>
        <v>CR590Q43T</v>
      </c>
      <c r="F1499" t="s">
        <v>7951</v>
      </c>
    </row>
    <row r="1500" spans="1:6" x14ac:dyDescent="0.3">
      <c r="A1500" s="1" t="s">
        <v>2930</v>
      </c>
      <c r="B1500" s="1" t="s">
        <v>2931</v>
      </c>
      <c r="D1500" t="str">
        <f>TRIM(CLEAN(COG[[#This Row],[Column1]]))</f>
        <v>DR590Q43R</v>
      </c>
      <c r="F1500" t="s">
        <v>7952</v>
      </c>
    </row>
    <row r="1501" spans="1:6" x14ac:dyDescent="0.3">
      <c r="A1501" s="1" t="s">
        <v>2932</v>
      </c>
      <c r="B1501" s="1" t="s">
        <v>2933</v>
      </c>
      <c r="D1501" t="str">
        <f>TRIM(CLEAN(COG[[#This Row],[Column1]]))</f>
        <v>CR590Q52S</v>
      </c>
      <c r="F1501" t="s">
        <v>7953</v>
      </c>
    </row>
    <row r="1502" spans="1:6" x14ac:dyDescent="0.3">
      <c r="A1502" s="1" t="s">
        <v>2934</v>
      </c>
      <c r="B1502" s="1" t="s">
        <v>2935</v>
      </c>
      <c r="D1502" t="str">
        <f>TRIM(CLEAN(COG[[#This Row],[Column1]]))</f>
        <v>CR590Q52T</v>
      </c>
      <c r="F1502" t="s">
        <v>7954</v>
      </c>
    </row>
    <row r="1503" spans="1:6" x14ac:dyDescent="0.3">
      <c r="A1503" s="1" t="s">
        <v>2936</v>
      </c>
      <c r="B1503" s="1" t="s">
        <v>2937</v>
      </c>
      <c r="D1503" t="str">
        <f>TRIM(CLEAN(COG[[#This Row],[Column1]]))</f>
        <v>DR590Q52R</v>
      </c>
      <c r="F1503" t="s">
        <v>7955</v>
      </c>
    </row>
    <row r="1504" spans="1:6" x14ac:dyDescent="0.3">
      <c r="A1504" s="1" t="s">
        <v>2938</v>
      </c>
      <c r="B1504" s="1" t="s">
        <v>2939</v>
      </c>
      <c r="D1504" t="str">
        <f>TRIM(CLEAN(COG[[#This Row],[Column1]]))</f>
        <v>CR590Q35S</v>
      </c>
      <c r="F1504" t="s">
        <v>7956</v>
      </c>
    </row>
    <row r="1505" spans="1:6" x14ac:dyDescent="0.3">
      <c r="A1505" s="1" t="s">
        <v>2940</v>
      </c>
      <c r="B1505" s="1" t="s">
        <v>2941</v>
      </c>
      <c r="D1505" t="str">
        <f>TRIM(CLEAN(COG[[#This Row],[Column1]]))</f>
        <v>CR590Q35T</v>
      </c>
      <c r="F1505" t="s">
        <v>7957</v>
      </c>
    </row>
    <row r="1506" spans="1:6" x14ac:dyDescent="0.3">
      <c r="A1506" s="1" t="s">
        <v>2942</v>
      </c>
      <c r="B1506" s="1" t="s">
        <v>2943</v>
      </c>
      <c r="D1506" t="str">
        <f>TRIM(CLEAN(COG[[#This Row],[Column1]]))</f>
        <v>DR590Q35R</v>
      </c>
      <c r="F1506" t="s">
        <v>7958</v>
      </c>
    </row>
    <row r="1507" spans="1:6" x14ac:dyDescent="0.3">
      <c r="A1507" s="1" t="s">
        <v>2944</v>
      </c>
      <c r="B1507" s="1" t="s">
        <v>2945</v>
      </c>
      <c r="D1507" t="str">
        <f>TRIM(CLEAN(COG[[#This Row],[Column1]]))</f>
        <v>CR590Q61S</v>
      </c>
      <c r="F1507" t="s">
        <v>7959</v>
      </c>
    </row>
    <row r="1508" spans="1:6" x14ac:dyDescent="0.3">
      <c r="A1508" s="1" t="s">
        <v>2946</v>
      </c>
      <c r="B1508" s="1" t="s">
        <v>2947</v>
      </c>
      <c r="D1508" t="str">
        <f>TRIM(CLEAN(COG[[#This Row],[Column1]]))</f>
        <v>CR590Q61T</v>
      </c>
      <c r="F1508" t="s">
        <v>7960</v>
      </c>
    </row>
    <row r="1509" spans="1:6" x14ac:dyDescent="0.3">
      <c r="A1509" s="1" t="s">
        <v>2948</v>
      </c>
      <c r="B1509" s="1" t="s">
        <v>2949</v>
      </c>
      <c r="D1509" t="str">
        <f>TRIM(CLEAN(COG[[#This Row],[Column1]]))</f>
        <v>DR590Q61R</v>
      </c>
      <c r="F1509" t="s">
        <v>7961</v>
      </c>
    </row>
    <row r="1510" spans="1:6" x14ac:dyDescent="0.3">
      <c r="A1510" s="1" t="s">
        <v>2950</v>
      </c>
      <c r="B1510" s="1" t="s">
        <v>2951</v>
      </c>
      <c r="D1510" t="str">
        <f>TRIM(CLEAN(COG[[#This Row],[Column1]]))</f>
        <v>CR590Q02S</v>
      </c>
      <c r="F1510" t="s">
        <v>7962</v>
      </c>
    </row>
    <row r="1511" spans="1:6" x14ac:dyDescent="0.3">
      <c r="A1511" s="1" t="s">
        <v>2952</v>
      </c>
      <c r="B1511" s="1" t="s">
        <v>2953</v>
      </c>
      <c r="D1511" t="str">
        <f>TRIM(CLEAN(COG[[#This Row],[Column1]]))</f>
        <v>CR590Q02T</v>
      </c>
      <c r="F1511" t="s">
        <v>7963</v>
      </c>
    </row>
    <row r="1512" spans="1:6" x14ac:dyDescent="0.3">
      <c r="A1512" s="1" t="s">
        <v>2954</v>
      </c>
      <c r="B1512" s="1" t="s">
        <v>2955</v>
      </c>
      <c r="D1512" t="str">
        <f>TRIM(CLEAN(COG[[#This Row],[Column1]]))</f>
        <v>DR590Q02R</v>
      </c>
      <c r="F1512" t="s">
        <v>7964</v>
      </c>
    </row>
    <row r="1513" spans="1:6" x14ac:dyDescent="0.3">
      <c r="A1513" s="1" t="s">
        <v>2956</v>
      </c>
      <c r="B1513" s="1" t="s">
        <v>2957</v>
      </c>
      <c r="D1513" t="str">
        <f>TRIM(CLEAN(COG[[#This Row],[Column1]]))</f>
        <v>CR590Q18S</v>
      </c>
      <c r="F1513" t="s">
        <v>7965</v>
      </c>
    </row>
    <row r="1514" spans="1:6" x14ac:dyDescent="0.3">
      <c r="A1514" s="1" t="s">
        <v>2958</v>
      </c>
      <c r="B1514" s="1" t="s">
        <v>2959</v>
      </c>
      <c r="D1514" t="str">
        <f>TRIM(CLEAN(COG[[#This Row],[Column1]]))</f>
        <v>CR590Q18T</v>
      </c>
      <c r="F1514" t="s">
        <v>7966</v>
      </c>
    </row>
    <row r="1515" spans="1:6" x14ac:dyDescent="0.3">
      <c r="A1515" s="1" t="s">
        <v>2960</v>
      </c>
      <c r="B1515" s="1" t="s">
        <v>2961</v>
      </c>
      <c r="D1515" t="str">
        <f>TRIM(CLEAN(COG[[#This Row],[Column1]]))</f>
        <v>DR590Q18R</v>
      </c>
      <c r="F1515" t="s">
        <v>7967</v>
      </c>
    </row>
    <row r="1516" spans="1:6" x14ac:dyDescent="0.3">
      <c r="A1516" s="1" t="s">
        <v>2962</v>
      </c>
      <c r="B1516" s="1" t="s">
        <v>2963</v>
      </c>
      <c r="D1516" t="str">
        <f>TRIM(CLEAN(COG[[#This Row],[Column1]]))</f>
        <v>CR590Q10S</v>
      </c>
      <c r="F1516" t="s">
        <v>7968</v>
      </c>
    </row>
    <row r="1517" spans="1:6" x14ac:dyDescent="0.3">
      <c r="A1517" s="1" t="s">
        <v>2964</v>
      </c>
      <c r="B1517" s="1" t="s">
        <v>2965</v>
      </c>
      <c r="D1517" t="str">
        <f>TRIM(CLEAN(COG[[#This Row],[Column1]]))</f>
        <v>CR590Q10T</v>
      </c>
      <c r="F1517" t="s">
        <v>7969</v>
      </c>
    </row>
    <row r="1518" spans="1:6" x14ac:dyDescent="0.3">
      <c r="A1518" s="1" t="s">
        <v>2966</v>
      </c>
      <c r="B1518" s="1" t="s">
        <v>2967</v>
      </c>
      <c r="D1518" t="str">
        <f>TRIM(CLEAN(COG[[#This Row],[Column1]]))</f>
        <v>DR590Q10R</v>
      </c>
      <c r="F1518" t="s">
        <v>7970</v>
      </c>
    </row>
    <row r="1519" spans="1:6" x14ac:dyDescent="0.3">
      <c r="A1519" s="1" t="s">
        <v>2968</v>
      </c>
      <c r="B1519" s="1" t="s">
        <v>2969</v>
      </c>
      <c r="D1519" t="str">
        <f>TRIM(CLEAN(COG[[#This Row],[Column1]]))</f>
        <v>CR590Q37S</v>
      </c>
      <c r="F1519" t="s">
        <v>7971</v>
      </c>
    </row>
    <row r="1520" spans="1:6" x14ac:dyDescent="0.3">
      <c r="A1520" s="1" t="s">
        <v>2970</v>
      </c>
      <c r="B1520" s="1" t="s">
        <v>2971</v>
      </c>
      <c r="D1520" t="str">
        <f>TRIM(CLEAN(COG[[#This Row],[Column1]]))</f>
        <v>CR590Q37T</v>
      </c>
      <c r="F1520" t="s">
        <v>7972</v>
      </c>
    </row>
    <row r="1521" spans="1:6" x14ac:dyDescent="0.3">
      <c r="A1521" s="1" t="s">
        <v>2972</v>
      </c>
      <c r="B1521" s="1" t="s">
        <v>2973</v>
      </c>
      <c r="D1521" t="str">
        <f>TRIM(CLEAN(COG[[#This Row],[Column1]]))</f>
        <v>DR590Q37R</v>
      </c>
      <c r="F1521" t="s">
        <v>7973</v>
      </c>
    </row>
    <row r="1522" spans="1:6" x14ac:dyDescent="0.3">
      <c r="A1522" s="1" t="s">
        <v>2974</v>
      </c>
      <c r="B1522" s="1" t="s">
        <v>2975</v>
      </c>
      <c r="D1522" t="str">
        <f>TRIM(CLEAN(COG[[#This Row],[Column1]]))</f>
        <v>CR590Q42S</v>
      </c>
      <c r="F1522" t="s">
        <v>7974</v>
      </c>
    </row>
    <row r="1523" spans="1:6" x14ac:dyDescent="0.3">
      <c r="A1523" s="1" t="s">
        <v>2976</v>
      </c>
      <c r="B1523" s="1" t="s">
        <v>2977</v>
      </c>
      <c r="D1523" t="str">
        <f>TRIM(CLEAN(COG[[#This Row],[Column1]]))</f>
        <v>CR590Q42T</v>
      </c>
      <c r="F1523" t="s">
        <v>7975</v>
      </c>
    </row>
    <row r="1524" spans="1:6" x14ac:dyDescent="0.3">
      <c r="A1524" s="1" t="s">
        <v>2978</v>
      </c>
      <c r="B1524" s="1" t="s">
        <v>2979</v>
      </c>
      <c r="D1524" t="str">
        <f>TRIM(CLEAN(COG[[#This Row],[Column1]]))</f>
        <v>DR590Q42R</v>
      </c>
      <c r="F1524" t="s">
        <v>7976</v>
      </c>
    </row>
    <row r="1525" spans="1:6" x14ac:dyDescent="0.3">
      <c r="A1525" s="1" t="s">
        <v>2980</v>
      </c>
      <c r="B1525" s="1" t="s">
        <v>2981</v>
      </c>
      <c r="D1525" t="str">
        <f>TRIM(CLEAN(COG[[#This Row],[Column1]]))</f>
        <v>CR590Q45S</v>
      </c>
      <c r="F1525" t="s">
        <v>7977</v>
      </c>
    </row>
    <row r="1526" spans="1:6" x14ac:dyDescent="0.3">
      <c r="A1526" s="1" t="s">
        <v>2982</v>
      </c>
      <c r="B1526" s="1" t="s">
        <v>2983</v>
      </c>
      <c r="D1526" t="str">
        <f>TRIM(CLEAN(COG[[#This Row],[Column1]]))</f>
        <v>CR590Q45T</v>
      </c>
      <c r="F1526" t="s">
        <v>7978</v>
      </c>
    </row>
    <row r="1527" spans="1:6" x14ac:dyDescent="0.3">
      <c r="A1527" s="1" t="s">
        <v>2984</v>
      </c>
      <c r="B1527" s="1" t="s">
        <v>2985</v>
      </c>
      <c r="D1527" t="str">
        <f>TRIM(CLEAN(COG[[#This Row],[Column1]]))</f>
        <v>DR590Q45R</v>
      </c>
      <c r="F1527" t="s">
        <v>7979</v>
      </c>
    </row>
    <row r="1528" spans="1:6" x14ac:dyDescent="0.3">
      <c r="A1528" s="1" t="s">
        <v>2986</v>
      </c>
      <c r="B1528" s="1" t="s">
        <v>2987</v>
      </c>
      <c r="D1528" t="str">
        <f>TRIM(CLEAN(COG[[#This Row],[Column1]]))</f>
        <v>CR590Q25S</v>
      </c>
      <c r="F1528" t="s">
        <v>7980</v>
      </c>
    </row>
    <row r="1529" spans="1:6" x14ac:dyDescent="0.3">
      <c r="A1529" s="1" t="s">
        <v>2988</v>
      </c>
      <c r="B1529" s="1" t="s">
        <v>2989</v>
      </c>
      <c r="D1529" t="str">
        <f>TRIM(CLEAN(COG[[#This Row],[Column1]]))</f>
        <v>CR590Q25T</v>
      </c>
      <c r="F1529" t="s">
        <v>7981</v>
      </c>
    </row>
    <row r="1530" spans="1:6" x14ac:dyDescent="0.3">
      <c r="A1530" s="1" t="s">
        <v>2990</v>
      </c>
      <c r="B1530" s="1" t="s">
        <v>2991</v>
      </c>
      <c r="D1530" t="str">
        <f>TRIM(CLEAN(COG[[#This Row],[Column1]]))</f>
        <v>DR590Q25R</v>
      </c>
      <c r="F1530" t="s">
        <v>7982</v>
      </c>
    </row>
    <row r="1531" spans="1:6" x14ac:dyDescent="0.3">
      <c r="A1531" s="1" t="s">
        <v>2992</v>
      </c>
      <c r="B1531" s="1" t="s">
        <v>2993</v>
      </c>
      <c r="D1531" t="str">
        <f>TRIM(CLEAN(COG[[#This Row],[Column1]]))</f>
        <v>CR590Q13S</v>
      </c>
      <c r="F1531" t="s">
        <v>7983</v>
      </c>
    </row>
    <row r="1532" spans="1:6" x14ac:dyDescent="0.3">
      <c r="A1532" s="1" t="s">
        <v>2994</v>
      </c>
      <c r="B1532" s="1" t="s">
        <v>2995</v>
      </c>
      <c r="D1532" t="str">
        <f>TRIM(CLEAN(COG[[#This Row],[Column1]]))</f>
        <v>CR590Q13T</v>
      </c>
      <c r="F1532" t="s">
        <v>7984</v>
      </c>
    </row>
    <row r="1533" spans="1:6" x14ac:dyDescent="0.3">
      <c r="A1533" s="1" t="s">
        <v>2996</v>
      </c>
      <c r="B1533" s="1" t="s">
        <v>2997</v>
      </c>
      <c r="D1533" t="str">
        <f>TRIM(CLEAN(COG[[#This Row],[Column1]]))</f>
        <v>DR590Q13R</v>
      </c>
      <c r="F1533" t="s">
        <v>7985</v>
      </c>
    </row>
    <row r="1534" spans="1:6" x14ac:dyDescent="0.3">
      <c r="A1534" s="1" t="s">
        <v>2998</v>
      </c>
      <c r="B1534" s="1" t="s">
        <v>2999</v>
      </c>
      <c r="D1534" t="str">
        <f>TRIM(CLEAN(COG[[#This Row],[Column1]]))</f>
        <v>CR590Q57S</v>
      </c>
      <c r="F1534" t="s">
        <v>7986</v>
      </c>
    </row>
    <row r="1535" spans="1:6" x14ac:dyDescent="0.3">
      <c r="A1535" s="1" t="s">
        <v>3000</v>
      </c>
      <c r="B1535" s="1" t="s">
        <v>3001</v>
      </c>
      <c r="D1535" t="str">
        <f>TRIM(CLEAN(COG[[#This Row],[Column1]]))</f>
        <v>CR590Q57T</v>
      </c>
      <c r="F1535" t="s">
        <v>7987</v>
      </c>
    </row>
    <row r="1536" spans="1:6" x14ac:dyDescent="0.3">
      <c r="A1536" s="1" t="s">
        <v>3002</v>
      </c>
      <c r="B1536" s="1" t="s">
        <v>3003</v>
      </c>
      <c r="D1536" t="str">
        <f>TRIM(CLEAN(COG[[#This Row],[Column1]]))</f>
        <v>DR590Q57R</v>
      </c>
      <c r="F1536" t="s">
        <v>7988</v>
      </c>
    </row>
    <row r="1537" spans="1:6" x14ac:dyDescent="0.3">
      <c r="A1537" s="1" t="s">
        <v>3004</v>
      </c>
      <c r="B1537" s="1" t="s">
        <v>3005</v>
      </c>
      <c r="D1537" t="str">
        <f>TRIM(CLEAN(COG[[#This Row],[Column1]]))</f>
        <v>CR590Q41S</v>
      </c>
      <c r="F1537" t="s">
        <v>7989</v>
      </c>
    </row>
    <row r="1538" spans="1:6" x14ac:dyDescent="0.3">
      <c r="A1538" s="1" t="s">
        <v>3006</v>
      </c>
      <c r="B1538" s="1" t="s">
        <v>3007</v>
      </c>
      <c r="D1538" t="str">
        <f>TRIM(CLEAN(COG[[#This Row],[Column1]]))</f>
        <v>CR590Q41T</v>
      </c>
      <c r="F1538" t="s">
        <v>7990</v>
      </c>
    </row>
    <row r="1539" spans="1:6" x14ac:dyDescent="0.3">
      <c r="A1539" s="1" t="s">
        <v>3008</v>
      </c>
      <c r="B1539" s="1" t="s">
        <v>3009</v>
      </c>
      <c r="D1539" t="str">
        <f>TRIM(CLEAN(COG[[#This Row],[Column1]]))</f>
        <v>DR590Q41R</v>
      </c>
      <c r="F1539" t="s">
        <v>7991</v>
      </c>
    </row>
    <row r="1540" spans="1:6" x14ac:dyDescent="0.3">
      <c r="A1540" s="1" t="s">
        <v>3010</v>
      </c>
      <c r="B1540" s="1" t="s">
        <v>3011</v>
      </c>
      <c r="D1540" t="str">
        <f>TRIM(CLEAN(COG[[#This Row],[Column1]]))</f>
        <v>CR590Q60S</v>
      </c>
      <c r="F1540" t="s">
        <v>7992</v>
      </c>
    </row>
    <row r="1541" spans="1:6" x14ac:dyDescent="0.3">
      <c r="A1541" s="1" t="s">
        <v>3012</v>
      </c>
      <c r="B1541" s="1" t="s">
        <v>3013</v>
      </c>
      <c r="D1541" t="str">
        <f>TRIM(CLEAN(COG[[#This Row],[Column1]]))</f>
        <v>CR590Q60T</v>
      </c>
      <c r="F1541" t="s">
        <v>7993</v>
      </c>
    </row>
    <row r="1542" spans="1:6" x14ac:dyDescent="0.3">
      <c r="A1542" s="1" t="s">
        <v>3014</v>
      </c>
      <c r="B1542" s="1" t="s">
        <v>3015</v>
      </c>
      <c r="D1542" t="str">
        <f>TRIM(CLEAN(COG[[#This Row],[Column1]]))</f>
        <v>DR590Q60R</v>
      </c>
      <c r="F1542" t="s">
        <v>7994</v>
      </c>
    </row>
    <row r="1543" spans="1:6" x14ac:dyDescent="0.3">
      <c r="A1543" s="1" t="s">
        <v>3016</v>
      </c>
      <c r="B1543" s="1" t="s">
        <v>3017</v>
      </c>
      <c r="D1543" t="str">
        <f>TRIM(CLEAN(COG[[#This Row],[Column1]]))</f>
        <v>CR590Q05S</v>
      </c>
      <c r="F1543" t="s">
        <v>7995</v>
      </c>
    </row>
    <row r="1544" spans="1:6" x14ac:dyDescent="0.3">
      <c r="A1544" s="1" t="s">
        <v>3018</v>
      </c>
      <c r="B1544" s="1" t="s">
        <v>3019</v>
      </c>
      <c r="D1544" t="str">
        <f>TRIM(CLEAN(COG[[#This Row],[Column1]]))</f>
        <v>CR590Q05T</v>
      </c>
      <c r="F1544" t="s">
        <v>7996</v>
      </c>
    </row>
    <row r="1545" spans="1:6" x14ac:dyDescent="0.3">
      <c r="A1545" s="1" t="s">
        <v>3020</v>
      </c>
      <c r="B1545" s="1" t="s">
        <v>3021</v>
      </c>
      <c r="D1545" t="str">
        <f>TRIM(CLEAN(COG[[#This Row],[Column1]]))</f>
        <v>DR590Q05R</v>
      </c>
      <c r="F1545" t="s">
        <v>7997</v>
      </c>
    </row>
    <row r="1546" spans="1:6" x14ac:dyDescent="0.3">
      <c r="A1546" s="1" t="s">
        <v>3022</v>
      </c>
      <c r="B1546" s="1" t="s">
        <v>3023</v>
      </c>
      <c r="D1546" t="str">
        <f>TRIM(CLEAN(COG[[#This Row],[Column1]]))</f>
        <v>CR590Q01S</v>
      </c>
      <c r="F1546" t="s">
        <v>7998</v>
      </c>
    </row>
    <row r="1547" spans="1:6" x14ac:dyDescent="0.3">
      <c r="A1547" s="1" t="s">
        <v>3024</v>
      </c>
      <c r="B1547" s="1" t="s">
        <v>3025</v>
      </c>
      <c r="D1547" t="str">
        <f>TRIM(CLEAN(COG[[#This Row],[Column1]]))</f>
        <v>CR590Q01T</v>
      </c>
      <c r="F1547" t="s">
        <v>7999</v>
      </c>
    </row>
    <row r="1548" spans="1:6" x14ac:dyDescent="0.3">
      <c r="A1548" s="1" t="s">
        <v>3026</v>
      </c>
      <c r="B1548" s="1" t="s">
        <v>3027</v>
      </c>
      <c r="D1548" t="str">
        <f>TRIM(CLEAN(COG[[#This Row],[Column1]]))</f>
        <v>DR590Q01R</v>
      </c>
      <c r="F1548" t="s">
        <v>8000</v>
      </c>
    </row>
    <row r="1549" spans="1:6" x14ac:dyDescent="0.3">
      <c r="A1549" s="1" t="s">
        <v>3028</v>
      </c>
      <c r="B1549" s="1" t="s">
        <v>3029</v>
      </c>
      <c r="D1549" t="str">
        <f>TRIM(CLEAN(COG[[#This Row],[Column1]]))</f>
        <v>CR590Q22S</v>
      </c>
      <c r="F1549" t="s">
        <v>8001</v>
      </c>
    </row>
    <row r="1550" spans="1:6" x14ac:dyDescent="0.3">
      <c r="A1550" s="1" t="s">
        <v>3030</v>
      </c>
      <c r="B1550" s="1" t="s">
        <v>3031</v>
      </c>
      <c r="D1550" t="str">
        <f>TRIM(CLEAN(COG[[#This Row],[Column1]]))</f>
        <v>CR590Q22T</v>
      </c>
      <c r="F1550" t="s">
        <v>8002</v>
      </c>
    </row>
    <row r="1551" spans="1:6" x14ac:dyDescent="0.3">
      <c r="A1551" s="1" t="s">
        <v>3032</v>
      </c>
      <c r="B1551" s="1" t="s">
        <v>3033</v>
      </c>
      <c r="D1551" t="str">
        <f>TRIM(CLEAN(COG[[#This Row],[Column1]]))</f>
        <v>DR590Q22R</v>
      </c>
      <c r="F1551" t="s">
        <v>8003</v>
      </c>
    </row>
    <row r="1552" spans="1:6" x14ac:dyDescent="0.3">
      <c r="A1552" s="1" t="s">
        <v>3034</v>
      </c>
      <c r="B1552" s="1" t="s">
        <v>3035</v>
      </c>
      <c r="D1552" t="str">
        <f>TRIM(CLEAN(COG[[#This Row],[Column1]]))</f>
        <v>CR590Q47S</v>
      </c>
      <c r="F1552" t="s">
        <v>8004</v>
      </c>
    </row>
    <row r="1553" spans="1:6" x14ac:dyDescent="0.3">
      <c r="A1553" s="1" t="s">
        <v>3036</v>
      </c>
      <c r="B1553" s="1" t="s">
        <v>3037</v>
      </c>
      <c r="D1553" t="str">
        <f>TRIM(CLEAN(COG[[#This Row],[Column1]]))</f>
        <v>CR590Q47T</v>
      </c>
      <c r="F1553" t="s">
        <v>8005</v>
      </c>
    </row>
    <row r="1554" spans="1:6" x14ac:dyDescent="0.3">
      <c r="A1554" s="1" t="s">
        <v>3038</v>
      </c>
      <c r="B1554" s="1" t="s">
        <v>3039</v>
      </c>
      <c r="D1554" t="str">
        <f>TRIM(CLEAN(COG[[#This Row],[Column1]]))</f>
        <v>DR590Q47R</v>
      </c>
      <c r="F1554" t="s">
        <v>8006</v>
      </c>
    </row>
    <row r="1555" spans="1:6" x14ac:dyDescent="0.3">
      <c r="A1555" s="1" t="s">
        <v>3040</v>
      </c>
      <c r="B1555" s="1" t="s">
        <v>3041</v>
      </c>
      <c r="D1555" t="str">
        <f>TRIM(CLEAN(COG[[#This Row],[Column1]]))</f>
        <v>CR590Q34S</v>
      </c>
      <c r="F1555" t="s">
        <v>8007</v>
      </c>
    </row>
    <row r="1556" spans="1:6" x14ac:dyDescent="0.3">
      <c r="A1556" s="1" t="s">
        <v>3042</v>
      </c>
      <c r="B1556" s="1" t="s">
        <v>3043</v>
      </c>
      <c r="D1556" t="str">
        <f>TRIM(CLEAN(COG[[#This Row],[Column1]]))</f>
        <v>CR590Q34T</v>
      </c>
      <c r="F1556" t="s">
        <v>8008</v>
      </c>
    </row>
    <row r="1557" spans="1:6" x14ac:dyDescent="0.3">
      <c r="A1557" s="1" t="s">
        <v>3044</v>
      </c>
      <c r="B1557" s="1" t="s">
        <v>3045</v>
      </c>
      <c r="D1557" t="str">
        <f>TRIM(CLEAN(COG[[#This Row],[Column1]]))</f>
        <v>DR590Q34R</v>
      </c>
      <c r="F1557" t="s">
        <v>8009</v>
      </c>
    </row>
    <row r="1558" spans="1:6" x14ac:dyDescent="0.3">
      <c r="A1558" s="1" t="s">
        <v>3046</v>
      </c>
      <c r="B1558" s="1" t="s">
        <v>3047</v>
      </c>
      <c r="D1558" t="str">
        <f>TRIM(CLEAN(COG[[#This Row],[Column1]]))</f>
        <v>CR590Q23S</v>
      </c>
      <c r="F1558" t="s">
        <v>8010</v>
      </c>
    </row>
    <row r="1559" spans="1:6" x14ac:dyDescent="0.3">
      <c r="A1559" s="1" t="s">
        <v>3048</v>
      </c>
      <c r="B1559" s="1" t="s">
        <v>3049</v>
      </c>
      <c r="D1559" t="str">
        <f>TRIM(CLEAN(COG[[#This Row],[Column1]]))</f>
        <v>CR590Q23T</v>
      </c>
      <c r="F1559" t="s">
        <v>8011</v>
      </c>
    </row>
    <row r="1560" spans="1:6" x14ac:dyDescent="0.3">
      <c r="A1560" s="1" t="s">
        <v>3050</v>
      </c>
      <c r="B1560" s="1" t="s">
        <v>3051</v>
      </c>
      <c r="D1560" t="str">
        <f>TRIM(CLEAN(COG[[#This Row],[Column1]]))</f>
        <v>DR590Q23R</v>
      </c>
      <c r="F1560" t="s">
        <v>8012</v>
      </c>
    </row>
    <row r="1561" spans="1:6" x14ac:dyDescent="0.3">
      <c r="A1561" s="1" t="s">
        <v>3052</v>
      </c>
      <c r="B1561" s="1" t="s">
        <v>3053</v>
      </c>
      <c r="D1561" t="str">
        <f>TRIM(CLEAN(COG[[#This Row],[Column1]]))</f>
        <v>CR590Q38S</v>
      </c>
      <c r="F1561" t="s">
        <v>8013</v>
      </c>
    </row>
    <row r="1562" spans="1:6" x14ac:dyDescent="0.3">
      <c r="A1562" s="1" t="s">
        <v>3054</v>
      </c>
      <c r="B1562" s="1" t="s">
        <v>3055</v>
      </c>
      <c r="D1562" t="str">
        <f>TRIM(CLEAN(COG[[#This Row],[Column1]]))</f>
        <v>CR590Q38T</v>
      </c>
      <c r="F1562" t="s">
        <v>8014</v>
      </c>
    </row>
    <row r="1563" spans="1:6" x14ac:dyDescent="0.3">
      <c r="A1563" s="1" t="s">
        <v>3056</v>
      </c>
      <c r="B1563" s="1" t="s">
        <v>3057</v>
      </c>
      <c r="D1563" t="str">
        <f>TRIM(CLEAN(COG[[#This Row],[Column1]]))</f>
        <v>DR590Q38R</v>
      </c>
      <c r="F1563" t="s">
        <v>8015</v>
      </c>
    </row>
    <row r="1564" spans="1:6" x14ac:dyDescent="0.3">
      <c r="A1564" s="1" t="s">
        <v>3058</v>
      </c>
      <c r="B1564" s="1" t="s">
        <v>3059</v>
      </c>
      <c r="D1564" t="str">
        <f>TRIM(CLEAN(COG[[#This Row],[Column1]]))</f>
        <v>CR590Q55S</v>
      </c>
      <c r="F1564" t="s">
        <v>8016</v>
      </c>
    </row>
    <row r="1565" spans="1:6" x14ac:dyDescent="0.3">
      <c r="A1565" s="1" t="s">
        <v>3060</v>
      </c>
      <c r="B1565" s="1" t="s">
        <v>3061</v>
      </c>
      <c r="D1565" t="str">
        <f>TRIM(CLEAN(COG[[#This Row],[Column1]]))</f>
        <v>CR590Q55T</v>
      </c>
      <c r="F1565" t="s">
        <v>8017</v>
      </c>
    </row>
    <row r="1566" spans="1:6" x14ac:dyDescent="0.3">
      <c r="A1566" s="1" t="s">
        <v>3062</v>
      </c>
      <c r="B1566" s="1" t="s">
        <v>3063</v>
      </c>
      <c r="D1566" t="str">
        <f>TRIM(CLEAN(COG[[#This Row],[Column1]]))</f>
        <v>DR590Q55R</v>
      </c>
      <c r="F1566" t="s">
        <v>8018</v>
      </c>
    </row>
    <row r="1567" spans="1:6" x14ac:dyDescent="0.3">
      <c r="A1567" s="1" t="s">
        <v>3064</v>
      </c>
      <c r="B1567" s="1" t="s">
        <v>3065</v>
      </c>
      <c r="D1567" t="str">
        <f>TRIM(CLEAN(COG[[#This Row],[Column1]]))</f>
        <v>CR590Q14S</v>
      </c>
      <c r="F1567" t="s">
        <v>8019</v>
      </c>
    </row>
    <row r="1568" spans="1:6" x14ac:dyDescent="0.3">
      <c r="A1568" s="1" t="s">
        <v>3066</v>
      </c>
      <c r="B1568" s="1" t="s">
        <v>3067</v>
      </c>
      <c r="D1568" t="str">
        <f>TRIM(CLEAN(COG[[#This Row],[Column1]]))</f>
        <v>CR590Q14T</v>
      </c>
      <c r="F1568" t="s">
        <v>8020</v>
      </c>
    </row>
    <row r="1569" spans="1:6" x14ac:dyDescent="0.3">
      <c r="A1569" s="1" t="s">
        <v>3068</v>
      </c>
      <c r="B1569" s="1" t="s">
        <v>3069</v>
      </c>
      <c r="D1569" t="str">
        <f>TRIM(CLEAN(COG[[#This Row],[Column1]]))</f>
        <v>DR590Q14R</v>
      </c>
      <c r="F1569" t="s">
        <v>8021</v>
      </c>
    </row>
    <row r="1570" spans="1:6" x14ac:dyDescent="0.3">
      <c r="A1570" s="1" t="s">
        <v>3070</v>
      </c>
      <c r="B1570" s="1" t="s">
        <v>3071</v>
      </c>
      <c r="D1570" t="str">
        <f>TRIM(CLEAN(COG[[#This Row],[Column1]]))</f>
        <v>CR590Q65S</v>
      </c>
      <c r="F1570" t="s">
        <v>8022</v>
      </c>
    </row>
    <row r="1571" spans="1:6" x14ac:dyDescent="0.3">
      <c r="A1571" s="1" t="s">
        <v>3072</v>
      </c>
      <c r="B1571" s="1" t="s">
        <v>3073</v>
      </c>
      <c r="D1571" t="str">
        <f>TRIM(CLEAN(COG[[#This Row],[Column1]]))</f>
        <v>CR590Q65T</v>
      </c>
      <c r="F1571" t="s">
        <v>8023</v>
      </c>
    </row>
    <row r="1572" spans="1:6" x14ac:dyDescent="0.3">
      <c r="A1572" s="1" t="s">
        <v>3074</v>
      </c>
      <c r="B1572" s="1" t="s">
        <v>3075</v>
      </c>
      <c r="D1572" t="str">
        <f>TRIM(CLEAN(COG[[#This Row],[Column1]]))</f>
        <v>DR590Q65R</v>
      </c>
      <c r="F1572" t="s">
        <v>8024</v>
      </c>
    </row>
    <row r="1573" spans="1:6" x14ac:dyDescent="0.3">
      <c r="A1573" s="1" t="s">
        <v>3076</v>
      </c>
      <c r="B1573" s="1" t="s">
        <v>3077</v>
      </c>
      <c r="D1573" t="str">
        <f>TRIM(CLEAN(COG[[#This Row],[Column1]]))</f>
        <v>CR590Q26S</v>
      </c>
      <c r="F1573" t="s">
        <v>8025</v>
      </c>
    </row>
    <row r="1574" spans="1:6" x14ac:dyDescent="0.3">
      <c r="A1574" s="1" t="s">
        <v>3078</v>
      </c>
      <c r="B1574" s="1" t="s">
        <v>3079</v>
      </c>
      <c r="D1574" t="str">
        <f>TRIM(CLEAN(COG[[#This Row],[Column1]]))</f>
        <v>CR590Q26T</v>
      </c>
      <c r="F1574" t="s">
        <v>8026</v>
      </c>
    </row>
    <row r="1575" spans="1:6" x14ac:dyDescent="0.3">
      <c r="A1575" s="1" t="s">
        <v>3080</v>
      </c>
      <c r="B1575" s="1" t="s">
        <v>3081</v>
      </c>
      <c r="D1575" t="str">
        <f>TRIM(CLEAN(COG[[#This Row],[Column1]]))</f>
        <v>DR590Q26R</v>
      </c>
      <c r="F1575" t="s">
        <v>8027</v>
      </c>
    </row>
    <row r="1576" spans="1:6" x14ac:dyDescent="0.3">
      <c r="A1576" s="1" t="s">
        <v>3082</v>
      </c>
      <c r="B1576" s="1" t="s">
        <v>3083</v>
      </c>
      <c r="D1576" t="str">
        <f>TRIM(CLEAN(COG[[#This Row],[Column1]]))</f>
        <v>CR590Q48S</v>
      </c>
      <c r="F1576" t="s">
        <v>8028</v>
      </c>
    </row>
    <row r="1577" spans="1:6" x14ac:dyDescent="0.3">
      <c r="A1577" s="1" t="s">
        <v>3084</v>
      </c>
      <c r="B1577" s="1" t="s">
        <v>3085</v>
      </c>
      <c r="D1577" t="str">
        <f>TRIM(CLEAN(COG[[#This Row],[Column1]]))</f>
        <v>CR590Q48T</v>
      </c>
      <c r="F1577" t="s">
        <v>8029</v>
      </c>
    </row>
    <row r="1578" spans="1:6" x14ac:dyDescent="0.3">
      <c r="A1578" s="1" t="s">
        <v>3086</v>
      </c>
      <c r="B1578" s="1" t="s">
        <v>3087</v>
      </c>
      <c r="D1578" t="str">
        <f>TRIM(CLEAN(COG[[#This Row],[Column1]]))</f>
        <v>DR590Q48R</v>
      </c>
      <c r="F1578" t="s">
        <v>8030</v>
      </c>
    </row>
    <row r="1579" spans="1:6" x14ac:dyDescent="0.3">
      <c r="A1579" s="1" t="s">
        <v>3088</v>
      </c>
      <c r="B1579" s="1" t="s">
        <v>3089</v>
      </c>
      <c r="D1579" t="str">
        <f>TRIM(CLEAN(COG[[#This Row],[Column1]]))</f>
        <v>CR590Q44S</v>
      </c>
      <c r="F1579" t="s">
        <v>8031</v>
      </c>
    </row>
    <row r="1580" spans="1:6" x14ac:dyDescent="0.3">
      <c r="A1580" s="1" t="s">
        <v>3090</v>
      </c>
      <c r="B1580" s="1" t="s">
        <v>3091</v>
      </c>
      <c r="D1580" t="str">
        <f>TRIM(CLEAN(COG[[#This Row],[Column1]]))</f>
        <v>CR590Q44T</v>
      </c>
      <c r="F1580" t="s">
        <v>8032</v>
      </c>
    </row>
    <row r="1581" spans="1:6" x14ac:dyDescent="0.3">
      <c r="A1581" s="1" t="s">
        <v>3092</v>
      </c>
      <c r="B1581" s="1" t="s">
        <v>3093</v>
      </c>
      <c r="D1581" t="str">
        <f>TRIM(CLEAN(COG[[#This Row],[Column1]]))</f>
        <v>DR590Q44R</v>
      </c>
      <c r="F1581" t="s">
        <v>8033</v>
      </c>
    </row>
    <row r="1582" spans="1:6" x14ac:dyDescent="0.3">
      <c r="A1582" s="1" t="s">
        <v>3094</v>
      </c>
      <c r="B1582" s="1" t="s">
        <v>3095</v>
      </c>
      <c r="D1582" t="str">
        <f>TRIM(CLEAN(COG[[#This Row],[Column1]]))</f>
        <v>CR590Q19S</v>
      </c>
      <c r="F1582" t="s">
        <v>8034</v>
      </c>
    </row>
    <row r="1583" spans="1:6" x14ac:dyDescent="0.3">
      <c r="A1583" s="1" t="s">
        <v>3096</v>
      </c>
      <c r="B1583" s="1" t="s">
        <v>3097</v>
      </c>
      <c r="D1583" t="str">
        <f>TRIM(CLEAN(COG[[#This Row],[Column1]]))</f>
        <v>CR590Q19T</v>
      </c>
      <c r="F1583" t="s">
        <v>8035</v>
      </c>
    </row>
    <row r="1584" spans="1:6" x14ac:dyDescent="0.3">
      <c r="A1584" s="1" t="s">
        <v>3098</v>
      </c>
      <c r="B1584" s="1" t="s">
        <v>3099</v>
      </c>
      <c r="D1584" t="str">
        <f>TRIM(CLEAN(COG[[#This Row],[Column1]]))</f>
        <v>DR590Q19R</v>
      </c>
      <c r="F1584" t="s">
        <v>8036</v>
      </c>
    </row>
    <row r="1585" spans="1:6" x14ac:dyDescent="0.3">
      <c r="A1585" s="1" t="s">
        <v>3100</v>
      </c>
      <c r="B1585" s="1" t="s">
        <v>3101</v>
      </c>
      <c r="D1585" t="str">
        <f>TRIM(CLEAN(COG[[#This Row],[Column1]]))</f>
        <v>CR590Q15S</v>
      </c>
      <c r="F1585" t="s">
        <v>8037</v>
      </c>
    </row>
    <row r="1586" spans="1:6" x14ac:dyDescent="0.3">
      <c r="A1586" s="1" t="s">
        <v>3102</v>
      </c>
      <c r="B1586" s="1" t="s">
        <v>3103</v>
      </c>
      <c r="D1586" t="str">
        <f>TRIM(CLEAN(COG[[#This Row],[Column1]]))</f>
        <v>CR590Q15T</v>
      </c>
      <c r="F1586" t="s">
        <v>8038</v>
      </c>
    </row>
    <row r="1587" spans="1:6" x14ac:dyDescent="0.3">
      <c r="A1587" s="1" t="s">
        <v>3104</v>
      </c>
      <c r="B1587" s="1" t="s">
        <v>3105</v>
      </c>
      <c r="D1587" t="str">
        <f>TRIM(CLEAN(COG[[#This Row],[Column1]]))</f>
        <v>DR590Q15R</v>
      </c>
      <c r="F1587" t="s">
        <v>8039</v>
      </c>
    </row>
    <row r="1588" spans="1:6" x14ac:dyDescent="0.3">
      <c r="A1588" s="1" t="s">
        <v>3106</v>
      </c>
      <c r="B1588" s="1" t="s">
        <v>3107</v>
      </c>
      <c r="D1588" t="str">
        <f>TRIM(CLEAN(COG[[#This Row],[Column1]]))</f>
        <v>CR590Q30S</v>
      </c>
      <c r="F1588" t="s">
        <v>8040</v>
      </c>
    </row>
    <row r="1589" spans="1:6" x14ac:dyDescent="0.3">
      <c r="A1589" s="1" t="s">
        <v>3108</v>
      </c>
      <c r="B1589" s="1" t="s">
        <v>3109</v>
      </c>
      <c r="D1589" t="str">
        <f>TRIM(CLEAN(COG[[#This Row],[Column1]]))</f>
        <v>CR590Q30T</v>
      </c>
      <c r="F1589" t="s">
        <v>8041</v>
      </c>
    </row>
    <row r="1590" spans="1:6" x14ac:dyDescent="0.3">
      <c r="A1590" s="1" t="s">
        <v>3110</v>
      </c>
      <c r="B1590" s="1" t="s">
        <v>3111</v>
      </c>
      <c r="D1590" t="str">
        <f>TRIM(CLEAN(COG[[#This Row],[Column1]]))</f>
        <v>DR590Q30R</v>
      </c>
      <c r="F1590" t="s">
        <v>8042</v>
      </c>
    </row>
    <row r="1591" spans="1:6" x14ac:dyDescent="0.3">
      <c r="A1591" s="1" t="s">
        <v>3112</v>
      </c>
      <c r="B1591" s="1" t="s">
        <v>3113</v>
      </c>
      <c r="D1591" t="str">
        <f>TRIM(CLEAN(COG[[#This Row],[Column1]]))</f>
        <v>CR590Q28S</v>
      </c>
      <c r="F1591" t="s">
        <v>8043</v>
      </c>
    </row>
    <row r="1592" spans="1:6" x14ac:dyDescent="0.3">
      <c r="A1592" s="1" t="s">
        <v>3114</v>
      </c>
      <c r="B1592" s="1" t="s">
        <v>3115</v>
      </c>
      <c r="D1592" t="str">
        <f>TRIM(CLEAN(COG[[#This Row],[Column1]]))</f>
        <v>CR590Q28T</v>
      </c>
      <c r="F1592" t="s">
        <v>8044</v>
      </c>
    </row>
    <row r="1593" spans="1:6" x14ac:dyDescent="0.3">
      <c r="A1593" s="1" t="s">
        <v>3116</v>
      </c>
      <c r="B1593" s="1" t="s">
        <v>3117</v>
      </c>
      <c r="D1593" t="str">
        <f>TRIM(CLEAN(COG[[#This Row],[Column1]]))</f>
        <v>DR590Q28R</v>
      </c>
      <c r="F1593" t="s">
        <v>8045</v>
      </c>
    </row>
    <row r="1594" spans="1:6" x14ac:dyDescent="0.3">
      <c r="A1594" s="1" t="s">
        <v>3118</v>
      </c>
      <c r="B1594" s="1" t="s">
        <v>3119</v>
      </c>
      <c r="D1594" t="str">
        <f>TRIM(CLEAN(COG[[#This Row],[Column1]]))</f>
        <v>CR590Q09S</v>
      </c>
      <c r="F1594" t="s">
        <v>8046</v>
      </c>
    </row>
    <row r="1595" spans="1:6" x14ac:dyDescent="0.3">
      <c r="A1595" s="1" t="s">
        <v>3120</v>
      </c>
      <c r="B1595" s="1" t="s">
        <v>3121</v>
      </c>
      <c r="D1595" t="str">
        <f>TRIM(CLEAN(COG[[#This Row],[Column1]]))</f>
        <v>CR590Q09T</v>
      </c>
      <c r="F1595" t="s">
        <v>8047</v>
      </c>
    </row>
    <row r="1596" spans="1:6" x14ac:dyDescent="0.3">
      <c r="A1596" s="1" t="s">
        <v>3122</v>
      </c>
      <c r="B1596" s="1" t="s">
        <v>3123</v>
      </c>
      <c r="D1596" t="str">
        <f>TRIM(CLEAN(COG[[#This Row],[Column1]]))</f>
        <v>DR590Q09R</v>
      </c>
      <c r="F1596" t="s">
        <v>8048</v>
      </c>
    </row>
    <row r="1597" spans="1:6" x14ac:dyDescent="0.3">
      <c r="A1597" s="1" t="s">
        <v>3124</v>
      </c>
      <c r="B1597" s="1" t="s">
        <v>3125</v>
      </c>
      <c r="D1597" t="str">
        <f>TRIM(CLEAN(COG[[#This Row],[Column1]]))</f>
        <v>CR590Q56S</v>
      </c>
      <c r="F1597" t="s">
        <v>8049</v>
      </c>
    </row>
    <row r="1598" spans="1:6" x14ac:dyDescent="0.3">
      <c r="A1598" s="1" t="s">
        <v>3126</v>
      </c>
      <c r="B1598" s="1" t="s">
        <v>3127</v>
      </c>
      <c r="D1598" t="str">
        <f>TRIM(CLEAN(COG[[#This Row],[Column1]]))</f>
        <v>CR590Q56T</v>
      </c>
      <c r="F1598" t="s">
        <v>8050</v>
      </c>
    </row>
    <row r="1599" spans="1:6" x14ac:dyDescent="0.3">
      <c r="A1599" s="1" t="s">
        <v>3128</v>
      </c>
      <c r="B1599" s="1" t="s">
        <v>3129</v>
      </c>
      <c r="D1599" t="str">
        <f>TRIM(CLEAN(COG[[#This Row],[Column1]]))</f>
        <v>DR590Q56R</v>
      </c>
      <c r="F1599" t="s">
        <v>8051</v>
      </c>
    </row>
    <row r="1600" spans="1:6" x14ac:dyDescent="0.3">
      <c r="A1600" s="1" t="s">
        <v>3130</v>
      </c>
      <c r="B1600" s="1" t="s">
        <v>3131</v>
      </c>
      <c r="D1600" t="str">
        <f>TRIM(CLEAN(COG[[#This Row],[Column1]]))</f>
        <v>CR590Q16S</v>
      </c>
      <c r="F1600" t="s">
        <v>8052</v>
      </c>
    </row>
    <row r="1601" spans="1:6" x14ac:dyDescent="0.3">
      <c r="A1601" s="1" t="s">
        <v>3132</v>
      </c>
      <c r="B1601" s="1" t="s">
        <v>3133</v>
      </c>
      <c r="D1601" t="str">
        <f>TRIM(CLEAN(COG[[#This Row],[Column1]]))</f>
        <v>CR590Q16T</v>
      </c>
      <c r="F1601" t="s">
        <v>8053</v>
      </c>
    </row>
    <row r="1602" spans="1:6" x14ac:dyDescent="0.3">
      <c r="A1602" s="1" t="s">
        <v>3134</v>
      </c>
      <c r="B1602" s="1" t="s">
        <v>3135</v>
      </c>
      <c r="D1602" t="str">
        <f>TRIM(CLEAN(COG[[#This Row],[Column1]]))</f>
        <v>DR590Q16R</v>
      </c>
      <c r="F1602" t="s">
        <v>8054</v>
      </c>
    </row>
    <row r="1603" spans="1:6" x14ac:dyDescent="0.3">
      <c r="A1603" s="1" t="s">
        <v>3136</v>
      </c>
      <c r="B1603" s="1" t="s">
        <v>3137</v>
      </c>
      <c r="D1603" t="str">
        <f>TRIM(CLEAN(COG[[#This Row],[Column1]]))</f>
        <v>CR590Q58S</v>
      </c>
      <c r="F1603" t="s">
        <v>8055</v>
      </c>
    </row>
    <row r="1604" spans="1:6" x14ac:dyDescent="0.3">
      <c r="A1604" s="1" t="s">
        <v>3138</v>
      </c>
      <c r="B1604" s="1" t="s">
        <v>3139</v>
      </c>
      <c r="D1604" t="str">
        <f>TRIM(CLEAN(COG[[#This Row],[Column1]]))</f>
        <v>CR590Q58T</v>
      </c>
      <c r="F1604" t="s">
        <v>8056</v>
      </c>
    </row>
    <row r="1605" spans="1:6" x14ac:dyDescent="0.3">
      <c r="A1605" s="1" t="s">
        <v>3140</v>
      </c>
      <c r="B1605" s="1" t="s">
        <v>3141</v>
      </c>
      <c r="D1605" t="str">
        <f>TRIM(CLEAN(COG[[#This Row],[Column1]]))</f>
        <v>DR590Q58R</v>
      </c>
      <c r="F1605" t="s">
        <v>8057</v>
      </c>
    </row>
    <row r="1606" spans="1:6" x14ac:dyDescent="0.3">
      <c r="A1606" s="1" t="s">
        <v>3142</v>
      </c>
      <c r="B1606" s="1" t="s">
        <v>3143</v>
      </c>
      <c r="D1606" t="str">
        <f>TRIM(CLEAN(COG[[#This Row],[Column1]]))</f>
        <v>CR590Q46S</v>
      </c>
      <c r="F1606" t="s">
        <v>8058</v>
      </c>
    </row>
    <row r="1607" spans="1:6" x14ac:dyDescent="0.3">
      <c r="A1607" s="1" t="s">
        <v>3144</v>
      </c>
      <c r="B1607" s="1" t="s">
        <v>3145</v>
      </c>
      <c r="D1607" t="str">
        <f>TRIM(CLEAN(COG[[#This Row],[Column1]]))</f>
        <v>CR590Q46T</v>
      </c>
      <c r="F1607" t="s">
        <v>8059</v>
      </c>
    </row>
    <row r="1608" spans="1:6" x14ac:dyDescent="0.3">
      <c r="A1608" s="1" t="s">
        <v>3146</v>
      </c>
      <c r="B1608" s="1" t="s">
        <v>3147</v>
      </c>
      <c r="D1608" t="str">
        <f>TRIM(CLEAN(COG[[#This Row],[Column1]]))</f>
        <v>DR590Q46R</v>
      </c>
      <c r="F1608" t="s">
        <v>8060</v>
      </c>
    </row>
    <row r="1609" spans="1:6" x14ac:dyDescent="0.3">
      <c r="A1609" s="1" t="s">
        <v>3148</v>
      </c>
      <c r="B1609" s="1" t="s">
        <v>3149</v>
      </c>
      <c r="D1609" t="str">
        <f>TRIM(CLEAN(COG[[#This Row],[Column1]]))</f>
        <v>CR590Q06S</v>
      </c>
      <c r="F1609" t="s">
        <v>8061</v>
      </c>
    </row>
    <row r="1610" spans="1:6" x14ac:dyDescent="0.3">
      <c r="A1610" s="1" t="s">
        <v>3150</v>
      </c>
      <c r="B1610" s="1" t="s">
        <v>3151</v>
      </c>
      <c r="D1610" t="str">
        <f>TRIM(CLEAN(COG[[#This Row],[Column1]]))</f>
        <v>CR590Q06T</v>
      </c>
      <c r="F1610" t="s">
        <v>8062</v>
      </c>
    </row>
    <row r="1611" spans="1:6" x14ac:dyDescent="0.3">
      <c r="A1611" s="1" t="s">
        <v>3152</v>
      </c>
      <c r="B1611" s="1" t="s">
        <v>3153</v>
      </c>
      <c r="D1611" t="str">
        <f>TRIM(CLEAN(COG[[#This Row],[Column1]]))</f>
        <v>DR590Q06R</v>
      </c>
      <c r="F1611" t="s">
        <v>8063</v>
      </c>
    </row>
    <row r="1612" spans="1:6" x14ac:dyDescent="0.3">
      <c r="A1612" s="1" t="s">
        <v>3154</v>
      </c>
      <c r="B1612" s="1" t="s">
        <v>3155</v>
      </c>
      <c r="D1612" t="str">
        <f>TRIM(CLEAN(COG[[#This Row],[Column1]]))</f>
        <v>CR590Q50S</v>
      </c>
      <c r="F1612" t="s">
        <v>8064</v>
      </c>
    </row>
    <row r="1613" spans="1:6" x14ac:dyDescent="0.3">
      <c r="A1613" s="1" t="s">
        <v>3156</v>
      </c>
      <c r="B1613" s="1" t="s">
        <v>3157</v>
      </c>
      <c r="D1613" t="str">
        <f>TRIM(CLEAN(COG[[#This Row],[Column1]]))</f>
        <v>CR590Q50T</v>
      </c>
      <c r="F1613" t="s">
        <v>8065</v>
      </c>
    </row>
    <row r="1614" spans="1:6" x14ac:dyDescent="0.3">
      <c r="A1614" s="1" t="s">
        <v>3158</v>
      </c>
      <c r="B1614" s="1" t="s">
        <v>3159</v>
      </c>
      <c r="D1614" t="str">
        <f>TRIM(CLEAN(COG[[#This Row],[Column1]]))</f>
        <v>DR590Q50R</v>
      </c>
      <c r="F1614" t="s">
        <v>8066</v>
      </c>
    </row>
    <row r="1615" spans="1:6" x14ac:dyDescent="0.3">
      <c r="A1615" s="1" t="s">
        <v>3160</v>
      </c>
      <c r="B1615" s="1" t="s">
        <v>3161</v>
      </c>
      <c r="D1615" t="str">
        <f>TRIM(CLEAN(COG[[#This Row],[Column1]]))</f>
        <v>CR590Q07S</v>
      </c>
      <c r="F1615" t="s">
        <v>8067</v>
      </c>
    </row>
    <row r="1616" spans="1:6" x14ac:dyDescent="0.3">
      <c r="A1616" s="1" t="s">
        <v>3162</v>
      </c>
      <c r="B1616" s="1" t="s">
        <v>3163</v>
      </c>
      <c r="D1616" t="str">
        <f>TRIM(CLEAN(COG[[#This Row],[Column1]]))</f>
        <v>CR590Q07T</v>
      </c>
      <c r="F1616" t="s">
        <v>8068</v>
      </c>
    </row>
    <row r="1617" spans="1:6" x14ac:dyDescent="0.3">
      <c r="A1617" s="1" t="s">
        <v>3164</v>
      </c>
      <c r="B1617" s="1" t="s">
        <v>3165</v>
      </c>
      <c r="D1617" t="str">
        <f>TRIM(CLEAN(COG[[#This Row],[Column1]]))</f>
        <v>DR590Q07R</v>
      </c>
      <c r="F1617" t="s">
        <v>8069</v>
      </c>
    </row>
    <row r="1618" spans="1:6" x14ac:dyDescent="0.3">
      <c r="A1618" s="1" t="s">
        <v>3166</v>
      </c>
      <c r="B1618" s="1" t="s">
        <v>3167</v>
      </c>
      <c r="D1618" t="str">
        <f>TRIM(CLEAN(COG[[#This Row],[Column1]]))</f>
        <v>CR590Q31S</v>
      </c>
      <c r="F1618" t="s">
        <v>8070</v>
      </c>
    </row>
    <row r="1619" spans="1:6" x14ac:dyDescent="0.3">
      <c r="A1619" s="1" t="s">
        <v>3168</v>
      </c>
      <c r="B1619" s="1" t="s">
        <v>3169</v>
      </c>
      <c r="D1619" t="str">
        <f>TRIM(CLEAN(COG[[#This Row],[Column1]]))</f>
        <v>CR590Q31T</v>
      </c>
      <c r="F1619" t="s">
        <v>8071</v>
      </c>
    </row>
    <row r="1620" spans="1:6" x14ac:dyDescent="0.3">
      <c r="A1620" s="1" t="s">
        <v>3170</v>
      </c>
      <c r="B1620" s="1" t="s">
        <v>3171</v>
      </c>
      <c r="D1620" t="str">
        <f>TRIM(CLEAN(COG[[#This Row],[Column1]]))</f>
        <v>DR590Q31R</v>
      </c>
      <c r="F1620" t="s">
        <v>8072</v>
      </c>
    </row>
    <row r="1621" spans="1:6" x14ac:dyDescent="0.3">
      <c r="A1621" s="1" t="s">
        <v>3172</v>
      </c>
      <c r="B1621" s="1" t="s">
        <v>3173</v>
      </c>
      <c r="D1621" t="str">
        <f>TRIM(CLEAN(COG[[#This Row],[Column1]]))</f>
        <v>CR590Q32S</v>
      </c>
      <c r="F1621" t="s">
        <v>8073</v>
      </c>
    </row>
    <row r="1622" spans="1:6" x14ac:dyDescent="0.3">
      <c r="A1622" s="1" t="s">
        <v>3174</v>
      </c>
      <c r="B1622" s="1" t="s">
        <v>3175</v>
      </c>
      <c r="D1622" t="str">
        <f>TRIM(CLEAN(COG[[#This Row],[Column1]]))</f>
        <v>CR590Q32T</v>
      </c>
      <c r="F1622" t="s">
        <v>8074</v>
      </c>
    </row>
    <row r="1623" spans="1:6" x14ac:dyDescent="0.3">
      <c r="A1623" s="1" t="s">
        <v>3176</v>
      </c>
      <c r="B1623" s="1" t="s">
        <v>3177</v>
      </c>
      <c r="D1623" t="str">
        <f>TRIM(CLEAN(COG[[#This Row],[Column1]]))</f>
        <v>DR590Q32R</v>
      </c>
      <c r="F1623" t="s">
        <v>8075</v>
      </c>
    </row>
    <row r="1624" spans="1:6" x14ac:dyDescent="0.3">
      <c r="A1624" s="1" t="s">
        <v>3178</v>
      </c>
      <c r="B1624" s="1" t="s">
        <v>3179</v>
      </c>
      <c r="D1624" t="str">
        <f>TRIM(CLEAN(COG[[#This Row],[Column1]]))</f>
        <v>CR590Q51S</v>
      </c>
      <c r="F1624" t="s">
        <v>8076</v>
      </c>
    </row>
    <row r="1625" spans="1:6" x14ac:dyDescent="0.3">
      <c r="A1625" s="1" t="s">
        <v>3180</v>
      </c>
      <c r="B1625" s="1" t="s">
        <v>3181</v>
      </c>
      <c r="D1625" t="str">
        <f>TRIM(CLEAN(COG[[#This Row],[Column1]]))</f>
        <v>CR590Q51T</v>
      </c>
      <c r="F1625" t="s">
        <v>8077</v>
      </c>
    </row>
    <row r="1626" spans="1:6" x14ac:dyDescent="0.3">
      <c r="A1626" s="1" t="s">
        <v>3182</v>
      </c>
      <c r="B1626" s="1" t="s">
        <v>3183</v>
      </c>
      <c r="D1626" t="str">
        <f>TRIM(CLEAN(COG[[#This Row],[Column1]]))</f>
        <v>DR590Q51R</v>
      </c>
      <c r="F1626" t="s">
        <v>8078</v>
      </c>
    </row>
    <row r="1627" spans="1:6" x14ac:dyDescent="0.3">
      <c r="A1627" s="1" t="s">
        <v>3184</v>
      </c>
      <c r="B1627" s="1" t="s">
        <v>3185</v>
      </c>
      <c r="D1627" t="str">
        <f>TRIM(CLEAN(COG[[#This Row],[Column1]]))</f>
        <v>CR590Q39S</v>
      </c>
      <c r="F1627" t="s">
        <v>8079</v>
      </c>
    </row>
    <row r="1628" spans="1:6" x14ac:dyDescent="0.3">
      <c r="A1628" s="1" t="s">
        <v>3186</v>
      </c>
      <c r="B1628" s="1" t="s">
        <v>3187</v>
      </c>
      <c r="D1628" t="str">
        <f>TRIM(CLEAN(COG[[#This Row],[Column1]]))</f>
        <v>CR590Q39T</v>
      </c>
      <c r="F1628" t="s">
        <v>8080</v>
      </c>
    </row>
    <row r="1629" spans="1:6" x14ac:dyDescent="0.3">
      <c r="A1629" s="1" t="s">
        <v>3188</v>
      </c>
      <c r="B1629" s="1" t="s">
        <v>3189</v>
      </c>
      <c r="D1629" t="str">
        <f>TRIM(CLEAN(COG[[#This Row],[Column1]]))</f>
        <v>DR590Q39R</v>
      </c>
      <c r="F1629" t="s">
        <v>8081</v>
      </c>
    </row>
    <row r="1630" spans="1:6" x14ac:dyDescent="0.3">
      <c r="A1630" s="1" t="s">
        <v>3190</v>
      </c>
      <c r="B1630" s="1" t="s">
        <v>3191</v>
      </c>
      <c r="D1630" t="str">
        <f>TRIM(CLEAN(COG[[#This Row],[Column1]]))</f>
        <v>CR590Q54S</v>
      </c>
      <c r="F1630" t="s">
        <v>8082</v>
      </c>
    </row>
    <row r="1631" spans="1:6" x14ac:dyDescent="0.3">
      <c r="A1631" s="1" t="s">
        <v>3192</v>
      </c>
      <c r="B1631" s="1" t="s">
        <v>3193</v>
      </c>
      <c r="D1631" t="str">
        <f>TRIM(CLEAN(COG[[#This Row],[Column1]]))</f>
        <v>CR590Q54T</v>
      </c>
      <c r="F1631" t="s">
        <v>8083</v>
      </c>
    </row>
    <row r="1632" spans="1:6" x14ac:dyDescent="0.3">
      <c r="A1632" s="1" t="s">
        <v>3194</v>
      </c>
      <c r="B1632" s="1" t="s">
        <v>3195</v>
      </c>
      <c r="D1632" t="str">
        <f>TRIM(CLEAN(COG[[#This Row],[Column1]]))</f>
        <v>DR590Q54R</v>
      </c>
      <c r="F1632" t="s">
        <v>8084</v>
      </c>
    </row>
    <row r="1633" spans="1:6" x14ac:dyDescent="0.3">
      <c r="A1633" s="1" t="s">
        <v>3196</v>
      </c>
      <c r="B1633" s="1" t="s">
        <v>3197</v>
      </c>
      <c r="D1633" t="str">
        <f>TRIM(CLEAN(COG[[#This Row],[Column1]]))</f>
        <v>CR590Q53S</v>
      </c>
      <c r="F1633" t="s">
        <v>8085</v>
      </c>
    </row>
    <row r="1634" spans="1:6" x14ac:dyDescent="0.3">
      <c r="A1634" s="1" t="s">
        <v>3198</v>
      </c>
      <c r="B1634" s="1" t="s">
        <v>3199</v>
      </c>
      <c r="D1634" t="str">
        <f>TRIM(CLEAN(COG[[#This Row],[Column1]]))</f>
        <v>CR590Q53T</v>
      </c>
      <c r="F1634" t="s">
        <v>8086</v>
      </c>
    </row>
    <row r="1635" spans="1:6" x14ac:dyDescent="0.3">
      <c r="A1635" s="1" t="s">
        <v>3200</v>
      </c>
      <c r="B1635" s="1" t="s">
        <v>3201</v>
      </c>
      <c r="D1635" t="str">
        <f>TRIM(CLEAN(COG[[#This Row],[Column1]]))</f>
        <v>DR590Q53R</v>
      </c>
      <c r="F1635" t="s">
        <v>8087</v>
      </c>
    </row>
    <row r="1636" spans="1:6" x14ac:dyDescent="0.3">
      <c r="A1636" s="1" t="s">
        <v>3202</v>
      </c>
      <c r="B1636" s="1" t="s">
        <v>3203</v>
      </c>
      <c r="D1636" t="str">
        <f>TRIM(CLEAN(COG[[#This Row],[Column1]]))</f>
        <v>CR590Q64S</v>
      </c>
      <c r="F1636" t="s">
        <v>8088</v>
      </c>
    </row>
    <row r="1637" spans="1:6" x14ac:dyDescent="0.3">
      <c r="A1637" s="1" t="s">
        <v>3204</v>
      </c>
      <c r="B1637" s="1" t="s">
        <v>3205</v>
      </c>
      <c r="D1637" t="str">
        <f>TRIM(CLEAN(COG[[#This Row],[Column1]]))</f>
        <v>CR590Q64T</v>
      </c>
      <c r="F1637" t="s">
        <v>8089</v>
      </c>
    </row>
    <row r="1638" spans="1:6" x14ac:dyDescent="0.3">
      <c r="A1638" s="1" t="s">
        <v>3206</v>
      </c>
      <c r="B1638" s="1" t="s">
        <v>3207</v>
      </c>
      <c r="D1638" t="str">
        <f>TRIM(CLEAN(COG[[#This Row],[Column1]]))</f>
        <v>DR590Q64R</v>
      </c>
      <c r="F1638" t="s">
        <v>8090</v>
      </c>
    </row>
    <row r="1639" spans="1:6" x14ac:dyDescent="0.3">
      <c r="A1639" s="1" t="s">
        <v>3208</v>
      </c>
      <c r="B1639" s="1" t="s">
        <v>3209</v>
      </c>
      <c r="D1639" t="str">
        <f>TRIM(CLEAN(COG[[#This Row],[Column1]]))</f>
        <v>CR590Q08S</v>
      </c>
      <c r="F1639" t="s">
        <v>8091</v>
      </c>
    </row>
    <row r="1640" spans="1:6" x14ac:dyDescent="0.3">
      <c r="A1640" s="1" t="s">
        <v>3210</v>
      </c>
      <c r="B1640" s="1" t="s">
        <v>3211</v>
      </c>
      <c r="D1640" t="str">
        <f>TRIM(CLEAN(COG[[#This Row],[Column1]]))</f>
        <v>CR590Q08T</v>
      </c>
      <c r="F1640" t="s">
        <v>8092</v>
      </c>
    </row>
    <row r="1641" spans="1:6" x14ac:dyDescent="0.3">
      <c r="A1641" s="1" t="s">
        <v>3212</v>
      </c>
      <c r="B1641" s="1" t="s">
        <v>3213</v>
      </c>
      <c r="D1641" t="str">
        <f>TRIM(CLEAN(COG[[#This Row],[Column1]]))</f>
        <v>DR590Q08R</v>
      </c>
      <c r="F1641" t="s">
        <v>8093</v>
      </c>
    </row>
    <row r="1642" spans="1:6" x14ac:dyDescent="0.3">
      <c r="A1642" s="1" t="s">
        <v>3214</v>
      </c>
      <c r="B1642" s="1" t="s">
        <v>3215</v>
      </c>
      <c r="D1642" t="str">
        <f>TRIM(CLEAN(COG[[#This Row],[Column1]]))</f>
        <v>CR590Q36S</v>
      </c>
      <c r="F1642" t="s">
        <v>8094</v>
      </c>
    </row>
    <row r="1643" spans="1:6" x14ac:dyDescent="0.3">
      <c r="A1643" s="1" t="s">
        <v>3216</v>
      </c>
      <c r="B1643" s="1" t="s">
        <v>3217</v>
      </c>
      <c r="D1643" t="str">
        <f>TRIM(CLEAN(COG[[#This Row],[Column1]]))</f>
        <v>CR590Q36T</v>
      </c>
      <c r="F1643" t="s">
        <v>8095</v>
      </c>
    </row>
    <row r="1644" spans="1:6" x14ac:dyDescent="0.3">
      <c r="A1644" s="1" t="s">
        <v>3218</v>
      </c>
      <c r="B1644" s="1" t="s">
        <v>3219</v>
      </c>
      <c r="D1644" t="str">
        <f>TRIM(CLEAN(COG[[#This Row],[Column1]]))</f>
        <v>DR590Q36R</v>
      </c>
      <c r="F1644" t="s">
        <v>8096</v>
      </c>
    </row>
    <row r="1645" spans="1:6" x14ac:dyDescent="0.3">
      <c r="A1645" s="1" t="s">
        <v>3220</v>
      </c>
      <c r="B1645" s="1" t="s">
        <v>3221</v>
      </c>
      <c r="D1645" t="str">
        <f>TRIM(CLEAN(COG[[#This Row],[Column1]]))</f>
        <v>CR590Q21S</v>
      </c>
      <c r="F1645" t="s">
        <v>8097</v>
      </c>
    </row>
    <row r="1646" spans="1:6" x14ac:dyDescent="0.3">
      <c r="A1646" s="1" t="s">
        <v>3222</v>
      </c>
      <c r="B1646" s="1" t="s">
        <v>3223</v>
      </c>
      <c r="D1646" t="str">
        <f>TRIM(CLEAN(COG[[#This Row],[Column1]]))</f>
        <v>CR590Q21T</v>
      </c>
      <c r="F1646" t="s">
        <v>8098</v>
      </c>
    </row>
    <row r="1647" spans="1:6" x14ac:dyDescent="0.3">
      <c r="A1647" s="1" t="s">
        <v>3224</v>
      </c>
      <c r="B1647" s="1" t="s">
        <v>3225</v>
      </c>
      <c r="D1647" t="str">
        <f>TRIM(CLEAN(COG[[#This Row],[Column1]]))</f>
        <v>DR590Q21R</v>
      </c>
      <c r="F1647" t="s">
        <v>8099</v>
      </c>
    </row>
    <row r="1648" spans="1:6" x14ac:dyDescent="0.3">
      <c r="A1648" s="1" t="s">
        <v>3226</v>
      </c>
      <c r="B1648" s="1" t="s">
        <v>3227</v>
      </c>
      <c r="D1648" t="str">
        <f>TRIM(CLEAN(COG[[#This Row],[Column1]]))</f>
        <v>CR590Q49S</v>
      </c>
      <c r="F1648" t="s">
        <v>8100</v>
      </c>
    </row>
    <row r="1649" spans="1:6" x14ac:dyDescent="0.3">
      <c r="A1649" s="1" t="s">
        <v>3228</v>
      </c>
      <c r="B1649" s="1" t="s">
        <v>3229</v>
      </c>
      <c r="D1649" t="str">
        <f>TRIM(CLEAN(COG[[#This Row],[Column1]]))</f>
        <v>CR590Q49T</v>
      </c>
      <c r="F1649" t="s">
        <v>8101</v>
      </c>
    </row>
    <row r="1650" spans="1:6" x14ac:dyDescent="0.3">
      <c r="A1650" s="1" t="s">
        <v>3230</v>
      </c>
      <c r="B1650" s="1" t="s">
        <v>3231</v>
      </c>
      <c r="D1650" t="str">
        <f>TRIM(CLEAN(COG[[#This Row],[Column1]]))</f>
        <v>DR590Q49R</v>
      </c>
      <c r="F1650" t="s">
        <v>8102</v>
      </c>
    </row>
    <row r="1651" spans="1:6" x14ac:dyDescent="0.3">
      <c r="A1651" s="1" t="s">
        <v>3232</v>
      </c>
      <c r="B1651" s="1" t="s">
        <v>3233</v>
      </c>
      <c r="D1651" t="str">
        <f>TRIM(CLEAN(COG[[#This Row],[Column1]]))</f>
        <v>CR590Q40S</v>
      </c>
      <c r="F1651" t="s">
        <v>8103</v>
      </c>
    </row>
    <row r="1652" spans="1:6" x14ac:dyDescent="0.3">
      <c r="A1652" s="1" t="s">
        <v>3234</v>
      </c>
      <c r="B1652" s="1" t="s">
        <v>3235</v>
      </c>
      <c r="D1652" t="str">
        <f>TRIM(CLEAN(COG[[#This Row],[Column1]]))</f>
        <v>CR590Q40T</v>
      </c>
      <c r="F1652" t="s">
        <v>8104</v>
      </c>
    </row>
    <row r="1653" spans="1:6" x14ac:dyDescent="0.3">
      <c r="A1653" s="1" t="s">
        <v>3236</v>
      </c>
      <c r="B1653" s="1" t="s">
        <v>3237</v>
      </c>
      <c r="D1653" t="str">
        <f>TRIM(CLEAN(COG[[#This Row],[Column1]]))</f>
        <v>DR590Q40R</v>
      </c>
      <c r="F1653" t="s">
        <v>8105</v>
      </c>
    </row>
    <row r="1654" spans="1:6" x14ac:dyDescent="0.3">
      <c r="A1654" s="1" t="s">
        <v>3238</v>
      </c>
      <c r="B1654" s="1" t="s">
        <v>3239</v>
      </c>
      <c r="D1654" t="str">
        <f>TRIM(CLEAN(COG[[#This Row],[Column1]]))</f>
        <v>CR590Q11S</v>
      </c>
      <c r="F1654" t="s">
        <v>8106</v>
      </c>
    </row>
    <row r="1655" spans="1:6" x14ac:dyDescent="0.3">
      <c r="A1655" s="1" t="s">
        <v>3240</v>
      </c>
      <c r="B1655" s="1" t="s">
        <v>3241</v>
      </c>
      <c r="D1655" t="str">
        <f>TRIM(CLEAN(COG[[#This Row],[Column1]]))</f>
        <v>CR590Q11T</v>
      </c>
      <c r="F1655" t="s">
        <v>8107</v>
      </c>
    </row>
    <row r="1656" spans="1:6" x14ac:dyDescent="0.3">
      <c r="A1656" s="1" t="s">
        <v>3242</v>
      </c>
      <c r="B1656" s="1" t="s">
        <v>3243</v>
      </c>
      <c r="D1656" t="str">
        <f>TRIM(CLEAN(COG[[#This Row],[Column1]]))</f>
        <v>DR590Q11R</v>
      </c>
      <c r="F1656" t="s">
        <v>8108</v>
      </c>
    </row>
    <row r="1657" spans="1:6" x14ac:dyDescent="0.3">
      <c r="A1657" s="1" t="s">
        <v>3244</v>
      </c>
      <c r="B1657" s="1" t="s">
        <v>3245</v>
      </c>
      <c r="D1657" t="str">
        <f>TRIM(CLEAN(COG[[#This Row],[Column1]]))</f>
        <v>CR590Q29S</v>
      </c>
      <c r="F1657" t="s">
        <v>8109</v>
      </c>
    </row>
    <row r="1658" spans="1:6" x14ac:dyDescent="0.3">
      <c r="A1658" s="1" t="s">
        <v>3246</v>
      </c>
      <c r="B1658" s="1" t="s">
        <v>3247</v>
      </c>
      <c r="D1658" t="str">
        <f>TRIM(CLEAN(COG[[#This Row],[Column1]]))</f>
        <v>CR590Q29T</v>
      </c>
      <c r="F1658" t="s">
        <v>8110</v>
      </c>
    </row>
    <row r="1659" spans="1:6" x14ac:dyDescent="0.3">
      <c r="A1659" s="1" t="s">
        <v>3248</v>
      </c>
      <c r="B1659" s="1" t="s">
        <v>3249</v>
      </c>
      <c r="D1659" t="str">
        <f>TRIM(CLEAN(COG[[#This Row],[Column1]]))</f>
        <v>DR590Q29R</v>
      </c>
      <c r="F1659" t="s">
        <v>8111</v>
      </c>
    </row>
    <row r="1660" spans="1:6" x14ac:dyDescent="0.3">
      <c r="A1660" s="1" t="s">
        <v>3250</v>
      </c>
      <c r="B1660" s="1" t="s">
        <v>3251</v>
      </c>
      <c r="D1660" t="str">
        <f>TRIM(CLEAN(COG[[#This Row],[Column1]]))</f>
        <v>CR590Q63S</v>
      </c>
      <c r="F1660" t="s">
        <v>8112</v>
      </c>
    </row>
    <row r="1661" spans="1:6" x14ac:dyDescent="0.3">
      <c r="A1661" s="1" t="s">
        <v>3252</v>
      </c>
      <c r="B1661" s="1" t="s">
        <v>3253</v>
      </c>
      <c r="D1661" t="str">
        <f>TRIM(CLEAN(COG[[#This Row],[Column1]]))</f>
        <v>CR590Q63T</v>
      </c>
      <c r="F1661" t="s">
        <v>8113</v>
      </c>
    </row>
    <row r="1662" spans="1:6" x14ac:dyDescent="0.3">
      <c r="A1662" s="1" t="s">
        <v>3254</v>
      </c>
      <c r="B1662" s="1" t="s">
        <v>3255</v>
      </c>
      <c r="D1662" t="str">
        <f>TRIM(CLEAN(COG[[#This Row],[Column1]]))</f>
        <v>DR590Q63R</v>
      </c>
      <c r="F1662" t="s">
        <v>8114</v>
      </c>
    </row>
    <row r="1663" spans="1:6" x14ac:dyDescent="0.3">
      <c r="A1663" s="1" t="s">
        <v>3256</v>
      </c>
      <c r="B1663" s="1" t="s">
        <v>3257</v>
      </c>
      <c r="D1663" t="str">
        <f>TRIM(CLEAN(COG[[#This Row],[Column1]]))</f>
        <v>CR590Q17S</v>
      </c>
      <c r="F1663" t="s">
        <v>8115</v>
      </c>
    </row>
    <row r="1664" spans="1:6" x14ac:dyDescent="0.3">
      <c r="A1664" s="1" t="s">
        <v>3258</v>
      </c>
      <c r="B1664" s="1" t="s">
        <v>3259</v>
      </c>
      <c r="D1664" t="str">
        <f>TRIM(CLEAN(COG[[#This Row],[Column1]]))</f>
        <v>CR590Q17T</v>
      </c>
      <c r="F1664" t="s">
        <v>8116</v>
      </c>
    </row>
    <row r="1665" spans="1:6" x14ac:dyDescent="0.3">
      <c r="A1665" s="1" t="s">
        <v>3260</v>
      </c>
      <c r="B1665" s="1" t="s">
        <v>3261</v>
      </c>
      <c r="D1665" t="str">
        <f>TRIM(CLEAN(COG[[#This Row],[Column1]]))</f>
        <v>DR590Q17R</v>
      </c>
      <c r="F1665" t="s">
        <v>8117</v>
      </c>
    </row>
    <row r="1666" spans="1:6" x14ac:dyDescent="0.3">
      <c r="A1666" s="1" t="s">
        <v>3262</v>
      </c>
      <c r="B1666" s="1" t="s">
        <v>3263</v>
      </c>
      <c r="D1666" t="str">
        <f>TRIM(CLEAN(COG[[#This Row],[Column1]]))</f>
        <v>CR590Q62S</v>
      </c>
      <c r="F1666" t="s">
        <v>8118</v>
      </c>
    </row>
    <row r="1667" spans="1:6" x14ac:dyDescent="0.3">
      <c r="A1667" s="1" t="s">
        <v>3264</v>
      </c>
      <c r="B1667" s="1" t="s">
        <v>3265</v>
      </c>
      <c r="D1667" t="str">
        <f>TRIM(CLEAN(COG[[#This Row],[Column1]]))</f>
        <v>CR590Q62T</v>
      </c>
      <c r="F1667" t="s">
        <v>8119</v>
      </c>
    </row>
    <row r="1668" spans="1:6" x14ac:dyDescent="0.3">
      <c r="A1668" s="1" t="s">
        <v>3266</v>
      </c>
      <c r="B1668" s="1" t="s">
        <v>3267</v>
      </c>
      <c r="D1668" t="str">
        <f>TRIM(CLEAN(COG[[#This Row],[Column1]]))</f>
        <v>DR590Q62R</v>
      </c>
      <c r="F1668" t="s">
        <v>8120</v>
      </c>
    </row>
    <row r="1669" spans="1:6" x14ac:dyDescent="0.3">
      <c r="A1669" s="1" t="s">
        <v>3268</v>
      </c>
      <c r="B1669" s="1" t="s">
        <v>3269</v>
      </c>
      <c r="D1669" t="str">
        <f>TRIM(CLEAN(COG[[#This Row],[Column1]]))</f>
        <v>CR590Q66S</v>
      </c>
      <c r="F1669" t="s">
        <v>8121</v>
      </c>
    </row>
    <row r="1670" spans="1:6" x14ac:dyDescent="0.3">
      <c r="A1670" s="1" t="s">
        <v>3270</v>
      </c>
      <c r="B1670" s="1" t="s">
        <v>3271</v>
      </c>
      <c r="D1670" t="str">
        <f>TRIM(CLEAN(COG[[#This Row],[Column1]]))</f>
        <v>CR590Q66T</v>
      </c>
      <c r="F1670" t="s">
        <v>8122</v>
      </c>
    </row>
    <row r="1671" spans="1:6" x14ac:dyDescent="0.3">
      <c r="A1671" s="1" t="s">
        <v>3272</v>
      </c>
      <c r="B1671" s="1" t="s">
        <v>3273</v>
      </c>
      <c r="D1671" t="str">
        <f>TRIM(CLEAN(COG[[#This Row],[Column1]]))</f>
        <v>DR590Q66R</v>
      </c>
      <c r="F1671" t="s">
        <v>8123</v>
      </c>
    </row>
    <row r="1672" spans="1:6" x14ac:dyDescent="0.3">
      <c r="A1672" s="1" t="s">
        <v>3274</v>
      </c>
      <c r="B1672" s="1" t="s">
        <v>3275</v>
      </c>
      <c r="D1672" t="str">
        <f>TRIM(CLEAN(COG[[#This Row],[Column1]]))</f>
        <v>CR545Q02S</v>
      </c>
      <c r="F1672" t="s">
        <v>8124</v>
      </c>
    </row>
    <row r="1673" spans="1:6" x14ac:dyDescent="0.3">
      <c r="A1673" s="1" t="s">
        <v>3276</v>
      </c>
      <c r="B1673" s="1" t="s">
        <v>3277</v>
      </c>
      <c r="D1673" t="str">
        <f>TRIM(CLEAN(COG[[#This Row],[Column1]]))</f>
        <v>CR545Q02T</v>
      </c>
      <c r="F1673" t="s">
        <v>8125</v>
      </c>
    </row>
    <row r="1674" spans="1:6" x14ac:dyDescent="0.3">
      <c r="A1674" s="1" t="s">
        <v>3278</v>
      </c>
      <c r="B1674" s="1" t="s">
        <v>3279</v>
      </c>
      <c r="D1674" t="str">
        <f>TRIM(CLEAN(COG[[#This Row],[Column1]]))</f>
        <v>CR545Q02F</v>
      </c>
      <c r="F1674" t="s">
        <v>8126</v>
      </c>
    </row>
    <row r="1675" spans="1:6" x14ac:dyDescent="0.3">
      <c r="A1675" s="1" t="s">
        <v>3280</v>
      </c>
      <c r="B1675" s="1" t="s">
        <v>3281</v>
      </c>
      <c r="D1675" t="str">
        <f>TRIM(CLEAN(COG[[#This Row],[Column1]]))</f>
        <v>CR545Q02A</v>
      </c>
      <c r="F1675" t="s">
        <v>8127</v>
      </c>
    </row>
    <row r="1676" spans="1:6" x14ac:dyDescent="0.3">
      <c r="A1676" s="1" t="s">
        <v>3282</v>
      </c>
      <c r="B1676" s="1" t="s">
        <v>3283</v>
      </c>
      <c r="D1676" t="str">
        <f>TRIM(CLEAN(COG[[#This Row],[Column1]]))</f>
        <v>DR545Q02R</v>
      </c>
      <c r="F1676" t="s">
        <v>8128</v>
      </c>
    </row>
    <row r="1677" spans="1:6" x14ac:dyDescent="0.3">
      <c r="A1677" s="1" t="s">
        <v>3284</v>
      </c>
      <c r="B1677" s="1" t="s">
        <v>3285</v>
      </c>
      <c r="D1677" t="str">
        <f>TRIM(CLEAN(COG[[#This Row],[Column1]]))</f>
        <v>CR545Q03S</v>
      </c>
      <c r="F1677" t="s">
        <v>8129</v>
      </c>
    </row>
    <row r="1678" spans="1:6" x14ac:dyDescent="0.3">
      <c r="A1678" s="1" t="s">
        <v>3286</v>
      </c>
      <c r="B1678" s="1" t="s">
        <v>3287</v>
      </c>
      <c r="D1678" t="str">
        <f>TRIM(CLEAN(COG[[#This Row],[Column1]]))</f>
        <v>CR545Q03T</v>
      </c>
      <c r="F1678" t="s">
        <v>8130</v>
      </c>
    </row>
    <row r="1679" spans="1:6" x14ac:dyDescent="0.3">
      <c r="A1679" s="1" t="s">
        <v>3288</v>
      </c>
      <c r="B1679" s="1" t="s">
        <v>3289</v>
      </c>
      <c r="D1679" t="str">
        <f>TRIM(CLEAN(COG[[#This Row],[Column1]]))</f>
        <v>CR545Q03F</v>
      </c>
      <c r="F1679" t="s">
        <v>8131</v>
      </c>
    </row>
    <row r="1680" spans="1:6" x14ac:dyDescent="0.3">
      <c r="A1680" s="1" t="s">
        <v>3290</v>
      </c>
      <c r="B1680" s="1" t="s">
        <v>3291</v>
      </c>
      <c r="D1680" t="str">
        <f>TRIM(CLEAN(COG[[#This Row],[Column1]]))</f>
        <v>CR545Q03A</v>
      </c>
      <c r="F1680" t="s">
        <v>8132</v>
      </c>
    </row>
    <row r="1681" spans="1:6" x14ac:dyDescent="0.3">
      <c r="A1681" s="1" t="s">
        <v>3292</v>
      </c>
      <c r="B1681" s="1" t="s">
        <v>3293</v>
      </c>
      <c r="D1681" t="str">
        <f>TRIM(CLEAN(COG[[#This Row],[Column1]]))</f>
        <v>CR545Q03SA</v>
      </c>
      <c r="F1681" t="s">
        <v>8133</v>
      </c>
    </row>
    <row r="1682" spans="1:6" x14ac:dyDescent="0.3">
      <c r="A1682" s="1" t="s">
        <v>3294</v>
      </c>
      <c r="B1682" s="1" t="s">
        <v>3295</v>
      </c>
      <c r="D1682" t="str">
        <f>TRIM(CLEAN(COG[[#This Row],[Column1]]))</f>
        <v>CR545Q03SB</v>
      </c>
      <c r="F1682" t="s">
        <v>8134</v>
      </c>
    </row>
    <row r="1683" spans="1:6" x14ac:dyDescent="0.3">
      <c r="A1683" s="1" t="s">
        <v>3296</v>
      </c>
      <c r="B1683" s="1" t="s">
        <v>3297</v>
      </c>
      <c r="D1683" t="str">
        <f>TRIM(CLEAN(COG[[#This Row],[Column1]]))</f>
        <v>CR545Q03SC</v>
      </c>
      <c r="F1683" t="s">
        <v>8135</v>
      </c>
    </row>
    <row r="1684" spans="1:6" x14ac:dyDescent="0.3">
      <c r="A1684" s="1" t="s">
        <v>3298</v>
      </c>
      <c r="B1684" s="1" t="s">
        <v>3299</v>
      </c>
      <c r="D1684" t="str">
        <f>TRIM(CLEAN(COG[[#This Row],[Column1]]))</f>
        <v>CR545Q03SD</v>
      </c>
      <c r="F1684" t="s">
        <v>8136</v>
      </c>
    </row>
    <row r="1685" spans="1:6" x14ac:dyDescent="0.3">
      <c r="A1685" s="1" t="s">
        <v>3300</v>
      </c>
      <c r="B1685" s="1" t="s">
        <v>3301</v>
      </c>
      <c r="D1685" t="str">
        <f>TRIM(CLEAN(COG[[#This Row],[Column1]]))</f>
        <v>DR545Q03RA</v>
      </c>
      <c r="F1685" t="s">
        <v>8137</v>
      </c>
    </row>
    <row r="1686" spans="1:6" x14ac:dyDescent="0.3">
      <c r="A1686" s="1" t="s">
        <v>3302</v>
      </c>
      <c r="B1686" s="1" t="s">
        <v>3301</v>
      </c>
      <c r="D1686" t="str">
        <f>TRIM(CLEAN(COG[[#This Row],[Column1]]))</f>
        <v>DR545Q03RB</v>
      </c>
      <c r="F1686" t="s">
        <v>8138</v>
      </c>
    </row>
    <row r="1687" spans="1:6" x14ac:dyDescent="0.3">
      <c r="A1687" s="1" t="s">
        <v>3303</v>
      </c>
      <c r="B1687" s="1" t="s">
        <v>3301</v>
      </c>
      <c r="D1687" t="str">
        <f>TRIM(CLEAN(COG[[#This Row],[Column1]]))</f>
        <v>DR545Q03RC</v>
      </c>
      <c r="F1687" t="s">
        <v>8139</v>
      </c>
    </row>
    <row r="1688" spans="1:6" x14ac:dyDescent="0.3">
      <c r="A1688" s="1" t="s">
        <v>3304</v>
      </c>
      <c r="B1688" s="1" t="s">
        <v>3301</v>
      </c>
      <c r="D1688" t="str">
        <f>TRIM(CLEAN(COG[[#This Row],[Column1]]))</f>
        <v>DR545Q03RD</v>
      </c>
      <c r="F1688" t="s">
        <v>8140</v>
      </c>
    </row>
    <row r="1689" spans="1:6" x14ac:dyDescent="0.3">
      <c r="A1689" s="1" t="s">
        <v>3305</v>
      </c>
      <c r="B1689" s="1" t="s">
        <v>3306</v>
      </c>
      <c r="D1689" t="str">
        <f>TRIM(CLEAN(COG[[#This Row],[Column1]]))</f>
        <v>DR545Q04C</v>
      </c>
      <c r="F1689" t="s">
        <v>8141</v>
      </c>
    </row>
    <row r="1690" spans="1:6" x14ac:dyDescent="0.3">
      <c r="A1690" s="1" t="s">
        <v>3307</v>
      </c>
      <c r="B1690" s="1" t="s">
        <v>3308</v>
      </c>
      <c r="D1690" t="str">
        <f>TRIM(CLEAN(COG[[#This Row],[Column1]]))</f>
        <v>CR545Q04T</v>
      </c>
      <c r="F1690" t="s">
        <v>8142</v>
      </c>
    </row>
    <row r="1691" spans="1:6" x14ac:dyDescent="0.3">
      <c r="A1691" s="1" t="s">
        <v>3309</v>
      </c>
      <c r="B1691" s="1" t="s">
        <v>3310</v>
      </c>
      <c r="D1691" t="str">
        <f>TRIM(CLEAN(COG[[#This Row],[Column1]]))</f>
        <v>CR545Q04F</v>
      </c>
      <c r="F1691" t="s">
        <v>8143</v>
      </c>
    </row>
    <row r="1692" spans="1:6" x14ac:dyDescent="0.3">
      <c r="A1692" s="1" t="s">
        <v>3311</v>
      </c>
      <c r="B1692" s="1" t="s">
        <v>3312</v>
      </c>
      <c r="D1692" t="str">
        <f>TRIM(CLEAN(COG[[#This Row],[Column1]]))</f>
        <v>CR545Q04A</v>
      </c>
      <c r="F1692" t="s">
        <v>8144</v>
      </c>
    </row>
    <row r="1693" spans="1:6" x14ac:dyDescent="0.3">
      <c r="A1693" s="1" t="s">
        <v>3313</v>
      </c>
      <c r="B1693" s="1" t="s">
        <v>3314</v>
      </c>
      <c r="D1693" t="str">
        <f>TRIM(CLEAN(COG[[#This Row],[Column1]]))</f>
        <v>CR545Q06S</v>
      </c>
      <c r="F1693" t="s">
        <v>8145</v>
      </c>
    </row>
    <row r="1694" spans="1:6" x14ac:dyDescent="0.3">
      <c r="A1694" s="1" t="s">
        <v>3315</v>
      </c>
      <c r="B1694" s="1" t="s">
        <v>3316</v>
      </c>
      <c r="D1694" t="str">
        <f>TRIM(CLEAN(COG[[#This Row],[Column1]]))</f>
        <v>CR545Q06T</v>
      </c>
      <c r="F1694" t="s">
        <v>8146</v>
      </c>
    </row>
    <row r="1695" spans="1:6" x14ac:dyDescent="0.3">
      <c r="A1695" s="1" t="s">
        <v>3317</v>
      </c>
      <c r="B1695" s="1" t="s">
        <v>3318</v>
      </c>
      <c r="D1695" t="str">
        <f>TRIM(CLEAN(COG[[#This Row],[Column1]]))</f>
        <v>CR545Q06F</v>
      </c>
      <c r="F1695" t="s">
        <v>8147</v>
      </c>
    </row>
    <row r="1696" spans="1:6" x14ac:dyDescent="0.3">
      <c r="A1696" s="1" t="s">
        <v>3319</v>
      </c>
      <c r="B1696" s="1" t="s">
        <v>3320</v>
      </c>
      <c r="D1696" t="str">
        <f>TRIM(CLEAN(COG[[#This Row],[Column1]]))</f>
        <v>CR545Q06A</v>
      </c>
      <c r="F1696" t="s">
        <v>8148</v>
      </c>
    </row>
    <row r="1697" spans="1:6" x14ac:dyDescent="0.3">
      <c r="A1697" s="1" t="s">
        <v>3321</v>
      </c>
      <c r="B1697" s="1" t="s">
        <v>3322</v>
      </c>
      <c r="D1697" t="str">
        <f>TRIM(CLEAN(COG[[#This Row],[Column1]]))</f>
        <v>DR545Q06R</v>
      </c>
      <c r="F1697" t="s">
        <v>8149</v>
      </c>
    </row>
    <row r="1698" spans="1:6" x14ac:dyDescent="0.3">
      <c r="A1698" s="1" t="s">
        <v>3323</v>
      </c>
      <c r="B1698" s="1" t="s">
        <v>3324</v>
      </c>
      <c r="D1698" t="str">
        <f>TRIM(CLEAN(COG[[#This Row],[Column1]]))</f>
        <v>CR545Q07S</v>
      </c>
      <c r="F1698" t="s">
        <v>8150</v>
      </c>
    </row>
    <row r="1699" spans="1:6" x14ac:dyDescent="0.3">
      <c r="A1699" s="1" t="s">
        <v>3325</v>
      </c>
      <c r="B1699" s="1" t="s">
        <v>3326</v>
      </c>
      <c r="D1699" t="str">
        <f>TRIM(CLEAN(COG[[#This Row],[Column1]]))</f>
        <v>CR545Q07T</v>
      </c>
      <c r="F1699" t="s">
        <v>8151</v>
      </c>
    </row>
    <row r="1700" spans="1:6" x14ac:dyDescent="0.3">
      <c r="A1700" s="1" t="s">
        <v>3327</v>
      </c>
      <c r="B1700" s="1" t="s">
        <v>3328</v>
      </c>
      <c r="D1700" t="str">
        <f>TRIM(CLEAN(COG[[#This Row],[Column1]]))</f>
        <v>CR545Q07F</v>
      </c>
      <c r="F1700" t="s">
        <v>8152</v>
      </c>
    </row>
    <row r="1701" spans="1:6" x14ac:dyDescent="0.3">
      <c r="A1701" s="1" t="s">
        <v>3329</v>
      </c>
      <c r="B1701" s="1" t="s">
        <v>3330</v>
      </c>
      <c r="D1701" t="str">
        <f>TRIM(CLEAN(COG[[#This Row],[Column1]]))</f>
        <v>CR545Q07A</v>
      </c>
      <c r="F1701" t="s">
        <v>8153</v>
      </c>
    </row>
    <row r="1702" spans="1:6" x14ac:dyDescent="0.3">
      <c r="A1702" s="1" t="s">
        <v>3331</v>
      </c>
      <c r="B1702" s="1" t="s">
        <v>3332</v>
      </c>
      <c r="D1702" t="str">
        <f>TRIM(CLEAN(COG[[#This Row],[Column1]]))</f>
        <v>DR545Q07R</v>
      </c>
      <c r="F1702" t="s">
        <v>8154</v>
      </c>
    </row>
    <row r="1703" spans="1:6" x14ac:dyDescent="0.3">
      <c r="A1703" s="1" t="s">
        <v>3333</v>
      </c>
      <c r="B1703" s="1" t="s">
        <v>3334</v>
      </c>
      <c r="D1703" t="str">
        <f>TRIM(CLEAN(COG[[#This Row],[Column1]]))</f>
        <v>CR220Q01S</v>
      </c>
      <c r="F1703" t="s">
        <v>8155</v>
      </c>
    </row>
    <row r="1704" spans="1:6" x14ac:dyDescent="0.3">
      <c r="A1704" s="1" t="s">
        <v>3335</v>
      </c>
      <c r="B1704" s="1" t="s">
        <v>3336</v>
      </c>
      <c r="D1704" t="str">
        <f>TRIM(CLEAN(COG[[#This Row],[Column1]]))</f>
        <v>CR220Q01T</v>
      </c>
      <c r="F1704" t="s">
        <v>8156</v>
      </c>
    </row>
    <row r="1705" spans="1:6" x14ac:dyDescent="0.3">
      <c r="A1705" s="1" t="s">
        <v>3337</v>
      </c>
      <c r="B1705" s="1" t="s">
        <v>3338</v>
      </c>
      <c r="D1705" t="str">
        <f>TRIM(CLEAN(COG[[#This Row],[Column1]]))</f>
        <v>CR220Q01F</v>
      </c>
      <c r="F1705" t="s">
        <v>8157</v>
      </c>
    </row>
    <row r="1706" spans="1:6" x14ac:dyDescent="0.3">
      <c r="A1706" s="1" t="s">
        <v>3339</v>
      </c>
      <c r="B1706" s="1" t="s">
        <v>3340</v>
      </c>
      <c r="D1706" t="str">
        <f>TRIM(CLEAN(COG[[#This Row],[Column1]]))</f>
        <v>CR220Q01A</v>
      </c>
      <c r="F1706" t="s">
        <v>8158</v>
      </c>
    </row>
    <row r="1707" spans="1:6" x14ac:dyDescent="0.3">
      <c r="A1707" s="1" t="s">
        <v>3341</v>
      </c>
      <c r="B1707" s="1" t="s">
        <v>3342</v>
      </c>
      <c r="D1707" t="str">
        <f>TRIM(CLEAN(COG[[#This Row],[Column1]]))</f>
        <v>CR220Q02S</v>
      </c>
      <c r="F1707" t="s">
        <v>8159</v>
      </c>
    </row>
    <row r="1708" spans="1:6" x14ac:dyDescent="0.3">
      <c r="A1708" s="1" t="s">
        <v>3343</v>
      </c>
      <c r="B1708" s="1" t="s">
        <v>3344</v>
      </c>
      <c r="D1708" t="str">
        <f>TRIM(CLEAN(COG[[#This Row],[Column1]]))</f>
        <v>CR220Q02T</v>
      </c>
      <c r="F1708" t="s">
        <v>8160</v>
      </c>
    </row>
    <row r="1709" spans="1:6" x14ac:dyDescent="0.3">
      <c r="A1709" s="1" t="s">
        <v>3345</v>
      </c>
      <c r="B1709" s="1" t="s">
        <v>3346</v>
      </c>
      <c r="D1709" t="str">
        <f>TRIM(CLEAN(COG[[#This Row],[Column1]]))</f>
        <v>CR220Q02F</v>
      </c>
      <c r="F1709" t="s">
        <v>8161</v>
      </c>
    </row>
    <row r="1710" spans="1:6" x14ac:dyDescent="0.3">
      <c r="A1710" s="1" t="s">
        <v>3347</v>
      </c>
      <c r="B1710" s="1" t="s">
        <v>3348</v>
      </c>
      <c r="D1710" t="str">
        <f>TRIM(CLEAN(COG[[#This Row],[Column1]]))</f>
        <v>CR220Q02A</v>
      </c>
      <c r="F1710" t="s">
        <v>8162</v>
      </c>
    </row>
    <row r="1711" spans="1:6" x14ac:dyDescent="0.3">
      <c r="A1711" s="1" t="s">
        <v>3349</v>
      </c>
      <c r="B1711" s="1" t="s">
        <v>3350</v>
      </c>
      <c r="D1711" t="str">
        <f>TRIM(CLEAN(COG[[#This Row],[Column1]]))</f>
        <v>DR220Q02R</v>
      </c>
      <c r="F1711" t="s">
        <v>8163</v>
      </c>
    </row>
    <row r="1712" spans="1:6" x14ac:dyDescent="0.3">
      <c r="A1712" s="1" t="s">
        <v>3351</v>
      </c>
      <c r="B1712" s="1" t="s">
        <v>3352</v>
      </c>
      <c r="D1712" t="str">
        <f>TRIM(CLEAN(COG[[#This Row],[Column1]]))</f>
        <v>CR220Q04S</v>
      </c>
      <c r="F1712" t="s">
        <v>8164</v>
      </c>
    </row>
    <row r="1713" spans="1:6" x14ac:dyDescent="0.3">
      <c r="A1713" s="1" t="s">
        <v>3353</v>
      </c>
      <c r="B1713" s="1" t="s">
        <v>3354</v>
      </c>
      <c r="D1713" t="str">
        <f>TRIM(CLEAN(COG[[#This Row],[Column1]]))</f>
        <v>CR220Q04T</v>
      </c>
      <c r="F1713" t="s">
        <v>8165</v>
      </c>
    </row>
    <row r="1714" spans="1:6" x14ac:dyDescent="0.3">
      <c r="A1714" s="1" t="s">
        <v>3355</v>
      </c>
      <c r="B1714" s="1" t="s">
        <v>3356</v>
      </c>
      <c r="D1714" t="str">
        <f>TRIM(CLEAN(COG[[#This Row],[Column1]]))</f>
        <v>CR220Q04F</v>
      </c>
      <c r="F1714" t="s">
        <v>8166</v>
      </c>
    </row>
    <row r="1715" spans="1:6" x14ac:dyDescent="0.3">
      <c r="A1715" s="1" t="s">
        <v>3357</v>
      </c>
      <c r="B1715" s="1" t="s">
        <v>3358</v>
      </c>
      <c r="D1715" t="str">
        <f>TRIM(CLEAN(COG[[#This Row],[Column1]]))</f>
        <v>CR220Q04A</v>
      </c>
      <c r="F1715" t="s">
        <v>8167</v>
      </c>
    </row>
    <row r="1716" spans="1:6" x14ac:dyDescent="0.3">
      <c r="A1716" s="1" t="s">
        <v>3359</v>
      </c>
      <c r="B1716" s="1" t="s">
        <v>3360</v>
      </c>
      <c r="D1716" t="str">
        <f>TRIM(CLEAN(COG[[#This Row],[Column1]]))</f>
        <v>DR220Q04R</v>
      </c>
      <c r="F1716" t="s">
        <v>8168</v>
      </c>
    </row>
    <row r="1717" spans="1:6" x14ac:dyDescent="0.3">
      <c r="A1717" s="1" t="s">
        <v>3361</v>
      </c>
      <c r="B1717" s="1" t="s">
        <v>3362</v>
      </c>
      <c r="D1717" t="str">
        <f>TRIM(CLEAN(COG[[#This Row],[Column1]]))</f>
        <v>CR220Q05S</v>
      </c>
      <c r="F1717" t="s">
        <v>8169</v>
      </c>
    </row>
    <row r="1718" spans="1:6" x14ac:dyDescent="0.3">
      <c r="A1718" s="1" t="s">
        <v>3363</v>
      </c>
      <c r="B1718" s="1" t="s">
        <v>3364</v>
      </c>
      <c r="D1718" t="str">
        <f>TRIM(CLEAN(COG[[#This Row],[Column1]]))</f>
        <v>CR220Q05T</v>
      </c>
      <c r="F1718" t="s">
        <v>8170</v>
      </c>
    </row>
    <row r="1719" spans="1:6" x14ac:dyDescent="0.3">
      <c r="A1719" s="1" t="s">
        <v>3365</v>
      </c>
      <c r="B1719" s="1" t="s">
        <v>3366</v>
      </c>
      <c r="D1719" t="str">
        <f>TRIM(CLEAN(COG[[#This Row],[Column1]]))</f>
        <v>CR220Q05F</v>
      </c>
      <c r="F1719" t="s">
        <v>8171</v>
      </c>
    </row>
    <row r="1720" spans="1:6" x14ac:dyDescent="0.3">
      <c r="A1720" s="1" t="s">
        <v>3367</v>
      </c>
      <c r="B1720" s="1" t="s">
        <v>3368</v>
      </c>
      <c r="D1720" t="str">
        <f>TRIM(CLEAN(COG[[#This Row],[Column1]]))</f>
        <v>CR220Q05A</v>
      </c>
      <c r="F1720" t="s">
        <v>8172</v>
      </c>
    </row>
    <row r="1721" spans="1:6" x14ac:dyDescent="0.3">
      <c r="A1721" s="1" t="s">
        <v>3369</v>
      </c>
      <c r="B1721" s="1" t="s">
        <v>3370</v>
      </c>
      <c r="D1721" t="str">
        <f>TRIM(CLEAN(COG[[#This Row],[Column1]]))</f>
        <v>DR220Q05R</v>
      </c>
      <c r="F1721" t="s">
        <v>8173</v>
      </c>
    </row>
    <row r="1722" spans="1:6" x14ac:dyDescent="0.3">
      <c r="A1722" s="1" t="s">
        <v>3371</v>
      </c>
      <c r="B1722" s="1" t="s">
        <v>3372</v>
      </c>
      <c r="D1722" t="str">
        <f>TRIM(CLEAN(COG[[#This Row],[Column1]]))</f>
        <v>CR220Q06S</v>
      </c>
      <c r="F1722" t="s">
        <v>8174</v>
      </c>
    </row>
    <row r="1723" spans="1:6" x14ac:dyDescent="0.3">
      <c r="A1723" s="1" t="s">
        <v>3373</v>
      </c>
      <c r="B1723" s="1" t="s">
        <v>3374</v>
      </c>
      <c r="D1723" t="str">
        <f>TRIM(CLEAN(COG[[#This Row],[Column1]]))</f>
        <v>CR220Q06T</v>
      </c>
      <c r="F1723" t="s">
        <v>8175</v>
      </c>
    </row>
    <row r="1724" spans="1:6" x14ac:dyDescent="0.3">
      <c r="A1724" s="1" t="s">
        <v>3375</v>
      </c>
      <c r="B1724" s="1" t="s">
        <v>3376</v>
      </c>
      <c r="D1724" t="str">
        <f>TRIM(CLEAN(COG[[#This Row],[Column1]]))</f>
        <v>CR220Q06F</v>
      </c>
      <c r="F1724" t="s">
        <v>8176</v>
      </c>
    </row>
    <row r="1725" spans="1:6" x14ac:dyDescent="0.3">
      <c r="A1725" s="1" t="s">
        <v>3377</v>
      </c>
      <c r="B1725" s="1" t="s">
        <v>3378</v>
      </c>
      <c r="D1725" t="str">
        <f>TRIM(CLEAN(COG[[#This Row],[Column1]]))</f>
        <v>CR220Q06A</v>
      </c>
      <c r="F1725" t="s">
        <v>8177</v>
      </c>
    </row>
    <row r="1726" spans="1:6" x14ac:dyDescent="0.3">
      <c r="A1726" s="1" t="s">
        <v>3379</v>
      </c>
      <c r="B1726" s="1" t="s">
        <v>3380</v>
      </c>
      <c r="D1726" t="str">
        <f>TRIM(CLEAN(COG[[#This Row],[Column1]]))</f>
        <v>DR220Q06R</v>
      </c>
      <c r="F1726" t="s">
        <v>8178</v>
      </c>
    </row>
    <row r="1727" spans="1:6" x14ac:dyDescent="0.3">
      <c r="A1727" s="1" t="s">
        <v>3381</v>
      </c>
      <c r="B1727" s="1" t="s">
        <v>3382</v>
      </c>
      <c r="D1727" t="str">
        <f>TRIM(CLEAN(COG[[#This Row],[Column1]]))</f>
        <v>CR560Q10S</v>
      </c>
      <c r="F1727" t="s">
        <v>8179</v>
      </c>
    </row>
    <row r="1728" spans="1:6" x14ac:dyDescent="0.3">
      <c r="A1728" s="1" t="s">
        <v>3383</v>
      </c>
      <c r="B1728" s="1" t="s">
        <v>3384</v>
      </c>
      <c r="D1728" t="str">
        <f>TRIM(CLEAN(COG[[#This Row],[Column1]]))</f>
        <v>CR560Q10T</v>
      </c>
      <c r="F1728" t="s">
        <v>8180</v>
      </c>
    </row>
    <row r="1729" spans="1:6" x14ac:dyDescent="0.3">
      <c r="A1729" s="1" t="s">
        <v>3385</v>
      </c>
      <c r="B1729" s="1" t="s">
        <v>3386</v>
      </c>
      <c r="D1729" t="str">
        <f>TRIM(CLEAN(COG[[#This Row],[Column1]]))</f>
        <v>CR560Q10F</v>
      </c>
      <c r="F1729" t="s">
        <v>8181</v>
      </c>
    </row>
    <row r="1730" spans="1:6" x14ac:dyDescent="0.3">
      <c r="A1730" s="1" t="s">
        <v>3387</v>
      </c>
      <c r="B1730" s="1" t="s">
        <v>3388</v>
      </c>
      <c r="D1730" t="str">
        <f>TRIM(CLEAN(COG[[#This Row],[Column1]]))</f>
        <v>CR560Q10A</v>
      </c>
      <c r="F1730" t="s">
        <v>8182</v>
      </c>
    </row>
    <row r="1731" spans="1:6" x14ac:dyDescent="0.3">
      <c r="A1731" s="1" t="s">
        <v>3389</v>
      </c>
      <c r="B1731" s="1" t="s">
        <v>3390</v>
      </c>
      <c r="D1731" t="str">
        <f>TRIM(CLEAN(COG[[#This Row],[Column1]]))</f>
        <v>CR560Q03S</v>
      </c>
      <c r="F1731" t="s">
        <v>8183</v>
      </c>
    </row>
    <row r="1732" spans="1:6" x14ac:dyDescent="0.3">
      <c r="A1732" s="1" t="s">
        <v>3391</v>
      </c>
      <c r="B1732" s="1" t="s">
        <v>3392</v>
      </c>
      <c r="D1732" t="str">
        <f>TRIM(CLEAN(COG[[#This Row],[Column1]]))</f>
        <v>CR560Q03T</v>
      </c>
      <c r="F1732" t="s">
        <v>8184</v>
      </c>
    </row>
    <row r="1733" spans="1:6" x14ac:dyDescent="0.3">
      <c r="A1733" s="1" t="s">
        <v>3393</v>
      </c>
      <c r="B1733" s="1" t="s">
        <v>3394</v>
      </c>
      <c r="D1733" t="str">
        <f>TRIM(CLEAN(COG[[#This Row],[Column1]]))</f>
        <v>CR560Q03F</v>
      </c>
      <c r="F1733" t="s">
        <v>8185</v>
      </c>
    </row>
    <row r="1734" spans="1:6" x14ac:dyDescent="0.3">
      <c r="A1734" s="1" t="s">
        <v>3395</v>
      </c>
      <c r="B1734" s="1" t="s">
        <v>3396</v>
      </c>
      <c r="D1734" t="str">
        <f>TRIM(CLEAN(COG[[#This Row],[Column1]]))</f>
        <v>CR560Q03A</v>
      </c>
      <c r="F1734" t="s">
        <v>8186</v>
      </c>
    </row>
    <row r="1735" spans="1:6" x14ac:dyDescent="0.3">
      <c r="A1735" s="1" t="s">
        <v>3397</v>
      </c>
      <c r="B1735" s="1" t="s">
        <v>3398</v>
      </c>
      <c r="D1735" t="str">
        <f>TRIM(CLEAN(COG[[#This Row],[Column1]]))</f>
        <v>DR560Q03R</v>
      </c>
      <c r="F1735" t="s">
        <v>8187</v>
      </c>
    </row>
    <row r="1736" spans="1:6" x14ac:dyDescent="0.3">
      <c r="A1736" s="1" t="s">
        <v>3399</v>
      </c>
      <c r="B1736" s="1" t="s">
        <v>3400</v>
      </c>
      <c r="D1736" t="str">
        <f>TRIM(CLEAN(COG[[#This Row],[Column1]]))</f>
        <v>CR560Q06S</v>
      </c>
      <c r="F1736" t="s">
        <v>8188</v>
      </c>
    </row>
    <row r="1737" spans="1:6" x14ac:dyDescent="0.3">
      <c r="A1737" s="1" t="s">
        <v>3401</v>
      </c>
      <c r="B1737" s="1" t="s">
        <v>3402</v>
      </c>
      <c r="D1737" t="str">
        <f>TRIM(CLEAN(COG[[#This Row],[Column1]]))</f>
        <v>CR560Q06T</v>
      </c>
      <c r="F1737" t="s">
        <v>8189</v>
      </c>
    </row>
    <row r="1738" spans="1:6" x14ac:dyDescent="0.3">
      <c r="A1738" s="1" t="s">
        <v>3403</v>
      </c>
      <c r="B1738" s="1" t="s">
        <v>3404</v>
      </c>
      <c r="D1738" t="str">
        <f>TRIM(CLEAN(COG[[#This Row],[Column1]]))</f>
        <v>CR560Q06F</v>
      </c>
      <c r="F1738" t="s">
        <v>8190</v>
      </c>
    </row>
    <row r="1739" spans="1:6" x14ac:dyDescent="0.3">
      <c r="A1739" s="1" t="s">
        <v>3405</v>
      </c>
      <c r="B1739" s="1" t="s">
        <v>3406</v>
      </c>
      <c r="D1739" t="str">
        <f>TRIM(CLEAN(COG[[#This Row],[Column1]]))</f>
        <v>CR560Q06A</v>
      </c>
      <c r="F1739" t="s">
        <v>8191</v>
      </c>
    </row>
    <row r="1740" spans="1:6" x14ac:dyDescent="0.3">
      <c r="A1740" s="1" t="s">
        <v>3407</v>
      </c>
      <c r="B1740" s="1" t="s">
        <v>3408</v>
      </c>
      <c r="D1740" t="str">
        <f>TRIM(CLEAN(COG[[#This Row],[Column1]]))</f>
        <v>DR560Q06R</v>
      </c>
      <c r="F1740" t="s">
        <v>8192</v>
      </c>
    </row>
    <row r="1741" spans="1:6" x14ac:dyDescent="0.3">
      <c r="A1741" s="1" t="s">
        <v>3409</v>
      </c>
      <c r="B1741" s="1" t="s">
        <v>3410</v>
      </c>
      <c r="D1741" t="str">
        <f>TRIM(CLEAN(COG[[#This Row],[Column1]]))</f>
        <v>CR560Q08S</v>
      </c>
      <c r="F1741" t="s">
        <v>8193</v>
      </c>
    </row>
    <row r="1742" spans="1:6" x14ac:dyDescent="0.3">
      <c r="A1742" s="1" t="s">
        <v>3411</v>
      </c>
      <c r="B1742" s="1" t="s">
        <v>3412</v>
      </c>
      <c r="D1742" t="str">
        <f>TRIM(CLEAN(COG[[#This Row],[Column1]]))</f>
        <v>CR560Q08T</v>
      </c>
      <c r="F1742" t="s">
        <v>8194</v>
      </c>
    </row>
    <row r="1743" spans="1:6" x14ac:dyDescent="0.3">
      <c r="A1743" s="1" t="s">
        <v>3413</v>
      </c>
      <c r="B1743" s="1" t="s">
        <v>3414</v>
      </c>
      <c r="D1743" t="str">
        <f>TRIM(CLEAN(COG[[#This Row],[Column1]]))</f>
        <v>CR560Q08F</v>
      </c>
      <c r="F1743" t="s">
        <v>8195</v>
      </c>
    </row>
    <row r="1744" spans="1:6" x14ac:dyDescent="0.3">
      <c r="A1744" s="1" t="s">
        <v>3415</v>
      </c>
      <c r="B1744" s="1" t="s">
        <v>3416</v>
      </c>
      <c r="D1744" t="str">
        <f>TRIM(CLEAN(COG[[#This Row],[Column1]]))</f>
        <v>CR560Q08A</v>
      </c>
      <c r="F1744" t="s">
        <v>8196</v>
      </c>
    </row>
    <row r="1745" spans="1:6" x14ac:dyDescent="0.3">
      <c r="A1745" s="1" t="s">
        <v>3417</v>
      </c>
      <c r="B1745" s="1" t="s">
        <v>3418</v>
      </c>
      <c r="D1745" t="str">
        <f>TRIM(CLEAN(COG[[#This Row],[Column1]]))</f>
        <v>DR560Q08R</v>
      </c>
      <c r="F1745" t="s">
        <v>8197</v>
      </c>
    </row>
    <row r="1746" spans="1:6" x14ac:dyDescent="0.3">
      <c r="A1746" s="1" t="s">
        <v>3419</v>
      </c>
      <c r="B1746" s="1" t="s">
        <v>3420</v>
      </c>
      <c r="D1746" t="str">
        <f>TRIM(CLEAN(COG[[#This Row],[Column1]]))</f>
        <v>CR424Q02S</v>
      </c>
      <c r="F1746" t="s">
        <v>8198</v>
      </c>
    </row>
    <row r="1747" spans="1:6" x14ac:dyDescent="0.3">
      <c r="A1747" s="1" t="s">
        <v>3421</v>
      </c>
      <c r="B1747" s="1" t="s">
        <v>3422</v>
      </c>
      <c r="D1747" t="str">
        <f>TRIM(CLEAN(COG[[#This Row],[Column1]]))</f>
        <v>CR424Q02T</v>
      </c>
      <c r="F1747" t="s">
        <v>8199</v>
      </c>
    </row>
    <row r="1748" spans="1:6" x14ac:dyDescent="0.3">
      <c r="A1748" s="1" t="s">
        <v>3423</v>
      </c>
      <c r="B1748" s="1" t="s">
        <v>3424</v>
      </c>
      <c r="D1748" t="str">
        <f>TRIM(CLEAN(COG[[#This Row],[Column1]]))</f>
        <v>CR424Q02F</v>
      </c>
      <c r="F1748" t="s">
        <v>8200</v>
      </c>
    </row>
    <row r="1749" spans="1:6" x14ac:dyDescent="0.3">
      <c r="A1749" s="1" t="s">
        <v>3425</v>
      </c>
      <c r="B1749" s="1" t="s">
        <v>3426</v>
      </c>
      <c r="D1749" t="str">
        <f>TRIM(CLEAN(COG[[#This Row],[Column1]]))</f>
        <v>CR424Q02A</v>
      </c>
      <c r="F1749" t="s">
        <v>8201</v>
      </c>
    </row>
    <row r="1750" spans="1:6" x14ac:dyDescent="0.3">
      <c r="A1750" s="1" t="s">
        <v>3427</v>
      </c>
      <c r="B1750" s="1" t="s">
        <v>3428</v>
      </c>
      <c r="D1750" t="str">
        <f>TRIM(CLEAN(COG[[#This Row],[Column1]]))</f>
        <v>DR424Q02RA</v>
      </c>
      <c r="F1750" t="s">
        <v>8202</v>
      </c>
    </row>
    <row r="1751" spans="1:6" x14ac:dyDescent="0.3">
      <c r="A1751" s="1" t="s">
        <v>3429</v>
      </c>
      <c r="B1751" s="1" t="s">
        <v>3428</v>
      </c>
      <c r="D1751" t="str">
        <f>TRIM(CLEAN(COG[[#This Row],[Column1]]))</f>
        <v>DR424Q02RB</v>
      </c>
      <c r="F1751" t="s">
        <v>8203</v>
      </c>
    </row>
    <row r="1752" spans="1:6" x14ac:dyDescent="0.3">
      <c r="A1752" s="1" t="s">
        <v>3430</v>
      </c>
      <c r="B1752" s="1" t="s">
        <v>3428</v>
      </c>
      <c r="D1752" t="str">
        <f>TRIM(CLEAN(COG[[#This Row],[Column1]]))</f>
        <v>DR424Q02RC</v>
      </c>
      <c r="F1752" t="s">
        <v>8204</v>
      </c>
    </row>
    <row r="1753" spans="1:6" x14ac:dyDescent="0.3">
      <c r="A1753" s="1" t="s">
        <v>3431</v>
      </c>
      <c r="B1753" s="1" t="s">
        <v>3432</v>
      </c>
      <c r="D1753" t="str">
        <f>TRIM(CLEAN(COG[[#This Row],[Column1]]))</f>
        <v>CR424Q03S</v>
      </c>
      <c r="F1753" t="s">
        <v>8205</v>
      </c>
    </row>
    <row r="1754" spans="1:6" x14ac:dyDescent="0.3">
      <c r="A1754" s="1" t="s">
        <v>3433</v>
      </c>
      <c r="B1754" s="1" t="s">
        <v>3434</v>
      </c>
      <c r="D1754" t="str">
        <f>TRIM(CLEAN(COG[[#This Row],[Column1]]))</f>
        <v>CR424Q03T</v>
      </c>
      <c r="F1754" t="s">
        <v>8206</v>
      </c>
    </row>
    <row r="1755" spans="1:6" x14ac:dyDescent="0.3">
      <c r="A1755" s="1" t="s">
        <v>3435</v>
      </c>
      <c r="B1755" s="1" t="s">
        <v>3436</v>
      </c>
      <c r="D1755" t="str">
        <f>TRIM(CLEAN(COG[[#This Row],[Column1]]))</f>
        <v>CR424Q03F</v>
      </c>
      <c r="F1755" t="s">
        <v>8207</v>
      </c>
    </row>
    <row r="1756" spans="1:6" x14ac:dyDescent="0.3">
      <c r="A1756" s="1" t="s">
        <v>3437</v>
      </c>
      <c r="B1756" s="1" t="s">
        <v>3438</v>
      </c>
      <c r="D1756" t="str">
        <f>TRIM(CLEAN(COG[[#This Row],[Column1]]))</f>
        <v>CR424Q03A</v>
      </c>
      <c r="F1756" t="s">
        <v>8208</v>
      </c>
    </row>
    <row r="1757" spans="1:6" x14ac:dyDescent="0.3">
      <c r="A1757" s="1" t="s">
        <v>3439</v>
      </c>
      <c r="B1757" s="1" t="s">
        <v>3440</v>
      </c>
      <c r="D1757" t="str">
        <f>TRIM(CLEAN(COG[[#This Row],[Column1]]))</f>
        <v>DR424Q03R</v>
      </c>
      <c r="F1757" t="s">
        <v>8209</v>
      </c>
    </row>
    <row r="1758" spans="1:6" x14ac:dyDescent="0.3">
      <c r="A1758" s="1" t="s">
        <v>3441</v>
      </c>
      <c r="B1758" s="1" t="s">
        <v>3442</v>
      </c>
      <c r="D1758" t="str">
        <f>TRIM(CLEAN(COG[[#This Row],[Column1]]))</f>
        <v>CR424Q07S</v>
      </c>
      <c r="F1758" t="s">
        <v>8210</v>
      </c>
    </row>
    <row r="1759" spans="1:6" x14ac:dyDescent="0.3">
      <c r="A1759" s="1" t="s">
        <v>3443</v>
      </c>
      <c r="B1759" s="1" t="s">
        <v>3444</v>
      </c>
      <c r="D1759" t="str">
        <f>TRIM(CLEAN(COG[[#This Row],[Column1]]))</f>
        <v>CR424Q07T</v>
      </c>
      <c r="F1759" t="s">
        <v>8211</v>
      </c>
    </row>
    <row r="1760" spans="1:6" x14ac:dyDescent="0.3">
      <c r="A1760" s="1" t="s">
        <v>3445</v>
      </c>
      <c r="B1760" s="1" t="s">
        <v>3446</v>
      </c>
      <c r="D1760" t="str">
        <f>TRIM(CLEAN(COG[[#This Row],[Column1]]))</f>
        <v>CR424Q07F</v>
      </c>
      <c r="F1760" t="s">
        <v>8212</v>
      </c>
    </row>
    <row r="1761" spans="1:6" x14ac:dyDescent="0.3">
      <c r="A1761" s="1" t="s">
        <v>3447</v>
      </c>
      <c r="B1761" s="1" t="s">
        <v>3448</v>
      </c>
      <c r="D1761" t="str">
        <f>TRIM(CLEAN(COG[[#This Row],[Column1]]))</f>
        <v>CR424Q07A</v>
      </c>
      <c r="F1761" t="s">
        <v>8213</v>
      </c>
    </row>
    <row r="1762" spans="1:6" x14ac:dyDescent="0.3">
      <c r="A1762" s="1" t="s">
        <v>3449</v>
      </c>
      <c r="B1762" s="1" t="s">
        <v>3450</v>
      </c>
      <c r="D1762" t="str">
        <f>TRIM(CLEAN(COG[[#This Row],[Column1]]))</f>
        <v>DR424Q07R</v>
      </c>
      <c r="F1762" t="s">
        <v>8214</v>
      </c>
    </row>
    <row r="1763" spans="1:6" x14ac:dyDescent="0.3">
      <c r="A1763" s="1" t="s">
        <v>3451</v>
      </c>
      <c r="B1763" s="1" t="s">
        <v>3452</v>
      </c>
      <c r="D1763" t="str">
        <f>TRIM(CLEAN(COG[[#This Row],[Column1]]))</f>
        <v>CR559Q01S</v>
      </c>
      <c r="F1763" t="s">
        <v>8215</v>
      </c>
    </row>
    <row r="1764" spans="1:6" x14ac:dyDescent="0.3">
      <c r="A1764" s="1" t="s">
        <v>3453</v>
      </c>
      <c r="B1764" s="1" t="s">
        <v>3454</v>
      </c>
      <c r="D1764" t="str">
        <f>TRIM(CLEAN(COG[[#This Row],[Column1]]))</f>
        <v>CR559Q01T</v>
      </c>
      <c r="F1764" t="s">
        <v>8216</v>
      </c>
    </row>
    <row r="1765" spans="1:6" x14ac:dyDescent="0.3">
      <c r="A1765" s="1" t="s">
        <v>3455</v>
      </c>
      <c r="B1765" s="1" t="s">
        <v>3456</v>
      </c>
      <c r="D1765" t="str">
        <f>TRIM(CLEAN(COG[[#This Row],[Column1]]))</f>
        <v>CR559Q01F</v>
      </c>
      <c r="F1765" t="s">
        <v>8217</v>
      </c>
    </row>
    <row r="1766" spans="1:6" x14ac:dyDescent="0.3">
      <c r="A1766" s="1" t="s">
        <v>3457</v>
      </c>
      <c r="B1766" s="1" t="s">
        <v>3458</v>
      </c>
      <c r="D1766" t="str">
        <f>TRIM(CLEAN(COG[[#This Row],[Column1]]))</f>
        <v>CR559Q01A</v>
      </c>
      <c r="F1766" t="s">
        <v>8218</v>
      </c>
    </row>
    <row r="1767" spans="1:6" x14ac:dyDescent="0.3">
      <c r="A1767" s="1" t="s">
        <v>3459</v>
      </c>
      <c r="B1767" s="1" t="s">
        <v>3460</v>
      </c>
      <c r="D1767" t="str">
        <f>TRIM(CLEAN(COG[[#This Row],[Column1]]))</f>
        <v>DR559Q01R</v>
      </c>
      <c r="F1767" t="s">
        <v>8219</v>
      </c>
    </row>
    <row r="1768" spans="1:6" x14ac:dyDescent="0.3">
      <c r="A1768" s="1" t="s">
        <v>3461</v>
      </c>
      <c r="B1768" s="1" t="s">
        <v>3462</v>
      </c>
      <c r="D1768" t="str">
        <f>TRIM(CLEAN(COG[[#This Row],[Column1]]))</f>
        <v>CR559Q04S</v>
      </c>
      <c r="F1768" t="s">
        <v>8220</v>
      </c>
    </row>
    <row r="1769" spans="1:6" x14ac:dyDescent="0.3">
      <c r="A1769" s="1" t="s">
        <v>3463</v>
      </c>
      <c r="B1769" s="1" t="s">
        <v>3464</v>
      </c>
      <c r="D1769" t="str">
        <f>TRIM(CLEAN(COG[[#This Row],[Column1]]))</f>
        <v>CR559Q04T</v>
      </c>
      <c r="F1769" t="s">
        <v>8221</v>
      </c>
    </row>
    <row r="1770" spans="1:6" x14ac:dyDescent="0.3">
      <c r="A1770" s="1" t="s">
        <v>3465</v>
      </c>
      <c r="B1770" s="1" t="s">
        <v>3466</v>
      </c>
      <c r="D1770" t="str">
        <f>TRIM(CLEAN(COG[[#This Row],[Column1]]))</f>
        <v>CR559Q04F</v>
      </c>
      <c r="F1770" t="s">
        <v>8222</v>
      </c>
    </row>
    <row r="1771" spans="1:6" x14ac:dyDescent="0.3">
      <c r="A1771" s="1" t="s">
        <v>3467</v>
      </c>
      <c r="B1771" s="1" t="s">
        <v>3468</v>
      </c>
      <c r="D1771" t="str">
        <f>TRIM(CLEAN(COG[[#This Row],[Column1]]))</f>
        <v>CR559Q04A</v>
      </c>
      <c r="F1771" t="s">
        <v>8223</v>
      </c>
    </row>
    <row r="1772" spans="1:6" x14ac:dyDescent="0.3">
      <c r="A1772" s="1" t="s">
        <v>3469</v>
      </c>
      <c r="B1772" s="1" t="s">
        <v>3470</v>
      </c>
      <c r="D1772" t="str">
        <f>TRIM(CLEAN(COG[[#This Row],[Column1]]))</f>
        <v>DR559Q04R</v>
      </c>
      <c r="F1772" t="s">
        <v>8224</v>
      </c>
    </row>
    <row r="1773" spans="1:6" x14ac:dyDescent="0.3">
      <c r="A1773" s="1" t="s">
        <v>3471</v>
      </c>
      <c r="B1773" s="1" t="s">
        <v>3472</v>
      </c>
      <c r="D1773" t="str">
        <f>TRIM(CLEAN(COG[[#This Row],[Column1]]))</f>
        <v>CR559Q03S</v>
      </c>
      <c r="F1773" t="s">
        <v>8225</v>
      </c>
    </row>
    <row r="1774" spans="1:6" x14ac:dyDescent="0.3">
      <c r="A1774" s="1" t="s">
        <v>3473</v>
      </c>
      <c r="B1774" s="1" t="s">
        <v>3474</v>
      </c>
      <c r="D1774" t="str">
        <f>TRIM(CLEAN(COG[[#This Row],[Column1]]))</f>
        <v>CR559Q03T</v>
      </c>
      <c r="F1774" t="s">
        <v>8226</v>
      </c>
    </row>
    <row r="1775" spans="1:6" x14ac:dyDescent="0.3">
      <c r="A1775" s="1" t="s">
        <v>3475</v>
      </c>
      <c r="B1775" s="1" t="s">
        <v>3476</v>
      </c>
      <c r="D1775" t="str">
        <f>TRIM(CLEAN(COG[[#This Row],[Column1]]))</f>
        <v>CR559Q03F</v>
      </c>
      <c r="F1775" t="s">
        <v>8227</v>
      </c>
    </row>
    <row r="1776" spans="1:6" x14ac:dyDescent="0.3">
      <c r="A1776" s="1" t="s">
        <v>3477</v>
      </c>
      <c r="B1776" s="1" t="s">
        <v>3478</v>
      </c>
      <c r="D1776" t="str">
        <f>TRIM(CLEAN(COG[[#This Row],[Column1]]))</f>
        <v>CR559Q03A</v>
      </c>
      <c r="F1776" t="s">
        <v>8228</v>
      </c>
    </row>
    <row r="1777" spans="1:6" x14ac:dyDescent="0.3">
      <c r="A1777" s="1" t="s">
        <v>3479</v>
      </c>
      <c r="B1777" s="1" t="s">
        <v>3480</v>
      </c>
      <c r="D1777" t="str">
        <f>TRIM(CLEAN(COG[[#This Row],[Column1]]))</f>
        <v>DR559Q03R</v>
      </c>
      <c r="F1777" t="s">
        <v>8229</v>
      </c>
    </row>
    <row r="1778" spans="1:6" x14ac:dyDescent="0.3">
      <c r="A1778" s="1" t="s">
        <v>3481</v>
      </c>
      <c r="B1778" s="1" t="s">
        <v>3482</v>
      </c>
      <c r="D1778" t="str">
        <f>TRIM(CLEAN(COG[[#This Row],[Column1]]))</f>
        <v>CR559Q06S</v>
      </c>
      <c r="F1778" t="s">
        <v>8230</v>
      </c>
    </row>
    <row r="1779" spans="1:6" x14ac:dyDescent="0.3">
      <c r="A1779" s="1" t="s">
        <v>3483</v>
      </c>
      <c r="B1779" s="1" t="s">
        <v>3484</v>
      </c>
      <c r="D1779" t="str">
        <f>TRIM(CLEAN(COG[[#This Row],[Column1]]))</f>
        <v>CR559Q06T</v>
      </c>
      <c r="F1779" t="s">
        <v>8231</v>
      </c>
    </row>
    <row r="1780" spans="1:6" x14ac:dyDescent="0.3">
      <c r="A1780" s="1" t="s">
        <v>3485</v>
      </c>
      <c r="B1780" s="1" t="s">
        <v>3486</v>
      </c>
      <c r="D1780" t="str">
        <f>TRIM(CLEAN(COG[[#This Row],[Column1]]))</f>
        <v>CR559Q06F</v>
      </c>
      <c r="F1780" t="s">
        <v>8232</v>
      </c>
    </row>
    <row r="1781" spans="1:6" x14ac:dyDescent="0.3">
      <c r="A1781" s="1" t="s">
        <v>3487</v>
      </c>
      <c r="B1781" s="1" t="s">
        <v>3488</v>
      </c>
      <c r="D1781" t="str">
        <f>TRIM(CLEAN(COG[[#This Row],[Column1]]))</f>
        <v>CR559Q06A</v>
      </c>
      <c r="F1781" t="s">
        <v>8233</v>
      </c>
    </row>
    <row r="1782" spans="1:6" x14ac:dyDescent="0.3">
      <c r="A1782" s="1" t="s">
        <v>3489</v>
      </c>
      <c r="B1782" s="1" t="s">
        <v>3490</v>
      </c>
      <c r="D1782" t="str">
        <f>TRIM(CLEAN(COG[[#This Row],[Column1]]))</f>
        <v>DR559Q06R</v>
      </c>
      <c r="F1782" t="s">
        <v>8234</v>
      </c>
    </row>
    <row r="1783" spans="1:6" x14ac:dyDescent="0.3">
      <c r="A1783" s="1" t="s">
        <v>3491</v>
      </c>
      <c r="B1783" s="1" t="s">
        <v>3492</v>
      </c>
      <c r="D1783" t="str">
        <f>TRIM(CLEAN(COG[[#This Row],[Column1]]))</f>
        <v>DR559Q08C</v>
      </c>
      <c r="F1783" t="s">
        <v>8235</v>
      </c>
    </row>
    <row r="1784" spans="1:6" x14ac:dyDescent="0.3">
      <c r="A1784" s="1" t="s">
        <v>3493</v>
      </c>
      <c r="B1784" s="1" t="s">
        <v>3494</v>
      </c>
      <c r="D1784" t="str">
        <f>TRIM(CLEAN(COG[[#This Row],[Column1]]))</f>
        <v>CR559Q08T</v>
      </c>
      <c r="F1784" t="s">
        <v>8236</v>
      </c>
    </row>
    <row r="1785" spans="1:6" x14ac:dyDescent="0.3">
      <c r="A1785" s="1" t="s">
        <v>3495</v>
      </c>
      <c r="B1785" s="1" t="s">
        <v>3496</v>
      </c>
      <c r="D1785" t="str">
        <f>TRIM(CLEAN(COG[[#This Row],[Column1]]))</f>
        <v>CR559Q08F</v>
      </c>
      <c r="F1785" t="s">
        <v>8237</v>
      </c>
    </row>
    <row r="1786" spans="1:6" x14ac:dyDescent="0.3">
      <c r="A1786" s="1" t="s">
        <v>3497</v>
      </c>
      <c r="B1786" s="1" t="s">
        <v>3498</v>
      </c>
      <c r="D1786" t="str">
        <f>TRIM(CLEAN(COG[[#This Row],[Column1]]))</f>
        <v>CR559Q08A</v>
      </c>
      <c r="F1786" t="s">
        <v>8238</v>
      </c>
    </row>
    <row r="1787" spans="1:6" x14ac:dyDescent="0.3">
      <c r="A1787" s="1" t="s">
        <v>3499</v>
      </c>
      <c r="B1787" s="1" t="s">
        <v>3500</v>
      </c>
      <c r="D1787" t="str">
        <f>TRIM(CLEAN(COG[[#This Row],[Column1]]))</f>
        <v>CR404Q03S</v>
      </c>
      <c r="F1787" t="s">
        <v>8239</v>
      </c>
    </row>
    <row r="1788" spans="1:6" x14ac:dyDescent="0.3">
      <c r="A1788" s="1" t="s">
        <v>3501</v>
      </c>
      <c r="B1788" s="1" t="s">
        <v>3502</v>
      </c>
      <c r="D1788" t="str">
        <f>TRIM(CLEAN(COG[[#This Row],[Column1]]))</f>
        <v>CR404Q03T</v>
      </c>
      <c r="F1788" t="s">
        <v>8240</v>
      </c>
    </row>
    <row r="1789" spans="1:6" x14ac:dyDescent="0.3">
      <c r="A1789" s="1" t="s">
        <v>3503</v>
      </c>
      <c r="B1789" s="1" t="s">
        <v>3504</v>
      </c>
      <c r="D1789" t="str">
        <f>TRIM(CLEAN(COG[[#This Row],[Column1]]))</f>
        <v>CR404Q03F</v>
      </c>
      <c r="F1789" t="s">
        <v>8241</v>
      </c>
    </row>
    <row r="1790" spans="1:6" x14ac:dyDescent="0.3">
      <c r="A1790" s="1" t="s">
        <v>3505</v>
      </c>
      <c r="B1790" s="1" t="s">
        <v>3506</v>
      </c>
      <c r="D1790" t="str">
        <f>TRIM(CLEAN(COG[[#This Row],[Column1]]))</f>
        <v>CR404Q03A</v>
      </c>
      <c r="F1790" t="s">
        <v>8242</v>
      </c>
    </row>
    <row r="1791" spans="1:6" x14ac:dyDescent="0.3">
      <c r="A1791" s="1" t="s">
        <v>3507</v>
      </c>
      <c r="B1791" s="1" t="s">
        <v>3508</v>
      </c>
      <c r="D1791" t="str">
        <f>TRIM(CLEAN(COG[[#This Row],[Column1]]))</f>
        <v>DR404Q03R</v>
      </c>
      <c r="F1791" t="s">
        <v>8243</v>
      </c>
    </row>
    <row r="1792" spans="1:6" x14ac:dyDescent="0.3">
      <c r="A1792" s="1" t="s">
        <v>3509</v>
      </c>
      <c r="B1792" s="1" t="s">
        <v>3510</v>
      </c>
      <c r="D1792" t="str">
        <f>TRIM(CLEAN(COG[[#This Row],[Column1]]))</f>
        <v>CR404Q06S</v>
      </c>
      <c r="F1792" t="s">
        <v>8244</v>
      </c>
    </row>
    <row r="1793" spans="1:6" x14ac:dyDescent="0.3">
      <c r="A1793" s="1" t="s">
        <v>3511</v>
      </c>
      <c r="B1793" s="1" t="s">
        <v>3512</v>
      </c>
      <c r="D1793" t="str">
        <f>TRIM(CLEAN(COG[[#This Row],[Column1]]))</f>
        <v>CR404Q06T</v>
      </c>
      <c r="F1793" t="s">
        <v>8245</v>
      </c>
    </row>
    <row r="1794" spans="1:6" x14ac:dyDescent="0.3">
      <c r="A1794" s="1" t="s">
        <v>3513</v>
      </c>
      <c r="B1794" s="1" t="s">
        <v>3514</v>
      </c>
      <c r="D1794" t="str">
        <f>TRIM(CLEAN(COG[[#This Row],[Column1]]))</f>
        <v>CR404Q06F</v>
      </c>
      <c r="F1794" t="s">
        <v>8246</v>
      </c>
    </row>
    <row r="1795" spans="1:6" x14ac:dyDescent="0.3">
      <c r="A1795" s="1" t="s">
        <v>3515</v>
      </c>
      <c r="B1795" s="1" t="s">
        <v>3516</v>
      </c>
      <c r="D1795" t="str">
        <f>TRIM(CLEAN(COG[[#This Row],[Column1]]))</f>
        <v>CR404Q06A</v>
      </c>
      <c r="F1795" t="s">
        <v>8247</v>
      </c>
    </row>
    <row r="1796" spans="1:6" x14ac:dyDescent="0.3">
      <c r="A1796" s="1" t="s">
        <v>3517</v>
      </c>
      <c r="B1796" s="1" t="s">
        <v>3518</v>
      </c>
      <c r="D1796" t="str">
        <f>TRIM(CLEAN(COG[[#This Row],[Column1]]))</f>
        <v>DR404Q06R</v>
      </c>
      <c r="F1796" t="s">
        <v>8248</v>
      </c>
    </row>
    <row r="1797" spans="1:6" x14ac:dyDescent="0.3">
      <c r="A1797" s="1" t="s">
        <v>3519</v>
      </c>
      <c r="B1797" s="1" t="s">
        <v>3520</v>
      </c>
      <c r="D1797" t="str">
        <f>TRIM(CLEAN(COG[[#This Row],[Column1]]))</f>
        <v>CR404Q07S</v>
      </c>
      <c r="F1797" t="s">
        <v>8249</v>
      </c>
    </row>
    <row r="1798" spans="1:6" x14ac:dyDescent="0.3">
      <c r="A1798" s="1" t="s">
        <v>3521</v>
      </c>
      <c r="B1798" s="1" t="s">
        <v>3522</v>
      </c>
      <c r="D1798" t="str">
        <f>TRIM(CLEAN(COG[[#This Row],[Column1]]))</f>
        <v>CR404Q07T</v>
      </c>
      <c r="F1798" t="s">
        <v>8250</v>
      </c>
    </row>
    <row r="1799" spans="1:6" x14ac:dyDescent="0.3">
      <c r="A1799" s="1" t="s">
        <v>3523</v>
      </c>
      <c r="B1799" s="1" t="s">
        <v>3524</v>
      </c>
      <c r="D1799" t="str">
        <f>TRIM(CLEAN(COG[[#This Row],[Column1]]))</f>
        <v>CR404Q07F</v>
      </c>
      <c r="F1799" t="s">
        <v>8251</v>
      </c>
    </row>
    <row r="1800" spans="1:6" x14ac:dyDescent="0.3">
      <c r="A1800" s="1" t="s">
        <v>3525</v>
      </c>
      <c r="B1800" s="1" t="s">
        <v>3526</v>
      </c>
      <c r="D1800" t="str">
        <f>TRIM(CLEAN(COG[[#This Row],[Column1]]))</f>
        <v>CR404Q07A</v>
      </c>
      <c r="F1800" t="s">
        <v>8252</v>
      </c>
    </row>
    <row r="1801" spans="1:6" x14ac:dyDescent="0.3">
      <c r="A1801" s="1" t="s">
        <v>3527</v>
      </c>
      <c r="B1801" s="1" t="s">
        <v>3528</v>
      </c>
      <c r="D1801" t="str">
        <f>TRIM(CLEAN(COG[[#This Row],[Column1]]))</f>
        <v>DR404Q07RA</v>
      </c>
      <c r="F1801" t="s">
        <v>8253</v>
      </c>
    </row>
    <row r="1802" spans="1:6" x14ac:dyDescent="0.3">
      <c r="A1802" s="1" t="s">
        <v>3529</v>
      </c>
      <c r="B1802" s="1" t="s">
        <v>3528</v>
      </c>
      <c r="D1802" t="str">
        <f>TRIM(CLEAN(COG[[#This Row],[Column1]]))</f>
        <v>DR404Q07RB</v>
      </c>
      <c r="F1802" t="s">
        <v>8254</v>
      </c>
    </row>
    <row r="1803" spans="1:6" x14ac:dyDescent="0.3">
      <c r="A1803" s="1" t="s">
        <v>3530</v>
      </c>
      <c r="B1803" s="1" t="s">
        <v>3528</v>
      </c>
      <c r="D1803" t="str">
        <f>TRIM(CLEAN(COG[[#This Row],[Column1]]))</f>
        <v>DR404Q07RC</v>
      </c>
      <c r="F1803" t="s">
        <v>8255</v>
      </c>
    </row>
    <row r="1804" spans="1:6" x14ac:dyDescent="0.3">
      <c r="A1804" s="1" t="s">
        <v>3531</v>
      </c>
      <c r="B1804" s="1" t="s">
        <v>3532</v>
      </c>
      <c r="D1804" t="str">
        <f>TRIM(CLEAN(COG[[#This Row],[Column1]]))</f>
        <v>DR404Q10AC</v>
      </c>
      <c r="F1804" t="s">
        <v>8256</v>
      </c>
    </row>
    <row r="1805" spans="1:6" x14ac:dyDescent="0.3">
      <c r="A1805" s="1" t="s">
        <v>3533</v>
      </c>
      <c r="B1805" s="1" t="s">
        <v>3534</v>
      </c>
      <c r="D1805" t="str">
        <f>TRIM(CLEAN(COG[[#This Row],[Column1]]))</f>
        <v>DR404Q10BC</v>
      </c>
      <c r="F1805" t="s">
        <v>8257</v>
      </c>
    </row>
    <row r="1806" spans="1:6" x14ac:dyDescent="0.3">
      <c r="A1806" s="1" t="s">
        <v>3535</v>
      </c>
      <c r="B1806" s="1" t="s">
        <v>3536</v>
      </c>
      <c r="D1806" t="str">
        <f>TRIM(CLEAN(COG[[#This Row],[Column1]]))</f>
        <v>CR404Q10T</v>
      </c>
      <c r="F1806" t="s">
        <v>8258</v>
      </c>
    </row>
    <row r="1807" spans="1:6" x14ac:dyDescent="0.3">
      <c r="A1807" s="1" t="s">
        <v>3537</v>
      </c>
      <c r="B1807" s="1" t="s">
        <v>3538</v>
      </c>
      <c r="D1807" t="str">
        <f>TRIM(CLEAN(COG[[#This Row],[Column1]]))</f>
        <v>CR404Q10F</v>
      </c>
      <c r="F1807" t="s">
        <v>8259</v>
      </c>
    </row>
    <row r="1808" spans="1:6" x14ac:dyDescent="0.3">
      <c r="A1808" s="1" t="s">
        <v>3539</v>
      </c>
      <c r="B1808" s="1" t="s">
        <v>3540</v>
      </c>
      <c r="D1808" t="str">
        <f>TRIM(CLEAN(COG[[#This Row],[Column1]]))</f>
        <v>CR404Q10A</v>
      </c>
      <c r="F1808" t="s">
        <v>8260</v>
      </c>
    </row>
    <row r="1809" spans="1:6" x14ac:dyDescent="0.3">
      <c r="A1809" s="1" t="s">
        <v>3541</v>
      </c>
      <c r="B1809" s="1" t="s">
        <v>3542</v>
      </c>
      <c r="D1809" t="str">
        <f>TRIM(CLEAN(COG[[#This Row],[Column1]]))</f>
        <v>CR565Q01S</v>
      </c>
      <c r="F1809" t="s">
        <v>8261</v>
      </c>
    </row>
    <row r="1810" spans="1:6" x14ac:dyDescent="0.3">
      <c r="A1810" s="1" t="s">
        <v>3543</v>
      </c>
      <c r="B1810" s="1" t="s">
        <v>3544</v>
      </c>
      <c r="D1810" t="str">
        <f>TRIM(CLEAN(COG[[#This Row],[Column1]]))</f>
        <v>CR565Q01T</v>
      </c>
      <c r="F1810" t="s">
        <v>8262</v>
      </c>
    </row>
    <row r="1811" spans="1:6" x14ac:dyDescent="0.3">
      <c r="A1811" s="1" t="s">
        <v>3545</v>
      </c>
      <c r="B1811" s="1" t="s">
        <v>3546</v>
      </c>
      <c r="D1811" t="str">
        <f>TRIM(CLEAN(COG[[#This Row],[Column1]]))</f>
        <v>CR565Q01F</v>
      </c>
      <c r="F1811" t="s">
        <v>8263</v>
      </c>
    </row>
    <row r="1812" spans="1:6" x14ac:dyDescent="0.3">
      <c r="A1812" s="1" t="s">
        <v>3547</v>
      </c>
      <c r="B1812" s="1" t="s">
        <v>3548</v>
      </c>
      <c r="D1812" t="str">
        <f>TRIM(CLEAN(COG[[#This Row],[Column1]]))</f>
        <v>CR565Q01A</v>
      </c>
      <c r="F1812" t="s">
        <v>8264</v>
      </c>
    </row>
    <row r="1813" spans="1:6" x14ac:dyDescent="0.3">
      <c r="A1813" s="1" t="s">
        <v>3549</v>
      </c>
      <c r="B1813" s="1" t="s">
        <v>3550</v>
      </c>
      <c r="D1813" t="str">
        <f>TRIM(CLEAN(COG[[#This Row],[Column1]]))</f>
        <v>DR565Q01R</v>
      </c>
      <c r="F1813" t="s">
        <v>8265</v>
      </c>
    </row>
    <row r="1814" spans="1:6" x14ac:dyDescent="0.3">
      <c r="A1814" s="1" t="s">
        <v>3551</v>
      </c>
      <c r="B1814" s="1" t="s">
        <v>3552</v>
      </c>
      <c r="D1814" t="str">
        <f>TRIM(CLEAN(COG[[#This Row],[Column1]]))</f>
        <v>DR565Q02C</v>
      </c>
      <c r="F1814" t="s">
        <v>8266</v>
      </c>
    </row>
    <row r="1815" spans="1:6" x14ac:dyDescent="0.3">
      <c r="A1815" s="1" t="s">
        <v>3553</v>
      </c>
      <c r="B1815" s="1" t="s">
        <v>3554</v>
      </c>
      <c r="D1815" t="str">
        <f>TRIM(CLEAN(COG[[#This Row],[Column1]]))</f>
        <v>CR565Q02T</v>
      </c>
      <c r="F1815" t="s">
        <v>8267</v>
      </c>
    </row>
    <row r="1816" spans="1:6" x14ac:dyDescent="0.3">
      <c r="A1816" s="1" t="s">
        <v>3555</v>
      </c>
      <c r="B1816" s="1" t="s">
        <v>3556</v>
      </c>
      <c r="D1816" t="str">
        <f>TRIM(CLEAN(COG[[#This Row],[Column1]]))</f>
        <v>CR565Q02F</v>
      </c>
      <c r="F1816" t="s">
        <v>8268</v>
      </c>
    </row>
    <row r="1817" spans="1:6" x14ac:dyDescent="0.3">
      <c r="A1817" s="1" t="s">
        <v>3557</v>
      </c>
      <c r="B1817" s="1" t="s">
        <v>3558</v>
      </c>
      <c r="D1817" t="str">
        <f>TRIM(CLEAN(COG[[#This Row],[Column1]]))</f>
        <v>CR565Q02A</v>
      </c>
      <c r="F1817" t="s">
        <v>8269</v>
      </c>
    </row>
    <row r="1818" spans="1:6" x14ac:dyDescent="0.3">
      <c r="A1818" s="1" t="s">
        <v>3559</v>
      </c>
      <c r="B1818" s="1" t="s">
        <v>3560</v>
      </c>
      <c r="D1818" t="str">
        <f>TRIM(CLEAN(COG[[#This Row],[Column1]]))</f>
        <v>CR565Q03S</v>
      </c>
      <c r="F1818" t="s">
        <v>8270</v>
      </c>
    </row>
    <row r="1819" spans="1:6" x14ac:dyDescent="0.3">
      <c r="A1819" s="1" t="s">
        <v>3561</v>
      </c>
      <c r="B1819" s="1" t="s">
        <v>3562</v>
      </c>
      <c r="D1819" t="str">
        <f>TRIM(CLEAN(COG[[#This Row],[Column1]]))</f>
        <v>CR565Q03T</v>
      </c>
      <c r="F1819" t="s">
        <v>8271</v>
      </c>
    </row>
    <row r="1820" spans="1:6" x14ac:dyDescent="0.3">
      <c r="A1820" s="1" t="s">
        <v>3563</v>
      </c>
      <c r="B1820" s="1" t="s">
        <v>3564</v>
      </c>
      <c r="D1820" t="str">
        <f>TRIM(CLEAN(COG[[#This Row],[Column1]]))</f>
        <v>CR565Q03F</v>
      </c>
      <c r="F1820" t="s">
        <v>8272</v>
      </c>
    </row>
    <row r="1821" spans="1:6" x14ac:dyDescent="0.3">
      <c r="A1821" s="1" t="s">
        <v>3565</v>
      </c>
      <c r="B1821" s="1" t="s">
        <v>3566</v>
      </c>
      <c r="D1821" t="str">
        <f>TRIM(CLEAN(COG[[#This Row],[Column1]]))</f>
        <v>CR565Q03A</v>
      </c>
      <c r="F1821" t="s">
        <v>8273</v>
      </c>
    </row>
    <row r="1822" spans="1:6" x14ac:dyDescent="0.3">
      <c r="A1822" s="1" t="s">
        <v>3567</v>
      </c>
      <c r="B1822" s="1" t="s">
        <v>3568</v>
      </c>
      <c r="D1822" t="str">
        <f>TRIM(CLEAN(COG[[#This Row],[Column1]]))</f>
        <v>DR565Q03R</v>
      </c>
      <c r="F1822" t="s">
        <v>8274</v>
      </c>
    </row>
    <row r="1823" spans="1:6" x14ac:dyDescent="0.3">
      <c r="A1823" s="1" t="s">
        <v>3569</v>
      </c>
      <c r="B1823" s="1" t="s">
        <v>3570</v>
      </c>
      <c r="D1823" t="str">
        <f>TRIM(CLEAN(COG[[#This Row],[Column1]]))</f>
        <v>DR565Q05C</v>
      </c>
      <c r="F1823" t="s">
        <v>8275</v>
      </c>
    </row>
    <row r="1824" spans="1:6" x14ac:dyDescent="0.3">
      <c r="A1824" s="1" t="s">
        <v>3571</v>
      </c>
      <c r="B1824" s="1" t="s">
        <v>3572</v>
      </c>
      <c r="D1824" t="str">
        <f>TRIM(CLEAN(COG[[#This Row],[Column1]]))</f>
        <v>CR565Q05T</v>
      </c>
      <c r="F1824" t="s">
        <v>8276</v>
      </c>
    </row>
    <row r="1825" spans="1:6" x14ac:dyDescent="0.3">
      <c r="A1825" s="1" t="s">
        <v>3573</v>
      </c>
      <c r="B1825" s="1" t="s">
        <v>3574</v>
      </c>
      <c r="D1825" t="str">
        <f>TRIM(CLEAN(COG[[#This Row],[Column1]]))</f>
        <v>CR565Q05F</v>
      </c>
      <c r="F1825" t="s">
        <v>8277</v>
      </c>
    </row>
    <row r="1826" spans="1:6" x14ac:dyDescent="0.3">
      <c r="A1826" s="1" t="s">
        <v>3575</v>
      </c>
      <c r="B1826" s="1" t="s">
        <v>3576</v>
      </c>
      <c r="D1826" t="str">
        <f>TRIM(CLEAN(COG[[#This Row],[Column1]]))</f>
        <v>CR565Q05A</v>
      </c>
      <c r="F1826" t="s">
        <v>8278</v>
      </c>
    </row>
    <row r="1827" spans="1:6" x14ac:dyDescent="0.3">
      <c r="A1827" s="1" t="s">
        <v>3577</v>
      </c>
      <c r="B1827" s="1" t="s">
        <v>3578</v>
      </c>
      <c r="D1827" t="str">
        <f>TRIM(CLEAN(COG[[#This Row],[Column1]]))</f>
        <v>CR565Q08S</v>
      </c>
      <c r="F1827" t="s">
        <v>8279</v>
      </c>
    </row>
    <row r="1828" spans="1:6" x14ac:dyDescent="0.3">
      <c r="A1828" s="1" t="s">
        <v>3579</v>
      </c>
      <c r="B1828" s="1" t="s">
        <v>3580</v>
      </c>
      <c r="D1828" t="str">
        <f>TRIM(CLEAN(COG[[#This Row],[Column1]]))</f>
        <v>CR565Q08T</v>
      </c>
      <c r="F1828" t="s">
        <v>8280</v>
      </c>
    </row>
    <row r="1829" spans="1:6" x14ac:dyDescent="0.3">
      <c r="A1829" s="1" t="s">
        <v>3581</v>
      </c>
      <c r="B1829" s="1" t="s">
        <v>3582</v>
      </c>
      <c r="D1829" t="str">
        <f>TRIM(CLEAN(COG[[#This Row],[Column1]]))</f>
        <v>CR565Q08F</v>
      </c>
      <c r="F1829" t="s">
        <v>8281</v>
      </c>
    </row>
    <row r="1830" spans="1:6" x14ac:dyDescent="0.3">
      <c r="A1830" s="1" t="s">
        <v>3583</v>
      </c>
      <c r="B1830" s="1" t="s">
        <v>3584</v>
      </c>
      <c r="D1830" t="str">
        <f>TRIM(CLEAN(COG[[#This Row],[Column1]]))</f>
        <v>CR565Q08A</v>
      </c>
      <c r="F1830" t="s">
        <v>8282</v>
      </c>
    </row>
    <row r="1831" spans="1:6" x14ac:dyDescent="0.3">
      <c r="A1831" s="1" t="s">
        <v>3585</v>
      </c>
      <c r="B1831" s="1" t="s">
        <v>3586</v>
      </c>
      <c r="D1831" t="str">
        <f>TRIM(CLEAN(COG[[#This Row],[Column1]]))</f>
        <v>DR565Q08R</v>
      </c>
      <c r="F1831" t="s">
        <v>8283</v>
      </c>
    </row>
    <row r="1832" spans="1:6" x14ac:dyDescent="0.3">
      <c r="A1832" s="1" t="s">
        <v>3587</v>
      </c>
      <c r="B1832" s="1" t="s">
        <v>3588</v>
      </c>
      <c r="D1832" t="str">
        <f>TRIM(CLEAN(COG[[#This Row],[Column1]]))</f>
        <v>CR565Q09S</v>
      </c>
      <c r="F1832" t="s">
        <v>8284</v>
      </c>
    </row>
    <row r="1833" spans="1:6" x14ac:dyDescent="0.3">
      <c r="A1833" s="1" t="s">
        <v>3589</v>
      </c>
      <c r="B1833" s="1" t="s">
        <v>3590</v>
      </c>
      <c r="D1833" t="str">
        <f>TRIM(CLEAN(COG[[#This Row],[Column1]]))</f>
        <v>CR565Q09T</v>
      </c>
      <c r="F1833" t="s">
        <v>8285</v>
      </c>
    </row>
    <row r="1834" spans="1:6" x14ac:dyDescent="0.3">
      <c r="A1834" s="1" t="s">
        <v>3591</v>
      </c>
      <c r="B1834" s="1" t="s">
        <v>3592</v>
      </c>
      <c r="D1834" t="str">
        <f>TRIM(CLEAN(COG[[#This Row],[Column1]]))</f>
        <v>CR565Q09F</v>
      </c>
      <c r="F1834" t="s">
        <v>8286</v>
      </c>
    </row>
    <row r="1835" spans="1:6" x14ac:dyDescent="0.3">
      <c r="A1835" s="1" t="s">
        <v>3593</v>
      </c>
      <c r="B1835" s="1" t="s">
        <v>3594</v>
      </c>
      <c r="D1835" t="str">
        <f>TRIM(CLEAN(COG[[#This Row],[Column1]]))</f>
        <v>CR565Q09A</v>
      </c>
      <c r="F1835" t="s">
        <v>8287</v>
      </c>
    </row>
    <row r="1836" spans="1:6" x14ac:dyDescent="0.3">
      <c r="A1836" s="1" t="s">
        <v>3595</v>
      </c>
      <c r="B1836" s="1" t="s">
        <v>3596</v>
      </c>
      <c r="D1836" t="str">
        <f>TRIM(CLEAN(COG[[#This Row],[Column1]]))</f>
        <v>DR565Q09R</v>
      </c>
      <c r="F1836" t="s">
        <v>8288</v>
      </c>
    </row>
    <row r="1837" spans="1:6" x14ac:dyDescent="0.3">
      <c r="A1837" s="1" t="s">
        <v>3597</v>
      </c>
      <c r="B1837" s="1" t="s">
        <v>3598</v>
      </c>
      <c r="D1837" t="str">
        <f>TRIM(CLEAN(COG[[#This Row],[Column1]]))</f>
        <v>CR547Q02S</v>
      </c>
      <c r="F1837" t="s">
        <v>8289</v>
      </c>
    </row>
    <row r="1838" spans="1:6" x14ac:dyDescent="0.3">
      <c r="A1838" s="1" t="s">
        <v>3599</v>
      </c>
      <c r="B1838" s="1" t="s">
        <v>3600</v>
      </c>
      <c r="D1838" t="str">
        <f>TRIM(CLEAN(COG[[#This Row],[Column1]]))</f>
        <v>CR547Q02T</v>
      </c>
      <c r="F1838" t="s">
        <v>8290</v>
      </c>
    </row>
    <row r="1839" spans="1:6" x14ac:dyDescent="0.3">
      <c r="A1839" s="1" t="s">
        <v>3601</v>
      </c>
      <c r="B1839" s="1" t="s">
        <v>3602</v>
      </c>
      <c r="D1839" t="str">
        <f>TRIM(CLEAN(COG[[#This Row],[Column1]]))</f>
        <v>CR547Q02F</v>
      </c>
      <c r="F1839" t="s">
        <v>8291</v>
      </c>
    </row>
    <row r="1840" spans="1:6" x14ac:dyDescent="0.3">
      <c r="A1840" s="1" t="s">
        <v>3603</v>
      </c>
      <c r="B1840" s="1" t="s">
        <v>3604</v>
      </c>
      <c r="D1840" t="str">
        <f>TRIM(CLEAN(COG[[#This Row],[Column1]]))</f>
        <v>CR547Q02A</v>
      </c>
      <c r="F1840" t="s">
        <v>8292</v>
      </c>
    </row>
    <row r="1841" spans="1:6" x14ac:dyDescent="0.3">
      <c r="A1841" s="1" t="s">
        <v>3605</v>
      </c>
      <c r="B1841" s="1" t="s">
        <v>3606</v>
      </c>
      <c r="D1841" t="str">
        <f>TRIM(CLEAN(COG[[#This Row],[Column1]]))</f>
        <v>DR547Q02R</v>
      </c>
      <c r="F1841" t="s">
        <v>8293</v>
      </c>
    </row>
    <row r="1842" spans="1:6" x14ac:dyDescent="0.3">
      <c r="A1842" s="1" t="s">
        <v>3607</v>
      </c>
      <c r="B1842" s="1" t="s">
        <v>3608</v>
      </c>
      <c r="D1842" t="str">
        <f>TRIM(CLEAN(COG[[#This Row],[Column1]]))</f>
        <v>DR547Q09C</v>
      </c>
      <c r="F1842" t="s">
        <v>8294</v>
      </c>
    </row>
    <row r="1843" spans="1:6" x14ac:dyDescent="0.3">
      <c r="A1843" s="1" t="s">
        <v>3609</v>
      </c>
      <c r="B1843" s="1" t="s">
        <v>3610</v>
      </c>
      <c r="D1843" t="str">
        <f>TRIM(CLEAN(COG[[#This Row],[Column1]]))</f>
        <v>CR547Q09T</v>
      </c>
      <c r="F1843" t="s">
        <v>8295</v>
      </c>
    </row>
    <row r="1844" spans="1:6" x14ac:dyDescent="0.3">
      <c r="A1844" s="1" t="s">
        <v>3611</v>
      </c>
      <c r="B1844" s="1" t="s">
        <v>3612</v>
      </c>
      <c r="D1844" t="str">
        <f>TRIM(CLEAN(COG[[#This Row],[Column1]]))</f>
        <v>CR547Q09F</v>
      </c>
      <c r="F1844" t="s">
        <v>8296</v>
      </c>
    </row>
    <row r="1845" spans="1:6" x14ac:dyDescent="0.3">
      <c r="A1845" s="1" t="s">
        <v>3613</v>
      </c>
      <c r="B1845" s="1" t="s">
        <v>3614</v>
      </c>
      <c r="D1845" t="str">
        <f>TRIM(CLEAN(COG[[#This Row],[Column1]]))</f>
        <v>CR547Q09A</v>
      </c>
      <c r="F1845" t="s">
        <v>8297</v>
      </c>
    </row>
    <row r="1846" spans="1:6" x14ac:dyDescent="0.3">
      <c r="A1846" s="1" t="s">
        <v>3615</v>
      </c>
      <c r="B1846" s="1" t="s">
        <v>3616</v>
      </c>
      <c r="D1846" t="str">
        <f>TRIM(CLEAN(COG[[#This Row],[Column1]]))</f>
        <v>CR547Q10S</v>
      </c>
      <c r="F1846" t="s">
        <v>8298</v>
      </c>
    </row>
    <row r="1847" spans="1:6" x14ac:dyDescent="0.3">
      <c r="A1847" s="1" t="s">
        <v>3617</v>
      </c>
      <c r="B1847" s="1" t="s">
        <v>3618</v>
      </c>
      <c r="D1847" t="str">
        <f>TRIM(CLEAN(COG[[#This Row],[Column1]]))</f>
        <v>CR547Q10T</v>
      </c>
      <c r="F1847" t="s">
        <v>8299</v>
      </c>
    </row>
    <row r="1848" spans="1:6" x14ac:dyDescent="0.3">
      <c r="A1848" s="1" t="s">
        <v>3619</v>
      </c>
      <c r="B1848" s="1" t="s">
        <v>3620</v>
      </c>
      <c r="D1848" t="str">
        <f>TRIM(CLEAN(COG[[#This Row],[Column1]]))</f>
        <v>CR547Q10F</v>
      </c>
      <c r="F1848" t="s">
        <v>8300</v>
      </c>
    </row>
    <row r="1849" spans="1:6" x14ac:dyDescent="0.3">
      <c r="A1849" s="1" t="s">
        <v>3621</v>
      </c>
      <c r="B1849" s="1" t="s">
        <v>3622</v>
      </c>
      <c r="D1849" t="str">
        <f>TRIM(CLEAN(COG[[#This Row],[Column1]]))</f>
        <v>CR547Q10A</v>
      </c>
      <c r="F1849" t="s">
        <v>8301</v>
      </c>
    </row>
    <row r="1850" spans="1:6" x14ac:dyDescent="0.3">
      <c r="A1850" s="1" t="s">
        <v>3623</v>
      </c>
      <c r="B1850" s="1" t="s">
        <v>3624</v>
      </c>
      <c r="D1850" t="str">
        <f>TRIM(CLEAN(COG[[#This Row],[Column1]]))</f>
        <v>DR547Q10RA</v>
      </c>
      <c r="F1850" t="s">
        <v>8302</v>
      </c>
    </row>
    <row r="1851" spans="1:6" x14ac:dyDescent="0.3">
      <c r="A1851" s="1" t="s">
        <v>3625</v>
      </c>
      <c r="B1851" s="1" t="s">
        <v>3624</v>
      </c>
      <c r="D1851" t="str">
        <f>TRIM(CLEAN(COG[[#This Row],[Column1]]))</f>
        <v>DR547Q10RB</v>
      </c>
      <c r="F1851" t="s">
        <v>8303</v>
      </c>
    </row>
    <row r="1852" spans="1:6" x14ac:dyDescent="0.3">
      <c r="A1852" s="1" t="s">
        <v>3626</v>
      </c>
      <c r="B1852" s="1" t="s">
        <v>3624</v>
      </c>
      <c r="D1852" t="str">
        <f>TRIM(CLEAN(COG[[#This Row],[Column1]]))</f>
        <v>DR547Q10RC</v>
      </c>
      <c r="F1852" t="s">
        <v>8304</v>
      </c>
    </row>
    <row r="1853" spans="1:6" x14ac:dyDescent="0.3">
      <c r="A1853" s="1" t="s">
        <v>3627</v>
      </c>
      <c r="B1853" s="1" t="s">
        <v>3624</v>
      </c>
      <c r="D1853" t="str">
        <f>TRIM(CLEAN(COG[[#This Row],[Column1]]))</f>
        <v>DR547Q10RD</v>
      </c>
      <c r="F1853" t="s">
        <v>8305</v>
      </c>
    </row>
    <row r="1854" spans="1:6" x14ac:dyDescent="0.3">
      <c r="A1854" s="1" t="s">
        <v>3628</v>
      </c>
      <c r="B1854" s="1" t="s">
        <v>3624</v>
      </c>
      <c r="D1854" t="str">
        <f>TRIM(CLEAN(COG[[#This Row],[Column1]]))</f>
        <v>DR547Q10RE</v>
      </c>
      <c r="F1854" t="s">
        <v>8306</v>
      </c>
    </row>
    <row r="1855" spans="1:6" x14ac:dyDescent="0.3">
      <c r="A1855" s="1" t="s">
        <v>3629</v>
      </c>
      <c r="B1855" s="1" t="s">
        <v>3624</v>
      </c>
      <c r="D1855" t="str">
        <f>TRIM(CLEAN(COG[[#This Row],[Column1]]))</f>
        <v>DR547Q10RF</v>
      </c>
      <c r="F1855" t="s">
        <v>8307</v>
      </c>
    </row>
    <row r="1856" spans="1:6" x14ac:dyDescent="0.3">
      <c r="A1856" s="1" t="s">
        <v>3630</v>
      </c>
      <c r="B1856" s="1" t="s">
        <v>3624</v>
      </c>
      <c r="D1856" t="str">
        <f>TRIM(CLEAN(COG[[#This Row],[Column1]]))</f>
        <v>DR547Q10RG</v>
      </c>
      <c r="F1856" t="s">
        <v>8308</v>
      </c>
    </row>
    <row r="1857" spans="1:6" x14ac:dyDescent="0.3">
      <c r="A1857" s="1" t="s">
        <v>3631</v>
      </c>
      <c r="B1857" s="1" t="s">
        <v>3624</v>
      </c>
      <c r="D1857" t="str">
        <f>TRIM(CLEAN(COG[[#This Row],[Column1]]))</f>
        <v>DR547Q10RH</v>
      </c>
      <c r="F1857" t="s">
        <v>8309</v>
      </c>
    </row>
    <row r="1858" spans="1:6" x14ac:dyDescent="0.3">
      <c r="A1858" s="1" t="s">
        <v>3632</v>
      </c>
      <c r="B1858" s="1" t="s">
        <v>3624</v>
      </c>
      <c r="D1858" t="str">
        <f>TRIM(CLEAN(COG[[#This Row],[Column1]]))</f>
        <v>DR547Q10RI</v>
      </c>
      <c r="F1858" t="s">
        <v>8310</v>
      </c>
    </row>
    <row r="1859" spans="1:6" x14ac:dyDescent="0.3">
      <c r="A1859" s="1" t="s">
        <v>3633</v>
      </c>
      <c r="B1859" s="1" t="s">
        <v>3624</v>
      </c>
      <c r="D1859" t="str">
        <f>TRIM(CLEAN(COG[[#This Row],[Column1]]))</f>
        <v>DR547Q10RJ</v>
      </c>
      <c r="F1859" t="s">
        <v>8311</v>
      </c>
    </row>
    <row r="1860" spans="1:6" x14ac:dyDescent="0.3">
      <c r="A1860" s="1" t="s">
        <v>3634</v>
      </c>
      <c r="B1860" s="1" t="s">
        <v>3624</v>
      </c>
      <c r="D1860" t="str">
        <f>TRIM(CLEAN(COG[[#This Row],[Column1]]))</f>
        <v>DR547Q10RK</v>
      </c>
      <c r="F1860" t="s">
        <v>8312</v>
      </c>
    </row>
    <row r="1861" spans="1:6" x14ac:dyDescent="0.3">
      <c r="A1861" s="1" t="s">
        <v>3635</v>
      </c>
      <c r="B1861" s="1" t="s">
        <v>3624</v>
      </c>
      <c r="D1861" t="str">
        <f>TRIM(CLEAN(COG[[#This Row],[Column1]]))</f>
        <v>DR547Q10RL</v>
      </c>
      <c r="F1861" t="s">
        <v>8313</v>
      </c>
    </row>
    <row r="1862" spans="1:6" x14ac:dyDescent="0.3">
      <c r="A1862" s="1" t="s">
        <v>3636</v>
      </c>
      <c r="B1862" s="1" t="s">
        <v>3624</v>
      </c>
      <c r="D1862" t="str">
        <f>TRIM(CLEAN(COG[[#This Row],[Column1]]))</f>
        <v>DR547Q10RM</v>
      </c>
      <c r="F1862" t="s">
        <v>8314</v>
      </c>
    </row>
    <row r="1863" spans="1:6" x14ac:dyDescent="0.3">
      <c r="A1863" s="1" t="s">
        <v>3637</v>
      </c>
      <c r="B1863" s="1" t="s">
        <v>3624</v>
      </c>
      <c r="D1863" t="str">
        <f>TRIM(CLEAN(COG[[#This Row],[Column1]]))</f>
        <v>DR547Q10RN</v>
      </c>
      <c r="F1863" t="s">
        <v>8315</v>
      </c>
    </row>
    <row r="1864" spans="1:6" x14ac:dyDescent="0.3">
      <c r="A1864" s="1" t="s">
        <v>3638</v>
      </c>
      <c r="B1864" s="1" t="s">
        <v>3639</v>
      </c>
      <c r="D1864" t="str">
        <f>TRIM(CLEAN(COG[[#This Row],[Column1]]))</f>
        <v>CR547Q03S</v>
      </c>
      <c r="F1864" t="s">
        <v>8316</v>
      </c>
    </row>
    <row r="1865" spans="1:6" x14ac:dyDescent="0.3">
      <c r="A1865" s="1" t="s">
        <v>3640</v>
      </c>
      <c r="B1865" s="1" t="s">
        <v>3641</v>
      </c>
      <c r="D1865" t="str">
        <f>TRIM(CLEAN(COG[[#This Row],[Column1]]))</f>
        <v>CR547Q03T</v>
      </c>
      <c r="F1865" t="s">
        <v>8317</v>
      </c>
    </row>
    <row r="1866" spans="1:6" x14ac:dyDescent="0.3">
      <c r="A1866" s="1" t="s">
        <v>3642</v>
      </c>
      <c r="B1866" s="1" t="s">
        <v>3643</v>
      </c>
      <c r="D1866" t="str">
        <f>TRIM(CLEAN(COG[[#This Row],[Column1]]))</f>
        <v>CR547Q03F</v>
      </c>
      <c r="F1866" t="s">
        <v>8318</v>
      </c>
    </row>
    <row r="1867" spans="1:6" x14ac:dyDescent="0.3">
      <c r="A1867" s="1" t="s">
        <v>3644</v>
      </c>
      <c r="B1867" s="1" t="s">
        <v>3645</v>
      </c>
      <c r="D1867" t="str">
        <f>TRIM(CLEAN(COG[[#This Row],[Column1]]))</f>
        <v>CR547Q03A</v>
      </c>
      <c r="F1867" t="s">
        <v>8319</v>
      </c>
    </row>
    <row r="1868" spans="1:6" x14ac:dyDescent="0.3">
      <c r="A1868" s="1" t="s">
        <v>3646</v>
      </c>
      <c r="B1868" s="1" t="s">
        <v>3647</v>
      </c>
      <c r="D1868" t="str">
        <f>TRIM(CLEAN(COG[[#This Row],[Column1]]))</f>
        <v>DR547Q03R</v>
      </c>
      <c r="F1868" t="s">
        <v>8320</v>
      </c>
    </row>
    <row r="1869" spans="1:6" x14ac:dyDescent="0.3">
      <c r="A1869" s="1" t="s">
        <v>3648</v>
      </c>
      <c r="B1869" s="1" t="s">
        <v>3649</v>
      </c>
      <c r="D1869" t="str">
        <f>TRIM(CLEAN(COG[[#This Row],[Column1]]))</f>
        <v>CR547Q06S</v>
      </c>
      <c r="F1869" t="s">
        <v>8321</v>
      </c>
    </row>
    <row r="1870" spans="1:6" x14ac:dyDescent="0.3">
      <c r="A1870" s="1" t="s">
        <v>3650</v>
      </c>
      <c r="B1870" s="1" t="s">
        <v>3651</v>
      </c>
      <c r="D1870" t="str">
        <f>TRIM(CLEAN(COG[[#This Row],[Column1]]))</f>
        <v>CR547Q06T</v>
      </c>
      <c r="F1870" t="s">
        <v>8322</v>
      </c>
    </row>
    <row r="1871" spans="1:6" x14ac:dyDescent="0.3">
      <c r="A1871" s="1" t="s">
        <v>3652</v>
      </c>
      <c r="B1871" s="1" t="s">
        <v>3653</v>
      </c>
      <c r="D1871" t="str">
        <f>TRIM(CLEAN(COG[[#This Row],[Column1]]))</f>
        <v>CR547Q06F</v>
      </c>
      <c r="F1871" t="s">
        <v>8323</v>
      </c>
    </row>
    <row r="1872" spans="1:6" x14ac:dyDescent="0.3">
      <c r="A1872" s="1" t="s">
        <v>3654</v>
      </c>
      <c r="B1872" s="1" t="s">
        <v>3655</v>
      </c>
      <c r="D1872" t="str">
        <f>TRIM(CLEAN(COG[[#This Row],[Column1]]))</f>
        <v>CR547Q06A</v>
      </c>
      <c r="F1872" t="s">
        <v>8324</v>
      </c>
    </row>
    <row r="1873" spans="1:6" x14ac:dyDescent="0.3">
      <c r="A1873" s="1" t="s">
        <v>3656</v>
      </c>
      <c r="B1873" s="1" t="s">
        <v>3657</v>
      </c>
      <c r="D1873" t="str">
        <f>TRIM(CLEAN(COG[[#This Row],[Column1]]))</f>
        <v>DR547Q06R</v>
      </c>
      <c r="F1873" t="s">
        <v>8325</v>
      </c>
    </row>
    <row r="1874" spans="1:6" x14ac:dyDescent="0.3">
      <c r="A1874" s="1" t="s">
        <v>3658</v>
      </c>
      <c r="B1874" s="1" t="s">
        <v>3659</v>
      </c>
      <c r="D1874" t="str">
        <f>TRIM(CLEAN(COG[[#This Row],[Column1]]))</f>
        <v>CR547Q07S</v>
      </c>
      <c r="F1874" t="s">
        <v>8326</v>
      </c>
    </row>
    <row r="1875" spans="1:6" x14ac:dyDescent="0.3">
      <c r="A1875" s="1" t="s">
        <v>3660</v>
      </c>
      <c r="B1875" s="1" t="s">
        <v>3661</v>
      </c>
      <c r="D1875" t="str">
        <f>TRIM(CLEAN(COG[[#This Row],[Column1]]))</f>
        <v>CR547Q07T</v>
      </c>
      <c r="F1875" t="s">
        <v>8327</v>
      </c>
    </row>
    <row r="1876" spans="1:6" x14ac:dyDescent="0.3">
      <c r="A1876" s="1" t="s">
        <v>3662</v>
      </c>
      <c r="B1876" s="1" t="s">
        <v>3663</v>
      </c>
      <c r="D1876" t="str">
        <f>TRIM(CLEAN(COG[[#This Row],[Column1]]))</f>
        <v>CR547Q07F</v>
      </c>
      <c r="F1876" t="s">
        <v>8328</v>
      </c>
    </row>
    <row r="1877" spans="1:6" x14ac:dyDescent="0.3">
      <c r="A1877" s="1" t="s">
        <v>3664</v>
      </c>
      <c r="B1877" s="1" t="s">
        <v>3665</v>
      </c>
      <c r="D1877" t="str">
        <f>TRIM(CLEAN(COG[[#This Row],[Column1]]))</f>
        <v>CR547Q07A</v>
      </c>
      <c r="F1877" t="s">
        <v>8329</v>
      </c>
    </row>
    <row r="1878" spans="1:6" x14ac:dyDescent="0.3">
      <c r="A1878" s="1" t="s">
        <v>3666</v>
      </c>
      <c r="B1878" s="1" t="s">
        <v>3667</v>
      </c>
      <c r="D1878" t="str">
        <f>TRIM(CLEAN(COG[[#This Row],[Column1]]))</f>
        <v>CR547Q07SA</v>
      </c>
      <c r="F1878" t="s">
        <v>8330</v>
      </c>
    </row>
    <row r="1879" spans="1:6" x14ac:dyDescent="0.3">
      <c r="A1879" s="1" t="s">
        <v>3668</v>
      </c>
      <c r="B1879" s="1" t="s">
        <v>3669</v>
      </c>
      <c r="D1879" t="str">
        <f>TRIM(CLEAN(COG[[#This Row],[Column1]]))</f>
        <v>CR547Q07SB</v>
      </c>
      <c r="F1879" t="s">
        <v>8331</v>
      </c>
    </row>
    <row r="1880" spans="1:6" x14ac:dyDescent="0.3">
      <c r="A1880" s="1" t="s">
        <v>3670</v>
      </c>
      <c r="B1880" s="1" t="s">
        <v>3671</v>
      </c>
      <c r="D1880" t="str">
        <f>TRIM(CLEAN(COG[[#This Row],[Column1]]))</f>
        <v>CR547Q07SC</v>
      </c>
      <c r="F1880" t="s">
        <v>8332</v>
      </c>
    </row>
    <row r="1881" spans="1:6" x14ac:dyDescent="0.3">
      <c r="A1881" s="1" t="s">
        <v>3672</v>
      </c>
      <c r="B1881" s="1" t="s">
        <v>3673</v>
      </c>
      <c r="D1881" t="str">
        <f>TRIM(CLEAN(COG[[#This Row],[Column1]]))</f>
        <v>CR547Q07SD</v>
      </c>
      <c r="F1881" t="s">
        <v>8333</v>
      </c>
    </row>
    <row r="1882" spans="1:6" x14ac:dyDescent="0.3">
      <c r="A1882" s="1" t="s">
        <v>3674</v>
      </c>
      <c r="B1882" s="1" t="s">
        <v>3675</v>
      </c>
      <c r="D1882" t="str">
        <f>TRIM(CLEAN(COG[[#This Row],[Column1]]))</f>
        <v>CR547Q07SE</v>
      </c>
      <c r="F1882" t="s">
        <v>8334</v>
      </c>
    </row>
    <row r="1883" spans="1:6" x14ac:dyDescent="0.3">
      <c r="A1883" s="1" t="s">
        <v>3676</v>
      </c>
      <c r="B1883" s="1" t="s">
        <v>3677</v>
      </c>
      <c r="D1883" t="str">
        <f>TRIM(CLEAN(COG[[#This Row],[Column1]]))</f>
        <v>CR547Q07SF</v>
      </c>
      <c r="F1883" t="s">
        <v>8335</v>
      </c>
    </row>
    <row r="1884" spans="1:6" x14ac:dyDescent="0.3">
      <c r="A1884" s="1" t="s">
        <v>3678</v>
      </c>
      <c r="B1884" s="1" t="s">
        <v>3679</v>
      </c>
      <c r="D1884" t="str">
        <f>TRIM(CLEAN(COG[[#This Row],[Column1]]))</f>
        <v>DR547Q07RA</v>
      </c>
      <c r="F1884" t="s">
        <v>8336</v>
      </c>
    </row>
    <row r="1885" spans="1:6" x14ac:dyDescent="0.3">
      <c r="A1885" s="1" t="s">
        <v>3680</v>
      </c>
      <c r="B1885" s="1" t="s">
        <v>3679</v>
      </c>
      <c r="D1885" t="str">
        <f>TRIM(CLEAN(COG[[#This Row],[Column1]]))</f>
        <v>DR547Q07RB</v>
      </c>
      <c r="F1885" t="s">
        <v>8337</v>
      </c>
    </row>
    <row r="1886" spans="1:6" x14ac:dyDescent="0.3">
      <c r="A1886" s="1" t="s">
        <v>3681</v>
      </c>
      <c r="B1886" s="1" t="s">
        <v>3679</v>
      </c>
      <c r="D1886" t="str">
        <f>TRIM(CLEAN(COG[[#This Row],[Column1]]))</f>
        <v>DR547Q07RC</v>
      </c>
      <c r="F1886" t="s">
        <v>8338</v>
      </c>
    </row>
    <row r="1887" spans="1:6" x14ac:dyDescent="0.3">
      <c r="A1887" s="1" t="s">
        <v>3682</v>
      </c>
      <c r="B1887" s="1" t="s">
        <v>3679</v>
      </c>
      <c r="D1887" t="str">
        <f>TRIM(CLEAN(COG[[#This Row],[Column1]]))</f>
        <v>DR547Q07RD</v>
      </c>
      <c r="F1887" t="s">
        <v>8339</v>
      </c>
    </row>
    <row r="1888" spans="1:6" x14ac:dyDescent="0.3">
      <c r="A1888" s="1" t="s">
        <v>3683</v>
      </c>
      <c r="B1888" s="1" t="s">
        <v>3679</v>
      </c>
      <c r="D1888" t="str">
        <f>TRIM(CLEAN(COG[[#This Row],[Column1]]))</f>
        <v>DR547Q07RE</v>
      </c>
      <c r="F1888" t="s">
        <v>8340</v>
      </c>
    </row>
    <row r="1889" spans="1:6" x14ac:dyDescent="0.3">
      <c r="A1889" s="1" t="s">
        <v>3684</v>
      </c>
      <c r="B1889" s="1" t="s">
        <v>3679</v>
      </c>
      <c r="D1889" t="str">
        <f>TRIM(CLEAN(COG[[#This Row],[Column1]]))</f>
        <v>DR547Q07RF</v>
      </c>
      <c r="F1889" t="s">
        <v>8341</v>
      </c>
    </row>
    <row r="1890" spans="1:6" x14ac:dyDescent="0.3">
      <c r="A1890" s="1" t="s">
        <v>3685</v>
      </c>
      <c r="B1890" s="1" t="s">
        <v>3686</v>
      </c>
      <c r="D1890" t="str">
        <f>TRIM(CLEAN(COG[[#This Row],[Column1]]))</f>
        <v>CR558Q02S</v>
      </c>
      <c r="F1890" t="s">
        <v>8342</v>
      </c>
    </row>
    <row r="1891" spans="1:6" x14ac:dyDescent="0.3">
      <c r="A1891" s="1" t="s">
        <v>3687</v>
      </c>
      <c r="B1891" s="1" t="s">
        <v>3688</v>
      </c>
      <c r="D1891" t="str">
        <f>TRIM(CLEAN(COG[[#This Row],[Column1]]))</f>
        <v>CR558Q02T</v>
      </c>
      <c r="F1891" t="s">
        <v>8343</v>
      </c>
    </row>
    <row r="1892" spans="1:6" x14ac:dyDescent="0.3">
      <c r="A1892" s="1" t="s">
        <v>3689</v>
      </c>
      <c r="B1892" s="1" t="s">
        <v>3690</v>
      </c>
      <c r="D1892" t="str">
        <f>TRIM(CLEAN(COG[[#This Row],[Column1]]))</f>
        <v>CR558Q02F</v>
      </c>
      <c r="F1892" t="s">
        <v>8344</v>
      </c>
    </row>
    <row r="1893" spans="1:6" x14ac:dyDescent="0.3">
      <c r="A1893" s="1" t="s">
        <v>3691</v>
      </c>
      <c r="B1893" s="1" t="s">
        <v>3692</v>
      </c>
      <c r="D1893" t="str">
        <f>TRIM(CLEAN(COG[[#This Row],[Column1]]))</f>
        <v>CR558Q02A</v>
      </c>
      <c r="F1893" t="s">
        <v>8345</v>
      </c>
    </row>
    <row r="1894" spans="1:6" x14ac:dyDescent="0.3">
      <c r="A1894" s="1" t="s">
        <v>3693</v>
      </c>
      <c r="B1894" s="1" t="s">
        <v>3694</v>
      </c>
      <c r="D1894" t="str">
        <f>TRIM(CLEAN(COG[[#This Row],[Column1]]))</f>
        <v>DR558Q02RA</v>
      </c>
      <c r="F1894" t="s">
        <v>8346</v>
      </c>
    </row>
    <row r="1895" spans="1:6" x14ac:dyDescent="0.3">
      <c r="A1895" s="1" t="s">
        <v>3695</v>
      </c>
      <c r="B1895" s="1" t="s">
        <v>3694</v>
      </c>
      <c r="D1895" t="str">
        <f>TRIM(CLEAN(COG[[#This Row],[Column1]]))</f>
        <v>DR558Q02RB</v>
      </c>
      <c r="F1895" t="s">
        <v>8347</v>
      </c>
    </row>
    <row r="1896" spans="1:6" x14ac:dyDescent="0.3">
      <c r="A1896" s="1" t="s">
        <v>3696</v>
      </c>
      <c r="B1896" s="1" t="s">
        <v>3694</v>
      </c>
      <c r="D1896" t="str">
        <f>TRIM(CLEAN(COG[[#This Row],[Column1]]))</f>
        <v>DR558Q02RC</v>
      </c>
      <c r="F1896" t="s">
        <v>8348</v>
      </c>
    </row>
    <row r="1897" spans="1:6" x14ac:dyDescent="0.3">
      <c r="A1897" s="1" t="s">
        <v>3697</v>
      </c>
      <c r="B1897" s="1" t="s">
        <v>3698</v>
      </c>
      <c r="D1897" t="str">
        <f>TRIM(CLEAN(COG[[#This Row],[Column1]]))</f>
        <v>DR558Q12C</v>
      </c>
      <c r="F1897" t="s">
        <v>8349</v>
      </c>
    </row>
    <row r="1898" spans="1:6" x14ac:dyDescent="0.3">
      <c r="A1898" s="1" t="s">
        <v>3699</v>
      </c>
      <c r="B1898" s="1" t="s">
        <v>3700</v>
      </c>
      <c r="D1898" t="str">
        <f>TRIM(CLEAN(COG[[#This Row],[Column1]]))</f>
        <v>CR558Q12T</v>
      </c>
      <c r="F1898" t="s">
        <v>8350</v>
      </c>
    </row>
    <row r="1899" spans="1:6" x14ac:dyDescent="0.3">
      <c r="A1899" s="1" t="s">
        <v>3701</v>
      </c>
      <c r="B1899" s="1" t="s">
        <v>3702</v>
      </c>
      <c r="D1899" t="str">
        <f>TRIM(CLEAN(COG[[#This Row],[Column1]]))</f>
        <v>CR558Q12F</v>
      </c>
      <c r="F1899" t="s">
        <v>8351</v>
      </c>
    </row>
    <row r="1900" spans="1:6" x14ac:dyDescent="0.3">
      <c r="A1900" s="1" t="s">
        <v>3703</v>
      </c>
      <c r="B1900" s="1" t="s">
        <v>3704</v>
      </c>
      <c r="D1900" t="str">
        <f>TRIM(CLEAN(COG[[#This Row],[Column1]]))</f>
        <v>CR558Q12A</v>
      </c>
      <c r="F1900" t="s">
        <v>8352</v>
      </c>
    </row>
    <row r="1901" spans="1:6" x14ac:dyDescent="0.3">
      <c r="A1901" s="1" t="s">
        <v>3705</v>
      </c>
      <c r="B1901" s="1" t="s">
        <v>3706</v>
      </c>
      <c r="D1901" t="str">
        <f>TRIM(CLEAN(COG[[#This Row],[Column1]]))</f>
        <v>CR558Q02SA</v>
      </c>
      <c r="F1901" t="s">
        <v>8353</v>
      </c>
    </row>
    <row r="1902" spans="1:6" x14ac:dyDescent="0.3">
      <c r="A1902" s="1" t="s">
        <v>3707</v>
      </c>
      <c r="B1902" s="1" t="s">
        <v>3708</v>
      </c>
      <c r="D1902" t="str">
        <f>TRIM(CLEAN(COG[[#This Row],[Column1]]))</f>
        <v>CR558Q02SB</v>
      </c>
      <c r="F1902" t="s">
        <v>8354</v>
      </c>
    </row>
    <row r="1903" spans="1:6" x14ac:dyDescent="0.3">
      <c r="A1903" s="1" t="s">
        <v>3709</v>
      </c>
      <c r="B1903" s="1" t="s">
        <v>3710</v>
      </c>
      <c r="D1903" t="str">
        <f>TRIM(CLEAN(COG[[#This Row],[Column1]]))</f>
        <v>CR558Q02SC</v>
      </c>
      <c r="F1903" t="s">
        <v>8355</v>
      </c>
    </row>
    <row r="1904" spans="1:6" x14ac:dyDescent="0.3">
      <c r="A1904" s="1" t="s">
        <v>3711</v>
      </c>
      <c r="B1904" s="1" t="s">
        <v>3712</v>
      </c>
      <c r="D1904" t="str">
        <f>TRIM(CLEAN(COG[[#This Row],[Column1]]))</f>
        <v>DR558Q04C</v>
      </c>
      <c r="F1904" t="s">
        <v>8356</v>
      </c>
    </row>
    <row r="1905" spans="1:6" x14ac:dyDescent="0.3">
      <c r="A1905" s="1" t="s">
        <v>3713</v>
      </c>
      <c r="B1905" s="1" t="s">
        <v>3714</v>
      </c>
      <c r="D1905" t="str">
        <f>TRIM(CLEAN(COG[[#This Row],[Column1]]))</f>
        <v>CR558Q04T</v>
      </c>
      <c r="F1905" t="s">
        <v>8357</v>
      </c>
    </row>
    <row r="1906" spans="1:6" x14ac:dyDescent="0.3">
      <c r="A1906" s="1" t="s">
        <v>3715</v>
      </c>
      <c r="B1906" s="1" t="s">
        <v>3716</v>
      </c>
      <c r="D1906" t="str">
        <f>TRIM(CLEAN(COG[[#This Row],[Column1]]))</f>
        <v>CR558Q04F</v>
      </c>
      <c r="F1906" t="s">
        <v>8358</v>
      </c>
    </row>
    <row r="1907" spans="1:6" x14ac:dyDescent="0.3">
      <c r="A1907" s="1" t="s">
        <v>3717</v>
      </c>
      <c r="B1907" s="1" t="s">
        <v>3718</v>
      </c>
      <c r="D1907" t="str">
        <f>TRIM(CLEAN(COG[[#This Row],[Column1]]))</f>
        <v>CR558Q04A</v>
      </c>
      <c r="F1907" t="s">
        <v>8359</v>
      </c>
    </row>
    <row r="1908" spans="1:6" x14ac:dyDescent="0.3">
      <c r="A1908" s="1" t="s">
        <v>3719</v>
      </c>
      <c r="B1908" s="1" t="s">
        <v>3720</v>
      </c>
      <c r="D1908" t="str">
        <f>TRIM(CLEAN(COG[[#This Row],[Column1]]))</f>
        <v>CR558Q06S</v>
      </c>
      <c r="F1908" t="s">
        <v>8360</v>
      </c>
    </row>
    <row r="1909" spans="1:6" x14ac:dyDescent="0.3">
      <c r="A1909" s="1" t="s">
        <v>3721</v>
      </c>
      <c r="B1909" s="1" t="s">
        <v>3722</v>
      </c>
      <c r="D1909" t="str">
        <f>TRIM(CLEAN(COG[[#This Row],[Column1]]))</f>
        <v>CR558Q06T</v>
      </c>
      <c r="F1909" t="s">
        <v>8361</v>
      </c>
    </row>
    <row r="1910" spans="1:6" x14ac:dyDescent="0.3">
      <c r="A1910" s="1" t="s">
        <v>3723</v>
      </c>
      <c r="B1910" s="1" t="s">
        <v>3724</v>
      </c>
      <c r="D1910" t="str">
        <f>TRIM(CLEAN(COG[[#This Row],[Column1]]))</f>
        <v>CR558Q06F</v>
      </c>
      <c r="F1910" t="s">
        <v>8362</v>
      </c>
    </row>
    <row r="1911" spans="1:6" x14ac:dyDescent="0.3">
      <c r="A1911" s="1" t="s">
        <v>3725</v>
      </c>
      <c r="B1911" s="1" t="s">
        <v>3726</v>
      </c>
      <c r="D1911" t="str">
        <f>TRIM(CLEAN(COG[[#This Row],[Column1]]))</f>
        <v>CR558Q06A</v>
      </c>
      <c r="F1911" t="s">
        <v>8363</v>
      </c>
    </row>
    <row r="1912" spans="1:6" x14ac:dyDescent="0.3">
      <c r="A1912" s="1" t="s">
        <v>3727</v>
      </c>
      <c r="B1912" s="1" t="s">
        <v>3728</v>
      </c>
      <c r="D1912" t="str">
        <f>TRIM(CLEAN(COG[[#This Row],[Column1]]))</f>
        <v>DR558Q06R</v>
      </c>
      <c r="F1912" t="s">
        <v>8364</v>
      </c>
    </row>
    <row r="1913" spans="1:6" x14ac:dyDescent="0.3">
      <c r="A1913" s="1" t="s">
        <v>3729</v>
      </c>
      <c r="B1913" s="1" t="s">
        <v>3730</v>
      </c>
      <c r="D1913" t="str">
        <f>TRIM(CLEAN(COG[[#This Row],[Column1]]))</f>
        <v>CR558Q09S</v>
      </c>
      <c r="F1913" t="s">
        <v>8365</v>
      </c>
    </row>
    <row r="1914" spans="1:6" x14ac:dyDescent="0.3">
      <c r="A1914" s="1" t="s">
        <v>3731</v>
      </c>
      <c r="B1914" s="1" t="s">
        <v>3732</v>
      </c>
      <c r="D1914" t="str">
        <f>TRIM(CLEAN(COG[[#This Row],[Column1]]))</f>
        <v>CR558Q09T</v>
      </c>
      <c r="F1914" t="s">
        <v>8366</v>
      </c>
    </row>
    <row r="1915" spans="1:6" x14ac:dyDescent="0.3">
      <c r="A1915" s="1" t="s">
        <v>3733</v>
      </c>
      <c r="B1915" s="1" t="s">
        <v>3734</v>
      </c>
      <c r="D1915" t="str">
        <f>TRIM(CLEAN(COG[[#This Row],[Column1]]))</f>
        <v>CR558Q09F</v>
      </c>
      <c r="F1915" t="s">
        <v>8367</v>
      </c>
    </row>
    <row r="1916" spans="1:6" x14ac:dyDescent="0.3">
      <c r="A1916" s="1" t="s">
        <v>3735</v>
      </c>
      <c r="B1916" s="1" t="s">
        <v>3736</v>
      </c>
      <c r="D1916" t="str">
        <f>TRIM(CLEAN(COG[[#This Row],[Column1]]))</f>
        <v>CR558Q09A</v>
      </c>
      <c r="F1916" t="s">
        <v>8368</v>
      </c>
    </row>
    <row r="1917" spans="1:6" x14ac:dyDescent="0.3">
      <c r="A1917" s="1" t="s">
        <v>3737</v>
      </c>
      <c r="B1917" s="1" t="s">
        <v>3738</v>
      </c>
      <c r="D1917" t="str">
        <f>TRIM(CLEAN(COG[[#This Row],[Column1]]))</f>
        <v>CR558Q10S</v>
      </c>
      <c r="F1917" t="s">
        <v>8369</v>
      </c>
    </row>
    <row r="1918" spans="1:6" x14ac:dyDescent="0.3">
      <c r="A1918" s="1" t="s">
        <v>3739</v>
      </c>
      <c r="B1918" s="1" t="s">
        <v>3740</v>
      </c>
      <c r="D1918" t="str">
        <f>TRIM(CLEAN(COG[[#This Row],[Column1]]))</f>
        <v>CR558Q10T</v>
      </c>
      <c r="F1918" t="s">
        <v>8370</v>
      </c>
    </row>
    <row r="1919" spans="1:6" x14ac:dyDescent="0.3">
      <c r="A1919" s="1" t="s">
        <v>3741</v>
      </c>
      <c r="B1919" s="1" t="s">
        <v>3742</v>
      </c>
      <c r="D1919" t="str">
        <f>TRIM(CLEAN(COG[[#This Row],[Column1]]))</f>
        <v>CR558Q10F</v>
      </c>
      <c r="F1919" t="s">
        <v>8371</v>
      </c>
    </row>
    <row r="1920" spans="1:6" x14ac:dyDescent="0.3">
      <c r="A1920" s="1" t="s">
        <v>3743</v>
      </c>
      <c r="B1920" s="1" t="s">
        <v>3744</v>
      </c>
      <c r="D1920" t="str">
        <f>TRIM(CLEAN(COG[[#This Row],[Column1]]))</f>
        <v>CR558Q10A</v>
      </c>
      <c r="F1920" t="s">
        <v>8372</v>
      </c>
    </row>
    <row r="1921" spans="1:6" x14ac:dyDescent="0.3">
      <c r="A1921" s="1" t="s">
        <v>3745</v>
      </c>
      <c r="B1921" s="1" t="s">
        <v>3746</v>
      </c>
      <c r="D1921" t="str">
        <f>TRIM(CLEAN(COG[[#This Row],[Column1]]))</f>
        <v>CR558Q10SA</v>
      </c>
      <c r="F1921" t="s">
        <v>8373</v>
      </c>
    </row>
    <row r="1922" spans="1:6" x14ac:dyDescent="0.3">
      <c r="A1922" s="1" t="s">
        <v>3747</v>
      </c>
      <c r="B1922" s="1" t="s">
        <v>3748</v>
      </c>
      <c r="D1922" t="str">
        <f>TRIM(CLEAN(COG[[#This Row],[Column1]]))</f>
        <v>CR558Q10SB</v>
      </c>
      <c r="F1922" t="s">
        <v>8374</v>
      </c>
    </row>
    <row r="1923" spans="1:6" x14ac:dyDescent="0.3">
      <c r="A1923" s="1" t="s">
        <v>3749</v>
      </c>
      <c r="B1923" s="1" t="s">
        <v>3750</v>
      </c>
      <c r="D1923" t="str">
        <f>TRIM(CLEAN(COG[[#This Row],[Column1]]))</f>
        <v>CR558Q10SC</v>
      </c>
      <c r="F1923" t="s">
        <v>8375</v>
      </c>
    </row>
    <row r="1924" spans="1:6" x14ac:dyDescent="0.3">
      <c r="A1924" s="1" t="s">
        <v>3751</v>
      </c>
      <c r="B1924" s="1" t="s">
        <v>3752</v>
      </c>
      <c r="D1924" t="str">
        <f>TRIM(CLEAN(COG[[#This Row],[Column1]]))</f>
        <v>CR558Q10SD</v>
      </c>
      <c r="F1924" t="s">
        <v>8376</v>
      </c>
    </row>
    <row r="1925" spans="1:6" x14ac:dyDescent="0.3">
      <c r="A1925" s="1" t="s">
        <v>3753</v>
      </c>
      <c r="B1925" s="1" t="s">
        <v>3754</v>
      </c>
      <c r="D1925" t="str">
        <f>TRIM(CLEAN(COG[[#This Row],[Column1]]))</f>
        <v>DR558Q10RA</v>
      </c>
      <c r="F1925" t="s">
        <v>8377</v>
      </c>
    </row>
    <row r="1926" spans="1:6" x14ac:dyDescent="0.3">
      <c r="A1926" s="1" t="s">
        <v>3755</v>
      </c>
      <c r="B1926" s="1" t="s">
        <v>3754</v>
      </c>
      <c r="D1926" t="str">
        <f>TRIM(CLEAN(COG[[#This Row],[Column1]]))</f>
        <v>DR558Q10RB</v>
      </c>
      <c r="F1926" t="s">
        <v>8378</v>
      </c>
    </row>
    <row r="1927" spans="1:6" x14ac:dyDescent="0.3">
      <c r="A1927" s="1" t="s">
        <v>3756</v>
      </c>
      <c r="B1927" s="1" t="s">
        <v>3754</v>
      </c>
      <c r="D1927" t="str">
        <f>TRIM(CLEAN(COG[[#This Row],[Column1]]))</f>
        <v>DR558Q10RC</v>
      </c>
      <c r="F1927" t="s">
        <v>8379</v>
      </c>
    </row>
    <row r="1928" spans="1:6" x14ac:dyDescent="0.3">
      <c r="A1928" s="1" t="s">
        <v>3757</v>
      </c>
      <c r="B1928" s="1" t="s">
        <v>3754</v>
      </c>
      <c r="D1928" t="str">
        <f>TRIM(CLEAN(COG[[#This Row],[Column1]]))</f>
        <v>DR558Q10RD</v>
      </c>
      <c r="F1928" t="s">
        <v>8380</v>
      </c>
    </row>
    <row r="1929" spans="1:6" x14ac:dyDescent="0.3">
      <c r="A1929" s="1" t="s">
        <v>3758</v>
      </c>
      <c r="B1929" s="1" t="s">
        <v>3759</v>
      </c>
      <c r="D1929" t="str">
        <f>TRIM(CLEAN(COG[[#This Row],[Column1]]))</f>
        <v>CR437Q01S</v>
      </c>
      <c r="F1929" t="s">
        <v>8381</v>
      </c>
    </row>
    <row r="1930" spans="1:6" x14ac:dyDescent="0.3">
      <c r="A1930" s="1" t="s">
        <v>3760</v>
      </c>
      <c r="B1930" s="1" t="s">
        <v>3761</v>
      </c>
      <c r="D1930" t="str">
        <f>TRIM(CLEAN(COG[[#This Row],[Column1]]))</f>
        <v>CR437Q01T</v>
      </c>
      <c r="F1930" t="s">
        <v>8382</v>
      </c>
    </row>
    <row r="1931" spans="1:6" x14ac:dyDescent="0.3">
      <c r="A1931" s="1" t="s">
        <v>3762</v>
      </c>
      <c r="B1931" s="1" t="s">
        <v>3763</v>
      </c>
      <c r="D1931" t="str">
        <f>TRIM(CLEAN(COG[[#This Row],[Column1]]))</f>
        <v>CR437Q01F</v>
      </c>
      <c r="F1931" t="s">
        <v>8383</v>
      </c>
    </row>
    <row r="1932" spans="1:6" x14ac:dyDescent="0.3">
      <c r="A1932" s="1" t="s">
        <v>3764</v>
      </c>
      <c r="B1932" s="1" t="s">
        <v>3765</v>
      </c>
      <c r="D1932" t="str">
        <f>TRIM(CLEAN(COG[[#This Row],[Column1]]))</f>
        <v>CR437Q01A</v>
      </c>
      <c r="F1932" t="s">
        <v>8384</v>
      </c>
    </row>
    <row r="1933" spans="1:6" x14ac:dyDescent="0.3">
      <c r="A1933" s="1" t="s">
        <v>3766</v>
      </c>
      <c r="B1933" s="1" t="s">
        <v>3767</v>
      </c>
      <c r="D1933" t="str">
        <f>TRIM(CLEAN(COG[[#This Row],[Column1]]))</f>
        <v>DR437Q01R</v>
      </c>
      <c r="F1933" t="s">
        <v>8385</v>
      </c>
    </row>
    <row r="1934" spans="1:6" x14ac:dyDescent="0.3">
      <c r="A1934" s="1" t="s">
        <v>3768</v>
      </c>
      <c r="B1934" s="1" t="s">
        <v>3769</v>
      </c>
      <c r="D1934" t="str">
        <f>TRIM(CLEAN(COG[[#This Row],[Column1]]))</f>
        <v>DR437Q07C</v>
      </c>
      <c r="F1934" t="s">
        <v>8386</v>
      </c>
    </row>
    <row r="1935" spans="1:6" x14ac:dyDescent="0.3">
      <c r="A1935" s="1" t="s">
        <v>3770</v>
      </c>
      <c r="B1935" s="1" t="s">
        <v>3771</v>
      </c>
      <c r="D1935" t="str">
        <f>TRIM(CLEAN(COG[[#This Row],[Column1]]))</f>
        <v>CR437Q07T</v>
      </c>
      <c r="F1935" t="s">
        <v>8387</v>
      </c>
    </row>
    <row r="1936" spans="1:6" x14ac:dyDescent="0.3">
      <c r="A1936" s="1" t="s">
        <v>3772</v>
      </c>
      <c r="B1936" s="1" t="s">
        <v>3773</v>
      </c>
      <c r="D1936" t="str">
        <f>TRIM(CLEAN(COG[[#This Row],[Column1]]))</f>
        <v>CR437Q07F</v>
      </c>
      <c r="F1936" t="s">
        <v>8388</v>
      </c>
    </row>
    <row r="1937" spans="1:6" x14ac:dyDescent="0.3">
      <c r="A1937" s="1" t="s">
        <v>3774</v>
      </c>
      <c r="B1937" s="1" t="s">
        <v>3775</v>
      </c>
      <c r="D1937" t="str">
        <f>TRIM(CLEAN(COG[[#This Row],[Column1]]))</f>
        <v>CR437Q07A</v>
      </c>
      <c r="F1937" t="s">
        <v>8389</v>
      </c>
    </row>
    <row r="1938" spans="1:6" x14ac:dyDescent="0.3">
      <c r="A1938" s="1" t="s">
        <v>3776</v>
      </c>
      <c r="B1938" s="1" t="s">
        <v>3777</v>
      </c>
      <c r="D1938" t="str">
        <f>TRIM(CLEAN(COG[[#This Row],[Column1]]))</f>
        <v>CR437Q06S</v>
      </c>
      <c r="F1938" t="s">
        <v>8390</v>
      </c>
    </row>
    <row r="1939" spans="1:6" x14ac:dyDescent="0.3">
      <c r="A1939" s="1" t="s">
        <v>3778</v>
      </c>
      <c r="B1939" s="1" t="s">
        <v>3779</v>
      </c>
      <c r="D1939" t="str">
        <f>TRIM(CLEAN(COG[[#This Row],[Column1]]))</f>
        <v>CR437Q06T</v>
      </c>
      <c r="F1939" t="s">
        <v>8391</v>
      </c>
    </row>
    <row r="1940" spans="1:6" x14ac:dyDescent="0.3">
      <c r="A1940" s="1" t="s">
        <v>3780</v>
      </c>
      <c r="B1940" s="1" t="s">
        <v>3781</v>
      </c>
      <c r="D1940" t="str">
        <f>TRIM(CLEAN(COG[[#This Row],[Column1]]))</f>
        <v>CR437Q06F</v>
      </c>
      <c r="F1940" t="s">
        <v>8392</v>
      </c>
    </row>
    <row r="1941" spans="1:6" x14ac:dyDescent="0.3">
      <c r="A1941" s="1" t="s">
        <v>3782</v>
      </c>
      <c r="B1941" s="1" t="s">
        <v>3783</v>
      </c>
      <c r="D1941" t="str">
        <f>TRIM(CLEAN(COG[[#This Row],[Column1]]))</f>
        <v>CR437Q06A</v>
      </c>
      <c r="F1941" t="s">
        <v>8393</v>
      </c>
    </row>
    <row r="1942" spans="1:6" x14ac:dyDescent="0.3">
      <c r="A1942" s="1" t="s">
        <v>3784</v>
      </c>
      <c r="B1942" s="1" t="s">
        <v>3785</v>
      </c>
      <c r="D1942" t="str">
        <f>TRIM(CLEAN(COG[[#This Row],[Column1]]))</f>
        <v>DR437Q06R</v>
      </c>
      <c r="F1942" t="s">
        <v>8394</v>
      </c>
    </row>
    <row r="1943" spans="1:6" x14ac:dyDescent="0.3">
      <c r="A1943" s="1" t="s">
        <v>3786</v>
      </c>
      <c r="B1943" s="1" t="s">
        <v>3787</v>
      </c>
      <c r="D1943" t="str">
        <f>TRIM(CLEAN(COG[[#This Row],[Column1]]))</f>
        <v>DR455Q02C</v>
      </c>
      <c r="F1943" t="s">
        <v>8395</v>
      </c>
    </row>
    <row r="1944" spans="1:6" x14ac:dyDescent="0.3">
      <c r="A1944" s="1" t="s">
        <v>3788</v>
      </c>
      <c r="B1944" s="1" t="s">
        <v>3789</v>
      </c>
      <c r="D1944" t="str">
        <f>TRIM(CLEAN(COG[[#This Row],[Column1]]))</f>
        <v>CR455Q02T</v>
      </c>
      <c r="F1944" t="s">
        <v>8396</v>
      </c>
    </row>
    <row r="1945" spans="1:6" x14ac:dyDescent="0.3">
      <c r="A1945" s="1" t="s">
        <v>3790</v>
      </c>
      <c r="B1945" s="1" t="s">
        <v>3791</v>
      </c>
      <c r="D1945" t="str">
        <f>TRIM(CLEAN(COG[[#This Row],[Column1]]))</f>
        <v>CR455Q02F</v>
      </c>
      <c r="F1945" t="s">
        <v>8397</v>
      </c>
    </row>
    <row r="1946" spans="1:6" x14ac:dyDescent="0.3">
      <c r="A1946" s="1" t="s">
        <v>3792</v>
      </c>
      <c r="B1946" s="1" t="s">
        <v>3793</v>
      </c>
      <c r="D1946" t="str">
        <f>TRIM(CLEAN(COG[[#This Row],[Column1]]))</f>
        <v>CR455Q02A</v>
      </c>
      <c r="F1946" t="s">
        <v>8398</v>
      </c>
    </row>
    <row r="1947" spans="1:6" x14ac:dyDescent="0.3">
      <c r="A1947" s="1" t="s">
        <v>3794</v>
      </c>
      <c r="B1947" s="1" t="s">
        <v>3795</v>
      </c>
      <c r="D1947" t="str">
        <f>TRIM(CLEAN(COG[[#This Row],[Column1]]))</f>
        <v>DR455Q03C</v>
      </c>
      <c r="F1947" t="s">
        <v>8399</v>
      </c>
    </row>
    <row r="1948" spans="1:6" x14ac:dyDescent="0.3">
      <c r="A1948" s="1" t="s">
        <v>3796</v>
      </c>
      <c r="B1948" s="1" t="s">
        <v>3797</v>
      </c>
      <c r="D1948" t="str">
        <f>TRIM(CLEAN(COG[[#This Row],[Column1]]))</f>
        <v>CR455Q03T</v>
      </c>
      <c r="F1948" t="s">
        <v>8400</v>
      </c>
    </row>
    <row r="1949" spans="1:6" x14ac:dyDescent="0.3">
      <c r="A1949" s="1" t="s">
        <v>3798</v>
      </c>
      <c r="B1949" s="1" t="s">
        <v>3799</v>
      </c>
      <c r="D1949" t="str">
        <f>TRIM(CLEAN(COG[[#This Row],[Column1]]))</f>
        <v>CR455Q03F</v>
      </c>
      <c r="F1949" t="s">
        <v>8401</v>
      </c>
    </row>
    <row r="1950" spans="1:6" x14ac:dyDescent="0.3">
      <c r="A1950" s="1" t="s">
        <v>3800</v>
      </c>
      <c r="B1950" s="1" t="s">
        <v>3801</v>
      </c>
      <c r="D1950" t="str">
        <f>TRIM(CLEAN(COG[[#This Row],[Column1]]))</f>
        <v>CR455Q03A</v>
      </c>
      <c r="F1950" t="s">
        <v>8402</v>
      </c>
    </row>
    <row r="1951" spans="1:6" x14ac:dyDescent="0.3">
      <c r="A1951" s="1" t="s">
        <v>3802</v>
      </c>
      <c r="B1951" s="1" t="s">
        <v>3803</v>
      </c>
      <c r="D1951" t="str">
        <f>TRIM(CLEAN(COG[[#This Row],[Column1]]))</f>
        <v>CR455Q04S</v>
      </c>
      <c r="F1951" t="s">
        <v>8403</v>
      </c>
    </row>
    <row r="1952" spans="1:6" x14ac:dyDescent="0.3">
      <c r="A1952" s="1" t="s">
        <v>3804</v>
      </c>
      <c r="B1952" s="1" t="s">
        <v>3805</v>
      </c>
      <c r="D1952" t="str">
        <f>TRIM(CLEAN(COG[[#This Row],[Column1]]))</f>
        <v>CR455Q04T</v>
      </c>
      <c r="F1952" t="s">
        <v>8404</v>
      </c>
    </row>
    <row r="1953" spans="1:6" x14ac:dyDescent="0.3">
      <c r="A1953" s="1" t="s">
        <v>3806</v>
      </c>
      <c r="B1953" s="1" t="s">
        <v>3807</v>
      </c>
      <c r="D1953" t="str">
        <f>TRIM(CLEAN(COG[[#This Row],[Column1]]))</f>
        <v>CR455Q04F</v>
      </c>
      <c r="F1953" t="s">
        <v>8405</v>
      </c>
    </row>
    <row r="1954" spans="1:6" x14ac:dyDescent="0.3">
      <c r="A1954" s="1" t="s">
        <v>3808</v>
      </c>
      <c r="B1954" s="1" t="s">
        <v>3809</v>
      </c>
      <c r="D1954" t="str">
        <f>TRIM(CLEAN(COG[[#This Row],[Column1]]))</f>
        <v>CR455Q04A</v>
      </c>
      <c r="F1954" t="s">
        <v>8406</v>
      </c>
    </row>
    <row r="1955" spans="1:6" x14ac:dyDescent="0.3">
      <c r="A1955" s="1" t="s">
        <v>3810</v>
      </c>
      <c r="B1955" s="1" t="s">
        <v>3811</v>
      </c>
      <c r="D1955" t="str">
        <f>TRIM(CLEAN(COG[[#This Row],[Column1]]))</f>
        <v>DR455Q04R</v>
      </c>
      <c r="F1955" t="s">
        <v>8407</v>
      </c>
    </row>
    <row r="1956" spans="1:6" x14ac:dyDescent="0.3">
      <c r="A1956" s="1" t="s">
        <v>3812</v>
      </c>
      <c r="B1956" s="1" t="s">
        <v>3813</v>
      </c>
      <c r="D1956" t="str">
        <f>TRIM(CLEAN(COG[[#This Row],[Column1]]))</f>
        <v>CR455Q05S</v>
      </c>
      <c r="F1956" t="s">
        <v>8408</v>
      </c>
    </row>
    <row r="1957" spans="1:6" x14ac:dyDescent="0.3">
      <c r="A1957" s="1" t="s">
        <v>3814</v>
      </c>
      <c r="B1957" s="1" t="s">
        <v>3815</v>
      </c>
      <c r="D1957" t="str">
        <f>TRIM(CLEAN(COG[[#This Row],[Column1]]))</f>
        <v>CR455Q05T</v>
      </c>
      <c r="F1957" t="s">
        <v>8409</v>
      </c>
    </row>
    <row r="1958" spans="1:6" x14ac:dyDescent="0.3">
      <c r="A1958" s="1" t="s">
        <v>3816</v>
      </c>
      <c r="B1958" s="1" t="s">
        <v>3817</v>
      </c>
      <c r="D1958" t="str">
        <f>TRIM(CLEAN(COG[[#This Row],[Column1]]))</f>
        <v>CR455Q05F</v>
      </c>
      <c r="F1958" t="s">
        <v>8410</v>
      </c>
    </row>
    <row r="1959" spans="1:6" x14ac:dyDescent="0.3">
      <c r="A1959" s="1" t="s">
        <v>3818</v>
      </c>
      <c r="B1959" s="1" t="s">
        <v>3819</v>
      </c>
      <c r="D1959" t="str">
        <f>TRIM(CLEAN(COG[[#This Row],[Column1]]))</f>
        <v>CR455Q05A</v>
      </c>
      <c r="F1959" t="s">
        <v>8411</v>
      </c>
    </row>
    <row r="1960" spans="1:6" x14ac:dyDescent="0.3">
      <c r="A1960" s="1" t="s">
        <v>3820</v>
      </c>
      <c r="B1960" s="1" t="s">
        <v>3821</v>
      </c>
      <c r="D1960" t="str">
        <f>TRIM(CLEAN(COG[[#This Row],[Column1]]))</f>
        <v>DR455Q05RA</v>
      </c>
      <c r="F1960" t="s">
        <v>8412</v>
      </c>
    </row>
    <row r="1961" spans="1:6" x14ac:dyDescent="0.3">
      <c r="A1961" s="1" t="s">
        <v>3822</v>
      </c>
      <c r="B1961" s="1" t="s">
        <v>3821</v>
      </c>
      <c r="D1961" t="str">
        <f>TRIM(CLEAN(COG[[#This Row],[Column1]]))</f>
        <v>DR455Q05RB</v>
      </c>
      <c r="F1961" t="s">
        <v>8413</v>
      </c>
    </row>
    <row r="1962" spans="1:6" x14ac:dyDescent="0.3">
      <c r="A1962" s="1" t="s">
        <v>3823</v>
      </c>
      <c r="B1962" s="1" t="s">
        <v>3821</v>
      </c>
      <c r="D1962" t="str">
        <f>TRIM(CLEAN(COG[[#This Row],[Column1]]))</f>
        <v>DR455Q05RC</v>
      </c>
      <c r="F1962" t="s">
        <v>8414</v>
      </c>
    </row>
    <row r="1963" spans="1:6" x14ac:dyDescent="0.3">
      <c r="A1963" s="1" t="s">
        <v>3824</v>
      </c>
      <c r="B1963" s="1" t="s">
        <v>3821</v>
      </c>
      <c r="D1963" t="str">
        <f>TRIM(CLEAN(COG[[#This Row],[Column1]]))</f>
        <v>DR455Q05RD</v>
      </c>
      <c r="F1963" t="s">
        <v>8415</v>
      </c>
    </row>
    <row r="1964" spans="1:6" x14ac:dyDescent="0.3">
      <c r="A1964" s="1" t="s">
        <v>3825</v>
      </c>
      <c r="B1964" s="1" t="s">
        <v>3826</v>
      </c>
      <c r="D1964" t="str">
        <f>TRIM(CLEAN(COG[[#This Row],[Column1]]))</f>
        <v>CR540Q01S</v>
      </c>
      <c r="F1964" t="s">
        <v>8416</v>
      </c>
    </row>
    <row r="1965" spans="1:6" x14ac:dyDescent="0.3">
      <c r="A1965" s="1" t="s">
        <v>3827</v>
      </c>
      <c r="B1965" s="1" t="s">
        <v>3828</v>
      </c>
      <c r="D1965" t="str">
        <f>TRIM(CLEAN(COG[[#This Row],[Column1]]))</f>
        <v>CR540Q01T</v>
      </c>
      <c r="F1965" t="s">
        <v>8417</v>
      </c>
    </row>
    <row r="1966" spans="1:6" x14ac:dyDescent="0.3">
      <c r="A1966" s="1" t="s">
        <v>3829</v>
      </c>
      <c r="B1966" s="1" t="s">
        <v>3830</v>
      </c>
      <c r="D1966" t="str">
        <f>TRIM(CLEAN(COG[[#This Row],[Column1]]))</f>
        <v>CR540Q01F</v>
      </c>
      <c r="F1966" t="s">
        <v>8418</v>
      </c>
    </row>
    <row r="1967" spans="1:6" x14ac:dyDescent="0.3">
      <c r="A1967" s="1" t="s">
        <v>3831</v>
      </c>
      <c r="B1967" s="1" t="s">
        <v>3832</v>
      </c>
      <c r="D1967" t="str">
        <f>TRIM(CLEAN(COG[[#This Row],[Column1]]))</f>
        <v>CR540Q01A</v>
      </c>
      <c r="F1967" t="s">
        <v>8419</v>
      </c>
    </row>
    <row r="1968" spans="1:6" x14ac:dyDescent="0.3">
      <c r="A1968" s="1" t="s">
        <v>3833</v>
      </c>
      <c r="B1968" s="1" t="s">
        <v>3834</v>
      </c>
      <c r="D1968" t="str">
        <f>TRIM(CLEAN(COG[[#This Row],[Column1]]))</f>
        <v>DR540Q01R</v>
      </c>
      <c r="F1968" t="s">
        <v>8420</v>
      </c>
    </row>
    <row r="1969" spans="1:6" x14ac:dyDescent="0.3">
      <c r="A1969" s="1" t="s">
        <v>3835</v>
      </c>
      <c r="B1969" s="1" t="s">
        <v>3836</v>
      </c>
      <c r="D1969" t="str">
        <f>TRIM(CLEAN(COG[[#This Row],[Column1]]))</f>
        <v>CR540Q03S</v>
      </c>
      <c r="F1969" t="s">
        <v>8421</v>
      </c>
    </row>
    <row r="1970" spans="1:6" x14ac:dyDescent="0.3">
      <c r="A1970" s="1" t="s">
        <v>3837</v>
      </c>
      <c r="B1970" s="1" t="s">
        <v>3838</v>
      </c>
      <c r="D1970" t="str">
        <f>TRIM(CLEAN(COG[[#This Row],[Column1]]))</f>
        <v>CR540Q03T</v>
      </c>
      <c r="F1970" t="s">
        <v>8422</v>
      </c>
    </row>
    <row r="1971" spans="1:6" x14ac:dyDescent="0.3">
      <c r="A1971" s="1" t="s">
        <v>3839</v>
      </c>
      <c r="B1971" s="1" t="s">
        <v>3840</v>
      </c>
      <c r="D1971" t="str">
        <f>TRIM(CLEAN(COG[[#This Row],[Column1]]))</f>
        <v>CR540Q03F</v>
      </c>
      <c r="F1971" t="s">
        <v>8423</v>
      </c>
    </row>
    <row r="1972" spans="1:6" x14ac:dyDescent="0.3">
      <c r="A1972" s="1" t="s">
        <v>3841</v>
      </c>
      <c r="B1972" s="1" t="s">
        <v>3842</v>
      </c>
      <c r="D1972" t="str">
        <f>TRIM(CLEAN(COG[[#This Row],[Column1]]))</f>
        <v>CR540Q03A</v>
      </c>
      <c r="F1972" t="s">
        <v>8424</v>
      </c>
    </row>
    <row r="1973" spans="1:6" x14ac:dyDescent="0.3">
      <c r="A1973" s="1" t="s">
        <v>3843</v>
      </c>
      <c r="B1973" s="1" t="s">
        <v>3844</v>
      </c>
      <c r="D1973" t="str">
        <f>TRIM(CLEAN(COG[[#This Row],[Column1]]))</f>
        <v>DR540Q03R</v>
      </c>
      <c r="F1973" t="s">
        <v>8425</v>
      </c>
    </row>
    <row r="1974" spans="1:6" x14ac:dyDescent="0.3">
      <c r="A1974" s="1" t="s">
        <v>3845</v>
      </c>
      <c r="B1974" s="1" t="s">
        <v>3846</v>
      </c>
      <c r="D1974" t="str">
        <f>TRIM(CLEAN(COG[[#This Row],[Column1]]))</f>
        <v>DR540Q04C</v>
      </c>
      <c r="F1974" t="s">
        <v>8426</v>
      </c>
    </row>
    <row r="1975" spans="1:6" x14ac:dyDescent="0.3">
      <c r="A1975" s="1" t="s">
        <v>3847</v>
      </c>
      <c r="B1975" s="1" t="s">
        <v>3848</v>
      </c>
      <c r="D1975" t="str">
        <f>TRIM(CLEAN(COG[[#This Row],[Column1]]))</f>
        <v>CR540Q04T</v>
      </c>
      <c r="F1975" t="s">
        <v>8427</v>
      </c>
    </row>
    <row r="1976" spans="1:6" x14ac:dyDescent="0.3">
      <c r="A1976" s="1" t="s">
        <v>3849</v>
      </c>
      <c r="B1976" s="1" t="s">
        <v>3850</v>
      </c>
      <c r="D1976" t="str">
        <f>TRIM(CLEAN(COG[[#This Row],[Column1]]))</f>
        <v>CR540Q04F</v>
      </c>
      <c r="F1976" t="s">
        <v>8428</v>
      </c>
    </row>
    <row r="1977" spans="1:6" x14ac:dyDescent="0.3">
      <c r="A1977" s="1" t="s">
        <v>3851</v>
      </c>
      <c r="B1977" s="1" t="s">
        <v>3852</v>
      </c>
      <c r="D1977" t="str">
        <f>TRIM(CLEAN(COG[[#This Row],[Column1]]))</f>
        <v>CR540Q04A</v>
      </c>
      <c r="F1977" t="s">
        <v>8429</v>
      </c>
    </row>
    <row r="1978" spans="1:6" x14ac:dyDescent="0.3">
      <c r="A1978" s="1" t="s">
        <v>3853</v>
      </c>
      <c r="B1978" s="1" t="s">
        <v>3854</v>
      </c>
      <c r="D1978" t="str">
        <f>TRIM(CLEAN(COG[[#This Row],[Column1]]))</f>
        <v>CR540Q05S</v>
      </c>
      <c r="F1978" t="s">
        <v>8430</v>
      </c>
    </row>
    <row r="1979" spans="1:6" x14ac:dyDescent="0.3">
      <c r="A1979" s="1" t="s">
        <v>3855</v>
      </c>
      <c r="B1979" s="1" t="s">
        <v>3856</v>
      </c>
      <c r="D1979" t="str">
        <f>TRIM(CLEAN(COG[[#This Row],[Column1]]))</f>
        <v>CR540Q05T</v>
      </c>
      <c r="F1979" t="s">
        <v>8431</v>
      </c>
    </row>
    <row r="1980" spans="1:6" x14ac:dyDescent="0.3">
      <c r="A1980" s="1" t="s">
        <v>3857</v>
      </c>
      <c r="B1980" s="1" t="s">
        <v>3858</v>
      </c>
      <c r="D1980" t="str">
        <f>TRIM(CLEAN(COG[[#This Row],[Column1]]))</f>
        <v>CR540Q05F</v>
      </c>
      <c r="F1980" t="s">
        <v>8432</v>
      </c>
    </row>
    <row r="1981" spans="1:6" x14ac:dyDescent="0.3">
      <c r="A1981" s="1" t="s">
        <v>3859</v>
      </c>
      <c r="B1981" s="1" t="s">
        <v>3860</v>
      </c>
      <c r="D1981" t="str">
        <f>TRIM(CLEAN(COG[[#This Row],[Column1]]))</f>
        <v>CR540Q05A</v>
      </c>
      <c r="F1981" t="s">
        <v>8433</v>
      </c>
    </row>
    <row r="1982" spans="1:6" x14ac:dyDescent="0.3">
      <c r="A1982" s="1" t="s">
        <v>3861</v>
      </c>
      <c r="B1982" s="1" t="s">
        <v>3862</v>
      </c>
      <c r="D1982" t="str">
        <f>TRIM(CLEAN(COG[[#This Row],[Column1]]))</f>
        <v>DR540Q05R</v>
      </c>
      <c r="F1982" t="s">
        <v>8434</v>
      </c>
    </row>
    <row r="1983" spans="1:6" x14ac:dyDescent="0.3">
      <c r="A1983" s="1" t="s">
        <v>3863</v>
      </c>
      <c r="B1983" s="1" t="s">
        <v>3864</v>
      </c>
      <c r="D1983" t="str">
        <f>TRIM(CLEAN(COG[[#This Row],[Column1]]))</f>
        <v>CR540Q06S</v>
      </c>
      <c r="F1983" t="s">
        <v>8435</v>
      </c>
    </row>
    <row r="1984" spans="1:6" x14ac:dyDescent="0.3">
      <c r="A1984" s="1" t="s">
        <v>3865</v>
      </c>
      <c r="B1984" s="1" t="s">
        <v>3866</v>
      </c>
      <c r="D1984" t="str">
        <f>TRIM(CLEAN(COG[[#This Row],[Column1]]))</f>
        <v>CR540Q06T</v>
      </c>
      <c r="F1984" t="s">
        <v>8436</v>
      </c>
    </row>
    <row r="1985" spans="1:6" x14ac:dyDescent="0.3">
      <c r="A1985" s="1" t="s">
        <v>3867</v>
      </c>
      <c r="B1985" s="1" t="s">
        <v>3868</v>
      </c>
      <c r="D1985" t="str">
        <f>TRIM(CLEAN(COG[[#This Row],[Column1]]))</f>
        <v>CR540Q06F</v>
      </c>
      <c r="F1985" t="s">
        <v>8437</v>
      </c>
    </row>
    <row r="1986" spans="1:6" x14ac:dyDescent="0.3">
      <c r="A1986" s="1" t="s">
        <v>3869</v>
      </c>
      <c r="B1986" s="1" t="s">
        <v>3870</v>
      </c>
      <c r="D1986" t="str">
        <f>TRIM(CLEAN(COG[[#This Row],[Column1]]))</f>
        <v>CR540Q06A</v>
      </c>
      <c r="F1986" t="s">
        <v>8438</v>
      </c>
    </row>
    <row r="1987" spans="1:6" x14ac:dyDescent="0.3">
      <c r="A1987" s="1" t="s">
        <v>3871</v>
      </c>
      <c r="B1987" s="1" t="s">
        <v>3872</v>
      </c>
      <c r="D1987" t="str">
        <f>TRIM(CLEAN(COG[[#This Row],[Column1]]))</f>
        <v>DR540Q06R</v>
      </c>
      <c r="F1987" t="s">
        <v>8439</v>
      </c>
    </row>
    <row r="1988" spans="1:6" x14ac:dyDescent="0.3">
      <c r="A1988" s="1" t="s">
        <v>3873</v>
      </c>
      <c r="B1988" s="1" t="s">
        <v>3874</v>
      </c>
      <c r="D1988" t="str">
        <f>TRIM(CLEAN(COG[[#This Row],[Column1]]))</f>
        <v>CR542Q01S</v>
      </c>
      <c r="F1988" t="s">
        <v>8440</v>
      </c>
    </row>
    <row r="1989" spans="1:6" x14ac:dyDescent="0.3">
      <c r="A1989" s="1" t="s">
        <v>3875</v>
      </c>
      <c r="B1989" s="1" t="s">
        <v>3876</v>
      </c>
      <c r="D1989" t="str">
        <f>TRIM(CLEAN(COG[[#This Row],[Column1]]))</f>
        <v>CR542Q01T</v>
      </c>
      <c r="F1989" t="s">
        <v>8441</v>
      </c>
    </row>
    <row r="1990" spans="1:6" x14ac:dyDescent="0.3">
      <c r="A1990" s="1" t="s">
        <v>3877</v>
      </c>
      <c r="B1990" s="1" t="s">
        <v>3878</v>
      </c>
      <c r="D1990" t="str">
        <f>TRIM(CLEAN(COG[[#This Row],[Column1]]))</f>
        <v>CR542Q01F</v>
      </c>
      <c r="F1990" t="s">
        <v>8442</v>
      </c>
    </row>
    <row r="1991" spans="1:6" x14ac:dyDescent="0.3">
      <c r="A1991" s="1" t="s">
        <v>3879</v>
      </c>
      <c r="B1991" s="1" t="s">
        <v>3880</v>
      </c>
      <c r="D1991" t="str">
        <f>TRIM(CLEAN(COG[[#This Row],[Column1]]))</f>
        <v>CR542Q01A</v>
      </c>
      <c r="F1991" t="s">
        <v>8443</v>
      </c>
    </row>
    <row r="1992" spans="1:6" x14ac:dyDescent="0.3">
      <c r="A1992" s="1" t="s">
        <v>3881</v>
      </c>
      <c r="B1992" s="1" t="s">
        <v>3882</v>
      </c>
      <c r="D1992" t="str">
        <f>TRIM(CLEAN(COG[[#This Row],[Column1]]))</f>
        <v>DR542Q01R</v>
      </c>
      <c r="F1992" t="s">
        <v>8444</v>
      </c>
    </row>
    <row r="1993" spans="1:6" x14ac:dyDescent="0.3">
      <c r="A1993" s="1" t="s">
        <v>3883</v>
      </c>
      <c r="B1993" s="1" t="s">
        <v>3884</v>
      </c>
      <c r="D1993" t="str">
        <f>TRIM(CLEAN(COG[[#This Row],[Column1]]))</f>
        <v>DR542Q02C</v>
      </c>
      <c r="F1993" t="s">
        <v>8445</v>
      </c>
    </row>
    <row r="1994" spans="1:6" x14ac:dyDescent="0.3">
      <c r="A1994" s="1" t="s">
        <v>3885</v>
      </c>
      <c r="B1994" s="1" t="s">
        <v>3886</v>
      </c>
      <c r="D1994" t="str">
        <f>TRIM(CLEAN(COG[[#This Row],[Column1]]))</f>
        <v>CR542Q02T</v>
      </c>
      <c r="F1994" t="s">
        <v>8446</v>
      </c>
    </row>
    <row r="1995" spans="1:6" x14ac:dyDescent="0.3">
      <c r="A1995" s="1" t="s">
        <v>3887</v>
      </c>
      <c r="B1995" s="1" t="s">
        <v>3888</v>
      </c>
      <c r="D1995" t="str">
        <f>TRIM(CLEAN(COG[[#This Row],[Column1]]))</f>
        <v>CR542Q02F</v>
      </c>
      <c r="F1995" t="s">
        <v>8447</v>
      </c>
    </row>
    <row r="1996" spans="1:6" x14ac:dyDescent="0.3">
      <c r="A1996" s="1" t="s">
        <v>3889</v>
      </c>
      <c r="B1996" s="1" t="s">
        <v>3890</v>
      </c>
      <c r="D1996" t="str">
        <f>TRIM(CLEAN(COG[[#This Row],[Column1]]))</f>
        <v>CR542Q02A</v>
      </c>
      <c r="F1996" t="s">
        <v>8448</v>
      </c>
    </row>
    <row r="1997" spans="1:6" x14ac:dyDescent="0.3">
      <c r="A1997" s="1" t="s">
        <v>3891</v>
      </c>
      <c r="B1997" s="1" t="s">
        <v>3892</v>
      </c>
      <c r="D1997" t="str">
        <f>TRIM(CLEAN(COG[[#This Row],[Column1]]))</f>
        <v>CR542Q05S</v>
      </c>
      <c r="F1997" t="s">
        <v>8449</v>
      </c>
    </row>
    <row r="1998" spans="1:6" x14ac:dyDescent="0.3">
      <c r="A1998" s="1" t="s">
        <v>3893</v>
      </c>
      <c r="B1998" s="1" t="s">
        <v>3894</v>
      </c>
      <c r="D1998" t="str">
        <f>TRIM(CLEAN(COG[[#This Row],[Column1]]))</f>
        <v>CR542Q05T</v>
      </c>
      <c r="F1998" t="s">
        <v>8450</v>
      </c>
    </row>
    <row r="1999" spans="1:6" x14ac:dyDescent="0.3">
      <c r="A1999" s="1" t="s">
        <v>3895</v>
      </c>
      <c r="B1999" s="1" t="s">
        <v>3896</v>
      </c>
      <c r="D1999" t="str">
        <f>TRIM(CLEAN(COG[[#This Row],[Column1]]))</f>
        <v>CR542Q05F</v>
      </c>
      <c r="F1999" t="s">
        <v>8451</v>
      </c>
    </row>
    <row r="2000" spans="1:6" x14ac:dyDescent="0.3">
      <c r="A2000" s="1" t="s">
        <v>3897</v>
      </c>
      <c r="B2000" s="1" t="s">
        <v>3898</v>
      </c>
      <c r="D2000" t="str">
        <f>TRIM(CLEAN(COG[[#This Row],[Column1]]))</f>
        <v>CR542Q05A</v>
      </c>
      <c r="F2000" t="s">
        <v>8452</v>
      </c>
    </row>
    <row r="2001" spans="1:6" x14ac:dyDescent="0.3">
      <c r="A2001" s="1" t="s">
        <v>3899</v>
      </c>
      <c r="B2001" s="1" t="s">
        <v>3900</v>
      </c>
      <c r="D2001" t="str">
        <f>TRIM(CLEAN(COG[[#This Row],[Column1]]))</f>
        <v>DR542Q05R</v>
      </c>
      <c r="F2001" t="s">
        <v>8453</v>
      </c>
    </row>
    <row r="2002" spans="1:6" x14ac:dyDescent="0.3">
      <c r="A2002" s="1" t="s">
        <v>3901</v>
      </c>
      <c r="B2002" s="1" t="s">
        <v>3902</v>
      </c>
      <c r="D2002" t="str">
        <f>TRIM(CLEAN(COG[[#This Row],[Column1]]))</f>
        <v>CR542Q08S</v>
      </c>
      <c r="F2002" t="s">
        <v>8454</v>
      </c>
    </row>
    <row r="2003" spans="1:6" x14ac:dyDescent="0.3">
      <c r="A2003" s="1" t="s">
        <v>3903</v>
      </c>
      <c r="B2003" s="1" t="s">
        <v>3904</v>
      </c>
      <c r="D2003" t="str">
        <f>TRIM(CLEAN(COG[[#This Row],[Column1]]))</f>
        <v>CR542Q08T</v>
      </c>
      <c r="F2003" t="s">
        <v>8455</v>
      </c>
    </row>
    <row r="2004" spans="1:6" x14ac:dyDescent="0.3">
      <c r="A2004" s="1" t="s">
        <v>3905</v>
      </c>
      <c r="B2004" s="1" t="s">
        <v>3906</v>
      </c>
      <c r="D2004" t="str">
        <f>TRIM(CLEAN(COG[[#This Row],[Column1]]))</f>
        <v>CR542Q08F</v>
      </c>
      <c r="F2004" t="s">
        <v>8456</v>
      </c>
    </row>
    <row r="2005" spans="1:6" x14ac:dyDescent="0.3">
      <c r="A2005" s="1" t="s">
        <v>3907</v>
      </c>
      <c r="B2005" s="1" t="s">
        <v>3908</v>
      </c>
      <c r="D2005" t="str">
        <f>TRIM(CLEAN(COG[[#This Row],[Column1]]))</f>
        <v>CR542Q08A</v>
      </c>
      <c r="F2005" t="s">
        <v>8457</v>
      </c>
    </row>
    <row r="2006" spans="1:6" x14ac:dyDescent="0.3">
      <c r="A2006" s="1" t="s">
        <v>3909</v>
      </c>
      <c r="B2006" s="1" t="s">
        <v>3910</v>
      </c>
      <c r="D2006" t="str">
        <f>TRIM(CLEAN(COG[[#This Row],[Column1]]))</f>
        <v>DR542Q08R</v>
      </c>
      <c r="F2006" t="s">
        <v>8458</v>
      </c>
    </row>
    <row r="2007" spans="1:6" x14ac:dyDescent="0.3">
      <c r="A2007" s="1" t="s">
        <v>3911</v>
      </c>
      <c r="B2007" s="1" t="s">
        <v>3912</v>
      </c>
      <c r="D2007" t="str">
        <f>TRIM(CLEAN(COG[[#This Row],[Column1]]))</f>
        <v>CR542Q09S</v>
      </c>
      <c r="F2007" t="s">
        <v>8459</v>
      </c>
    </row>
    <row r="2008" spans="1:6" x14ac:dyDescent="0.3">
      <c r="A2008" s="1" t="s">
        <v>3913</v>
      </c>
      <c r="B2008" s="1" t="s">
        <v>3914</v>
      </c>
      <c r="D2008" t="str">
        <f>TRIM(CLEAN(COG[[#This Row],[Column1]]))</f>
        <v>CR542Q09T</v>
      </c>
      <c r="F2008" t="s">
        <v>8460</v>
      </c>
    </row>
    <row r="2009" spans="1:6" x14ac:dyDescent="0.3">
      <c r="A2009" s="1" t="s">
        <v>3915</v>
      </c>
      <c r="B2009" s="1" t="s">
        <v>3916</v>
      </c>
      <c r="D2009" t="str">
        <f>TRIM(CLEAN(COG[[#This Row],[Column1]]))</f>
        <v>CR542Q09F</v>
      </c>
      <c r="F2009" t="s">
        <v>8461</v>
      </c>
    </row>
    <row r="2010" spans="1:6" x14ac:dyDescent="0.3">
      <c r="A2010" s="1" t="s">
        <v>3917</v>
      </c>
      <c r="B2010" s="1" t="s">
        <v>3918</v>
      </c>
      <c r="D2010" t="str">
        <f>TRIM(CLEAN(COG[[#This Row],[Column1]]))</f>
        <v>CR542Q09A</v>
      </c>
      <c r="F2010" t="s">
        <v>8462</v>
      </c>
    </row>
    <row r="2011" spans="1:6" x14ac:dyDescent="0.3">
      <c r="A2011" s="1" t="s">
        <v>3919</v>
      </c>
      <c r="B2011" s="1" t="s">
        <v>3920</v>
      </c>
      <c r="D2011" t="str">
        <f>TRIM(CLEAN(COG[[#This Row],[Column1]]))</f>
        <v>CR561Q01S</v>
      </c>
      <c r="F2011" t="s">
        <v>8463</v>
      </c>
    </row>
    <row r="2012" spans="1:6" x14ac:dyDescent="0.3">
      <c r="A2012" s="1" t="s">
        <v>3921</v>
      </c>
      <c r="B2012" s="1" t="s">
        <v>3922</v>
      </c>
      <c r="D2012" t="str">
        <f>TRIM(CLEAN(COG[[#This Row],[Column1]]))</f>
        <v>CR561Q01T</v>
      </c>
      <c r="F2012" t="s">
        <v>8464</v>
      </c>
    </row>
    <row r="2013" spans="1:6" x14ac:dyDescent="0.3">
      <c r="A2013" s="1" t="s">
        <v>3923</v>
      </c>
      <c r="B2013" s="1" t="s">
        <v>3924</v>
      </c>
      <c r="D2013" t="str">
        <f>TRIM(CLEAN(COG[[#This Row],[Column1]]))</f>
        <v>CR561Q01F</v>
      </c>
      <c r="F2013" t="s">
        <v>8465</v>
      </c>
    </row>
    <row r="2014" spans="1:6" x14ac:dyDescent="0.3">
      <c r="A2014" s="1" t="s">
        <v>3925</v>
      </c>
      <c r="B2014" s="1" t="s">
        <v>3926</v>
      </c>
      <c r="D2014" t="str">
        <f>TRIM(CLEAN(COG[[#This Row],[Column1]]))</f>
        <v>CR561Q01A</v>
      </c>
      <c r="F2014" t="s">
        <v>8466</v>
      </c>
    </row>
    <row r="2015" spans="1:6" x14ac:dyDescent="0.3">
      <c r="A2015" s="1" t="s">
        <v>3927</v>
      </c>
      <c r="B2015" s="1" t="s">
        <v>3928</v>
      </c>
      <c r="D2015" t="str">
        <f>TRIM(CLEAN(COG[[#This Row],[Column1]]))</f>
        <v>DR561Q01R</v>
      </c>
      <c r="F2015" t="s">
        <v>8467</v>
      </c>
    </row>
    <row r="2016" spans="1:6" x14ac:dyDescent="0.3">
      <c r="A2016" s="1" t="s">
        <v>3929</v>
      </c>
      <c r="B2016" s="1" t="s">
        <v>3930</v>
      </c>
      <c r="D2016" t="str">
        <f>TRIM(CLEAN(COG[[#This Row],[Column1]]))</f>
        <v>CR561Q03S</v>
      </c>
      <c r="F2016" t="s">
        <v>8468</v>
      </c>
    </row>
    <row r="2017" spans="1:6" x14ac:dyDescent="0.3">
      <c r="A2017" s="1" t="s">
        <v>3931</v>
      </c>
      <c r="B2017" s="1" t="s">
        <v>3932</v>
      </c>
      <c r="D2017" t="str">
        <f>TRIM(CLEAN(COG[[#This Row],[Column1]]))</f>
        <v>CR561Q03T</v>
      </c>
      <c r="F2017" t="s">
        <v>8469</v>
      </c>
    </row>
    <row r="2018" spans="1:6" x14ac:dyDescent="0.3">
      <c r="A2018" s="1" t="s">
        <v>3933</v>
      </c>
      <c r="B2018" s="1" t="s">
        <v>3934</v>
      </c>
      <c r="D2018" t="str">
        <f>TRIM(CLEAN(COG[[#This Row],[Column1]]))</f>
        <v>CR561Q03F</v>
      </c>
      <c r="F2018" t="s">
        <v>8470</v>
      </c>
    </row>
    <row r="2019" spans="1:6" x14ac:dyDescent="0.3">
      <c r="A2019" s="1" t="s">
        <v>3935</v>
      </c>
      <c r="B2019" s="1" t="s">
        <v>3936</v>
      </c>
      <c r="D2019" t="str">
        <f>TRIM(CLEAN(COG[[#This Row],[Column1]]))</f>
        <v>CR561Q03A</v>
      </c>
      <c r="F2019" t="s">
        <v>8471</v>
      </c>
    </row>
    <row r="2020" spans="1:6" x14ac:dyDescent="0.3">
      <c r="A2020" s="1" t="s">
        <v>3937</v>
      </c>
      <c r="B2020" s="1" t="s">
        <v>3938</v>
      </c>
      <c r="D2020" t="str">
        <f>TRIM(CLEAN(COG[[#This Row],[Column1]]))</f>
        <v>DR561Q03R</v>
      </c>
      <c r="F2020" t="s">
        <v>8472</v>
      </c>
    </row>
    <row r="2021" spans="1:6" x14ac:dyDescent="0.3">
      <c r="A2021" s="1" t="s">
        <v>3939</v>
      </c>
      <c r="B2021" s="1" t="s">
        <v>3940</v>
      </c>
      <c r="D2021" t="str">
        <f>TRIM(CLEAN(COG[[#This Row],[Column1]]))</f>
        <v>CR561Q04S</v>
      </c>
      <c r="F2021" t="s">
        <v>8473</v>
      </c>
    </row>
    <row r="2022" spans="1:6" x14ac:dyDescent="0.3">
      <c r="A2022" s="1" t="s">
        <v>3941</v>
      </c>
      <c r="B2022" s="1" t="s">
        <v>3942</v>
      </c>
      <c r="D2022" t="str">
        <f>TRIM(CLEAN(COG[[#This Row],[Column1]]))</f>
        <v>CR561Q04T</v>
      </c>
      <c r="F2022" t="s">
        <v>8474</v>
      </c>
    </row>
    <row r="2023" spans="1:6" x14ac:dyDescent="0.3">
      <c r="A2023" s="1" t="s">
        <v>3943</v>
      </c>
      <c r="B2023" s="1" t="s">
        <v>3944</v>
      </c>
      <c r="D2023" t="str">
        <f>TRIM(CLEAN(COG[[#This Row],[Column1]]))</f>
        <v>CR561Q04F</v>
      </c>
      <c r="F2023" t="s">
        <v>8475</v>
      </c>
    </row>
    <row r="2024" spans="1:6" x14ac:dyDescent="0.3">
      <c r="A2024" s="1" t="s">
        <v>3945</v>
      </c>
      <c r="B2024" s="1" t="s">
        <v>3946</v>
      </c>
      <c r="D2024" t="str">
        <f>TRIM(CLEAN(COG[[#This Row],[Column1]]))</f>
        <v>CR561Q04A</v>
      </c>
      <c r="F2024" t="s">
        <v>8476</v>
      </c>
    </row>
    <row r="2025" spans="1:6" x14ac:dyDescent="0.3">
      <c r="A2025" s="1" t="s">
        <v>3947</v>
      </c>
      <c r="B2025" s="1" t="s">
        <v>3948</v>
      </c>
      <c r="D2025" t="str">
        <f>TRIM(CLEAN(COG[[#This Row],[Column1]]))</f>
        <v>CR561Q04SA</v>
      </c>
      <c r="F2025" t="s">
        <v>8477</v>
      </c>
    </row>
    <row r="2026" spans="1:6" x14ac:dyDescent="0.3">
      <c r="A2026" s="1" t="s">
        <v>3949</v>
      </c>
      <c r="B2026" s="1" t="s">
        <v>3950</v>
      </c>
      <c r="D2026" t="str">
        <f>TRIM(CLEAN(COG[[#This Row],[Column1]]))</f>
        <v>CR561Q04SB</v>
      </c>
      <c r="F2026" t="s">
        <v>8478</v>
      </c>
    </row>
    <row r="2027" spans="1:6" x14ac:dyDescent="0.3">
      <c r="A2027" s="1" t="s">
        <v>3951</v>
      </c>
      <c r="B2027" s="1" t="s">
        <v>3952</v>
      </c>
      <c r="D2027" t="str">
        <f>TRIM(CLEAN(COG[[#This Row],[Column1]]))</f>
        <v>CR561Q04SC</v>
      </c>
      <c r="F2027" t="s">
        <v>8479</v>
      </c>
    </row>
    <row r="2028" spans="1:6" x14ac:dyDescent="0.3">
      <c r="A2028" s="1" t="s">
        <v>3953</v>
      </c>
      <c r="B2028" s="1" t="s">
        <v>3954</v>
      </c>
      <c r="D2028" t="str">
        <f>TRIM(CLEAN(COG[[#This Row],[Column1]]))</f>
        <v>DR561Q04RA</v>
      </c>
      <c r="F2028" t="s">
        <v>8480</v>
      </c>
    </row>
    <row r="2029" spans="1:6" x14ac:dyDescent="0.3">
      <c r="A2029" s="1" t="s">
        <v>3955</v>
      </c>
      <c r="B2029" s="1" t="s">
        <v>3954</v>
      </c>
      <c r="D2029" t="str">
        <f>TRIM(CLEAN(COG[[#This Row],[Column1]]))</f>
        <v>DR561Q04RB</v>
      </c>
      <c r="F2029" t="s">
        <v>8481</v>
      </c>
    </row>
    <row r="2030" spans="1:6" x14ac:dyDescent="0.3">
      <c r="A2030" s="1" t="s">
        <v>3956</v>
      </c>
      <c r="B2030" s="1" t="s">
        <v>3954</v>
      </c>
      <c r="D2030" t="str">
        <f>TRIM(CLEAN(COG[[#This Row],[Column1]]))</f>
        <v>DR561Q04RC</v>
      </c>
      <c r="F2030" t="s">
        <v>8482</v>
      </c>
    </row>
    <row r="2031" spans="1:6" x14ac:dyDescent="0.3">
      <c r="A2031" s="1" t="s">
        <v>3957</v>
      </c>
      <c r="B2031" s="1" t="s">
        <v>3958</v>
      </c>
      <c r="D2031" t="str">
        <f>TRIM(CLEAN(COG[[#This Row],[Column1]]))</f>
        <v>CR561Q06S</v>
      </c>
      <c r="F2031" t="s">
        <v>8483</v>
      </c>
    </row>
    <row r="2032" spans="1:6" x14ac:dyDescent="0.3">
      <c r="A2032" s="1" t="s">
        <v>3959</v>
      </c>
      <c r="B2032" s="1" t="s">
        <v>3960</v>
      </c>
      <c r="D2032" t="str">
        <f>TRIM(CLEAN(COG[[#This Row],[Column1]]))</f>
        <v>CR561Q06T</v>
      </c>
      <c r="F2032" t="s">
        <v>8484</v>
      </c>
    </row>
    <row r="2033" spans="1:6" x14ac:dyDescent="0.3">
      <c r="A2033" s="1" t="s">
        <v>3961</v>
      </c>
      <c r="B2033" s="1" t="s">
        <v>3962</v>
      </c>
      <c r="D2033" t="str">
        <f>TRIM(CLEAN(COG[[#This Row],[Column1]]))</f>
        <v>CR561Q06F</v>
      </c>
      <c r="F2033" t="s">
        <v>8485</v>
      </c>
    </row>
    <row r="2034" spans="1:6" x14ac:dyDescent="0.3">
      <c r="A2034" s="1" t="s">
        <v>3963</v>
      </c>
      <c r="B2034" s="1" t="s">
        <v>3964</v>
      </c>
      <c r="D2034" t="str">
        <f>TRIM(CLEAN(COG[[#This Row],[Column1]]))</f>
        <v>CR561Q06A</v>
      </c>
      <c r="F2034" t="s">
        <v>8486</v>
      </c>
    </row>
    <row r="2035" spans="1:6" x14ac:dyDescent="0.3">
      <c r="A2035" s="1" t="s">
        <v>3965</v>
      </c>
      <c r="B2035" s="1" t="s">
        <v>3966</v>
      </c>
      <c r="D2035" t="str">
        <f>TRIM(CLEAN(COG[[#This Row],[Column1]]))</f>
        <v>DR561Q07C</v>
      </c>
      <c r="F2035" t="s">
        <v>8487</v>
      </c>
    </row>
    <row r="2036" spans="1:6" x14ac:dyDescent="0.3">
      <c r="A2036" s="1" t="s">
        <v>3967</v>
      </c>
      <c r="B2036" s="1" t="s">
        <v>3968</v>
      </c>
      <c r="D2036" t="str">
        <f>TRIM(CLEAN(COG[[#This Row],[Column1]]))</f>
        <v>CR561Q07T</v>
      </c>
      <c r="F2036" t="s">
        <v>8488</v>
      </c>
    </row>
    <row r="2037" spans="1:6" x14ac:dyDescent="0.3">
      <c r="A2037" s="1" t="s">
        <v>3969</v>
      </c>
      <c r="B2037" s="1" t="s">
        <v>3970</v>
      </c>
      <c r="D2037" t="str">
        <f>TRIM(CLEAN(COG[[#This Row],[Column1]]))</f>
        <v>CR561Q07F</v>
      </c>
      <c r="F2037" t="s">
        <v>8489</v>
      </c>
    </row>
    <row r="2038" spans="1:6" x14ac:dyDescent="0.3">
      <c r="A2038" s="1" t="s">
        <v>3971</v>
      </c>
      <c r="B2038" s="1" t="s">
        <v>3972</v>
      </c>
      <c r="D2038" t="str">
        <f>TRIM(CLEAN(COG[[#This Row],[Column1]]))</f>
        <v>CR561Q07A</v>
      </c>
      <c r="F2038" t="s">
        <v>8490</v>
      </c>
    </row>
    <row r="2039" spans="1:6" x14ac:dyDescent="0.3">
      <c r="A2039" s="1" t="s">
        <v>3973</v>
      </c>
      <c r="B2039" s="1" t="s">
        <v>3974</v>
      </c>
      <c r="D2039" t="str">
        <f>TRIM(CLEAN(COG[[#This Row],[Column1]]))</f>
        <v>CR561Q08S</v>
      </c>
      <c r="F2039" t="s">
        <v>8491</v>
      </c>
    </row>
    <row r="2040" spans="1:6" x14ac:dyDescent="0.3">
      <c r="A2040" s="1" t="s">
        <v>3975</v>
      </c>
      <c r="B2040" s="1" t="s">
        <v>3976</v>
      </c>
      <c r="D2040" t="str">
        <f>TRIM(CLEAN(COG[[#This Row],[Column1]]))</f>
        <v>CR561Q08T</v>
      </c>
      <c r="F2040" t="s">
        <v>8492</v>
      </c>
    </row>
    <row r="2041" spans="1:6" x14ac:dyDescent="0.3">
      <c r="A2041" s="1" t="s">
        <v>3977</v>
      </c>
      <c r="B2041" s="1" t="s">
        <v>3978</v>
      </c>
      <c r="D2041" t="str">
        <f>TRIM(CLEAN(COG[[#This Row],[Column1]]))</f>
        <v>CR561Q08F</v>
      </c>
      <c r="F2041" t="s">
        <v>8493</v>
      </c>
    </row>
    <row r="2042" spans="1:6" x14ac:dyDescent="0.3">
      <c r="A2042" s="1" t="s">
        <v>3979</v>
      </c>
      <c r="B2042" s="1" t="s">
        <v>3980</v>
      </c>
      <c r="D2042" t="str">
        <f>TRIM(CLEAN(COG[[#This Row],[Column1]]))</f>
        <v>CR561Q08A</v>
      </c>
      <c r="F2042" t="s">
        <v>8494</v>
      </c>
    </row>
    <row r="2043" spans="1:6" x14ac:dyDescent="0.3">
      <c r="A2043" s="1" t="s">
        <v>3981</v>
      </c>
      <c r="B2043" s="1" t="s">
        <v>3982</v>
      </c>
      <c r="D2043" t="str">
        <f>TRIM(CLEAN(COG[[#This Row],[Column1]]))</f>
        <v>CR564Q01S</v>
      </c>
      <c r="F2043" t="s">
        <v>8495</v>
      </c>
    </row>
    <row r="2044" spans="1:6" x14ac:dyDescent="0.3">
      <c r="A2044" s="1" t="s">
        <v>3983</v>
      </c>
      <c r="B2044" s="1" t="s">
        <v>3984</v>
      </c>
      <c r="D2044" t="str">
        <f>TRIM(CLEAN(COG[[#This Row],[Column1]]))</f>
        <v>CR564Q01T</v>
      </c>
      <c r="F2044" t="s">
        <v>8496</v>
      </c>
    </row>
    <row r="2045" spans="1:6" x14ac:dyDescent="0.3">
      <c r="A2045" s="1" t="s">
        <v>3985</v>
      </c>
      <c r="B2045" s="1" t="s">
        <v>3986</v>
      </c>
      <c r="D2045" t="str">
        <f>TRIM(CLEAN(COG[[#This Row],[Column1]]))</f>
        <v>CR564Q01F</v>
      </c>
      <c r="F2045" t="s">
        <v>8497</v>
      </c>
    </row>
    <row r="2046" spans="1:6" x14ac:dyDescent="0.3">
      <c r="A2046" s="1" t="s">
        <v>3987</v>
      </c>
      <c r="B2046" s="1" t="s">
        <v>3988</v>
      </c>
      <c r="D2046" t="str">
        <f>TRIM(CLEAN(COG[[#This Row],[Column1]]))</f>
        <v>CR564Q01A</v>
      </c>
      <c r="F2046" t="s">
        <v>8498</v>
      </c>
    </row>
    <row r="2047" spans="1:6" x14ac:dyDescent="0.3">
      <c r="A2047" s="1" t="s">
        <v>3989</v>
      </c>
      <c r="B2047" s="1" t="s">
        <v>3990</v>
      </c>
      <c r="D2047" t="str">
        <f>TRIM(CLEAN(COG[[#This Row],[Column1]]))</f>
        <v>DR564Q01R</v>
      </c>
      <c r="F2047" t="s">
        <v>8499</v>
      </c>
    </row>
    <row r="2048" spans="1:6" x14ac:dyDescent="0.3">
      <c r="A2048" s="1" t="s">
        <v>3991</v>
      </c>
      <c r="B2048" s="1" t="s">
        <v>3992</v>
      </c>
      <c r="D2048" t="str">
        <f>TRIM(CLEAN(COG[[#This Row],[Column1]]))</f>
        <v>CR564Q02S</v>
      </c>
      <c r="F2048" t="s">
        <v>8500</v>
      </c>
    </row>
    <row r="2049" spans="1:6" x14ac:dyDescent="0.3">
      <c r="A2049" s="1" t="s">
        <v>3993</v>
      </c>
      <c r="B2049" s="1" t="s">
        <v>3994</v>
      </c>
      <c r="D2049" t="str">
        <f>TRIM(CLEAN(COG[[#This Row],[Column1]]))</f>
        <v>CR564Q02T</v>
      </c>
      <c r="F2049" t="s">
        <v>8501</v>
      </c>
    </row>
    <row r="2050" spans="1:6" x14ac:dyDescent="0.3">
      <c r="A2050" s="1" t="s">
        <v>3995</v>
      </c>
      <c r="B2050" s="1" t="s">
        <v>3996</v>
      </c>
      <c r="D2050" t="str">
        <f>TRIM(CLEAN(COG[[#This Row],[Column1]]))</f>
        <v>CR564Q02F</v>
      </c>
      <c r="F2050" t="s">
        <v>8502</v>
      </c>
    </row>
    <row r="2051" spans="1:6" x14ac:dyDescent="0.3">
      <c r="A2051" s="1" t="s">
        <v>3997</v>
      </c>
      <c r="B2051" s="1" t="s">
        <v>3998</v>
      </c>
      <c r="D2051" t="str">
        <f>TRIM(CLEAN(COG[[#This Row],[Column1]]))</f>
        <v>CR564Q02A</v>
      </c>
      <c r="F2051" t="s">
        <v>8503</v>
      </c>
    </row>
    <row r="2052" spans="1:6" x14ac:dyDescent="0.3">
      <c r="A2052" s="1" t="s">
        <v>3999</v>
      </c>
      <c r="B2052" s="1" t="s">
        <v>4000</v>
      </c>
      <c r="D2052" t="str">
        <f>TRIM(CLEAN(COG[[#This Row],[Column1]]))</f>
        <v>DR564Q02R</v>
      </c>
      <c r="F2052" t="s">
        <v>8504</v>
      </c>
    </row>
    <row r="2053" spans="1:6" x14ac:dyDescent="0.3">
      <c r="A2053" s="1" t="s">
        <v>4001</v>
      </c>
      <c r="B2053" s="1" t="s">
        <v>4002</v>
      </c>
      <c r="D2053" t="str">
        <f>TRIM(CLEAN(COG[[#This Row],[Column1]]))</f>
        <v>CR564Q03S</v>
      </c>
      <c r="F2053" t="s">
        <v>8505</v>
      </c>
    </row>
    <row r="2054" spans="1:6" x14ac:dyDescent="0.3">
      <c r="A2054" s="1" t="s">
        <v>4003</v>
      </c>
      <c r="B2054" s="1" t="s">
        <v>4004</v>
      </c>
      <c r="D2054" t="str">
        <f>TRIM(CLEAN(COG[[#This Row],[Column1]]))</f>
        <v>CR564Q03T</v>
      </c>
      <c r="F2054" t="s">
        <v>8506</v>
      </c>
    </row>
    <row r="2055" spans="1:6" x14ac:dyDescent="0.3">
      <c r="A2055" s="1" t="s">
        <v>4005</v>
      </c>
      <c r="B2055" s="1" t="s">
        <v>4006</v>
      </c>
      <c r="D2055" t="str">
        <f>TRIM(CLEAN(COG[[#This Row],[Column1]]))</f>
        <v>CR564Q03F</v>
      </c>
      <c r="F2055" t="s">
        <v>8507</v>
      </c>
    </row>
    <row r="2056" spans="1:6" x14ac:dyDescent="0.3">
      <c r="A2056" s="1" t="s">
        <v>4007</v>
      </c>
      <c r="B2056" s="1" t="s">
        <v>4008</v>
      </c>
      <c r="D2056" t="str">
        <f>TRIM(CLEAN(COG[[#This Row],[Column1]]))</f>
        <v>CR564Q03A</v>
      </c>
      <c r="F2056" t="s">
        <v>8508</v>
      </c>
    </row>
    <row r="2057" spans="1:6" x14ac:dyDescent="0.3">
      <c r="A2057" s="1" t="s">
        <v>4009</v>
      </c>
      <c r="B2057" s="1" t="s">
        <v>4010</v>
      </c>
      <c r="D2057" t="str">
        <f>TRIM(CLEAN(COG[[#This Row],[Column1]]))</f>
        <v>DR564Q03R</v>
      </c>
      <c r="F2057" t="s">
        <v>8509</v>
      </c>
    </row>
    <row r="2058" spans="1:6" x14ac:dyDescent="0.3">
      <c r="A2058" s="1" t="s">
        <v>4011</v>
      </c>
      <c r="B2058" s="1" t="s">
        <v>4012</v>
      </c>
      <c r="D2058" t="str">
        <f>TRIM(CLEAN(COG[[#This Row],[Column1]]))</f>
        <v>CR564Q04S</v>
      </c>
      <c r="F2058" t="s">
        <v>8510</v>
      </c>
    </row>
    <row r="2059" spans="1:6" x14ac:dyDescent="0.3">
      <c r="A2059" s="1" t="s">
        <v>4013</v>
      </c>
      <c r="B2059" s="1" t="s">
        <v>4014</v>
      </c>
      <c r="D2059" t="str">
        <f>TRIM(CLEAN(COG[[#This Row],[Column1]]))</f>
        <v>CR564Q04T</v>
      </c>
      <c r="F2059" t="s">
        <v>8511</v>
      </c>
    </row>
    <row r="2060" spans="1:6" x14ac:dyDescent="0.3">
      <c r="A2060" s="1" t="s">
        <v>4015</v>
      </c>
      <c r="B2060" s="1" t="s">
        <v>4016</v>
      </c>
      <c r="D2060" t="str">
        <f>TRIM(CLEAN(COG[[#This Row],[Column1]]))</f>
        <v>CR564Q04F</v>
      </c>
      <c r="F2060" t="s">
        <v>8512</v>
      </c>
    </row>
    <row r="2061" spans="1:6" x14ac:dyDescent="0.3">
      <c r="A2061" s="1" t="s">
        <v>4017</v>
      </c>
      <c r="B2061" s="1" t="s">
        <v>4018</v>
      </c>
      <c r="D2061" t="str">
        <f>TRIM(CLEAN(COG[[#This Row],[Column1]]))</f>
        <v>CR564Q04A</v>
      </c>
      <c r="F2061" t="s">
        <v>8513</v>
      </c>
    </row>
    <row r="2062" spans="1:6" x14ac:dyDescent="0.3">
      <c r="A2062" s="1" t="s">
        <v>4019</v>
      </c>
      <c r="B2062" s="1" t="s">
        <v>4020</v>
      </c>
      <c r="D2062" t="str">
        <f>TRIM(CLEAN(COG[[#This Row],[Column1]]))</f>
        <v>DR564Q04R</v>
      </c>
      <c r="F2062" t="s">
        <v>8514</v>
      </c>
    </row>
    <row r="2063" spans="1:6" x14ac:dyDescent="0.3">
      <c r="A2063" s="1" t="s">
        <v>4021</v>
      </c>
      <c r="B2063" s="1" t="s">
        <v>4022</v>
      </c>
      <c r="D2063" t="str">
        <f>TRIM(CLEAN(COG[[#This Row],[Column1]]))</f>
        <v>DR564Q05C</v>
      </c>
      <c r="F2063" t="s">
        <v>8515</v>
      </c>
    </row>
    <row r="2064" spans="1:6" x14ac:dyDescent="0.3">
      <c r="A2064" s="1" t="s">
        <v>4023</v>
      </c>
      <c r="B2064" s="1" t="s">
        <v>4024</v>
      </c>
      <c r="D2064" t="str">
        <f>TRIM(CLEAN(COG[[#This Row],[Column1]]))</f>
        <v>CR564Q05T</v>
      </c>
      <c r="F2064" t="s">
        <v>8516</v>
      </c>
    </row>
    <row r="2065" spans="1:6" x14ac:dyDescent="0.3">
      <c r="A2065" s="1" t="s">
        <v>4025</v>
      </c>
      <c r="B2065" s="1" t="s">
        <v>4026</v>
      </c>
      <c r="D2065" t="str">
        <f>TRIM(CLEAN(COG[[#This Row],[Column1]]))</f>
        <v>CR564Q05F</v>
      </c>
      <c r="F2065" t="s">
        <v>8517</v>
      </c>
    </row>
    <row r="2066" spans="1:6" x14ac:dyDescent="0.3">
      <c r="A2066" s="1" t="s">
        <v>4027</v>
      </c>
      <c r="B2066" s="1" t="s">
        <v>4028</v>
      </c>
      <c r="D2066" t="str">
        <f>TRIM(CLEAN(COG[[#This Row],[Column1]]))</f>
        <v>CR564Q05A</v>
      </c>
      <c r="F2066" t="s">
        <v>8518</v>
      </c>
    </row>
    <row r="2067" spans="1:6" x14ac:dyDescent="0.3">
      <c r="A2067" s="1" t="s">
        <v>4029</v>
      </c>
      <c r="B2067" s="1" t="s">
        <v>4030</v>
      </c>
      <c r="D2067" t="str">
        <f>TRIM(CLEAN(COG[[#This Row],[Column1]]))</f>
        <v>CR549Q04S</v>
      </c>
      <c r="F2067" t="s">
        <v>8519</v>
      </c>
    </row>
    <row r="2068" spans="1:6" x14ac:dyDescent="0.3">
      <c r="A2068" s="1" t="s">
        <v>4031</v>
      </c>
      <c r="B2068" s="1" t="s">
        <v>4032</v>
      </c>
      <c r="D2068" t="str">
        <f>TRIM(CLEAN(COG[[#This Row],[Column1]]))</f>
        <v>CR549Q04T</v>
      </c>
      <c r="F2068" t="s">
        <v>8520</v>
      </c>
    </row>
    <row r="2069" spans="1:6" x14ac:dyDescent="0.3">
      <c r="A2069" s="1" t="s">
        <v>4033</v>
      </c>
      <c r="B2069" s="1" t="s">
        <v>4034</v>
      </c>
      <c r="D2069" t="str">
        <f>TRIM(CLEAN(COG[[#This Row],[Column1]]))</f>
        <v>CR549Q04F</v>
      </c>
      <c r="F2069" t="s">
        <v>8521</v>
      </c>
    </row>
    <row r="2070" spans="1:6" x14ac:dyDescent="0.3">
      <c r="A2070" s="1" t="s">
        <v>4035</v>
      </c>
      <c r="B2070" s="1" t="s">
        <v>4036</v>
      </c>
      <c r="D2070" t="str">
        <f>TRIM(CLEAN(COG[[#This Row],[Column1]]))</f>
        <v>CR549Q04A</v>
      </c>
      <c r="F2070" t="s">
        <v>8522</v>
      </c>
    </row>
    <row r="2071" spans="1:6" x14ac:dyDescent="0.3">
      <c r="A2071" s="1" t="s">
        <v>4037</v>
      </c>
      <c r="B2071" s="1" t="s">
        <v>4038</v>
      </c>
      <c r="D2071" t="str">
        <f>TRIM(CLEAN(COG[[#This Row],[Column1]]))</f>
        <v>DR549Q04R</v>
      </c>
      <c r="F2071" t="s">
        <v>8523</v>
      </c>
    </row>
    <row r="2072" spans="1:6" x14ac:dyDescent="0.3">
      <c r="A2072" s="1" t="s">
        <v>4039</v>
      </c>
      <c r="B2072" s="1" t="s">
        <v>4040</v>
      </c>
      <c r="D2072" t="str">
        <f>TRIM(CLEAN(COG[[#This Row],[Column1]]))</f>
        <v>DR549Q05C</v>
      </c>
      <c r="F2072" t="s">
        <v>8524</v>
      </c>
    </row>
    <row r="2073" spans="1:6" x14ac:dyDescent="0.3">
      <c r="A2073" s="1" t="s">
        <v>4041</v>
      </c>
      <c r="B2073" s="1" t="s">
        <v>4042</v>
      </c>
      <c r="D2073" t="str">
        <f>TRIM(CLEAN(COG[[#This Row],[Column1]]))</f>
        <v>CR549Q05T</v>
      </c>
      <c r="F2073" t="s">
        <v>8525</v>
      </c>
    </row>
    <row r="2074" spans="1:6" x14ac:dyDescent="0.3">
      <c r="A2074" s="1" t="s">
        <v>4043</v>
      </c>
      <c r="B2074" s="1" t="s">
        <v>4044</v>
      </c>
      <c r="D2074" t="str">
        <f>TRIM(CLEAN(COG[[#This Row],[Column1]]))</f>
        <v>CR549Q05F</v>
      </c>
      <c r="F2074" t="s">
        <v>8526</v>
      </c>
    </row>
    <row r="2075" spans="1:6" x14ac:dyDescent="0.3">
      <c r="A2075" s="1" t="s">
        <v>4045</v>
      </c>
      <c r="B2075" s="1" t="s">
        <v>4046</v>
      </c>
      <c r="D2075" t="str">
        <f>TRIM(CLEAN(COG[[#This Row],[Column1]]))</f>
        <v>CR549Q05A</v>
      </c>
      <c r="F2075" t="s">
        <v>8527</v>
      </c>
    </row>
    <row r="2076" spans="1:6" x14ac:dyDescent="0.3">
      <c r="A2076" s="1" t="s">
        <v>4047</v>
      </c>
      <c r="B2076" s="1" t="s">
        <v>4048</v>
      </c>
      <c r="D2076" t="str">
        <f>TRIM(CLEAN(COG[[#This Row],[Column1]]))</f>
        <v>CR549Q06S</v>
      </c>
      <c r="F2076" t="s">
        <v>8528</v>
      </c>
    </row>
    <row r="2077" spans="1:6" x14ac:dyDescent="0.3">
      <c r="A2077" s="1" t="s">
        <v>4049</v>
      </c>
      <c r="B2077" s="1" t="s">
        <v>4050</v>
      </c>
      <c r="D2077" t="str">
        <f>TRIM(CLEAN(COG[[#This Row],[Column1]]))</f>
        <v>CR549Q06T</v>
      </c>
      <c r="F2077" t="s">
        <v>8529</v>
      </c>
    </row>
    <row r="2078" spans="1:6" x14ac:dyDescent="0.3">
      <c r="A2078" s="1" t="s">
        <v>4051</v>
      </c>
      <c r="B2078" s="1" t="s">
        <v>4052</v>
      </c>
      <c r="D2078" t="str">
        <f>TRIM(CLEAN(COG[[#This Row],[Column1]]))</f>
        <v>CR549Q06F</v>
      </c>
      <c r="F2078" t="s">
        <v>8530</v>
      </c>
    </row>
    <row r="2079" spans="1:6" x14ac:dyDescent="0.3">
      <c r="A2079" s="1" t="s">
        <v>4053</v>
      </c>
      <c r="B2079" s="1" t="s">
        <v>4054</v>
      </c>
      <c r="D2079" t="str">
        <f>TRIM(CLEAN(COG[[#This Row],[Column1]]))</f>
        <v>CR549Q06A</v>
      </c>
      <c r="F2079" t="s">
        <v>8531</v>
      </c>
    </row>
    <row r="2080" spans="1:6" x14ac:dyDescent="0.3">
      <c r="A2080" s="1" t="s">
        <v>4055</v>
      </c>
      <c r="B2080" s="1" t="s">
        <v>4056</v>
      </c>
      <c r="D2080" t="str">
        <f>TRIM(CLEAN(COG[[#This Row],[Column1]]))</f>
        <v>DR549Q06R</v>
      </c>
      <c r="F2080" t="s">
        <v>8532</v>
      </c>
    </row>
    <row r="2081" spans="1:6" x14ac:dyDescent="0.3">
      <c r="A2081" s="1" t="s">
        <v>4057</v>
      </c>
      <c r="B2081" s="1" t="s">
        <v>4058</v>
      </c>
      <c r="D2081" t="str">
        <f>TRIM(CLEAN(COG[[#This Row],[Column1]]))</f>
        <v>CR549Q10S</v>
      </c>
      <c r="F2081" t="s">
        <v>8533</v>
      </c>
    </row>
    <row r="2082" spans="1:6" x14ac:dyDescent="0.3">
      <c r="A2082" s="1" t="s">
        <v>4059</v>
      </c>
      <c r="B2082" s="1" t="s">
        <v>4060</v>
      </c>
      <c r="D2082" t="str">
        <f>TRIM(CLEAN(COG[[#This Row],[Column1]]))</f>
        <v>CR549Q10T</v>
      </c>
      <c r="F2082" t="s">
        <v>8534</v>
      </c>
    </row>
    <row r="2083" spans="1:6" x14ac:dyDescent="0.3">
      <c r="A2083" s="1" t="s">
        <v>4061</v>
      </c>
      <c r="B2083" s="1" t="s">
        <v>4062</v>
      </c>
      <c r="D2083" t="str">
        <f>TRIM(CLEAN(COG[[#This Row],[Column1]]))</f>
        <v>CR549Q10F</v>
      </c>
      <c r="F2083" t="s">
        <v>8535</v>
      </c>
    </row>
    <row r="2084" spans="1:6" x14ac:dyDescent="0.3">
      <c r="A2084" s="1" t="s">
        <v>4063</v>
      </c>
      <c r="B2084" s="1" t="s">
        <v>4064</v>
      </c>
      <c r="D2084" t="str">
        <f>TRIM(CLEAN(COG[[#This Row],[Column1]]))</f>
        <v>CR549Q10A</v>
      </c>
      <c r="F2084" t="s">
        <v>8536</v>
      </c>
    </row>
    <row r="2085" spans="1:6" x14ac:dyDescent="0.3">
      <c r="A2085" s="1" t="s">
        <v>4065</v>
      </c>
      <c r="B2085" s="1" t="s">
        <v>4066</v>
      </c>
      <c r="D2085" t="str">
        <f>TRIM(CLEAN(COG[[#This Row],[Column1]]))</f>
        <v>DR549Q10R</v>
      </c>
      <c r="F2085" t="s">
        <v>8537</v>
      </c>
    </row>
    <row r="2086" spans="1:6" x14ac:dyDescent="0.3">
      <c r="A2086" s="1" t="s">
        <v>4067</v>
      </c>
      <c r="B2086" s="1" t="s">
        <v>4068</v>
      </c>
      <c r="D2086" t="str">
        <f>TRIM(CLEAN(COG[[#This Row],[Column1]]))</f>
        <v>CR549Q12S</v>
      </c>
      <c r="F2086" t="s">
        <v>8538</v>
      </c>
    </row>
    <row r="2087" spans="1:6" x14ac:dyDescent="0.3">
      <c r="A2087" s="1" t="s">
        <v>4069</v>
      </c>
      <c r="B2087" s="1" t="s">
        <v>4070</v>
      </c>
      <c r="D2087" t="str">
        <f>TRIM(CLEAN(COG[[#This Row],[Column1]]))</f>
        <v>CR549Q12T</v>
      </c>
      <c r="F2087" t="s">
        <v>8539</v>
      </c>
    </row>
    <row r="2088" spans="1:6" x14ac:dyDescent="0.3">
      <c r="A2088" s="1" t="s">
        <v>4071</v>
      </c>
      <c r="B2088" s="1" t="s">
        <v>4072</v>
      </c>
      <c r="D2088" t="str">
        <f>TRIM(CLEAN(COG[[#This Row],[Column1]]))</f>
        <v>CR549Q12F</v>
      </c>
      <c r="F2088" t="s">
        <v>8540</v>
      </c>
    </row>
    <row r="2089" spans="1:6" x14ac:dyDescent="0.3">
      <c r="A2089" s="1" t="s">
        <v>4073</v>
      </c>
      <c r="B2089" s="1" t="s">
        <v>4074</v>
      </c>
      <c r="D2089" t="str">
        <f>TRIM(CLEAN(COG[[#This Row],[Column1]]))</f>
        <v>CR549Q12A</v>
      </c>
      <c r="F2089" t="s">
        <v>8541</v>
      </c>
    </row>
    <row r="2090" spans="1:6" x14ac:dyDescent="0.3">
      <c r="A2090" s="1" t="s">
        <v>4075</v>
      </c>
      <c r="B2090" s="1" t="s">
        <v>4076</v>
      </c>
      <c r="D2090" t="str">
        <f>TRIM(CLEAN(COG[[#This Row],[Column1]]))</f>
        <v>CR549Q12SA</v>
      </c>
      <c r="F2090" t="s">
        <v>8542</v>
      </c>
    </row>
    <row r="2091" spans="1:6" x14ac:dyDescent="0.3">
      <c r="A2091" s="1" t="s">
        <v>4077</v>
      </c>
      <c r="B2091" s="1" t="s">
        <v>4078</v>
      </c>
      <c r="D2091" t="str">
        <f>TRIM(CLEAN(COG[[#This Row],[Column1]]))</f>
        <v>CR549Q12SB</v>
      </c>
      <c r="F2091" t="s">
        <v>8543</v>
      </c>
    </row>
    <row r="2092" spans="1:6" x14ac:dyDescent="0.3">
      <c r="A2092" s="1" t="s">
        <v>4079</v>
      </c>
      <c r="B2092" s="1" t="s">
        <v>4080</v>
      </c>
      <c r="D2092" t="str">
        <f>TRIM(CLEAN(COG[[#This Row],[Column1]]))</f>
        <v>CR549Q12SD</v>
      </c>
      <c r="F2092" t="s">
        <v>8544</v>
      </c>
    </row>
    <row r="2093" spans="1:6" x14ac:dyDescent="0.3">
      <c r="A2093" s="1" t="s">
        <v>4081</v>
      </c>
      <c r="B2093" s="1" t="s">
        <v>4082</v>
      </c>
      <c r="D2093" t="str">
        <f>TRIM(CLEAN(COG[[#This Row],[Column1]]))</f>
        <v>DR549Q12RA</v>
      </c>
      <c r="F2093" t="s">
        <v>8545</v>
      </c>
    </row>
    <row r="2094" spans="1:6" x14ac:dyDescent="0.3">
      <c r="A2094" s="1" t="s">
        <v>4083</v>
      </c>
      <c r="B2094" s="1" t="s">
        <v>4082</v>
      </c>
      <c r="D2094" t="str">
        <f>TRIM(CLEAN(COG[[#This Row],[Column1]]))</f>
        <v>DR549Q12RB</v>
      </c>
      <c r="F2094" t="s">
        <v>8546</v>
      </c>
    </row>
    <row r="2095" spans="1:6" x14ac:dyDescent="0.3">
      <c r="A2095" s="1" t="s">
        <v>4084</v>
      </c>
      <c r="B2095" s="1" t="s">
        <v>4082</v>
      </c>
      <c r="D2095" t="str">
        <f>TRIM(CLEAN(COG[[#This Row],[Column1]]))</f>
        <v>DR549Q12RD</v>
      </c>
      <c r="F2095" t="s">
        <v>8547</v>
      </c>
    </row>
    <row r="2096" spans="1:6" x14ac:dyDescent="0.3">
      <c r="A2096" s="1" t="s">
        <v>4085</v>
      </c>
      <c r="B2096" s="1" t="s">
        <v>4086</v>
      </c>
      <c r="D2096" t="str">
        <f>TRIM(CLEAN(COG[[#This Row],[Column1]]))</f>
        <v>CR549Q13S</v>
      </c>
      <c r="F2096" t="s">
        <v>8548</v>
      </c>
    </row>
    <row r="2097" spans="1:6" x14ac:dyDescent="0.3">
      <c r="A2097" s="1" t="s">
        <v>4087</v>
      </c>
      <c r="B2097" s="1" t="s">
        <v>4088</v>
      </c>
      <c r="D2097" t="str">
        <f>TRIM(CLEAN(COG[[#This Row],[Column1]]))</f>
        <v>CR549Q13T</v>
      </c>
      <c r="F2097" t="s">
        <v>8549</v>
      </c>
    </row>
    <row r="2098" spans="1:6" x14ac:dyDescent="0.3">
      <c r="A2098" s="1" t="s">
        <v>4089</v>
      </c>
      <c r="B2098" s="1" t="s">
        <v>4090</v>
      </c>
      <c r="D2098" t="str">
        <f>TRIM(CLEAN(COG[[#This Row],[Column1]]))</f>
        <v>CR549Q13F</v>
      </c>
      <c r="F2098" t="s">
        <v>8550</v>
      </c>
    </row>
    <row r="2099" spans="1:6" x14ac:dyDescent="0.3">
      <c r="A2099" s="1" t="s">
        <v>4091</v>
      </c>
      <c r="B2099" s="1" t="s">
        <v>4092</v>
      </c>
      <c r="D2099" t="str">
        <f>TRIM(CLEAN(COG[[#This Row],[Column1]]))</f>
        <v>CR549Q13A</v>
      </c>
      <c r="F2099" t="s">
        <v>8551</v>
      </c>
    </row>
    <row r="2100" spans="1:6" x14ac:dyDescent="0.3">
      <c r="A2100" s="1" t="s">
        <v>4093</v>
      </c>
      <c r="B2100" s="1" t="s">
        <v>4094</v>
      </c>
      <c r="D2100" t="str">
        <f>TRIM(CLEAN(COG[[#This Row],[Column1]]))</f>
        <v>CR549Q13SB</v>
      </c>
      <c r="F2100" t="s">
        <v>8552</v>
      </c>
    </row>
    <row r="2101" spans="1:6" x14ac:dyDescent="0.3">
      <c r="A2101" s="1" t="s">
        <v>4095</v>
      </c>
      <c r="B2101" s="1" t="s">
        <v>4096</v>
      </c>
      <c r="D2101" t="str">
        <f>TRIM(CLEAN(COG[[#This Row],[Column1]]))</f>
        <v>CR549Q13SC</v>
      </c>
      <c r="F2101" t="s">
        <v>8553</v>
      </c>
    </row>
    <row r="2102" spans="1:6" x14ac:dyDescent="0.3">
      <c r="A2102" s="1" t="s">
        <v>4097</v>
      </c>
      <c r="B2102" s="1" t="s">
        <v>4098</v>
      </c>
      <c r="D2102" t="str">
        <f>TRIM(CLEAN(COG[[#This Row],[Column1]]))</f>
        <v>CR549Q13SD</v>
      </c>
      <c r="F2102" t="s">
        <v>8554</v>
      </c>
    </row>
    <row r="2103" spans="1:6" x14ac:dyDescent="0.3">
      <c r="A2103" s="1" t="s">
        <v>4099</v>
      </c>
      <c r="B2103" s="1" t="s">
        <v>4100</v>
      </c>
      <c r="D2103" t="str">
        <f>TRIM(CLEAN(COG[[#This Row],[Column1]]))</f>
        <v>DR549Q13RB</v>
      </c>
      <c r="F2103" t="s">
        <v>8555</v>
      </c>
    </row>
    <row r="2104" spans="1:6" x14ac:dyDescent="0.3">
      <c r="A2104" s="1" t="s">
        <v>4101</v>
      </c>
      <c r="B2104" s="1" t="s">
        <v>4100</v>
      </c>
      <c r="D2104" t="str">
        <f>TRIM(CLEAN(COG[[#This Row],[Column1]]))</f>
        <v>DR549Q13RC</v>
      </c>
      <c r="F2104" t="s">
        <v>8556</v>
      </c>
    </row>
    <row r="2105" spans="1:6" x14ac:dyDescent="0.3">
      <c r="A2105" s="1" t="s">
        <v>4102</v>
      </c>
      <c r="B2105" s="1" t="s">
        <v>4100</v>
      </c>
      <c r="D2105" t="str">
        <f>TRIM(CLEAN(COG[[#This Row],[Column1]]))</f>
        <v>DR549Q13RD</v>
      </c>
      <c r="F2105" t="s">
        <v>8557</v>
      </c>
    </row>
    <row r="2106" spans="1:6" x14ac:dyDescent="0.3">
      <c r="A2106" s="1" t="s">
        <v>4103</v>
      </c>
      <c r="B2106" s="1" t="s">
        <v>4104</v>
      </c>
      <c r="D2106" t="str">
        <f>TRIM(CLEAN(COG[[#This Row],[Column1]]))</f>
        <v>DR055Q05C</v>
      </c>
      <c r="F2106" t="s">
        <v>8558</v>
      </c>
    </row>
    <row r="2107" spans="1:6" x14ac:dyDescent="0.3">
      <c r="A2107" s="1" t="s">
        <v>4105</v>
      </c>
      <c r="B2107" s="1" t="s">
        <v>4106</v>
      </c>
      <c r="D2107" t="str">
        <f>TRIM(CLEAN(COG[[#This Row],[Column1]]))</f>
        <v>CR055Q05T</v>
      </c>
      <c r="F2107" t="s">
        <v>8559</v>
      </c>
    </row>
    <row r="2108" spans="1:6" x14ac:dyDescent="0.3">
      <c r="A2108" s="1" t="s">
        <v>4107</v>
      </c>
      <c r="B2108" s="1" t="s">
        <v>4108</v>
      </c>
      <c r="D2108" t="str">
        <f>TRIM(CLEAN(COG[[#This Row],[Column1]]))</f>
        <v>CR055Q05F</v>
      </c>
      <c r="F2108" t="s">
        <v>8560</v>
      </c>
    </row>
    <row r="2109" spans="1:6" x14ac:dyDescent="0.3">
      <c r="A2109" s="1" t="s">
        <v>4109</v>
      </c>
      <c r="B2109" s="1" t="s">
        <v>4110</v>
      </c>
      <c r="D2109" t="str">
        <f>TRIM(CLEAN(COG[[#This Row],[Column1]]))</f>
        <v>CR055Q05A</v>
      </c>
      <c r="F2109" t="s">
        <v>8561</v>
      </c>
    </row>
    <row r="2110" spans="1:6" x14ac:dyDescent="0.3">
      <c r="A2110" s="1" t="s">
        <v>4111</v>
      </c>
      <c r="B2110" s="1" t="s">
        <v>4112</v>
      </c>
      <c r="D2110" t="str">
        <f>TRIM(CLEAN(COG[[#This Row],[Column1]]))</f>
        <v>CR055Q01S</v>
      </c>
      <c r="F2110" t="s">
        <v>8562</v>
      </c>
    </row>
    <row r="2111" spans="1:6" x14ac:dyDescent="0.3">
      <c r="A2111" s="1" t="s">
        <v>4113</v>
      </c>
      <c r="B2111" s="1" t="s">
        <v>4114</v>
      </c>
      <c r="D2111" t="str">
        <f>TRIM(CLEAN(COG[[#This Row],[Column1]]))</f>
        <v>CR055Q01T</v>
      </c>
      <c r="F2111" t="s">
        <v>8563</v>
      </c>
    </row>
    <row r="2112" spans="1:6" x14ac:dyDescent="0.3">
      <c r="A2112" s="1" t="s">
        <v>4115</v>
      </c>
      <c r="B2112" s="1" t="s">
        <v>4116</v>
      </c>
      <c r="D2112" t="str">
        <f>TRIM(CLEAN(COG[[#This Row],[Column1]]))</f>
        <v>CR055Q01F</v>
      </c>
      <c r="F2112" t="s">
        <v>8564</v>
      </c>
    </row>
    <row r="2113" spans="1:6" x14ac:dyDescent="0.3">
      <c r="A2113" s="1" t="s">
        <v>4117</v>
      </c>
      <c r="B2113" s="1" t="s">
        <v>4118</v>
      </c>
      <c r="D2113" t="str">
        <f>TRIM(CLEAN(COG[[#This Row],[Column1]]))</f>
        <v>CR055Q01A</v>
      </c>
      <c r="F2113" t="s">
        <v>8565</v>
      </c>
    </row>
    <row r="2114" spans="1:6" x14ac:dyDescent="0.3">
      <c r="A2114" s="1" t="s">
        <v>4119</v>
      </c>
      <c r="B2114" s="1" t="s">
        <v>4120</v>
      </c>
      <c r="D2114" t="str">
        <f>TRIM(CLEAN(COG[[#This Row],[Column1]]))</f>
        <v>DR055Q01R</v>
      </c>
      <c r="F2114" t="s">
        <v>8566</v>
      </c>
    </row>
    <row r="2115" spans="1:6" x14ac:dyDescent="0.3">
      <c r="A2115" s="1" t="s">
        <v>4121</v>
      </c>
      <c r="B2115" s="1" t="s">
        <v>4122</v>
      </c>
      <c r="D2115" t="str">
        <f>TRIM(CLEAN(COG[[#This Row],[Column1]]))</f>
        <v>DR055Q02C</v>
      </c>
      <c r="F2115" t="s">
        <v>8567</v>
      </c>
    </row>
    <row r="2116" spans="1:6" x14ac:dyDescent="0.3">
      <c r="A2116" s="1" t="s">
        <v>4123</v>
      </c>
      <c r="B2116" s="1" t="s">
        <v>4124</v>
      </c>
      <c r="D2116" t="str">
        <f>TRIM(CLEAN(COG[[#This Row],[Column1]]))</f>
        <v>CR055Q02T</v>
      </c>
      <c r="F2116" t="s">
        <v>8568</v>
      </c>
    </row>
    <row r="2117" spans="1:6" x14ac:dyDescent="0.3">
      <c r="A2117" s="1" t="s">
        <v>4125</v>
      </c>
      <c r="B2117" s="1" t="s">
        <v>4126</v>
      </c>
      <c r="D2117" t="str">
        <f>TRIM(CLEAN(COG[[#This Row],[Column1]]))</f>
        <v>CR055Q02F</v>
      </c>
      <c r="F2117" t="s">
        <v>8569</v>
      </c>
    </row>
    <row r="2118" spans="1:6" x14ac:dyDescent="0.3">
      <c r="A2118" s="1" t="s">
        <v>4127</v>
      </c>
      <c r="B2118" s="1" t="s">
        <v>4128</v>
      </c>
      <c r="D2118" t="str">
        <f>TRIM(CLEAN(COG[[#This Row],[Column1]]))</f>
        <v>CR055Q02A</v>
      </c>
      <c r="F2118" t="s">
        <v>8570</v>
      </c>
    </row>
    <row r="2119" spans="1:6" x14ac:dyDescent="0.3">
      <c r="A2119" s="1" t="s">
        <v>4129</v>
      </c>
      <c r="B2119" s="1" t="s">
        <v>4130</v>
      </c>
      <c r="D2119" t="str">
        <f>TRIM(CLEAN(COG[[#This Row],[Column1]]))</f>
        <v>DR055Q03C</v>
      </c>
      <c r="F2119" t="s">
        <v>8571</v>
      </c>
    </row>
    <row r="2120" spans="1:6" x14ac:dyDescent="0.3">
      <c r="A2120" s="1" t="s">
        <v>4131</v>
      </c>
      <c r="B2120" s="1" t="s">
        <v>4132</v>
      </c>
      <c r="D2120" t="str">
        <f>TRIM(CLEAN(COG[[#This Row],[Column1]]))</f>
        <v>CR055Q03T</v>
      </c>
      <c r="F2120" t="s">
        <v>8572</v>
      </c>
    </row>
    <row r="2121" spans="1:6" x14ac:dyDescent="0.3">
      <c r="A2121" s="1" t="s">
        <v>4133</v>
      </c>
      <c r="B2121" s="1" t="s">
        <v>4134</v>
      </c>
      <c r="D2121" t="str">
        <f>TRIM(CLEAN(COG[[#This Row],[Column1]]))</f>
        <v>CR055Q03F</v>
      </c>
      <c r="F2121" t="s">
        <v>8573</v>
      </c>
    </row>
    <row r="2122" spans="1:6" x14ac:dyDescent="0.3">
      <c r="A2122" s="1" t="s">
        <v>4135</v>
      </c>
      <c r="B2122" s="1" t="s">
        <v>4136</v>
      </c>
      <c r="D2122" t="str">
        <f>TRIM(CLEAN(COG[[#This Row],[Column1]]))</f>
        <v>CR055Q03A</v>
      </c>
      <c r="F2122" t="s">
        <v>8574</v>
      </c>
    </row>
    <row r="2123" spans="1:6" x14ac:dyDescent="0.3">
      <c r="A2123" s="1" t="s">
        <v>4137</v>
      </c>
      <c r="B2123" s="1" t="s">
        <v>4138</v>
      </c>
      <c r="D2123" t="str">
        <f>TRIM(CLEAN(COG[[#This Row],[Column1]]))</f>
        <v>CR111Q01S</v>
      </c>
      <c r="F2123" t="s">
        <v>8575</v>
      </c>
    </row>
    <row r="2124" spans="1:6" x14ac:dyDescent="0.3">
      <c r="A2124" s="1" t="s">
        <v>4139</v>
      </c>
      <c r="B2124" s="1" t="s">
        <v>4140</v>
      </c>
      <c r="D2124" t="str">
        <f>TRIM(CLEAN(COG[[#This Row],[Column1]]))</f>
        <v>CR111Q01T</v>
      </c>
      <c r="F2124" t="s">
        <v>8576</v>
      </c>
    </row>
    <row r="2125" spans="1:6" x14ac:dyDescent="0.3">
      <c r="A2125" s="1" t="s">
        <v>4141</v>
      </c>
      <c r="B2125" s="1" t="s">
        <v>4142</v>
      </c>
      <c r="D2125" t="str">
        <f>TRIM(CLEAN(COG[[#This Row],[Column1]]))</f>
        <v>CR111Q01F</v>
      </c>
      <c r="F2125" t="s">
        <v>8577</v>
      </c>
    </row>
    <row r="2126" spans="1:6" x14ac:dyDescent="0.3">
      <c r="A2126" s="1" t="s">
        <v>4143</v>
      </c>
      <c r="B2126" s="1" t="s">
        <v>4144</v>
      </c>
      <c r="D2126" t="str">
        <f>TRIM(CLEAN(COG[[#This Row],[Column1]]))</f>
        <v>CR111Q01A</v>
      </c>
      <c r="F2126" t="s">
        <v>8578</v>
      </c>
    </row>
    <row r="2127" spans="1:6" x14ac:dyDescent="0.3">
      <c r="A2127" s="1" t="s">
        <v>4145</v>
      </c>
      <c r="B2127" s="1" t="s">
        <v>4146</v>
      </c>
      <c r="D2127" t="str">
        <f>TRIM(CLEAN(COG[[#This Row],[Column1]]))</f>
        <v>DR111Q01R</v>
      </c>
      <c r="F2127" t="s">
        <v>8579</v>
      </c>
    </row>
    <row r="2128" spans="1:6" x14ac:dyDescent="0.3">
      <c r="A2128" s="1" t="s">
        <v>4147</v>
      </c>
      <c r="B2128" s="1" t="s">
        <v>4148</v>
      </c>
      <c r="D2128" t="str">
        <f>TRIM(CLEAN(COG[[#This Row],[Column1]]))</f>
        <v>DR111Q02BC</v>
      </c>
      <c r="F2128" t="s">
        <v>8580</v>
      </c>
    </row>
    <row r="2129" spans="1:6" x14ac:dyDescent="0.3">
      <c r="A2129" s="1" t="s">
        <v>4149</v>
      </c>
      <c r="B2129" s="1" t="s">
        <v>4150</v>
      </c>
      <c r="D2129" t="str">
        <f>TRIM(CLEAN(COG[[#This Row],[Column1]]))</f>
        <v>CR111Q02BT</v>
      </c>
      <c r="F2129" t="s">
        <v>8581</v>
      </c>
    </row>
    <row r="2130" spans="1:6" x14ac:dyDescent="0.3">
      <c r="A2130" s="1" t="s">
        <v>4151</v>
      </c>
      <c r="B2130" s="1" t="s">
        <v>4152</v>
      </c>
      <c r="D2130" t="str">
        <f>TRIM(CLEAN(COG[[#This Row],[Column1]]))</f>
        <v>CR111Q02BF</v>
      </c>
      <c r="F2130" t="s">
        <v>8582</v>
      </c>
    </row>
    <row r="2131" spans="1:6" x14ac:dyDescent="0.3">
      <c r="A2131" s="1" t="s">
        <v>4153</v>
      </c>
      <c r="B2131" s="1" t="s">
        <v>4154</v>
      </c>
      <c r="D2131" t="str">
        <f>TRIM(CLEAN(COG[[#This Row],[Column1]]))</f>
        <v>CR111Q02BA</v>
      </c>
      <c r="F2131" t="s">
        <v>8583</v>
      </c>
    </row>
    <row r="2132" spans="1:6" x14ac:dyDescent="0.3">
      <c r="A2132" s="1" t="s">
        <v>4155</v>
      </c>
      <c r="B2132" s="1" t="s">
        <v>4156</v>
      </c>
      <c r="D2132" t="str">
        <f>TRIM(CLEAN(COG[[#This Row],[Column1]]))</f>
        <v>DR111Q06C</v>
      </c>
      <c r="F2132" t="s">
        <v>8584</v>
      </c>
    </row>
    <row r="2133" spans="1:6" x14ac:dyDescent="0.3">
      <c r="A2133" s="1" t="s">
        <v>4157</v>
      </c>
      <c r="B2133" s="1" t="s">
        <v>4158</v>
      </c>
      <c r="D2133" t="str">
        <f>TRIM(CLEAN(COG[[#This Row],[Column1]]))</f>
        <v>CR111Q06T</v>
      </c>
      <c r="F2133" t="s">
        <v>8585</v>
      </c>
    </row>
    <row r="2134" spans="1:6" x14ac:dyDescent="0.3">
      <c r="A2134" s="1" t="s">
        <v>4159</v>
      </c>
      <c r="B2134" s="1" t="s">
        <v>4160</v>
      </c>
      <c r="D2134" t="str">
        <f>TRIM(CLEAN(COG[[#This Row],[Column1]]))</f>
        <v>CR111Q06F</v>
      </c>
      <c r="F2134" t="s">
        <v>8586</v>
      </c>
    </row>
    <row r="2135" spans="1:6" x14ac:dyDescent="0.3">
      <c r="A2135" s="1" t="s">
        <v>4161</v>
      </c>
      <c r="B2135" s="1" t="s">
        <v>4162</v>
      </c>
      <c r="D2135" t="str">
        <f>TRIM(CLEAN(COG[[#This Row],[Column1]]))</f>
        <v>CR111Q06A</v>
      </c>
      <c r="F2135" t="s">
        <v>8587</v>
      </c>
    </row>
    <row r="2136" spans="1:6" x14ac:dyDescent="0.3">
      <c r="A2136" s="1" t="s">
        <v>4163</v>
      </c>
      <c r="B2136" s="1" t="s">
        <v>4164</v>
      </c>
      <c r="D2136" t="str">
        <f>TRIM(CLEAN(COG[[#This Row],[Column1]]))</f>
        <v>DR466Q02C</v>
      </c>
      <c r="F2136" t="s">
        <v>8588</v>
      </c>
    </row>
    <row r="2137" spans="1:6" x14ac:dyDescent="0.3">
      <c r="A2137" s="1" t="s">
        <v>4165</v>
      </c>
      <c r="B2137" s="1" t="s">
        <v>4166</v>
      </c>
      <c r="D2137" t="str">
        <f>TRIM(CLEAN(COG[[#This Row],[Column1]]))</f>
        <v>CR466Q02T</v>
      </c>
      <c r="F2137" t="s">
        <v>8589</v>
      </c>
    </row>
    <row r="2138" spans="1:6" x14ac:dyDescent="0.3">
      <c r="A2138" s="1" t="s">
        <v>4167</v>
      </c>
      <c r="B2138" s="1" t="s">
        <v>4168</v>
      </c>
      <c r="D2138" t="str">
        <f>TRIM(CLEAN(COG[[#This Row],[Column1]]))</f>
        <v>CR466Q02F</v>
      </c>
      <c r="F2138" t="s">
        <v>8590</v>
      </c>
    </row>
    <row r="2139" spans="1:6" x14ac:dyDescent="0.3">
      <c r="A2139" s="1" t="s">
        <v>4169</v>
      </c>
      <c r="B2139" s="1" t="s">
        <v>4170</v>
      </c>
      <c r="D2139" t="str">
        <f>TRIM(CLEAN(COG[[#This Row],[Column1]]))</f>
        <v>CR466Q02A</v>
      </c>
      <c r="F2139" t="s">
        <v>8591</v>
      </c>
    </row>
    <row r="2140" spans="1:6" x14ac:dyDescent="0.3">
      <c r="A2140" s="1" t="s">
        <v>4171</v>
      </c>
      <c r="B2140" s="1" t="s">
        <v>4172</v>
      </c>
      <c r="D2140" t="str">
        <f>TRIM(CLEAN(COG[[#This Row],[Column1]]))</f>
        <v>CR466Q03S</v>
      </c>
      <c r="F2140" t="s">
        <v>8592</v>
      </c>
    </row>
    <row r="2141" spans="1:6" x14ac:dyDescent="0.3">
      <c r="A2141" s="1" t="s">
        <v>4173</v>
      </c>
      <c r="B2141" s="1" t="s">
        <v>4174</v>
      </c>
      <c r="D2141" t="str">
        <f>TRIM(CLEAN(COG[[#This Row],[Column1]]))</f>
        <v>CR466Q03T</v>
      </c>
      <c r="F2141" t="s">
        <v>8593</v>
      </c>
    </row>
    <row r="2142" spans="1:6" x14ac:dyDescent="0.3">
      <c r="A2142" s="1" t="s">
        <v>4175</v>
      </c>
      <c r="B2142" s="1" t="s">
        <v>4176</v>
      </c>
      <c r="D2142" t="str">
        <f>TRIM(CLEAN(COG[[#This Row],[Column1]]))</f>
        <v>CR466Q03F</v>
      </c>
      <c r="F2142" t="s">
        <v>8594</v>
      </c>
    </row>
    <row r="2143" spans="1:6" x14ac:dyDescent="0.3">
      <c r="A2143" s="1" t="s">
        <v>4177</v>
      </c>
      <c r="B2143" s="1" t="s">
        <v>4178</v>
      </c>
      <c r="D2143" t="str">
        <f>TRIM(CLEAN(COG[[#This Row],[Column1]]))</f>
        <v>CR466Q03A</v>
      </c>
      <c r="F2143" t="s">
        <v>8595</v>
      </c>
    </row>
    <row r="2144" spans="1:6" x14ac:dyDescent="0.3">
      <c r="A2144" s="1" t="s">
        <v>4179</v>
      </c>
      <c r="B2144" s="1" t="s">
        <v>4180</v>
      </c>
      <c r="D2144" t="str">
        <f>TRIM(CLEAN(COG[[#This Row],[Column1]]))</f>
        <v>DR466Q03RA</v>
      </c>
      <c r="F2144" t="s">
        <v>8596</v>
      </c>
    </row>
    <row r="2145" spans="1:6" x14ac:dyDescent="0.3">
      <c r="A2145" s="1" t="s">
        <v>4181</v>
      </c>
      <c r="B2145" s="1" t="s">
        <v>4180</v>
      </c>
      <c r="D2145" t="str">
        <f>TRIM(CLEAN(COG[[#This Row],[Column1]]))</f>
        <v>DR466Q03RB</v>
      </c>
      <c r="F2145" t="s">
        <v>8597</v>
      </c>
    </row>
    <row r="2146" spans="1:6" x14ac:dyDescent="0.3">
      <c r="A2146" s="1" t="s">
        <v>4182</v>
      </c>
      <c r="B2146" s="1" t="s">
        <v>4180</v>
      </c>
      <c r="D2146" t="str">
        <f>TRIM(CLEAN(COG[[#This Row],[Column1]]))</f>
        <v>DR466Q03RC</v>
      </c>
      <c r="F2146" t="s">
        <v>8598</v>
      </c>
    </row>
    <row r="2147" spans="1:6" x14ac:dyDescent="0.3">
      <c r="A2147" s="1" t="s">
        <v>4183</v>
      </c>
      <c r="B2147" s="1" t="s">
        <v>4184</v>
      </c>
      <c r="D2147" t="str">
        <f>TRIM(CLEAN(COG[[#This Row],[Column1]]))</f>
        <v>CR466Q06S</v>
      </c>
      <c r="F2147" t="s">
        <v>8599</v>
      </c>
    </row>
    <row r="2148" spans="1:6" x14ac:dyDescent="0.3">
      <c r="A2148" s="1" t="s">
        <v>4185</v>
      </c>
      <c r="B2148" s="1" t="s">
        <v>4186</v>
      </c>
      <c r="D2148" t="str">
        <f>TRIM(CLEAN(COG[[#This Row],[Column1]]))</f>
        <v>CR466Q06T</v>
      </c>
      <c r="F2148" t="s">
        <v>8600</v>
      </c>
    </row>
    <row r="2149" spans="1:6" x14ac:dyDescent="0.3">
      <c r="A2149" s="1" t="s">
        <v>4187</v>
      </c>
      <c r="B2149" s="1" t="s">
        <v>4188</v>
      </c>
      <c r="D2149" t="str">
        <f>TRIM(CLEAN(COG[[#This Row],[Column1]]))</f>
        <v>CR466Q06F</v>
      </c>
      <c r="F2149" t="s">
        <v>8601</v>
      </c>
    </row>
    <row r="2150" spans="1:6" x14ac:dyDescent="0.3">
      <c r="A2150" s="1" t="s">
        <v>4189</v>
      </c>
      <c r="B2150" s="1" t="s">
        <v>4190</v>
      </c>
      <c r="D2150" t="str">
        <f>TRIM(CLEAN(COG[[#This Row],[Column1]]))</f>
        <v>CR466Q06A</v>
      </c>
      <c r="F2150" t="s">
        <v>8602</v>
      </c>
    </row>
    <row r="2151" spans="1:6" x14ac:dyDescent="0.3">
      <c r="A2151" s="1" t="s">
        <v>4191</v>
      </c>
      <c r="B2151" s="1" t="s">
        <v>4192</v>
      </c>
      <c r="D2151" t="str">
        <f>TRIM(CLEAN(COG[[#This Row],[Column1]]))</f>
        <v>CR412Q01S</v>
      </c>
      <c r="F2151" t="s">
        <v>8603</v>
      </c>
    </row>
    <row r="2152" spans="1:6" x14ac:dyDescent="0.3">
      <c r="A2152" s="1" t="s">
        <v>4193</v>
      </c>
      <c r="B2152" s="1" t="s">
        <v>4194</v>
      </c>
      <c r="D2152" t="str">
        <f>TRIM(CLEAN(COG[[#This Row],[Column1]]))</f>
        <v>CR412Q01T</v>
      </c>
      <c r="F2152" t="s">
        <v>8604</v>
      </c>
    </row>
    <row r="2153" spans="1:6" x14ac:dyDescent="0.3">
      <c r="A2153" s="1" t="s">
        <v>4195</v>
      </c>
      <c r="B2153" s="1" t="s">
        <v>4196</v>
      </c>
      <c r="D2153" t="str">
        <f>TRIM(CLEAN(COG[[#This Row],[Column1]]))</f>
        <v>CR412Q01F</v>
      </c>
      <c r="F2153" t="s">
        <v>8605</v>
      </c>
    </row>
    <row r="2154" spans="1:6" x14ac:dyDescent="0.3">
      <c r="A2154" s="1" t="s">
        <v>4197</v>
      </c>
      <c r="B2154" s="1" t="s">
        <v>4198</v>
      </c>
      <c r="D2154" t="str">
        <f>TRIM(CLEAN(COG[[#This Row],[Column1]]))</f>
        <v>CR412Q01A</v>
      </c>
      <c r="F2154" t="s">
        <v>8606</v>
      </c>
    </row>
    <row r="2155" spans="1:6" x14ac:dyDescent="0.3">
      <c r="A2155" s="1" t="s">
        <v>4199</v>
      </c>
      <c r="B2155" s="1" t="s">
        <v>4200</v>
      </c>
      <c r="D2155" t="str">
        <f>TRIM(CLEAN(COG[[#This Row],[Column1]]))</f>
        <v>DR412Q01R</v>
      </c>
      <c r="F2155" t="s">
        <v>8607</v>
      </c>
    </row>
    <row r="2156" spans="1:6" x14ac:dyDescent="0.3">
      <c r="A2156" s="1" t="s">
        <v>4201</v>
      </c>
      <c r="B2156" s="1" t="s">
        <v>4202</v>
      </c>
      <c r="D2156" t="str">
        <f>TRIM(CLEAN(COG[[#This Row],[Column1]]))</f>
        <v>CR412Q05S</v>
      </c>
      <c r="F2156" t="s">
        <v>8608</v>
      </c>
    </row>
    <row r="2157" spans="1:6" x14ac:dyDescent="0.3">
      <c r="A2157" s="1" t="s">
        <v>4203</v>
      </c>
      <c r="B2157" s="1" t="s">
        <v>4204</v>
      </c>
      <c r="D2157" t="str">
        <f>TRIM(CLEAN(COG[[#This Row],[Column1]]))</f>
        <v>CR412Q05T</v>
      </c>
      <c r="F2157" t="s">
        <v>8609</v>
      </c>
    </row>
    <row r="2158" spans="1:6" x14ac:dyDescent="0.3">
      <c r="A2158" s="1" t="s">
        <v>4205</v>
      </c>
      <c r="B2158" s="1" t="s">
        <v>4206</v>
      </c>
      <c r="D2158" t="str">
        <f>TRIM(CLEAN(COG[[#This Row],[Column1]]))</f>
        <v>CR412Q05F</v>
      </c>
      <c r="F2158" t="s">
        <v>8610</v>
      </c>
    </row>
    <row r="2159" spans="1:6" x14ac:dyDescent="0.3">
      <c r="A2159" s="1" t="s">
        <v>4207</v>
      </c>
      <c r="B2159" s="1" t="s">
        <v>4208</v>
      </c>
      <c r="D2159" t="str">
        <f>TRIM(CLEAN(COG[[#This Row],[Column1]]))</f>
        <v>CR412Q05A</v>
      </c>
      <c r="F2159" t="s">
        <v>8611</v>
      </c>
    </row>
    <row r="2160" spans="1:6" x14ac:dyDescent="0.3">
      <c r="A2160" s="1" t="s">
        <v>4209</v>
      </c>
      <c r="B2160" s="1" t="s">
        <v>4210</v>
      </c>
      <c r="D2160" t="str">
        <f>TRIM(CLEAN(COG[[#This Row],[Column1]]))</f>
        <v>DR412Q05R</v>
      </c>
      <c r="F2160" t="s">
        <v>8612</v>
      </c>
    </row>
    <row r="2161" spans="1:6" x14ac:dyDescent="0.3">
      <c r="A2161" s="1" t="s">
        <v>4211</v>
      </c>
      <c r="B2161" s="1" t="s">
        <v>4212</v>
      </c>
      <c r="D2161" t="str">
        <f>TRIM(CLEAN(COG[[#This Row],[Column1]]))</f>
        <v>DR412Q08C</v>
      </c>
      <c r="F2161" t="s">
        <v>8613</v>
      </c>
    </row>
    <row r="2162" spans="1:6" x14ac:dyDescent="0.3">
      <c r="A2162" s="1" t="s">
        <v>4213</v>
      </c>
      <c r="B2162" s="1" t="s">
        <v>4214</v>
      </c>
      <c r="D2162" t="str">
        <f>TRIM(CLEAN(COG[[#This Row],[Column1]]))</f>
        <v>CR412Q08T</v>
      </c>
      <c r="F2162" t="s">
        <v>8614</v>
      </c>
    </row>
    <row r="2163" spans="1:6" x14ac:dyDescent="0.3">
      <c r="A2163" s="1" t="s">
        <v>4215</v>
      </c>
      <c r="B2163" s="1" t="s">
        <v>4216</v>
      </c>
      <c r="D2163" t="str">
        <f>TRIM(CLEAN(COG[[#This Row],[Column1]]))</f>
        <v>CR412Q08F</v>
      </c>
      <c r="F2163" t="s">
        <v>8615</v>
      </c>
    </row>
    <row r="2164" spans="1:6" x14ac:dyDescent="0.3">
      <c r="A2164" s="1" t="s">
        <v>4217</v>
      </c>
      <c r="B2164" s="1" t="s">
        <v>4218</v>
      </c>
      <c r="D2164" t="str">
        <f>TRIM(CLEAN(COG[[#This Row],[Column1]]))</f>
        <v>CR412Q08A</v>
      </c>
      <c r="F2164" t="s">
        <v>8616</v>
      </c>
    </row>
    <row r="2165" spans="1:6" x14ac:dyDescent="0.3">
      <c r="A2165" s="1" t="s">
        <v>4219</v>
      </c>
      <c r="B2165" s="1" t="s">
        <v>4220</v>
      </c>
      <c r="D2165" t="str">
        <f>TRIM(CLEAN(COG[[#This Row],[Column1]]))</f>
        <v>CR412Q06S</v>
      </c>
      <c r="F2165" t="s">
        <v>8617</v>
      </c>
    </row>
    <row r="2166" spans="1:6" x14ac:dyDescent="0.3">
      <c r="A2166" s="1" t="s">
        <v>4221</v>
      </c>
      <c r="B2166" s="1" t="s">
        <v>4222</v>
      </c>
      <c r="D2166" t="str">
        <f>TRIM(CLEAN(COG[[#This Row],[Column1]]))</f>
        <v>CR412Q06T</v>
      </c>
      <c r="F2166" t="s">
        <v>8618</v>
      </c>
    </row>
    <row r="2167" spans="1:6" x14ac:dyDescent="0.3">
      <c r="A2167" s="1" t="s">
        <v>4223</v>
      </c>
      <c r="B2167" s="1" t="s">
        <v>4224</v>
      </c>
      <c r="D2167" t="str">
        <f>TRIM(CLEAN(COG[[#This Row],[Column1]]))</f>
        <v>CR412Q06F</v>
      </c>
      <c r="F2167" t="s">
        <v>8619</v>
      </c>
    </row>
    <row r="2168" spans="1:6" x14ac:dyDescent="0.3">
      <c r="A2168" s="1" t="s">
        <v>4225</v>
      </c>
      <c r="B2168" s="1" t="s">
        <v>4226</v>
      </c>
      <c r="D2168" t="str">
        <f>TRIM(CLEAN(COG[[#This Row],[Column1]]))</f>
        <v>CR412Q06A</v>
      </c>
      <c r="F2168" t="s">
        <v>8620</v>
      </c>
    </row>
    <row r="2169" spans="1:6" x14ac:dyDescent="0.3">
      <c r="A2169" s="1" t="s">
        <v>4227</v>
      </c>
      <c r="B2169" s="1" t="s">
        <v>4228</v>
      </c>
      <c r="D2169" t="str">
        <f>TRIM(CLEAN(COG[[#This Row],[Column1]]))</f>
        <v>DR412Q06RA</v>
      </c>
      <c r="F2169" t="s">
        <v>8621</v>
      </c>
    </row>
    <row r="2170" spans="1:6" x14ac:dyDescent="0.3">
      <c r="A2170" s="1" t="s">
        <v>4229</v>
      </c>
      <c r="B2170" s="1" t="s">
        <v>4228</v>
      </c>
      <c r="D2170" t="str">
        <f>TRIM(CLEAN(COG[[#This Row],[Column1]]))</f>
        <v>DR412Q06RB</v>
      </c>
      <c r="F2170" t="s">
        <v>8622</v>
      </c>
    </row>
    <row r="2171" spans="1:6" x14ac:dyDescent="0.3">
      <c r="A2171" s="1" t="s">
        <v>4230</v>
      </c>
      <c r="B2171" s="1" t="s">
        <v>4231</v>
      </c>
      <c r="D2171" t="str">
        <f>TRIM(CLEAN(COG[[#This Row],[Column1]]))</f>
        <v>CR104Q01S</v>
      </c>
      <c r="F2171" t="s">
        <v>8623</v>
      </c>
    </row>
    <row r="2172" spans="1:6" x14ac:dyDescent="0.3">
      <c r="A2172" s="1" t="s">
        <v>4232</v>
      </c>
      <c r="B2172" s="1" t="s">
        <v>4233</v>
      </c>
      <c r="D2172" t="str">
        <f>TRIM(CLEAN(COG[[#This Row],[Column1]]))</f>
        <v>CR104Q01T</v>
      </c>
      <c r="F2172" t="s">
        <v>8624</v>
      </c>
    </row>
    <row r="2173" spans="1:6" x14ac:dyDescent="0.3">
      <c r="A2173" s="1" t="s">
        <v>4234</v>
      </c>
      <c r="B2173" s="1" t="s">
        <v>4235</v>
      </c>
      <c r="D2173" t="str">
        <f>TRIM(CLEAN(COG[[#This Row],[Column1]]))</f>
        <v>CR104Q01F</v>
      </c>
      <c r="F2173" t="s">
        <v>8625</v>
      </c>
    </row>
    <row r="2174" spans="1:6" x14ac:dyDescent="0.3">
      <c r="A2174" s="1" t="s">
        <v>4236</v>
      </c>
      <c r="B2174" s="1" t="s">
        <v>4237</v>
      </c>
      <c r="D2174" t="str">
        <f>TRIM(CLEAN(COG[[#This Row],[Column1]]))</f>
        <v>CR104Q01A</v>
      </c>
      <c r="F2174" t="s">
        <v>8626</v>
      </c>
    </row>
    <row r="2175" spans="1:6" x14ac:dyDescent="0.3">
      <c r="A2175" s="1" t="s">
        <v>4238</v>
      </c>
      <c r="B2175" s="1" t="s">
        <v>4239</v>
      </c>
      <c r="D2175" t="str">
        <f>TRIM(CLEAN(COG[[#This Row],[Column1]]))</f>
        <v>CR104Q02S</v>
      </c>
      <c r="F2175" t="s">
        <v>8627</v>
      </c>
    </row>
    <row r="2176" spans="1:6" x14ac:dyDescent="0.3">
      <c r="A2176" s="1" t="s">
        <v>4240</v>
      </c>
      <c r="B2176" s="1" t="s">
        <v>4241</v>
      </c>
      <c r="D2176" t="str">
        <f>TRIM(CLEAN(COG[[#This Row],[Column1]]))</f>
        <v>CR104Q02T</v>
      </c>
      <c r="F2176" t="s">
        <v>8628</v>
      </c>
    </row>
    <row r="2177" spans="1:6" x14ac:dyDescent="0.3">
      <c r="A2177" s="1" t="s">
        <v>4242</v>
      </c>
      <c r="B2177" s="1" t="s">
        <v>4243</v>
      </c>
      <c r="D2177" t="str">
        <f>TRIM(CLEAN(COG[[#This Row],[Column1]]))</f>
        <v>CR104Q02F</v>
      </c>
      <c r="F2177" t="s">
        <v>8629</v>
      </c>
    </row>
    <row r="2178" spans="1:6" x14ac:dyDescent="0.3">
      <c r="A2178" s="1" t="s">
        <v>4244</v>
      </c>
      <c r="B2178" s="1" t="s">
        <v>4245</v>
      </c>
      <c r="D2178" t="str">
        <f>TRIM(CLEAN(COG[[#This Row],[Column1]]))</f>
        <v>CR104Q02A</v>
      </c>
      <c r="F2178" t="s">
        <v>8630</v>
      </c>
    </row>
    <row r="2179" spans="1:6" x14ac:dyDescent="0.3">
      <c r="A2179" s="1" t="s">
        <v>4246</v>
      </c>
      <c r="B2179" s="1" t="s">
        <v>4247</v>
      </c>
      <c r="D2179" t="str">
        <f>TRIM(CLEAN(COG[[#This Row],[Column1]]))</f>
        <v>CR104Q05S</v>
      </c>
      <c r="F2179" t="s">
        <v>8631</v>
      </c>
    </row>
    <row r="2180" spans="1:6" x14ac:dyDescent="0.3">
      <c r="A2180" s="1" t="s">
        <v>4248</v>
      </c>
      <c r="B2180" s="1" t="s">
        <v>4249</v>
      </c>
      <c r="D2180" t="str">
        <f>TRIM(CLEAN(COG[[#This Row],[Column1]]))</f>
        <v>CR104Q05T</v>
      </c>
      <c r="F2180" t="s">
        <v>8632</v>
      </c>
    </row>
    <row r="2181" spans="1:6" x14ac:dyDescent="0.3">
      <c r="A2181" s="1" t="s">
        <v>4250</v>
      </c>
      <c r="B2181" s="1" t="s">
        <v>4251</v>
      </c>
      <c r="D2181" t="str">
        <f>TRIM(CLEAN(COG[[#This Row],[Column1]]))</f>
        <v>CR104Q05F</v>
      </c>
      <c r="F2181" t="s">
        <v>8633</v>
      </c>
    </row>
    <row r="2182" spans="1:6" x14ac:dyDescent="0.3">
      <c r="A2182" s="1" t="s">
        <v>4252</v>
      </c>
      <c r="B2182" s="1" t="s">
        <v>4253</v>
      </c>
      <c r="D2182" t="str">
        <f>TRIM(CLEAN(COG[[#This Row],[Column1]]))</f>
        <v>CR104Q05A</v>
      </c>
      <c r="F2182" t="s">
        <v>8634</v>
      </c>
    </row>
    <row r="2183" spans="1:6" x14ac:dyDescent="0.3">
      <c r="A2183" s="1" t="s">
        <v>4254</v>
      </c>
      <c r="B2183" s="1" t="s">
        <v>4255</v>
      </c>
      <c r="D2183" t="str">
        <f>TRIM(CLEAN(COG[[#This Row],[Column1]]))</f>
        <v>CR546Q01S</v>
      </c>
      <c r="F2183" t="s">
        <v>8635</v>
      </c>
    </row>
    <row r="2184" spans="1:6" x14ac:dyDescent="0.3">
      <c r="A2184" s="1" t="s">
        <v>4256</v>
      </c>
      <c r="B2184" s="1" t="s">
        <v>4257</v>
      </c>
      <c r="D2184" t="str">
        <f>TRIM(CLEAN(COG[[#This Row],[Column1]]))</f>
        <v>CR546Q01T</v>
      </c>
      <c r="F2184" t="s">
        <v>8636</v>
      </c>
    </row>
    <row r="2185" spans="1:6" x14ac:dyDescent="0.3">
      <c r="A2185" s="1" t="s">
        <v>4258</v>
      </c>
      <c r="B2185" s="1" t="s">
        <v>4259</v>
      </c>
      <c r="D2185" t="str">
        <f>TRIM(CLEAN(COG[[#This Row],[Column1]]))</f>
        <v>CR546Q01F</v>
      </c>
      <c r="F2185" t="s">
        <v>8637</v>
      </c>
    </row>
    <row r="2186" spans="1:6" x14ac:dyDescent="0.3">
      <c r="A2186" s="1" t="s">
        <v>4260</v>
      </c>
      <c r="B2186" s="1" t="s">
        <v>4261</v>
      </c>
      <c r="D2186" t="str">
        <f>TRIM(CLEAN(COG[[#This Row],[Column1]]))</f>
        <v>CR546Q01A</v>
      </c>
      <c r="F2186" t="s">
        <v>8638</v>
      </c>
    </row>
    <row r="2187" spans="1:6" x14ac:dyDescent="0.3">
      <c r="A2187" s="1" t="s">
        <v>4262</v>
      </c>
      <c r="B2187" s="1" t="s">
        <v>4263</v>
      </c>
      <c r="D2187" t="str">
        <f>TRIM(CLEAN(COG[[#This Row],[Column1]]))</f>
        <v>DR546Q01R</v>
      </c>
      <c r="F2187" t="s">
        <v>8639</v>
      </c>
    </row>
    <row r="2188" spans="1:6" x14ac:dyDescent="0.3">
      <c r="A2188" s="1" t="s">
        <v>4264</v>
      </c>
      <c r="B2188" s="1" t="s">
        <v>4265</v>
      </c>
      <c r="D2188" t="str">
        <f>TRIM(CLEAN(COG[[#This Row],[Column1]]))</f>
        <v>DR546Q03C</v>
      </c>
      <c r="F2188" t="s">
        <v>8640</v>
      </c>
    </row>
    <row r="2189" spans="1:6" x14ac:dyDescent="0.3">
      <c r="A2189" s="1" t="s">
        <v>4266</v>
      </c>
      <c r="B2189" s="1" t="s">
        <v>4267</v>
      </c>
      <c r="D2189" t="str">
        <f>TRIM(CLEAN(COG[[#This Row],[Column1]]))</f>
        <v>CR546Q03T</v>
      </c>
      <c r="F2189" t="s">
        <v>8641</v>
      </c>
    </row>
    <row r="2190" spans="1:6" x14ac:dyDescent="0.3">
      <c r="A2190" s="1" t="s">
        <v>4268</v>
      </c>
      <c r="B2190" s="1" t="s">
        <v>4269</v>
      </c>
      <c r="D2190" t="str">
        <f>TRIM(CLEAN(COG[[#This Row],[Column1]]))</f>
        <v>CR546Q03F</v>
      </c>
      <c r="F2190" t="s">
        <v>8642</v>
      </c>
    </row>
    <row r="2191" spans="1:6" x14ac:dyDescent="0.3">
      <c r="A2191" s="1" t="s">
        <v>4270</v>
      </c>
      <c r="B2191" s="1" t="s">
        <v>4271</v>
      </c>
      <c r="D2191" t="str">
        <f>TRIM(CLEAN(COG[[#This Row],[Column1]]))</f>
        <v>CR546Q03A</v>
      </c>
      <c r="F2191" t="s">
        <v>8643</v>
      </c>
    </row>
    <row r="2192" spans="1:6" x14ac:dyDescent="0.3">
      <c r="A2192" s="1" t="s">
        <v>4272</v>
      </c>
      <c r="B2192" s="1" t="s">
        <v>4273</v>
      </c>
      <c r="D2192" t="str">
        <f>TRIM(CLEAN(COG[[#This Row],[Column1]]))</f>
        <v>CR546Q04S</v>
      </c>
      <c r="F2192" t="s">
        <v>8644</v>
      </c>
    </row>
    <row r="2193" spans="1:6" x14ac:dyDescent="0.3">
      <c r="A2193" s="1" t="s">
        <v>4274</v>
      </c>
      <c r="B2193" s="1" t="s">
        <v>4275</v>
      </c>
      <c r="D2193" t="str">
        <f>TRIM(CLEAN(COG[[#This Row],[Column1]]))</f>
        <v>CR546Q04T</v>
      </c>
      <c r="F2193" t="s">
        <v>8645</v>
      </c>
    </row>
    <row r="2194" spans="1:6" x14ac:dyDescent="0.3">
      <c r="A2194" s="1" t="s">
        <v>4276</v>
      </c>
      <c r="B2194" s="1" t="s">
        <v>4277</v>
      </c>
      <c r="D2194" t="str">
        <f>TRIM(CLEAN(COG[[#This Row],[Column1]]))</f>
        <v>CR546Q04F</v>
      </c>
      <c r="F2194" t="s">
        <v>8646</v>
      </c>
    </row>
    <row r="2195" spans="1:6" x14ac:dyDescent="0.3">
      <c r="A2195" s="1" t="s">
        <v>4278</v>
      </c>
      <c r="B2195" s="1" t="s">
        <v>4279</v>
      </c>
      <c r="D2195" t="str">
        <f>TRIM(CLEAN(COG[[#This Row],[Column1]]))</f>
        <v>CR546Q04A</v>
      </c>
      <c r="F2195" t="s">
        <v>8647</v>
      </c>
    </row>
    <row r="2196" spans="1:6" x14ac:dyDescent="0.3">
      <c r="A2196" s="1" t="s">
        <v>4280</v>
      </c>
      <c r="B2196" s="1" t="s">
        <v>4281</v>
      </c>
      <c r="D2196" t="str">
        <f>TRIM(CLEAN(COG[[#This Row],[Column1]]))</f>
        <v>DR546Q04R</v>
      </c>
      <c r="F2196" t="s">
        <v>8648</v>
      </c>
    </row>
    <row r="2197" spans="1:6" x14ac:dyDescent="0.3">
      <c r="A2197" s="1" t="s">
        <v>4282</v>
      </c>
      <c r="B2197" s="1" t="s">
        <v>4283</v>
      </c>
      <c r="D2197" t="str">
        <f>TRIM(CLEAN(COG[[#This Row],[Column1]]))</f>
        <v>CR546Q07S</v>
      </c>
      <c r="F2197" t="s">
        <v>8649</v>
      </c>
    </row>
    <row r="2198" spans="1:6" x14ac:dyDescent="0.3">
      <c r="A2198" s="1" t="s">
        <v>4284</v>
      </c>
      <c r="B2198" s="1" t="s">
        <v>4285</v>
      </c>
      <c r="D2198" t="str">
        <f>TRIM(CLEAN(COG[[#This Row],[Column1]]))</f>
        <v>CR546Q07T</v>
      </c>
      <c r="F2198" t="s">
        <v>8650</v>
      </c>
    </row>
    <row r="2199" spans="1:6" x14ac:dyDescent="0.3">
      <c r="A2199" s="1" t="s">
        <v>4286</v>
      </c>
      <c r="B2199" s="1" t="s">
        <v>4287</v>
      </c>
      <c r="D2199" t="str">
        <f>TRIM(CLEAN(COG[[#This Row],[Column1]]))</f>
        <v>CR546Q07F</v>
      </c>
      <c r="F2199" t="s">
        <v>8651</v>
      </c>
    </row>
    <row r="2200" spans="1:6" x14ac:dyDescent="0.3">
      <c r="A2200" s="1" t="s">
        <v>4288</v>
      </c>
      <c r="B2200" s="1" t="s">
        <v>4289</v>
      </c>
      <c r="D2200" t="str">
        <f>TRIM(CLEAN(COG[[#This Row],[Column1]]))</f>
        <v>CR546Q07A</v>
      </c>
      <c r="F2200" t="s">
        <v>8652</v>
      </c>
    </row>
    <row r="2201" spans="1:6" x14ac:dyDescent="0.3">
      <c r="A2201" s="1" t="s">
        <v>4290</v>
      </c>
      <c r="B2201" s="1" t="s">
        <v>4291</v>
      </c>
      <c r="D2201" t="str">
        <f>TRIM(CLEAN(COG[[#This Row],[Column1]]))</f>
        <v>DR546Q07R</v>
      </c>
      <c r="F2201" t="s">
        <v>8653</v>
      </c>
    </row>
    <row r="2202" spans="1:6" x14ac:dyDescent="0.3">
      <c r="A2202" s="1" t="s">
        <v>4292</v>
      </c>
      <c r="B2202" s="1" t="s">
        <v>4293</v>
      </c>
      <c r="D2202" t="str">
        <f>TRIM(CLEAN(COG[[#This Row],[Column1]]))</f>
        <v>DR550Q09C</v>
      </c>
      <c r="F2202" t="s">
        <v>8654</v>
      </c>
    </row>
    <row r="2203" spans="1:6" x14ac:dyDescent="0.3">
      <c r="A2203" s="1" t="s">
        <v>4294</v>
      </c>
      <c r="B2203" s="1" t="s">
        <v>4295</v>
      </c>
      <c r="D2203" t="str">
        <f>TRIM(CLEAN(COG[[#This Row],[Column1]]))</f>
        <v>CR550Q09T</v>
      </c>
      <c r="F2203" t="s">
        <v>8655</v>
      </c>
    </row>
    <row r="2204" spans="1:6" x14ac:dyDescent="0.3">
      <c r="A2204" s="1" t="s">
        <v>4296</v>
      </c>
      <c r="B2204" s="1" t="s">
        <v>4297</v>
      </c>
      <c r="D2204" t="str">
        <f>TRIM(CLEAN(COG[[#This Row],[Column1]]))</f>
        <v>CR550Q09F</v>
      </c>
      <c r="F2204" t="s">
        <v>8656</v>
      </c>
    </row>
    <row r="2205" spans="1:6" x14ac:dyDescent="0.3">
      <c r="A2205" s="1" t="s">
        <v>4298</v>
      </c>
      <c r="B2205" s="1" t="s">
        <v>4299</v>
      </c>
      <c r="D2205" t="str">
        <f>TRIM(CLEAN(COG[[#This Row],[Column1]]))</f>
        <v>CR550Q09A</v>
      </c>
      <c r="F2205" t="s">
        <v>8657</v>
      </c>
    </row>
    <row r="2206" spans="1:6" x14ac:dyDescent="0.3">
      <c r="A2206" s="1" t="s">
        <v>4300</v>
      </c>
      <c r="B2206" s="1" t="s">
        <v>4301</v>
      </c>
      <c r="D2206" t="str">
        <f>TRIM(CLEAN(COG[[#This Row],[Column1]]))</f>
        <v>DR550Q10C</v>
      </c>
      <c r="F2206" t="s">
        <v>8658</v>
      </c>
    </row>
    <row r="2207" spans="1:6" x14ac:dyDescent="0.3">
      <c r="A2207" s="1" t="s">
        <v>4302</v>
      </c>
      <c r="B2207" s="1" t="s">
        <v>4303</v>
      </c>
      <c r="D2207" t="str">
        <f>TRIM(CLEAN(COG[[#This Row],[Column1]]))</f>
        <v>CR550Q10T</v>
      </c>
      <c r="F2207" t="s">
        <v>8659</v>
      </c>
    </row>
    <row r="2208" spans="1:6" x14ac:dyDescent="0.3">
      <c r="A2208" s="1" t="s">
        <v>4304</v>
      </c>
      <c r="B2208" s="1" t="s">
        <v>4305</v>
      </c>
      <c r="D2208" t="str">
        <f>TRIM(CLEAN(COG[[#This Row],[Column1]]))</f>
        <v>CR550Q10F</v>
      </c>
      <c r="F2208" t="s">
        <v>8660</v>
      </c>
    </row>
    <row r="2209" spans="1:6" x14ac:dyDescent="0.3">
      <c r="A2209" s="1" t="s">
        <v>4306</v>
      </c>
      <c r="B2209" s="1" t="s">
        <v>4307</v>
      </c>
      <c r="D2209" t="str">
        <f>TRIM(CLEAN(COG[[#This Row],[Column1]]))</f>
        <v>CR550Q10A</v>
      </c>
      <c r="F2209" t="s">
        <v>8661</v>
      </c>
    </row>
    <row r="2210" spans="1:6" x14ac:dyDescent="0.3">
      <c r="A2210" s="1" t="s">
        <v>4308</v>
      </c>
      <c r="B2210" s="1" t="s">
        <v>4309</v>
      </c>
      <c r="D2210" t="str">
        <f>TRIM(CLEAN(COG[[#This Row],[Column1]]))</f>
        <v>CR550Q04S</v>
      </c>
      <c r="F2210" t="s">
        <v>8662</v>
      </c>
    </row>
    <row r="2211" spans="1:6" x14ac:dyDescent="0.3">
      <c r="A2211" s="1" t="s">
        <v>4310</v>
      </c>
      <c r="B2211" s="1" t="s">
        <v>4311</v>
      </c>
      <c r="D2211" t="str">
        <f>TRIM(CLEAN(COG[[#This Row],[Column1]]))</f>
        <v>CR550Q04T</v>
      </c>
      <c r="F2211" t="s">
        <v>8663</v>
      </c>
    </row>
    <row r="2212" spans="1:6" x14ac:dyDescent="0.3">
      <c r="A2212" s="1" t="s">
        <v>4312</v>
      </c>
      <c r="B2212" s="1" t="s">
        <v>4313</v>
      </c>
      <c r="D2212" t="str">
        <f>TRIM(CLEAN(COG[[#This Row],[Column1]]))</f>
        <v>CR550Q04F</v>
      </c>
      <c r="F2212" t="s">
        <v>8664</v>
      </c>
    </row>
    <row r="2213" spans="1:6" x14ac:dyDescent="0.3">
      <c r="A2213" s="1" t="s">
        <v>4314</v>
      </c>
      <c r="B2213" s="1" t="s">
        <v>4315</v>
      </c>
      <c r="D2213" t="str">
        <f>TRIM(CLEAN(COG[[#This Row],[Column1]]))</f>
        <v>CR550Q04A</v>
      </c>
      <c r="F2213" t="s">
        <v>8665</v>
      </c>
    </row>
    <row r="2214" spans="1:6" x14ac:dyDescent="0.3">
      <c r="A2214" s="1" t="s">
        <v>4316</v>
      </c>
      <c r="B2214" s="1" t="s">
        <v>4317</v>
      </c>
      <c r="D2214" t="str">
        <f>TRIM(CLEAN(COG[[#This Row],[Column1]]))</f>
        <v>DR550Q04R</v>
      </c>
      <c r="F2214" t="s">
        <v>8666</v>
      </c>
    </row>
    <row r="2215" spans="1:6" x14ac:dyDescent="0.3">
      <c r="A2215" s="1" t="s">
        <v>4318</v>
      </c>
      <c r="B2215" s="1" t="s">
        <v>4319</v>
      </c>
      <c r="D2215" t="str">
        <f>TRIM(CLEAN(COG[[#This Row],[Column1]]))</f>
        <v>CR550Q05S</v>
      </c>
      <c r="F2215" t="s">
        <v>8667</v>
      </c>
    </row>
    <row r="2216" spans="1:6" x14ac:dyDescent="0.3">
      <c r="A2216" s="1" t="s">
        <v>4320</v>
      </c>
      <c r="B2216" s="1" t="s">
        <v>4321</v>
      </c>
      <c r="D2216" t="str">
        <f>TRIM(CLEAN(COG[[#This Row],[Column1]]))</f>
        <v>CR550Q05T</v>
      </c>
      <c r="F2216" t="s">
        <v>8668</v>
      </c>
    </row>
    <row r="2217" spans="1:6" x14ac:dyDescent="0.3">
      <c r="A2217" s="1" t="s">
        <v>4322</v>
      </c>
      <c r="B2217" s="1" t="s">
        <v>4323</v>
      </c>
      <c r="D2217" t="str">
        <f>TRIM(CLEAN(COG[[#This Row],[Column1]]))</f>
        <v>CR550Q05F</v>
      </c>
      <c r="F2217" t="s">
        <v>8669</v>
      </c>
    </row>
    <row r="2218" spans="1:6" x14ac:dyDescent="0.3">
      <c r="A2218" s="1" t="s">
        <v>4324</v>
      </c>
      <c r="B2218" s="1" t="s">
        <v>4325</v>
      </c>
      <c r="D2218" t="str">
        <f>TRIM(CLEAN(COG[[#This Row],[Column1]]))</f>
        <v>CR550Q05A</v>
      </c>
      <c r="F2218" t="s">
        <v>8670</v>
      </c>
    </row>
    <row r="2219" spans="1:6" x14ac:dyDescent="0.3">
      <c r="A2219" s="1" t="s">
        <v>4326</v>
      </c>
      <c r="B2219" s="1" t="s">
        <v>4327</v>
      </c>
      <c r="D2219" t="str">
        <f>TRIM(CLEAN(COG[[#This Row],[Column1]]))</f>
        <v>DR550Q05R</v>
      </c>
      <c r="F2219" t="s">
        <v>8671</v>
      </c>
    </row>
    <row r="2220" spans="1:6" x14ac:dyDescent="0.3">
      <c r="A2220" s="1" t="s">
        <v>4328</v>
      </c>
      <c r="B2220" s="1" t="s">
        <v>4329</v>
      </c>
      <c r="D2220" t="str">
        <f>TRIM(CLEAN(COG[[#This Row],[Column1]]))</f>
        <v>CR550Q06S</v>
      </c>
      <c r="F2220" t="s">
        <v>8672</v>
      </c>
    </row>
    <row r="2221" spans="1:6" x14ac:dyDescent="0.3">
      <c r="A2221" s="1" t="s">
        <v>4330</v>
      </c>
      <c r="B2221" s="1" t="s">
        <v>4331</v>
      </c>
      <c r="D2221" t="str">
        <f>TRIM(CLEAN(COG[[#This Row],[Column1]]))</f>
        <v>CR550Q06T</v>
      </c>
      <c r="F2221" t="s">
        <v>8673</v>
      </c>
    </row>
    <row r="2222" spans="1:6" x14ac:dyDescent="0.3">
      <c r="A2222" s="1" t="s">
        <v>4332</v>
      </c>
      <c r="B2222" s="1" t="s">
        <v>4333</v>
      </c>
      <c r="D2222" t="str">
        <f>TRIM(CLEAN(COG[[#This Row],[Column1]]))</f>
        <v>CR550Q06F</v>
      </c>
      <c r="F2222" t="s">
        <v>8674</v>
      </c>
    </row>
    <row r="2223" spans="1:6" x14ac:dyDescent="0.3">
      <c r="A2223" s="1" t="s">
        <v>4334</v>
      </c>
      <c r="B2223" s="1" t="s">
        <v>4335</v>
      </c>
      <c r="D2223" t="str">
        <f>TRIM(CLEAN(COG[[#This Row],[Column1]]))</f>
        <v>CR550Q06A</v>
      </c>
      <c r="F2223" t="s">
        <v>8675</v>
      </c>
    </row>
    <row r="2224" spans="1:6" x14ac:dyDescent="0.3">
      <c r="A2224" s="1" t="s">
        <v>4336</v>
      </c>
      <c r="B2224" s="1" t="s">
        <v>4337</v>
      </c>
      <c r="D2224" t="str">
        <f>TRIM(CLEAN(COG[[#This Row],[Column1]]))</f>
        <v>DR550Q07C</v>
      </c>
      <c r="F2224" t="s">
        <v>8676</v>
      </c>
    </row>
    <row r="2225" spans="1:6" x14ac:dyDescent="0.3">
      <c r="A2225" s="1" t="s">
        <v>4338</v>
      </c>
      <c r="B2225" s="1" t="s">
        <v>4339</v>
      </c>
      <c r="D2225" t="str">
        <f>TRIM(CLEAN(COG[[#This Row],[Column1]]))</f>
        <v>CR550Q07T</v>
      </c>
      <c r="F2225" t="s">
        <v>8677</v>
      </c>
    </row>
    <row r="2226" spans="1:6" x14ac:dyDescent="0.3">
      <c r="A2226" s="1" t="s">
        <v>4340</v>
      </c>
      <c r="B2226" s="1" t="s">
        <v>4341</v>
      </c>
      <c r="D2226" t="str">
        <f>TRIM(CLEAN(COG[[#This Row],[Column1]]))</f>
        <v>CR550Q07F</v>
      </c>
      <c r="F2226" t="s">
        <v>8678</v>
      </c>
    </row>
    <row r="2227" spans="1:6" x14ac:dyDescent="0.3">
      <c r="A2227" s="1" t="s">
        <v>4342</v>
      </c>
      <c r="B2227" s="1" t="s">
        <v>4343</v>
      </c>
      <c r="D2227" t="str">
        <f>TRIM(CLEAN(COG[[#This Row],[Column1]]))</f>
        <v>CR550Q07A</v>
      </c>
      <c r="F2227" t="s">
        <v>8679</v>
      </c>
    </row>
    <row r="2228" spans="1:6" x14ac:dyDescent="0.3">
      <c r="A2228" s="1" t="s">
        <v>4344</v>
      </c>
      <c r="B2228" s="1" t="s">
        <v>4345</v>
      </c>
      <c r="D2228" t="str">
        <f>TRIM(CLEAN(COG[[#This Row],[Column1]]))</f>
        <v>CR562Q02S</v>
      </c>
      <c r="F2228" t="s">
        <v>8680</v>
      </c>
    </row>
    <row r="2229" spans="1:6" x14ac:dyDescent="0.3">
      <c r="A2229" s="1" t="s">
        <v>4346</v>
      </c>
      <c r="B2229" s="1" t="s">
        <v>4347</v>
      </c>
      <c r="D2229" t="str">
        <f>TRIM(CLEAN(COG[[#This Row],[Column1]]))</f>
        <v>CR562Q02T</v>
      </c>
      <c r="F2229" t="s">
        <v>8681</v>
      </c>
    </row>
    <row r="2230" spans="1:6" x14ac:dyDescent="0.3">
      <c r="A2230" s="1" t="s">
        <v>4348</v>
      </c>
      <c r="B2230" s="1" t="s">
        <v>4349</v>
      </c>
      <c r="D2230" t="str">
        <f>TRIM(CLEAN(COG[[#This Row],[Column1]]))</f>
        <v>CR562Q02F</v>
      </c>
      <c r="F2230" t="s">
        <v>8682</v>
      </c>
    </row>
    <row r="2231" spans="1:6" x14ac:dyDescent="0.3">
      <c r="A2231" s="1" t="s">
        <v>4350</v>
      </c>
      <c r="B2231" s="1" t="s">
        <v>4351</v>
      </c>
      <c r="D2231" t="str">
        <f>TRIM(CLEAN(COG[[#This Row],[Column1]]))</f>
        <v>CR562Q02A</v>
      </c>
      <c r="F2231" t="s">
        <v>8683</v>
      </c>
    </row>
    <row r="2232" spans="1:6" x14ac:dyDescent="0.3">
      <c r="A2232" s="1" t="s">
        <v>4352</v>
      </c>
      <c r="B2232" s="1" t="s">
        <v>4353</v>
      </c>
      <c r="D2232" t="str">
        <f>TRIM(CLEAN(COG[[#This Row],[Column1]]))</f>
        <v>DR562Q02R</v>
      </c>
      <c r="F2232" t="s">
        <v>8684</v>
      </c>
    </row>
    <row r="2233" spans="1:6" x14ac:dyDescent="0.3">
      <c r="A2233" s="1" t="s">
        <v>4354</v>
      </c>
      <c r="B2233" s="1" t="s">
        <v>4355</v>
      </c>
      <c r="D2233" t="str">
        <f>TRIM(CLEAN(COG[[#This Row],[Column1]]))</f>
        <v>DR562Q03C</v>
      </c>
      <c r="F2233" t="s">
        <v>8685</v>
      </c>
    </row>
    <row r="2234" spans="1:6" x14ac:dyDescent="0.3">
      <c r="A2234" s="1" t="s">
        <v>4356</v>
      </c>
      <c r="B2234" s="1" t="s">
        <v>4357</v>
      </c>
      <c r="D2234" t="str">
        <f>TRIM(CLEAN(COG[[#This Row],[Column1]]))</f>
        <v>CR562Q03T</v>
      </c>
      <c r="F2234" t="s">
        <v>8686</v>
      </c>
    </row>
    <row r="2235" spans="1:6" x14ac:dyDescent="0.3">
      <c r="A2235" s="1" t="s">
        <v>4358</v>
      </c>
      <c r="B2235" s="1" t="s">
        <v>4359</v>
      </c>
      <c r="D2235" t="str">
        <f>TRIM(CLEAN(COG[[#This Row],[Column1]]))</f>
        <v>CR562Q03F</v>
      </c>
      <c r="F2235" t="s">
        <v>8687</v>
      </c>
    </row>
    <row r="2236" spans="1:6" x14ac:dyDescent="0.3">
      <c r="A2236" s="1" t="s">
        <v>4360</v>
      </c>
      <c r="B2236" s="1" t="s">
        <v>4361</v>
      </c>
      <c r="D2236" t="str">
        <f>TRIM(CLEAN(COG[[#This Row],[Column1]]))</f>
        <v>CR562Q03A</v>
      </c>
      <c r="F2236" t="s">
        <v>8688</v>
      </c>
    </row>
    <row r="2237" spans="1:6" x14ac:dyDescent="0.3">
      <c r="A2237" s="1" t="s">
        <v>4362</v>
      </c>
      <c r="B2237" s="1" t="s">
        <v>4363</v>
      </c>
      <c r="D2237" t="str">
        <f>TRIM(CLEAN(COG[[#This Row],[Column1]]))</f>
        <v>CR562Q05S</v>
      </c>
      <c r="F2237" t="s">
        <v>8689</v>
      </c>
    </row>
    <row r="2238" spans="1:6" x14ac:dyDescent="0.3">
      <c r="A2238" s="1" t="s">
        <v>4364</v>
      </c>
      <c r="B2238" s="1" t="s">
        <v>4365</v>
      </c>
      <c r="D2238" t="str">
        <f>TRIM(CLEAN(COG[[#This Row],[Column1]]))</f>
        <v>CR562Q05T</v>
      </c>
      <c r="F2238" t="s">
        <v>8690</v>
      </c>
    </row>
    <row r="2239" spans="1:6" x14ac:dyDescent="0.3">
      <c r="A2239" s="1" t="s">
        <v>4366</v>
      </c>
      <c r="B2239" s="1" t="s">
        <v>4367</v>
      </c>
      <c r="D2239" t="str">
        <f>TRIM(CLEAN(COG[[#This Row],[Column1]]))</f>
        <v>CR562Q05F</v>
      </c>
      <c r="F2239" t="s">
        <v>8691</v>
      </c>
    </row>
    <row r="2240" spans="1:6" x14ac:dyDescent="0.3">
      <c r="A2240" s="1" t="s">
        <v>4368</v>
      </c>
      <c r="B2240" s="1" t="s">
        <v>4369</v>
      </c>
      <c r="D2240" t="str">
        <f>TRIM(CLEAN(COG[[#This Row],[Column1]]))</f>
        <v>CR562Q05A</v>
      </c>
      <c r="F2240" t="s">
        <v>8692</v>
      </c>
    </row>
    <row r="2241" spans="1:6" x14ac:dyDescent="0.3">
      <c r="A2241" s="1" t="s">
        <v>4370</v>
      </c>
      <c r="B2241" s="1" t="s">
        <v>4371</v>
      </c>
      <c r="D2241" t="str">
        <f>TRIM(CLEAN(COG[[#This Row],[Column1]]))</f>
        <v>DR562Q06C</v>
      </c>
      <c r="F2241" t="s">
        <v>8693</v>
      </c>
    </row>
    <row r="2242" spans="1:6" x14ac:dyDescent="0.3">
      <c r="A2242" s="1" t="s">
        <v>4372</v>
      </c>
      <c r="B2242" s="1" t="s">
        <v>4373</v>
      </c>
      <c r="D2242" t="str">
        <f>TRIM(CLEAN(COG[[#This Row],[Column1]]))</f>
        <v>CR562Q06T</v>
      </c>
      <c r="F2242" t="s">
        <v>8694</v>
      </c>
    </row>
    <row r="2243" spans="1:6" x14ac:dyDescent="0.3">
      <c r="A2243" s="1" t="s">
        <v>4374</v>
      </c>
      <c r="B2243" s="1" t="s">
        <v>4375</v>
      </c>
      <c r="D2243" t="str">
        <f>TRIM(CLEAN(COG[[#This Row],[Column1]]))</f>
        <v>CR562Q06F</v>
      </c>
      <c r="F2243" t="s">
        <v>8695</v>
      </c>
    </row>
    <row r="2244" spans="1:6" x14ac:dyDescent="0.3">
      <c r="A2244" s="1" t="s">
        <v>4376</v>
      </c>
      <c r="B2244" s="1" t="s">
        <v>4377</v>
      </c>
      <c r="D2244" t="str">
        <f>TRIM(CLEAN(COG[[#This Row],[Column1]]))</f>
        <v>CR562Q06A</v>
      </c>
      <c r="F2244" t="s">
        <v>8696</v>
      </c>
    </row>
    <row r="2245" spans="1:6" x14ac:dyDescent="0.3">
      <c r="A2245" s="1" t="s">
        <v>4378</v>
      </c>
      <c r="B2245" s="1" t="s">
        <v>4379</v>
      </c>
      <c r="D2245" t="str">
        <f>TRIM(CLEAN(COG[[#This Row],[Column1]]))</f>
        <v>CR562Q07S</v>
      </c>
      <c r="F2245" t="s">
        <v>8697</v>
      </c>
    </row>
    <row r="2246" spans="1:6" x14ac:dyDescent="0.3">
      <c r="A2246" s="1" t="s">
        <v>4380</v>
      </c>
      <c r="B2246" s="1" t="s">
        <v>4381</v>
      </c>
      <c r="D2246" t="str">
        <f>TRIM(CLEAN(COG[[#This Row],[Column1]]))</f>
        <v>CR562Q07T</v>
      </c>
      <c r="F2246" t="s">
        <v>8698</v>
      </c>
    </row>
    <row r="2247" spans="1:6" x14ac:dyDescent="0.3">
      <c r="A2247" s="1" t="s">
        <v>4382</v>
      </c>
      <c r="B2247" s="1" t="s">
        <v>4383</v>
      </c>
      <c r="D2247" t="str">
        <f>TRIM(CLEAN(COG[[#This Row],[Column1]]))</f>
        <v>CR562Q07F</v>
      </c>
      <c r="F2247" t="s">
        <v>8699</v>
      </c>
    </row>
    <row r="2248" spans="1:6" x14ac:dyDescent="0.3">
      <c r="A2248" s="1" t="s">
        <v>4384</v>
      </c>
      <c r="B2248" s="1" t="s">
        <v>4385</v>
      </c>
      <c r="D2248" t="str">
        <f>TRIM(CLEAN(COG[[#This Row],[Column1]]))</f>
        <v>CR562Q07A</v>
      </c>
      <c r="F2248" t="s">
        <v>8700</v>
      </c>
    </row>
    <row r="2249" spans="1:6" x14ac:dyDescent="0.3">
      <c r="A2249" s="1" t="s">
        <v>4386</v>
      </c>
      <c r="B2249" s="1" t="s">
        <v>4387</v>
      </c>
      <c r="D2249" t="str">
        <f>TRIM(CLEAN(COG[[#This Row],[Column1]]))</f>
        <v>DR562Q07R</v>
      </c>
      <c r="F2249" t="s">
        <v>8701</v>
      </c>
    </row>
    <row r="2250" spans="1:6" x14ac:dyDescent="0.3">
      <c r="A2250" s="1" t="s">
        <v>4388</v>
      </c>
      <c r="B2250" s="1" t="s">
        <v>4389</v>
      </c>
      <c r="D2250" t="str">
        <f>TRIM(CLEAN(COG[[#This Row],[Column1]]))</f>
        <v>DR420Q02C</v>
      </c>
      <c r="F2250" t="s">
        <v>8702</v>
      </c>
    </row>
    <row r="2251" spans="1:6" x14ac:dyDescent="0.3">
      <c r="A2251" s="1" t="s">
        <v>4390</v>
      </c>
      <c r="B2251" s="1" t="s">
        <v>4391</v>
      </c>
      <c r="D2251" t="str">
        <f>TRIM(CLEAN(COG[[#This Row],[Column1]]))</f>
        <v>CR420Q02T</v>
      </c>
      <c r="F2251" t="s">
        <v>8703</v>
      </c>
    </row>
    <row r="2252" spans="1:6" x14ac:dyDescent="0.3">
      <c r="A2252" s="1" t="s">
        <v>4392</v>
      </c>
      <c r="B2252" s="1" t="s">
        <v>4393</v>
      </c>
      <c r="D2252" t="str">
        <f>TRIM(CLEAN(COG[[#This Row],[Column1]]))</f>
        <v>CR420Q02F</v>
      </c>
      <c r="F2252" t="s">
        <v>8704</v>
      </c>
    </row>
    <row r="2253" spans="1:6" x14ac:dyDescent="0.3">
      <c r="A2253" s="1" t="s">
        <v>4394</v>
      </c>
      <c r="B2253" s="1" t="s">
        <v>4395</v>
      </c>
      <c r="D2253" t="str">
        <f>TRIM(CLEAN(COG[[#This Row],[Column1]]))</f>
        <v>CR420Q02A</v>
      </c>
      <c r="F2253" t="s">
        <v>8705</v>
      </c>
    </row>
    <row r="2254" spans="1:6" x14ac:dyDescent="0.3">
      <c r="A2254" s="1" t="s">
        <v>4396</v>
      </c>
      <c r="B2254" s="1" t="s">
        <v>4397</v>
      </c>
      <c r="D2254" t="str">
        <f>TRIM(CLEAN(COG[[#This Row],[Column1]]))</f>
        <v>DR420Q10C</v>
      </c>
      <c r="F2254" t="s">
        <v>8706</v>
      </c>
    </row>
    <row r="2255" spans="1:6" x14ac:dyDescent="0.3">
      <c r="A2255" s="1" t="s">
        <v>4398</v>
      </c>
      <c r="B2255" s="1" t="s">
        <v>4399</v>
      </c>
      <c r="D2255" t="str">
        <f>TRIM(CLEAN(COG[[#This Row],[Column1]]))</f>
        <v>CR420Q10T</v>
      </c>
      <c r="F2255" t="s">
        <v>8707</v>
      </c>
    </row>
    <row r="2256" spans="1:6" x14ac:dyDescent="0.3">
      <c r="A2256" s="1" t="s">
        <v>4400</v>
      </c>
      <c r="B2256" s="1" t="s">
        <v>4401</v>
      </c>
      <c r="D2256" t="str">
        <f>TRIM(CLEAN(COG[[#This Row],[Column1]]))</f>
        <v>CR420Q10F</v>
      </c>
      <c r="F2256" t="s">
        <v>8708</v>
      </c>
    </row>
    <row r="2257" spans="1:6" x14ac:dyDescent="0.3">
      <c r="A2257" s="1" t="s">
        <v>4402</v>
      </c>
      <c r="B2257" s="1" t="s">
        <v>4403</v>
      </c>
      <c r="D2257" t="str">
        <f>TRIM(CLEAN(COG[[#This Row],[Column1]]))</f>
        <v>CR420Q10A</v>
      </c>
      <c r="F2257" t="s">
        <v>8709</v>
      </c>
    </row>
    <row r="2258" spans="1:6" x14ac:dyDescent="0.3">
      <c r="A2258" s="1" t="s">
        <v>4404</v>
      </c>
      <c r="B2258" s="1" t="s">
        <v>4405</v>
      </c>
      <c r="D2258" t="str">
        <f>TRIM(CLEAN(COG[[#This Row],[Column1]]))</f>
        <v>DR420Q06C</v>
      </c>
      <c r="F2258" t="s">
        <v>8710</v>
      </c>
    </row>
    <row r="2259" spans="1:6" x14ac:dyDescent="0.3">
      <c r="A2259" s="1" t="s">
        <v>4406</v>
      </c>
      <c r="B2259" s="1" t="s">
        <v>4407</v>
      </c>
      <c r="D2259" t="str">
        <f>TRIM(CLEAN(COG[[#This Row],[Column1]]))</f>
        <v>CR420Q06T</v>
      </c>
      <c r="F2259" t="s">
        <v>8711</v>
      </c>
    </row>
    <row r="2260" spans="1:6" x14ac:dyDescent="0.3">
      <c r="A2260" s="1" t="s">
        <v>4408</v>
      </c>
      <c r="B2260" s="1" t="s">
        <v>4409</v>
      </c>
      <c r="D2260" t="str">
        <f>TRIM(CLEAN(COG[[#This Row],[Column1]]))</f>
        <v>CR420Q06F</v>
      </c>
      <c r="F2260" t="s">
        <v>8712</v>
      </c>
    </row>
    <row r="2261" spans="1:6" x14ac:dyDescent="0.3">
      <c r="A2261" s="1" t="s">
        <v>4410</v>
      </c>
      <c r="B2261" s="1" t="s">
        <v>4411</v>
      </c>
      <c r="D2261" t="str">
        <f>TRIM(CLEAN(COG[[#This Row],[Column1]]))</f>
        <v>CR420Q06A</v>
      </c>
      <c r="F2261" t="s">
        <v>8713</v>
      </c>
    </row>
    <row r="2262" spans="1:6" x14ac:dyDescent="0.3">
      <c r="A2262" s="1" t="s">
        <v>4412</v>
      </c>
      <c r="B2262" s="1" t="s">
        <v>4413</v>
      </c>
      <c r="D2262" t="str">
        <f>TRIM(CLEAN(COG[[#This Row],[Column1]]))</f>
        <v>DR420Q09C</v>
      </c>
      <c r="F2262" t="s">
        <v>8714</v>
      </c>
    </row>
    <row r="2263" spans="1:6" x14ac:dyDescent="0.3">
      <c r="A2263" s="1" t="s">
        <v>4414</v>
      </c>
      <c r="B2263" s="1" t="s">
        <v>4415</v>
      </c>
      <c r="D2263" t="str">
        <f>TRIM(CLEAN(COG[[#This Row],[Column1]]))</f>
        <v>CR420Q09T</v>
      </c>
      <c r="F2263" t="s">
        <v>8715</v>
      </c>
    </row>
    <row r="2264" spans="1:6" x14ac:dyDescent="0.3">
      <c r="A2264" s="1" t="s">
        <v>4416</v>
      </c>
      <c r="B2264" s="1" t="s">
        <v>4417</v>
      </c>
      <c r="D2264" t="str">
        <f>TRIM(CLEAN(COG[[#This Row],[Column1]]))</f>
        <v>CR420Q09F</v>
      </c>
      <c r="F2264" t="s">
        <v>8716</v>
      </c>
    </row>
    <row r="2265" spans="1:6" x14ac:dyDescent="0.3">
      <c r="A2265" s="1" t="s">
        <v>4418</v>
      </c>
      <c r="B2265" s="1" t="s">
        <v>4419</v>
      </c>
      <c r="D2265" t="str">
        <f>TRIM(CLEAN(COG[[#This Row],[Column1]]))</f>
        <v>CR420Q09A</v>
      </c>
      <c r="F2265" t="s">
        <v>8717</v>
      </c>
    </row>
    <row r="2266" spans="1:6" x14ac:dyDescent="0.3">
      <c r="A2266" s="1" t="s">
        <v>4420</v>
      </c>
      <c r="B2266" s="1" t="s">
        <v>4421</v>
      </c>
      <c r="D2266" t="str">
        <f>TRIM(CLEAN(COG[[#This Row],[Column1]]))</f>
        <v>CR569Q01S</v>
      </c>
      <c r="F2266" t="s">
        <v>8718</v>
      </c>
    </row>
    <row r="2267" spans="1:6" x14ac:dyDescent="0.3">
      <c r="A2267" s="1" t="s">
        <v>4422</v>
      </c>
      <c r="B2267" s="1" t="s">
        <v>4423</v>
      </c>
      <c r="D2267" t="str">
        <f>TRIM(CLEAN(COG[[#This Row],[Column1]]))</f>
        <v>CR569Q01T</v>
      </c>
      <c r="F2267" t="s">
        <v>8719</v>
      </c>
    </row>
    <row r="2268" spans="1:6" x14ac:dyDescent="0.3">
      <c r="A2268" s="1" t="s">
        <v>4424</v>
      </c>
      <c r="B2268" s="1" t="s">
        <v>4425</v>
      </c>
      <c r="D2268" t="str">
        <f>TRIM(CLEAN(COG[[#This Row],[Column1]]))</f>
        <v>CR569Q01F</v>
      </c>
      <c r="F2268" t="s">
        <v>8720</v>
      </c>
    </row>
    <row r="2269" spans="1:6" x14ac:dyDescent="0.3">
      <c r="A2269" s="1" t="s">
        <v>4426</v>
      </c>
      <c r="B2269" s="1" t="s">
        <v>4427</v>
      </c>
      <c r="D2269" t="str">
        <f>TRIM(CLEAN(COG[[#This Row],[Column1]]))</f>
        <v>CR569Q01A</v>
      </c>
      <c r="F2269" t="s">
        <v>8721</v>
      </c>
    </row>
    <row r="2270" spans="1:6" x14ac:dyDescent="0.3">
      <c r="A2270" s="1" t="s">
        <v>4428</v>
      </c>
      <c r="B2270" s="1" t="s">
        <v>4429</v>
      </c>
      <c r="D2270" t="str">
        <f>TRIM(CLEAN(COG[[#This Row],[Column1]]))</f>
        <v>DR569Q01R</v>
      </c>
      <c r="F2270" t="s">
        <v>8722</v>
      </c>
    </row>
    <row r="2271" spans="1:6" x14ac:dyDescent="0.3">
      <c r="A2271" s="1" t="s">
        <v>4430</v>
      </c>
      <c r="B2271" s="1" t="s">
        <v>4431</v>
      </c>
      <c r="D2271" t="str">
        <f>TRIM(CLEAN(COG[[#This Row],[Column1]]))</f>
        <v>CR569Q02S</v>
      </c>
      <c r="F2271" t="s">
        <v>8723</v>
      </c>
    </row>
    <row r="2272" spans="1:6" x14ac:dyDescent="0.3">
      <c r="A2272" s="1" t="s">
        <v>4432</v>
      </c>
      <c r="B2272" s="1" t="s">
        <v>4433</v>
      </c>
      <c r="D2272" t="str">
        <f>TRIM(CLEAN(COG[[#This Row],[Column1]]))</f>
        <v>CR569Q02T</v>
      </c>
      <c r="F2272" t="s">
        <v>8724</v>
      </c>
    </row>
    <row r="2273" spans="1:6" x14ac:dyDescent="0.3">
      <c r="A2273" s="1" t="s">
        <v>4434</v>
      </c>
      <c r="B2273" s="1" t="s">
        <v>4435</v>
      </c>
      <c r="D2273" t="str">
        <f>TRIM(CLEAN(COG[[#This Row],[Column1]]))</f>
        <v>CR569Q02F</v>
      </c>
      <c r="F2273" t="s">
        <v>8725</v>
      </c>
    </row>
    <row r="2274" spans="1:6" x14ac:dyDescent="0.3">
      <c r="A2274" s="1" t="s">
        <v>4436</v>
      </c>
      <c r="B2274" s="1" t="s">
        <v>4437</v>
      </c>
      <c r="D2274" t="str">
        <f>TRIM(CLEAN(COG[[#This Row],[Column1]]))</f>
        <v>CR569Q02A</v>
      </c>
      <c r="F2274" t="s">
        <v>8726</v>
      </c>
    </row>
    <row r="2275" spans="1:6" x14ac:dyDescent="0.3">
      <c r="A2275" s="1" t="s">
        <v>4438</v>
      </c>
      <c r="B2275" s="1" t="s">
        <v>4439</v>
      </c>
      <c r="D2275" t="str">
        <f>TRIM(CLEAN(COG[[#This Row],[Column1]]))</f>
        <v>CR569Q03S</v>
      </c>
      <c r="F2275" t="s">
        <v>8727</v>
      </c>
    </row>
    <row r="2276" spans="1:6" x14ac:dyDescent="0.3">
      <c r="A2276" s="1" t="s">
        <v>4440</v>
      </c>
      <c r="B2276" s="1" t="s">
        <v>4441</v>
      </c>
      <c r="D2276" t="str">
        <f>TRIM(CLEAN(COG[[#This Row],[Column1]]))</f>
        <v>CR569Q03T</v>
      </c>
      <c r="F2276" t="s">
        <v>8728</v>
      </c>
    </row>
    <row r="2277" spans="1:6" x14ac:dyDescent="0.3">
      <c r="A2277" s="1" t="s">
        <v>4442</v>
      </c>
      <c r="B2277" s="1" t="s">
        <v>4443</v>
      </c>
      <c r="D2277" t="str">
        <f>TRIM(CLEAN(COG[[#This Row],[Column1]]))</f>
        <v>CR569Q03F</v>
      </c>
      <c r="F2277" t="s">
        <v>8729</v>
      </c>
    </row>
    <row r="2278" spans="1:6" x14ac:dyDescent="0.3">
      <c r="A2278" s="1" t="s">
        <v>4444</v>
      </c>
      <c r="B2278" s="1" t="s">
        <v>4445</v>
      </c>
      <c r="D2278" t="str">
        <f>TRIM(CLEAN(COG[[#This Row],[Column1]]))</f>
        <v>CR569Q03A</v>
      </c>
      <c r="F2278" t="s">
        <v>8730</v>
      </c>
    </row>
    <row r="2279" spans="1:6" x14ac:dyDescent="0.3">
      <c r="A2279" s="1" t="s">
        <v>4446</v>
      </c>
      <c r="B2279" s="1" t="s">
        <v>4447</v>
      </c>
      <c r="D2279" t="str">
        <f>TRIM(CLEAN(COG[[#This Row],[Column1]]))</f>
        <v>DR569Q03R</v>
      </c>
      <c r="F2279" t="s">
        <v>8731</v>
      </c>
    </row>
    <row r="2280" spans="1:6" x14ac:dyDescent="0.3">
      <c r="A2280" s="1" t="s">
        <v>4448</v>
      </c>
      <c r="B2280" s="1" t="s">
        <v>4449</v>
      </c>
      <c r="D2280" t="str">
        <f>TRIM(CLEAN(COG[[#This Row],[Column1]]))</f>
        <v>CR569Q04S</v>
      </c>
      <c r="F2280" t="s">
        <v>8732</v>
      </c>
    </row>
    <row r="2281" spans="1:6" x14ac:dyDescent="0.3">
      <c r="A2281" s="1" t="s">
        <v>4450</v>
      </c>
      <c r="B2281" s="1" t="s">
        <v>4451</v>
      </c>
      <c r="D2281" t="str">
        <f>TRIM(CLEAN(COG[[#This Row],[Column1]]))</f>
        <v>CR569Q04T</v>
      </c>
      <c r="F2281" t="s">
        <v>8733</v>
      </c>
    </row>
    <row r="2282" spans="1:6" x14ac:dyDescent="0.3">
      <c r="A2282" s="1" t="s">
        <v>4452</v>
      </c>
      <c r="B2282" s="1" t="s">
        <v>4453</v>
      </c>
      <c r="D2282" t="str">
        <f>TRIM(CLEAN(COG[[#This Row],[Column1]]))</f>
        <v>CR569Q04F</v>
      </c>
      <c r="F2282" t="s">
        <v>8734</v>
      </c>
    </row>
    <row r="2283" spans="1:6" x14ac:dyDescent="0.3">
      <c r="A2283" s="1" t="s">
        <v>4454</v>
      </c>
      <c r="B2283" s="1" t="s">
        <v>4455</v>
      </c>
      <c r="D2283" t="str">
        <f>TRIM(CLEAN(COG[[#This Row],[Column1]]))</f>
        <v>CR569Q04A</v>
      </c>
      <c r="F2283" t="s">
        <v>8735</v>
      </c>
    </row>
    <row r="2284" spans="1:6" x14ac:dyDescent="0.3">
      <c r="A2284" s="1" t="s">
        <v>4456</v>
      </c>
      <c r="B2284" s="1" t="s">
        <v>4457</v>
      </c>
      <c r="D2284" t="str">
        <f>TRIM(CLEAN(COG[[#This Row],[Column1]]))</f>
        <v>DR569Q04R</v>
      </c>
      <c r="F2284" t="s">
        <v>8736</v>
      </c>
    </row>
    <row r="2285" spans="1:6" x14ac:dyDescent="0.3">
      <c r="A2285" s="1" t="s">
        <v>4458</v>
      </c>
      <c r="B2285" s="1" t="s">
        <v>4459</v>
      </c>
      <c r="D2285" t="str">
        <f>TRIM(CLEAN(COG[[#This Row],[Column1]]))</f>
        <v>DR569Q06C</v>
      </c>
      <c r="F2285" t="s">
        <v>8737</v>
      </c>
    </row>
    <row r="2286" spans="1:6" x14ac:dyDescent="0.3">
      <c r="A2286" s="1" t="s">
        <v>4460</v>
      </c>
      <c r="B2286" s="1" t="s">
        <v>4461</v>
      </c>
      <c r="D2286" t="str">
        <f>TRIM(CLEAN(COG[[#This Row],[Column1]]))</f>
        <v>CR569Q06T</v>
      </c>
      <c r="F2286" t="s">
        <v>8738</v>
      </c>
    </row>
    <row r="2287" spans="1:6" x14ac:dyDescent="0.3">
      <c r="A2287" s="1" t="s">
        <v>4462</v>
      </c>
      <c r="B2287" s="1" t="s">
        <v>4463</v>
      </c>
      <c r="D2287" t="str">
        <f>TRIM(CLEAN(COG[[#This Row],[Column1]]))</f>
        <v>CR569Q06F</v>
      </c>
      <c r="F2287" t="s">
        <v>8739</v>
      </c>
    </row>
    <row r="2288" spans="1:6" x14ac:dyDescent="0.3">
      <c r="A2288" s="1" t="s">
        <v>4464</v>
      </c>
      <c r="B2288" s="1" t="s">
        <v>4465</v>
      </c>
      <c r="D2288" t="str">
        <f>TRIM(CLEAN(COG[[#This Row],[Column1]]))</f>
        <v>CR569Q06A</v>
      </c>
      <c r="F2288" t="s">
        <v>8740</v>
      </c>
    </row>
    <row r="2289" spans="1:6" x14ac:dyDescent="0.3">
      <c r="A2289" s="1" t="s">
        <v>4466</v>
      </c>
      <c r="B2289" s="1" t="s">
        <v>4467</v>
      </c>
      <c r="D2289" t="str">
        <f>TRIM(CLEAN(COG[[#This Row],[Column1]]))</f>
        <v>CR067Q01S</v>
      </c>
      <c r="F2289" t="s">
        <v>8741</v>
      </c>
    </row>
    <row r="2290" spans="1:6" x14ac:dyDescent="0.3">
      <c r="A2290" s="1" t="s">
        <v>4468</v>
      </c>
      <c r="B2290" s="1" t="s">
        <v>4469</v>
      </c>
      <c r="D2290" t="str">
        <f>TRIM(CLEAN(COG[[#This Row],[Column1]]))</f>
        <v>CR067Q01T</v>
      </c>
      <c r="F2290" t="s">
        <v>8742</v>
      </c>
    </row>
    <row r="2291" spans="1:6" x14ac:dyDescent="0.3">
      <c r="A2291" s="1" t="s">
        <v>4470</v>
      </c>
      <c r="B2291" s="1" t="s">
        <v>4471</v>
      </c>
      <c r="D2291" t="str">
        <f>TRIM(CLEAN(COG[[#This Row],[Column1]]))</f>
        <v>CR067Q01F</v>
      </c>
      <c r="F2291" t="s">
        <v>8743</v>
      </c>
    </row>
    <row r="2292" spans="1:6" x14ac:dyDescent="0.3">
      <c r="A2292" s="1" t="s">
        <v>4472</v>
      </c>
      <c r="B2292" s="1" t="s">
        <v>4473</v>
      </c>
      <c r="D2292" t="str">
        <f>TRIM(CLEAN(COG[[#This Row],[Column1]]))</f>
        <v>CR067Q01A</v>
      </c>
      <c r="F2292" t="s">
        <v>8744</v>
      </c>
    </row>
    <row r="2293" spans="1:6" x14ac:dyDescent="0.3">
      <c r="A2293" s="1" t="s">
        <v>4474</v>
      </c>
      <c r="B2293" s="1" t="s">
        <v>4475</v>
      </c>
      <c r="D2293" t="str">
        <f>TRIM(CLEAN(COG[[#This Row],[Column1]]))</f>
        <v>DR067Q01R</v>
      </c>
      <c r="F2293" t="s">
        <v>8745</v>
      </c>
    </row>
    <row r="2294" spans="1:6" x14ac:dyDescent="0.3">
      <c r="A2294" s="1" t="s">
        <v>4476</v>
      </c>
      <c r="B2294" s="1" t="s">
        <v>4477</v>
      </c>
      <c r="D2294" t="str">
        <f>TRIM(CLEAN(COG[[#This Row],[Column1]]))</f>
        <v>DR067Q04C</v>
      </c>
      <c r="F2294" t="s">
        <v>8746</v>
      </c>
    </row>
    <row r="2295" spans="1:6" x14ac:dyDescent="0.3">
      <c r="A2295" s="1" t="s">
        <v>4478</v>
      </c>
      <c r="B2295" s="1" t="s">
        <v>4479</v>
      </c>
      <c r="D2295" t="str">
        <f>TRIM(CLEAN(COG[[#This Row],[Column1]]))</f>
        <v>CR067Q04T</v>
      </c>
      <c r="F2295" t="s">
        <v>8747</v>
      </c>
    </row>
    <row r="2296" spans="1:6" x14ac:dyDescent="0.3">
      <c r="A2296" s="1" t="s">
        <v>4480</v>
      </c>
      <c r="B2296" s="1" t="s">
        <v>4481</v>
      </c>
      <c r="D2296" t="str">
        <f>TRIM(CLEAN(COG[[#This Row],[Column1]]))</f>
        <v>CR067Q04F</v>
      </c>
      <c r="F2296" t="s">
        <v>8748</v>
      </c>
    </row>
    <row r="2297" spans="1:6" x14ac:dyDescent="0.3">
      <c r="A2297" s="1" t="s">
        <v>4482</v>
      </c>
      <c r="B2297" s="1" t="s">
        <v>4483</v>
      </c>
      <c r="D2297" t="str">
        <f>TRIM(CLEAN(COG[[#This Row],[Column1]]))</f>
        <v>CR067Q04A</v>
      </c>
      <c r="F2297" t="s">
        <v>8749</v>
      </c>
    </row>
    <row r="2298" spans="1:6" x14ac:dyDescent="0.3">
      <c r="A2298" s="1" t="s">
        <v>4484</v>
      </c>
      <c r="B2298" s="1" t="s">
        <v>4485</v>
      </c>
      <c r="D2298" t="str">
        <f>TRIM(CLEAN(COG[[#This Row],[Column1]]))</f>
        <v>DR067Q05C</v>
      </c>
      <c r="F2298" t="s">
        <v>8750</v>
      </c>
    </row>
    <row r="2299" spans="1:6" x14ac:dyDescent="0.3">
      <c r="A2299" s="1" t="s">
        <v>4486</v>
      </c>
      <c r="B2299" s="1" t="s">
        <v>4487</v>
      </c>
      <c r="D2299" t="str">
        <f>TRIM(CLEAN(COG[[#This Row],[Column1]]))</f>
        <v>CR067Q05T</v>
      </c>
      <c r="F2299" t="s">
        <v>8751</v>
      </c>
    </row>
    <row r="2300" spans="1:6" x14ac:dyDescent="0.3">
      <c r="A2300" s="1" t="s">
        <v>4488</v>
      </c>
      <c r="B2300" s="1" t="s">
        <v>4489</v>
      </c>
      <c r="D2300" t="str">
        <f>TRIM(CLEAN(COG[[#This Row],[Column1]]))</f>
        <v>CR067Q05F</v>
      </c>
      <c r="F2300" t="s">
        <v>8752</v>
      </c>
    </row>
    <row r="2301" spans="1:6" x14ac:dyDescent="0.3">
      <c r="A2301" s="1" t="s">
        <v>4490</v>
      </c>
      <c r="B2301" s="1" t="s">
        <v>4491</v>
      </c>
      <c r="D2301" t="str">
        <f>TRIM(CLEAN(COG[[#This Row],[Column1]]))</f>
        <v>CR067Q05A</v>
      </c>
      <c r="F2301" t="s">
        <v>8753</v>
      </c>
    </row>
    <row r="2302" spans="1:6" x14ac:dyDescent="0.3">
      <c r="A2302" s="1" t="s">
        <v>4492</v>
      </c>
      <c r="B2302" s="1" t="s">
        <v>4493</v>
      </c>
      <c r="D2302" t="str">
        <f>TRIM(CLEAN(COG[[#This Row],[Column1]]))</f>
        <v>CR553Q02S</v>
      </c>
      <c r="F2302" t="s">
        <v>8754</v>
      </c>
    </row>
    <row r="2303" spans="1:6" x14ac:dyDescent="0.3">
      <c r="A2303" s="1" t="s">
        <v>4494</v>
      </c>
      <c r="B2303" s="1" t="s">
        <v>4495</v>
      </c>
      <c r="D2303" t="str">
        <f>TRIM(CLEAN(COG[[#This Row],[Column1]]))</f>
        <v>CR553Q02T</v>
      </c>
      <c r="F2303" t="s">
        <v>8755</v>
      </c>
    </row>
    <row r="2304" spans="1:6" x14ac:dyDescent="0.3">
      <c r="A2304" s="1" t="s">
        <v>4496</v>
      </c>
      <c r="B2304" s="1" t="s">
        <v>4497</v>
      </c>
      <c r="D2304" t="str">
        <f>TRIM(CLEAN(COG[[#This Row],[Column1]]))</f>
        <v>CR553Q02F</v>
      </c>
      <c r="F2304" t="s">
        <v>8756</v>
      </c>
    </row>
    <row r="2305" spans="1:6" x14ac:dyDescent="0.3">
      <c r="A2305" s="1" t="s">
        <v>4498</v>
      </c>
      <c r="B2305" s="1" t="s">
        <v>4499</v>
      </c>
      <c r="D2305" t="str">
        <f>TRIM(CLEAN(COG[[#This Row],[Column1]]))</f>
        <v>CR553Q02A</v>
      </c>
      <c r="F2305" t="s">
        <v>8757</v>
      </c>
    </row>
    <row r="2306" spans="1:6" x14ac:dyDescent="0.3">
      <c r="A2306" s="1" t="s">
        <v>4500</v>
      </c>
      <c r="B2306" s="1" t="s">
        <v>4501</v>
      </c>
      <c r="D2306" t="str">
        <f>TRIM(CLEAN(COG[[#This Row],[Column1]]))</f>
        <v>DR553Q02R</v>
      </c>
      <c r="F2306" t="s">
        <v>8758</v>
      </c>
    </row>
    <row r="2307" spans="1:6" x14ac:dyDescent="0.3">
      <c r="A2307" s="1" t="s">
        <v>4502</v>
      </c>
      <c r="B2307" s="1" t="s">
        <v>4503</v>
      </c>
      <c r="D2307" t="str">
        <f>TRIM(CLEAN(COG[[#This Row],[Column1]]))</f>
        <v>CR553Q01S</v>
      </c>
      <c r="F2307" t="s">
        <v>8759</v>
      </c>
    </row>
    <row r="2308" spans="1:6" x14ac:dyDescent="0.3">
      <c r="A2308" s="1" t="s">
        <v>4504</v>
      </c>
      <c r="B2308" s="1" t="s">
        <v>4505</v>
      </c>
      <c r="D2308" t="str">
        <f>TRIM(CLEAN(COG[[#This Row],[Column1]]))</f>
        <v>CR553Q01T</v>
      </c>
      <c r="F2308" t="s">
        <v>8760</v>
      </c>
    </row>
    <row r="2309" spans="1:6" x14ac:dyDescent="0.3">
      <c r="A2309" s="1" t="s">
        <v>4506</v>
      </c>
      <c r="B2309" s="1" t="s">
        <v>4507</v>
      </c>
      <c r="D2309" t="str">
        <f>TRIM(CLEAN(COG[[#This Row],[Column1]]))</f>
        <v>CR553Q01F</v>
      </c>
      <c r="F2309" t="s">
        <v>8761</v>
      </c>
    </row>
    <row r="2310" spans="1:6" x14ac:dyDescent="0.3">
      <c r="A2310" s="1" t="s">
        <v>4508</v>
      </c>
      <c r="B2310" s="1" t="s">
        <v>4509</v>
      </c>
      <c r="D2310" t="str">
        <f>TRIM(CLEAN(COG[[#This Row],[Column1]]))</f>
        <v>CR553Q01A</v>
      </c>
      <c r="F2310" t="s">
        <v>8762</v>
      </c>
    </row>
    <row r="2311" spans="1:6" x14ac:dyDescent="0.3">
      <c r="A2311" s="1" t="s">
        <v>4510</v>
      </c>
      <c r="B2311" s="1" t="s">
        <v>4511</v>
      </c>
      <c r="D2311" t="str">
        <f>TRIM(CLEAN(COG[[#This Row],[Column1]]))</f>
        <v>DR553Q01R</v>
      </c>
      <c r="F2311" t="s">
        <v>8763</v>
      </c>
    </row>
    <row r="2312" spans="1:6" x14ac:dyDescent="0.3">
      <c r="A2312" s="1" t="s">
        <v>4512</v>
      </c>
      <c r="B2312" s="1" t="s">
        <v>4513</v>
      </c>
      <c r="D2312" t="str">
        <f>TRIM(CLEAN(COG[[#This Row],[Column1]]))</f>
        <v>DR553Q04C</v>
      </c>
      <c r="F2312" t="s">
        <v>8764</v>
      </c>
    </row>
    <row r="2313" spans="1:6" x14ac:dyDescent="0.3">
      <c r="A2313" s="1" t="s">
        <v>4514</v>
      </c>
      <c r="B2313" s="1" t="s">
        <v>4515</v>
      </c>
      <c r="D2313" t="str">
        <f>TRIM(CLEAN(COG[[#This Row],[Column1]]))</f>
        <v>CR553Q04T</v>
      </c>
      <c r="F2313" t="s">
        <v>8765</v>
      </c>
    </row>
    <row r="2314" spans="1:6" x14ac:dyDescent="0.3">
      <c r="A2314" s="1" t="s">
        <v>4516</v>
      </c>
      <c r="B2314" s="1" t="s">
        <v>4517</v>
      </c>
      <c r="D2314" t="str">
        <f>TRIM(CLEAN(COG[[#This Row],[Column1]]))</f>
        <v>CR553Q04F</v>
      </c>
      <c r="F2314" t="s">
        <v>8766</v>
      </c>
    </row>
    <row r="2315" spans="1:6" x14ac:dyDescent="0.3">
      <c r="A2315" s="1" t="s">
        <v>4518</v>
      </c>
      <c r="B2315" s="1" t="s">
        <v>4519</v>
      </c>
      <c r="D2315" t="str">
        <f>TRIM(CLEAN(COG[[#This Row],[Column1]]))</f>
        <v>CR553Q04A</v>
      </c>
      <c r="F2315" t="s">
        <v>8767</v>
      </c>
    </row>
    <row r="2316" spans="1:6" x14ac:dyDescent="0.3">
      <c r="A2316" s="1" t="s">
        <v>4520</v>
      </c>
      <c r="B2316" s="1" t="s">
        <v>4521</v>
      </c>
      <c r="D2316" t="str">
        <f>TRIM(CLEAN(COG[[#This Row],[Column1]]))</f>
        <v>DR553Q06C</v>
      </c>
      <c r="F2316" t="s">
        <v>8768</v>
      </c>
    </row>
    <row r="2317" spans="1:6" x14ac:dyDescent="0.3">
      <c r="A2317" s="1" t="s">
        <v>4522</v>
      </c>
      <c r="B2317" s="1" t="s">
        <v>4523</v>
      </c>
      <c r="D2317" t="str">
        <f>TRIM(CLEAN(COG[[#This Row],[Column1]]))</f>
        <v>CR553Q05S</v>
      </c>
      <c r="F2317" t="s">
        <v>8769</v>
      </c>
    </row>
    <row r="2318" spans="1:6" x14ac:dyDescent="0.3">
      <c r="A2318" s="1" t="s">
        <v>4524</v>
      </c>
      <c r="B2318" s="1" t="s">
        <v>4525</v>
      </c>
      <c r="D2318" t="str">
        <f>TRIM(CLEAN(COG[[#This Row],[Column1]]))</f>
        <v>CR553Q05T</v>
      </c>
      <c r="F2318" t="s">
        <v>8770</v>
      </c>
    </row>
    <row r="2319" spans="1:6" x14ac:dyDescent="0.3">
      <c r="A2319" s="1" t="s">
        <v>4526</v>
      </c>
      <c r="B2319" s="1" t="s">
        <v>4527</v>
      </c>
      <c r="D2319" t="str">
        <f>TRIM(CLEAN(COG[[#This Row],[Column1]]))</f>
        <v>CR553Q05F</v>
      </c>
      <c r="F2319" t="s">
        <v>8771</v>
      </c>
    </row>
    <row r="2320" spans="1:6" x14ac:dyDescent="0.3">
      <c r="A2320" s="1" t="s">
        <v>4528</v>
      </c>
      <c r="B2320" s="1" t="s">
        <v>4529</v>
      </c>
      <c r="D2320" t="str">
        <f>TRIM(CLEAN(COG[[#This Row],[Column1]]))</f>
        <v>CR553Q05A</v>
      </c>
      <c r="F2320" t="s">
        <v>8772</v>
      </c>
    </row>
    <row r="2321" spans="1:6" x14ac:dyDescent="0.3">
      <c r="A2321" s="1" t="s">
        <v>4530</v>
      </c>
      <c r="B2321" s="1" t="s">
        <v>4531</v>
      </c>
      <c r="D2321" t="str">
        <f>TRIM(CLEAN(COG[[#This Row],[Column1]]))</f>
        <v>DR553Q05R</v>
      </c>
      <c r="F2321" t="s">
        <v>8773</v>
      </c>
    </row>
    <row r="2322" spans="1:6" x14ac:dyDescent="0.3">
      <c r="A2322" s="1" t="s">
        <v>4532</v>
      </c>
      <c r="B2322" s="1" t="s">
        <v>4533</v>
      </c>
      <c r="D2322" t="str">
        <f>TRIM(CLEAN(COG[[#This Row],[Column1]]))</f>
        <v>CR553Q07S</v>
      </c>
      <c r="F2322" t="s">
        <v>8774</v>
      </c>
    </row>
    <row r="2323" spans="1:6" x14ac:dyDescent="0.3">
      <c r="A2323" s="1" t="s">
        <v>4534</v>
      </c>
      <c r="B2323" s="1" t="s">
        <v>4535</v>
      </c>
      <c r="D2323" t="str">
        <f>TRIM(CLEAN(COG[[#This Row],[Column1]]))</f>
        <v>CR553Q07T</v>
      </c>
      <c r="F2323" t="s">
        <v>8775</v>
      </c>
    </row>
    <row r="2324" spans="1:6" x14ac:dyDescent="0.3">
      <c r="A2324" s="1" t="s">
        <v>4536</v>
      </c>
      <c r="B2324" s="1" t="s">
        <v>4537</v>
      </c>
      <c r="D2324" t="str">
        <f>TRIM(CLEAN(COG[[#This Row],[Column1]]))</f>
        <v>CR553Q07F</v>
      </c>
      <c r="F2324" t="s">
        <v>8776</v>
      </c>
    </row>
    <row r="2325" spans="1:6" x14ac:dyDescent="0.3">
      <c r="A2325" s="1" t="s">
        <v>4538</v>
      </c>
      <c r="B2325" s="1" t="s">
        <v>4539</v>
      </c>
      <c r="D2325" t="str">
        <f>TRIM(CLEAN(COG[[#This Row],[Column1]]))</f>
        <v>CR553Q07A</v>
      </c>
      <c r="F2325" t="s">
        <v>8777</v>
      </c>
    </row>
    <row r="2326" spans="1:6" x14ac:dyDescent="0.3">
      <c r="A2326" s="1" t="s">
        <v>4540</v>
      </c>
      <c r="B2326" s="1" t="s">
        <v>4541</v>
      </c>
      <c r="D2326" t="str">
        <f>TRIM(CLEAN(COG[[#This Row],[Column1]]))</f>
        <v>CR456Q01S</v>
      </c>
      <c r="F2326" t="s">
        <v>8778</v>
      </c>
    </row>
    <row r="2327" spans="1:6" x14ac:dyDescent="0.3">
      <c r="A2327" s="1" t="s">
        <v>4542</v>
      </c>
      <c r="B2327" s="1" t="s">
        <v>4543</v>
      </c>
      <c r="D2327" t="str">
        <f>TRIM(CLEAN(COG[[#This Row],[Column1]]))</f>
        <v>CR456Q01T</v>
      </c>
      <c r="F2327" t="s">
        <v>8779</v>
      </c>
    </row>
    <row r="2328" spans="1:6" x14ac:dyDescent="0.3">
      <c r="A2328" s="1" t="s">
        <v>4544</v>
      </c>
      <c r="B2328" s="1" t="s">
        <v>4545</v>
      </c>
      <c r="D2328" t="str">
        <f>TRIM(CLEAN(COG[[#This Row],[Column1]]))</f>
        <v>CR456Q01F</v>
      </c>
      <c r="F2328" t="s">
        <v>8780</v>
      </c>
    </row>
    <row r="2329" spans="1:6" x14ac:dyDescent="0.3">
      <c r="A2329" s="1" t="s">
        <v>4546</v>
      </c>
      <c r="B2329" s="1" t="s">
        <v>4547</v>
      </c>
      <c r="D2329" t="str">
        <f>TRIM(CLEAN(COG[[#This Row],[Column1]]))</f>
        <v>CR456Q01A</v>
      </c>
      <c r="F2329" t="s">
        <v>8781</v>
      </c>
    </row>
    <row r="2330" spans="1:6" x14ac:dyDescent="0.3">
      <c r="A2330" s="1" t="s">
        <v>4548</v>
      </c>
      <c r="B2330" s="1" t="s">
        <v>4549</v>
      </c>
      <c r="D2330" t="str">
        <f>TRIM(CLEAN(COG[[#This Row],[Column1]]))</f>
        <v>DR456Q01R</v>
      </c>
      <c r="F2330" t="s">
        <v>8782</v>
      </c>
    </row>
    <row r="2331" spans="1:6" x14ac:dyDescent="0.3">
      <c r="A2331" s="1" t="s">
        <v>4550</v>
      </c>
      <c r="B2331" s="1" t="s">
        <v>4551</v>
      </c>
      <c r="D2331" t="str">
        <f>TRIM(CLEAN(COG[[#This Row],[Column1]]))</f>
        <v>DR456Q02C</v>
      </c>
      <c r="F2331" t="s">
        <v>8783</v>
      </c>
    </row>
    <row r="2332" spans="1:6" x14ac:dyDescent="0.3">
      <c r="A2332" s="1" t="s">
        <v>4552</v>
      </c>
      <c r="B2332" s="1" t="s">
        <v>4553</v>
      </c>
      <c r="D2332" t="str">
        <f>TRIM(CLEAN(COG[[#This Row],[Column1]]))</f>
        <v>CR456Q02T</v>
      </c>
      <c r="F2332" t="s">
        <v>8784</v>
      </c>
    </row>
    <row r="2333" spans="1:6" x14ac:dyDescent="0.3">
      <c r="A2333" s="1" t="s">
        <v>4554</v>
      </c>
      <c r="B2333" s="1" t="s">
        <v>4555</v>
      </c>
      <c r="D2333" t="str">
        <f>TRIM(CLEAN(COG[[#This Row],[Column1]]))</f>
        <v>CR456Q02F</v>
      </c>
      <c r="F2333" t="s">
        <v>8785</v>
      </c>
    </row>
    <row r="2334" spans="1:6" x14ac:dyDescent="0.3">
      <c r="A2334" s="1" t="s">
        <v>4556</v>
      </c>
      <c r="B2334" s="1" t="s">
        <v>4557</v>
      </c>
      <c r="D2334" t="str">
        <f>TRIM(CLEAN(COG[[#This Row],[Column1]]))</f>
        <v>CR456Q02A</v>
      </c>
      <c r="F2334" t="s">
        <v>8786</v>
      </c>
    </row>
    <row r="2335" spans="1:6" x14ac:dyDescent="0.3">
      <c r="A2335" s="1" t="s">
        <v>4558</v>
      </c>
      <c r="B2335" s="1" t="s">
        <v>4559</v>
      </c>
      <c r="D2335" t="str">
        <f>TRIM(CLEAN(COG[[#This Row],[Column1]]))</f>
        <v>DR456Q06C</v>
      </c>
      <c r="F2335" t="s">
        <v>8787</v>
      </c>
    </row>
    <row r="2336" spans="1:6" x14ac:dyDescent="0.3">
      <c r="A2336" s="1" t="s">
        <v>4560</v>
      </c>
      <c r="B2336" s="1" t="s">
        <v>4561</v>
      </c>
      <c r="D2336" t="str">
        <f>TRIM(CLEAN(COG[[#This Row],[Column1]]))</f>
        <v>CR456Q06T</v>
      </c>
      <c r="F2336" t="s">
        <v>8788</v>
      </c>
    </row>
    <row r="2337" spans="1:6" x14ac:dyDescent="0.3">
      <c r="A2337" s="1" t="s">
        <v>4562</v>
      </c>
      <c r="B2337" s="1" t="s">
        <v>4563</v>
      </c>
      <c r="D2337" t="str">
        <f>TRIM(CLEAN(COG[[#This Row],[Column1]]))</f>
        <v>CR456Q06F</v>
      </c>
      <c r="F2337" t="s">
        <v>8789</v>
      </c>
    </row>
    <row r="2338" spans="1:6" x14ac:dyDescent="0.3">
      <c r="A2338" s="1" t="s">
        <v>4564</v>
      </c>
      <c r="B2338" s="1" t="s">
        <v>4565</v>
      </c>
      <c r="D2338" t="str">
        <f>TRIM(CLEAN(COG[[#This Row],[Column1]]))</f>
        <v>CR456Q06A</v>
      </c>
      <c r="F2338" t="s">
        <v>8790</v>
      </c>
    </row>
    <row r="2339" spans="1:6" x14ac:dyDescent="0.3">
      <c r="A2339" s="1" t="s">
        <v>4566</v>
      </c>
      <c r="B2339" s="1" t="s">
        <v>4567</v>
      </c>
      <c r="D2339" t="str">
        <f>TRIM(CLEAN(COG[[#This Row],[Column1]]))</f>
        <v>CR446Q03S</v>
      </c>
      <c r="F2339" t="s">
        <v>8791</v>
      </c>
    </row>
    <row r="2340" spans="1:6" x14ac:dyDescent="0.3">
      <c r="A2340" s="1" t="s">
        <v>4568</v>
      </c>
      <c r="B2340" s="1" t="s">
        <v>4569</v>
      </c>
      <c r="D2340" t="str">
        <f>TRIM(CLEAN(COG[[#This Row],[Column1]]))</f>
        <v>CR446Q03T</v>
      </c>
      <c r="F2340" t="s">
        <v>8792</v>
      </c>
    </row>
    <row r="2341" spans="1:6" x14ac:dyDescent="0.3">
      <c r="A2341" s="1" t="s">
        <v>4570</v>
      </c>
      <c r="B2341" s="1" t="s">
        <v>4571</v>
      </c>
      <c r="D2341" t="str">
        <f>TRIM(CLEAN(COG[[#This Row],[Column1]]))</f>
        <v>CR446Q03F</v>
      </c>
      <c r="F2341" t="s">
        <v>8793</v>
      </c>
    </row>
    <row r="2342" spans="1:6" x14ac:dyDescent="0.3">
      <c r="A2342" s="1" t="s">
        <v>4572</v>
      </c>
      <c r="B2342" s="1" t="s">
        <v>4573</v>
      </c>
      <c r="D2342" t="str">
        <f>TRIM(CLEAN(COG[[#This Row],[Column1]]))</f>
        <v>CR446Q03A</v>
      </c>
      <c r="F2342" t="s">
        <v>8794</v>
      </c>
    </row>
    <row r="2343" spans="1:6" x14ac:dyDescent="0.3">
      <c r="A2343" s="1" t="s">
        <v>4574</v>
      </c>
      <c r="B2343" s="1" t="s">
        <v>4575</v>
      </c>
      <c r="D2343" t="str">
        <f>TRIM(CLEAN(COG[[#This Row],[Column1]]))</f>
        <v>DR446Q03RA</v>
      </c>
      <c r="F2343" t="s">
        <v>8795</v>
      </c>
    </row>
    <row r="2344" spans="1:6" x14ac:dyDescent="0.3">
      <c r="A2344" s="1" t="s">
        <v>4576</v>
      </c>
      <c r="B2344" s="1" t="s">
        <v>4575</v>
      </c>
      <c r="D2344" t="str">
        <f>TRIM(CLEAN(COG[[#This Row],[Column1]]))</f>
        <v>DR446Q03RB</v>
      </c>
      <c r="F2344" t="s">
        <v>8796</v>
      </c>
    </row>
    <row r="2345" spans="1:6" x14ac:dyDescent="0.3">
      <c r="A2345" s="1" t="s">
        <v>4577</v>
      </c>
      <c r="B2345" s="1" t="s">
        <v>4575</v>
      </c>
      <c r="D2345" t="str">
        <f>TRIM(CLEAN(COG[[#This Row],[Column1]]))</f>
        <v>DR446Q03RC</v>
      </c>
      <c r="F2345" t="s">
        <v>8797</v>
      </c>
    </row>
    <row r="2346" spans="1:6" x14ac:dyDescent="0.3">
      <c r="A2346" s="1" t="s">
        <v>4578</v>
      </c>
      <c r="B2346" s="1" t="s">
        <v>4575</v>
      </c>
      <c r="D2346" t="str">
        <f>TRIM(CLEAN(COG[[#This Row],[Column1]]))</f>
        <v>DR446Q03RD</v>
      </c>
      <c r="F2346" t="s">
        <v>8798</v>
      </c>
    </row>
    <row r="2347" spans="1:6" x14ac:dyDescent="0.3">
      <c r="A2347" s="1" t="s">
        <v>4579</v>
      </c>
      <c r="B2347" s="1" t="s">
        <v>4575</v>
      </c>
      <c r="D2347" t="str">
        <f>TRIM(CLEAN(COG[[#This Row],[Column1]]))</f>
        <v>DR446Q03RE</v>
      </c>
      <c r="F2347" t="s">
        <v>8799</v>
      </c>
    </row>
    <row r="2348" spans="1:6" x14ac:dyDescent="0.3">
      <c r="A2348" s="1" t="s">
        <v>4580</v>
      </c>
      <c r="B2348" s="1" t="s">
        <v>4575</v>
      </c>
      <c r="D2348" t="str">
        <f>TRIM(CLEAN(COG[[#This Row],[Column1]]))</f>
        <v>DR446Q03RF</v>
      </c>
      <c r="F2348" t="s">
        <v>8800</v>
      </c>
    </row>
    <row r="2349" spans="1:6" x14ac:dyDescent="0.3">
      <c r="A2349" s="1" t="s">
        <v>4581</v>
      </c>
      <c r="B2349" s="1" t="s">
        <v>4575</v>
      </c>
      <c r="D2349" t="str">
        <f>TRIM(CLEAN(COG[[#This Row],[Column1]]))</f>
        <v>DR446Q03RG</v>
      </c>
      <c r="F2349" t="s">
        <v>8801</v>
      </c>
    </row>
    <row r="2350" spans="1:6" x14ac:dyDescent="0.3">
      <c r="A2350" s="1" t="s">
        <v>4582</v>
      </c>
      <c r="B2350" s="1" t="s">
        <v>4583</v>
      </c>
      <c r="D2350" t="str">
        <f>TRIM(CLEAN(COG[[#This Row],[Column1]]))</f>
        <v>DR446Q06C</v>
      </c>
      <c r="F2350" t="s">
        <v>8802</v>
      </c>
    </row>
    <row r="2351" spans="1:6" x14ac:dyDescent="0.3">
      <c r="A2351" s="1" t="s">
        <v>4584</v>
      </c>
      <c r="B2351" s="1" t="s">
        <v>4585</v>
      </c>
      <c r="D2351" t="str">
        <f>TRIM(CLEAN(COG[[#This Row],[Column1]]))</f>
        <v>CR446Q06T</v>
      </c>
      <c r="F2351" t="s">
        <v>8803</v>
      </c>
    </row>
    <row r="2352" spans="1:6" x14ac:dyDescent="0.3">
      <c r="A2352" s="1" t="s">
        <v>4586</v>
      </c>
      <c r="B2352" s="1" t="s">
        <v>4587</v>
      </c>
      <c r="D2352" t="str">
        <f>TRIM(CLEAN(COG[[#This Row],[Column1]]))</f>
        <v>CR446Q06F</v>
      </c>
      <c r="F2352" t="s">
        <v>8804</v>
      </c>
    </row>
    <row r="2353" spans="1:6" x14ac:dyDescent="0.3">
      <c r="A2353" s="1" t="s">
        <v>4588</v>
      </c>
      <c r="B2353" s="1" t="s">
        <v>4589</v>
      </c>
      <c r="D2353" t="str">
        <f>TRIM(CLEAN(COG[[#This Row],[Column1]]))</f>
        <v>CR446Q06A</v>
      </c>
      <c r="F2353" t="s">
        <v>8805</v>
      </c>
    </row>
    <row r="2354" spans="1:6" x14ac:dyDescent="0.3">
      <c r="A2354" s="1" t="s">
        <v>4590</v>
      </c>
      <c r="B2354" s="1" t="s">
        <v>4591</v>
      </c>
      <c r="D2354" t="str">
        <f>TRIM(CLEAN(COG[[#This Row],[Column1]]))</f>
        <v>CR453Q01S</v>
      </c>
      <c r="F2354" t="s">
        <v>8806</v>
      </c>
    </row>
    <row r="2355" spans="1:6" x14ac:dyDescent="0.3">
      <c r="A2355" s="1" t="s">
        <v>4592</v>
      </c>
      <c r="B2355" s="1" t="s">
        <v>4593</v>
      </c>
      <c r="D2355" t="str">
        <f>TRIM(CLEAN(COG[[#This Row],[Column1]]))</f>
        <v>CR453Q01T</v>
      </c>
      <c r="F2355" t="s">
        <v>8807</v>
      </c>
    </row>
    <row r="2356" spans="1:6" x14ac:dyDescent="0.3">
      <c r="A2356" s="1" t="s">
        <v>4594</v>
      </c>
      <c r="B2356" s="1" t="s">
        <v>4595</v>
      </c>
      <c r="D2356" t="str">
        <f>TRIM(CLEAN(COG[[#This Row],[Column1]]))</f>
        <v>CR453Q01F</v>
      </c>
      <c r="F2356" t="s">
        <v>8808</v>
      </c>
    </row>
    <row r="2357" spans="1:6" x14ac:dyDescent="0.3">
      <c r="A2357" s="1" t="s">
        <v>4596</v>
      </c>
      <c r="B2357" s="1" t="s">
        <v>4597</v>
      </c>
      <c r="D2357" t="str">
        <f>TRIM(CLEAN(COG[[#This Row],[Column1]]))</f>
        <v>CR453Q01A</v>
      </c>
      <c r="F2357" t="s">
        <v>8809</v>
      </c>
    </row>
    <row r="2358" spans="1:6" x14ac:dyDescent="0.3">
      <c r="A2358" s="1" t="s">
        <v>4598</v>
      </c>
      <c r="B2358" s="1" t="s">
        <v>4599</v>
      </c>
      <c r="D2358" t="str">
        <f>TRIM(CLEAN(COG[[#This Row],[Column1]]))</f>
        <v>DR453Q01R</v>
      </c>
      <c r="F2358" t="s">
        <v>8810</v>
      </c>
    </row>
    <row r="2359" spans="1:6" x14ac:dyDescent="0.3">
      <c r="A2359" s="1" t="s">
        <v>4600</v>
      </c>
      <c r="B2359" s="1" t="s">
        <v>4601</v>
      </c>
      <c r="D2359" t="str">
        <f>TRIM(CLEAN(COG[[#This Row],[Column1]]))</f>
        <v>DR453Q04C</v>
      </c>
      <c r="F2359" t="s">
        <v>8811</v>
      </c>
    </row>
    <row r="2360" spans="1:6" x14ac:dyDescent="0.3">
      <c r="A2360" s="1" t="s">
        <v>4602</v>
      </c>
      <c r="B2360" s="1" t="s">
        <v>4603</v>
      </c>
      <c r="D2360" t="str">
        <f>TRIM(CLEAN(COG[[#This Row],[Column1]]))</f>
        <v>CR453Q04T</v>
      </c>
      <c r="F2360" t="s">
        <v>8812</v>
      </c>
    </row>
    <row r="2361" spans="1:6" x14ac:dyDescent="0.3">
      <c r="A2361" s="1" t="s">
        <v>4604</v>
      </c>
      <c r="B2361" s="1" t="s">
        <v>4605</v>
      </c>
      <c r="D2361" t="str">
        <f>TRIM(CLEAN(COG[[#This Row],[Column1]]))</f>
        <v>CR453Q04F</v>
      </c>
      <c r="F2361" t="s">
        <v>8813</v>
      </c>
    </row>
    <row r="2362" spans="1:6" x14ac:dyDescent="0.3">
      <c r="A2362" s="1" t="s">
        <v>4606</v>
      </c>
      <c r="B2362" s="1" t="s">
        <v>4607</v>
      </c>
      <c r="D2362" t="str">
        <f>TRIM(CLEAN(COG[[#This Row],[Column1]]))</f>
        <v>CR453Q04A</v>
      </c>
      <c r="F2362" t="s">
        <v>8814</v>
      </c>
    </row>
    <row r="2363" spans="1:6" x14ac:dyDescent="0.3">
      <c r="A2363" s="1" t="s">
        <v>4608</v>
      </c>
      <c r="B2363" s="1" t="s">
        <v>4609</v>
      </c>
      <c r="D2363" t="str">
        <f>TRIM(CLEAN(COG[[#This Row],[Column1]]))</f>
        <v>CR453Q05S</v>
      </c>
      <c r="F2363" t="s">
        <v>8815</v>
      </c>
    </row>
    <row r="2364" spans="1:6" x14ac:dyDescent="0.3">
      <c r="A2364" s="1" t="s">
        <v>4610</v>
      </c>
      <c r="B2364" s="1" t="s">
        <v>4611</v>
      </c>
      <c r="D2364" t="str">
        <f>TRIM(CLEAN(COG[[#This Row],[Column1]]))</f>
        <v>CR453Q05T</v>
      </c>
      <c r="F2364" t="s">
        <v>8816</v>
      </c>
    </row>
    <row r="2365" spans="1:6" x14ac:dyDescent="0.3">
      <c r="A2365" s="1" t="s">
        <v>4612</v>
      </c>
      <c r="B2365" s="1" t="s">
        <v>4613</v>
      </c>
      <c r="D2365" t="str">
        <f>TRIM(CLEAN(COG[[#This Row],[Column1]]))</f>
        <v>CR453Q05F</v>
      </c>
      <c r="F2365" t="s">
        <v>8817</v>
      </c>
    </row>
    <row r="2366" spans="1:6" x14ac:dyDescent="0.3">
      <c r="A2366" s="1" t="s">
        <v>4614</v>
      </c>
      <c r="B2366" s="1" t="s">
        <v>4615</v>
      </c>
      <c r="D2366" t="str">
        <f>TRIM(CLEAN(COG[[#This Row],[Column1]]))</f>
        <v>CR453Q05A</v>
      </c>
      <c r="F2366" t="s">
        <v>8818</v>
      </c>
    </row>
    <row r="2367" spans="1:6" x14ac:dyDescent="0.3">
      <c r="A2367" s="1" t="s">
        <v>4616</v>
      </c>
      <c r="B2367" s="1" t="s">
        <v>4617</v>
      </c>
      <c r="D2367" t="str">
        <f>TRIM(CLEAN(COG[[#This Row],[Column1]]))</f>
        <v>DR453Q05RA</v>
      </c>
      <c r="F2367" t="s">
        <v>8819</v>
      </c>
    </row>
    <row r="2368" spans="1:6" x14ac:dyDescent="0.3">
      <c r="A2368" s="1" t="s">
        <v>4618</v>
      </c>
      <c r="B2368" s="1" t="s">
        <v>4617</v>
      </c>
      <c r="D2368" t="str">
        <f>TRIM(CLEAN(COG[[#This Row],[Column1]]))</f>
        <v>DR453Q05RB</v>
      </c>
      <c r="F2368" t="s">
        <v>8820</v>
      </c>
    </row>
    <row r="2369" spans="1:6" x14ac:dyDescent="0.3">
      <c r="A2369" s="1" t="s">
        <v>4619</v>
      </c>
      <c r="B2369" s="1" t="s">
        <v>4617</v>
      </c>
      <c r="D2369" t="str">
        <f>TRIM(CLEAN(COG[[#This Row],[Column1]]))</f>
        <v>DR453Q05RC</v>
      </c>
      <c r="F2369" t="s">
        <v>8821</v>
      </c>
    </row>
    <row r="2370" spans="1:6" x14ac:dyDescent="0.3">
      <c r="A2370" s="1" t="s">
        <v>4620</v>
      </c>
      <c r="B2370" s="1" t="s">
        <v>4617</v>
      </c>
      <c r="D2370" t="str">
        <f>TRIM(CLEAN(COG[[#This Row],[Column1]]))</f>
        <v>DR453Q05RD</v>
      </c>
      <c r="F2370" t="s">
        <v>8822</v>
      </c>
    </row>
    <row r="2371" spans="1:6" x14ac:dyDescent="0.3">
      <c r="A2371" s="1" t="s">
        <v>4621</v>
      </c>
      <c r="B2371" s="1" t="s">
        <v>4622</v>
      </c>
      <c r="D2371" t="str">
        <f>TRIM(CLEAN(COG[[#This Row],[Column1]]))</f>
        <v>DR453Q06C</v>
      </c>
      <c r="F2371" t="s">
        <v>8823</v>
      </c>
    </row>
    <row r="2372" spans="1:6" x14ac:dyDescent="0.3">
      <c r="A2372" s="1" t="s">
        <v>4623</v>
      </c>
      <c r="B2372" s="1" t="s">
        <v>4624</v>
      </c>
      <c r="D2372" t="str">
        <f>TRIM(CLEAN(COG[[#This Row],[Column1]]))</f>
        <v>CR453Q06T</v>
      </c>
      <c r="F2372" t="s">
        <v>8824</v>
      </c>
    </row>
    <row r="2373" spans="1:6" x14ac:dyDescent="0.3">
      <c r="A2373" s="1" t="s">
        <v>4625</v>
      </c>
      <c r="B2373" s="1" t="s">
        <v>4626</v>
      </c>
      <c r="D2373" t="str">
        <f>TRIM(CLEAN(COG[[#This Row],[Column1]]))</f>
        <v>CR453Q06F</v>
      </c>
      <c r="F2373" t="s">
        <v>8825</v>
      </c>
    </row>
    <row r="2374" spans="1:6" x14ac:dyDescent="0.3">
      <c r="A2374" s="1" t="s">
        <v>4627</v>
      </c>
      <c r="B2374" s="1" t="s">
        <v>4628</v>
      </c>
      <c r="D2374" t="str">
        <f>TRIM(CLEAN(COG[[#This Row],[Column1]]))</f>
        <v>CR453Q06A</v>
      </c>
      <c r="F2374" t="s">
        <v>8826</v>
      </c>
    </row>
    <row r="2375" spans="1:6" x14ac:dyDescent="0.3">
      <c r="A2375" s="1" t="s">
        <v>4629</v>
      </c>
      <c r="B2375" s="1" t="s">
        <v>4630</v>
      </c>
      <c r="D2375" t="str">
        <f>TRIM(CLEAN(COG[[#This Row],[Column1]]))</f>
        <v>CR552Q01S</v>
      </c>
      <c r="F2375" t="s">
        <v>8827</v>
      </c>
    </row>
    <row r="2376" spans="1:6" x14ac:dyDescent="0.3">
      <c r="A2376" s="1" t="s">
        <v>4631</v>
      </c>
      <c r="B2376" s="1" t="s">
        <v>4632</v>
      </c>
      <c r="D2376" t="str">
        <f>TRIM(CLEAN(COG[[#This Row],[Column1]]))</f>
        <v>CR552Q01T</v>
      </c>
      <c r="F2376" t="s">
        <v>8828</v>
      </c>
    </row>
    <row r="2377" spans="1:6" x14ac:dyDescent="0.3">
      <c r="A2377" s="1" t="s">
        <v>4633</v>
      </c>
      <c r="B2377" s="1" t="s">
        <v>4634</v>
      </c>
      <c r="D2377" t="str">
        <f>TRIM(CLEAN(COG[[#This Row],[Column1]]))</f>
        <v>CR552Q01F</v>
      </c>
      <c r="F2377" t="s">
        <v>8829</v>
      </c>
    </row>
    <row r="2378" spans="1:6" x14ac:dyDescent="0.3">
      <c r="A2378" s="1" t="s">
        <v>4635</v>
      </c>
      <c r="B2378" s="1" t="s">
        <v>4636</v>
      </c>
      <c r="D2378" t="str">
        <f>TRIM(CLEAN(COG[[#This Row],[Column1]]))</f>
        <v>CR552Q01A</v>
      </c>
      <c r="F2378" t="s">
        <v>8830</v>
      </c>
    </row>
    <row r="2379" spans="1:6" x14ac:dyDescent="0.3">
      <c r="A2379" s="1" t="s">
        <v>4637</v>
      </c>
      <c r="B2379" s="1" t="s">
        <v>4638</v>
      </c>
      <c r="D2379" t="str">
        <f>TRIM(CLEAN(COG[[#This Row],[Column1]]))</f>
        <v>DR552Q01R</v>
      </c>
      <c r="F2379" t="s">
        <v>8831</v>
      </c>
    </row>
    <row r="2380" spans="1:6" x14ac:dyDescent="0.3">
      <c r="A2380" s="1" t="s">
        <v>4639</v>
      </c>
      <c r="B2380" s="1" t="s">
        <v>4640</v>
      </c>
      <c r="D2380" t="str">
        <f>TRIM(CLEAN(COG[[#This Row],[Column1]]))</f>
        <v>CR552Q09S</v>
      </c>
      <c r="F2380" t="s">
        <v>8832</v>
      </c>
    </row>
    <row r="2381" spans="1:6" x14ac:dyDescent="0.3">
      <c r="A2381" s="1" t="s">
        <v>4641</v>
      </c>
      <c r="B2381" s="1" t="s">
        <v>4642</v>
      </c>
      <c r="D2381" t="str">
        <f>TRIM(CLEAN(COG[[#This Row],[Column1]]))</f>
        <v>CR552Q09T</v>
      </c>
      <c r="F2381" t="s">
        <v>8833</v>
      </c>
    </row>
    <row r="2382" spans="1:6" x14ac:dyDescent="0.3">
      <c r="A2382" s="1" t="s">
        <v>4643</v>
      </c>
      <c r="B2382" s="1" t="s">
        <v>4644</v>
      </c>
      <c r="D2382" t="str">
        <f>TRIM(CLEAN(COG[[#This Row],[Column1]]))</f>
        <v>CR552Q09F</v>
      </c>
      <c r="F2382" t="s">
        <v>8834</v>
      </c>
    </row>
    <row r="2383" spans="1:6" x14ac:dyDescent="0.3">
      <c r="A2383" s="1" t="s">
        <v>4645</v>
      </c>
      <c r="B2383" s="1" t="s">
        <v>4646</v>
      </c>
      <c r="D2383" t="str">
        <f>TRIM(CLEAN(COG[[#This Row],[Column1]]))</f>
        <v>CR552Q09A</v>
      </c>
      <c r="F2383" t="s">
        <v>8835</v>
      </c>
    </row>
    <row r="2384" spans="1:6" x14ac:dyDescent="0.3">
      <c r="A2384" s="1" t="s">
        <v>4647</v>
      </c>
      <c r="B2384" s="1" t="s">
        <v>4648</v>
      </c>
      <c r="D2384" t="str">
        <f>TRIM(CLEAN(COG[[#This Row],[Column1]]))</f>
        <v>DR552Q09R</v>
      </c>
      <c r="F2384" t="s">
        <v>8836</v>
      </c>
    </row>
    <row r="2385" spans="1:6" x14ac:dyDescent="0.3">
      <c r="A2385" s="1" t="s">
        <v>4649</v>
      </c>
      <c r="B2385" s="1" t="s">
        <v>4650</v>
      </c>
      <c r="D2385" t="str">
        <f>TRIM(CLEAN(COG[[#This Row],[Column1]]))</f>
        <v>CR552Q06S</v>
      </c>
      <c r="F2385" t="s">
        <v>8837</v>
      </c>
    </row>
    <row r="2386" spans="1:6" x14ac:dyDescent="0.3">
      <c r="A2386" s="1" t="s">
        <v>4651</v>
      </c>
      <c r="B2386" s="1" t="s">
        <v>4652</v>
      </c>
      <c r="D2386" t="str">
        <f>TRIM(CLEAN(COG[[#This Row],[Column1]]))</f>
        <v>CR552Q06T</v>
      </c>
      <c r="F2386" t="s">
        <v>8838</v>
      </c>
    </row>
    <row r="2387" spans="1:6" x14ac:dyDescent="0.3">
      <c r="A2387" s="1" t="s">
        <v>4653</v>
      </c>
      <c r="B2387" s="1" t="s">
        <v>4654</v>
      </c>
      <c r="D2387" t="str">
        <f>TRIM(CLEAN(COG[[#This Row],[Column1]]))</f>
        <v>CR552Q06F</v>
      </c>
      <c r="F2387" t="s">
        <v>8839</v>
      </c>
    </row>
    <row r="2388" spans="1:6" x14ac:dyDescent="0.3">
      <c r="A2388" s="1" t="s">
        <v>4655</v>
      </c>
      <c r="B2388" s="1" t="s">
        <v>4656</v>
      </c>
      <c r="D2388" t="str">
        <f>TRIM(CLEAN(COG[[#This Row],[Column1]]))</f>
        <v>CR552Q06A</v>
      </c>
      <c r="F2388" t="s">
        <v>8840</v>
      </c>
    </row>
    <row r="2389" spans="1:6" x14ac:dyDescent="0.3">
      <c r="A2389" s="1" t="s">
        <v>4657</v>
      </c>
      <c r="B2389" s="1" t="s">
        <v>4658</v>
      </c>
      <c r="D2389" t="str">
        <f>TRIM(CLEAN(COG[[#This Row],[Column1]]))</f>
        <v>DR552Q06R</v>
      </c>
      <c r="F2389" t="s">
        <v>8841</v>
      </c>
    </row>
    <row r="2390" spans="1:6" x14ac:dyDescent="0.3">
      <c r="A2390" s="1" t="s">
        <v>4659</v>
      </c>
      <c r="B2390" s="1" t="s">
        <v>4660</v>
      </c>
      <c r="D2390" t="str">
        <f>TRIM(CLEAN(COG[[#This Row],[Column1]]))</f>
        <v>DR552Q03C</v>
      </c>
      <c r="F2390" t="s">
        <v>8842</v>
      </c>
    </row>
    <row r="2391" spans="1:6" x14ac:dyDescent="0.3">
      <c r="A2391" s="1" t="s">
        <v>4661</v>
      </c>
      <c r="B2391" s="1" t="s">
        <v>4662</v>
      </c>
      <c r="D2391" t="str">
        <f>TRIM(CLEAN(COG[[#This Row],[Column1]]))</f>
        <v>CR552Q03T</v>
      </c>
      <c r="F2391" t="s">
        <v>8843</v>
      </c>
    </row>
    <row r="2392" spans="1:6" x14ac:dyDescent="0.3">
      <c r="A2392" s="1" t="s">
        <v>4663</v>
      </c>
      <c r="B2392" s="1" t="s">
        <v>4664</v>
      </c>
      <c r="D2392" t="str">
        <f>TRIM(CLEAN(COG[[#This Row],[Column1]]))</f>
        <v>CR552Q03F</v>
      </c>
      <c r="F2392" t="s">
        <v>8844</v>
      </c>
    </row>
    <row r="2393" spans="1:6" x14ac:dyDescent="0.3">
      <c r="A2393" s="1" t="s">
        <v>4665</v>
      </c>
      <c r="B2393" s="1" t="s">
        <v>4666</v>
      </c>
      <c r="D2393" t="str">
        <f>TRIM(CLEAN(COG[[#This Row],[Column1]]))</f>
        <v>CR552Q03A</v>
      </c>
      <c r="F2393" t="s">
        <v>8845</v>
      </c>
    </row>
    <row r="2394" spans="1:6" x14ac:dyDescent="0.3">
      <c r="A2394" s="1" t="s">
        <v>4667</v>
      </c>
      <c r="B2394" s="1" t="s">
        <v>4668</v>
      </c>
      <c r="D2394" t="str">
        <f>TRIM(CLEAN(COG[[#This Row],[Column1]]))</f>
        <v>DR552Q03RB</v>
      </c>
      <c r="F2394" t="s">
        <v>8846</v>
      </c>
    </row>
    <row r="2395" spans="1:6" x14ac:dyDescent="0.3">
      <c r="A2395" s="1" t="s">
        <v>4669</v>
      </c>
      <c r="B2395" s="1" t="s">
        <v>4670</v>
      </c>
      <c r="D2395" t="str">
        <f>TRIM(CLEAN(COG[[#This Row],[Column1]]))</f>
        <v>DR552Q11C</v>
      </c>
      <c r="F2395" t="s">
        <v>8847</v>
      </c>
    </row>
    <row r="2396" spans="1:6" x14ac:dyDescent="0.3">
      <c r="A2396" s="1" t="s">
        <v>4671</v>
      </c>
      <c r="B2396" s="1" t="s">
        <v>4672</v>
      </c>
      <c r="D2396" t="str">
        <f>TRIM(CLEAN(COG[[#This Row],[Column1]]))</f>
        <v>DR552Q04C</v>
      </c>
      <c r="F2396" t="s">
        <v>8848</v>
      </c>
    </row>
    <row r="2397" spans="1:6" x14ac:dyDescent="0.3">
      <c r="A2397" s="1" t="s">
        <v>4673</v>
      </c>
      <c r="B2397" s="1" t="s">
        <v>4674</v>
      </c>
      <c r="D2397" t="str">
        <f>TRIM(CLEAN(COG[[#This Row],[Column1]]))</f>
        <v>CR552Q04T</v>
      </c>
      <c r="F2397" t="s">
        <v>8849</v>
      </c>
    </row>
    <row r="2398" spans="1:6" x14ac:dyDescent="0.3">
      <c r="A2398" s="1" t="s">
        <v>4675</v>
      </c>
      <c r="B2398" s="1" t="s">
        <v>4676</v>
      </c>
      <c r="D2398" t="str">
        <f>TRIM(CLEAN(COG[[#This Row],[Column1]]))</f>
        <v>CR552Q04F</v>
      </c>
      <c r="F2398" t="s">
        <v>8850</v>
      </c>
    </row>
    <row r="2399" spans="1:6" x14ac:dyDescent="0.3">
      <c r="A2399" s="1" t="s">
        <v>4677</v>
      </c>
      <c r="B2399" s="1" t="s">
        <v>4678</v>
      </c>
      <c r="D2399" t="str">
        <f>TRIM(CLEAN(COG[[#This Row],[Column1]]))</f>
        <v>CR552Q04A</v>
      </c>
      <c r="F2399" t="s">
        <v>8851</v>
      </c>
    </row>
    <row r="2400" spans="1:6" x14ac:dyDescent="0.3">
      <c r="A2400" s="1" t="s">
        <v>4679</v>
      </c>
      <c r="B2400" s="1" t="s">
        <v>4680</v>
      </c>
      <c r="D2400" t="str">
        <f>TRIM(CLEAN(COG[[#This Row],[Column1]]))</f>
        <v>DR552Q08C</v>
      </c>
      <c r="F2400" t="s">
        <v>8852</v>
      </c>
    </row>
    <row r="2401" spans="1:6" x14ac:dyDescent="0.3">
      <c r="A2401" s="1" t="s">
        <v>4681</v>
      </c>
      <c r="B2401" s="1" t="s">
        <v>4682</v>
      </c>
      <c r="D2401" t="str">
        <f>TRIM(CLEAN(COG[[#This Row],[Column1]]))</f>
        <v>CR552Q08T</v>
      </c>
      <c r="F2401" t="s">
        <v>8853</v>
      </c>
    </row>
    <row r="2402" spans="1:6" x14ac:dyDescent="0.3">
      <c r="A2402" s="1" t="s">
        <v>4683</v>
      </c>
      <c r="B2402" s="1" t="s">
        <v>4684</v>
      </c>
      <c r="D2402" t="str">
        <f>TRIM(CLEAN(COG[[#This Row],[Column1]]))</f>
        <v>CR552Q08F</v>
      </c>
      <c r="F2402" t="s">
        <v>8854</v>
      </c>
    </row>
    <row r="2403" spans="1:6" x14ac:dyDescent="0.3">
      <c r="A2403" s="1" t="s">
        <v>4685</v>
      </c>
      <c r="B2403" s="1" t="s">
        <v>4686</v>
      </c>
      <c r="D2403" t="str">
        <f>TRIM(CLEAN(COG[[#This Row],[Column1]]))</f>
        <v>CR552Q08A</v>
      </c>
      <c r="F2403" t="s">
        <v>8855</v>
      </c>
    </row>
    <row r="2404" spans="1:6" x14ac:dyDescent="0.3">
      <c r="A2404" s="1" t="s">
        <v>4687</v>
      </c>
      <c r="B2404" s="1" t="s">
        <v>4688</v>
      </c>
      <c r="D2404" t="str">
        <f>TRIM(CLEAN(COG[[#This Row],[Column1]]))</f>
        <v>CR556Q01S</v>
      </c>
      <c r="F2404" t="s">
        <v>8856</v>
      </c>
    </row>
    <row r="2405" spans="1:6" x14ac:dyDescent="0.3">
      <c r="A2405" s="1" t="s">
        <v>4689</v>
      </c>
      <c r="B2405" s="1" t="s">
        <v>4690</v>
      </c>
      <c r="D2405" t="str">
        <f>TRIM(CLEAN(COG[[#This Row],[Column1]]))</f>
        <v>CR556Q01T</v>
      </c>
      <c r="F2405" t="s">
        <v>8857</v>
      </c>
    </row>
    <row r="2406" spans="1:6" x14ac:dyDescent="0.3">
      <c r="A2406" s="1" t="s">
        <v>4691</v>
      </c>
      <c r="B2406" s="1" t="s">
        <v>4692</v>
      </c>
      <c r="D2406" t="str">
        <f>TRIM(CLEAN(COG[[#This Row],[Column1]]))</f>
        <v>CR556Q01F</v>
      </c>
      <c r="F2406" t="s">
        <v>8858</v>
      </c>
    </row>
    <row r="2407" spans="1:6" x14ac:dyDescent="0.3">
      <c r="A2407" s="1" t="s">
        <v>4693</v>
      </c>
      <c r="B2407" s="1" t="s">
        <v>4694</v>
      </c>
      <c r="D2407" t="str">
        <f>TRIM(CLEAN(COG[[#This Row],[Column1]]))</f>
        <v>CR556Q01A</v>
      </c>
      <c r="F2407" t="s">
        <v>8859</v>
      </c>
    </row>
    <row r="2408" spans="1:6" x14ac:dyDescent="0.3">
      <c r="A2408" s="1" t="s">
        <v>4695</v>
      </c>
      <c r="B2408" s="1" t="s">
        <v>4696</v>
      </c>
      <c r="D2408" t="str">
        <f>TRIM(CLEAN(COG[[#This Row],[Column1]]))</f>
        <v>DR556Q01R</v>
      </c>
      <c r="F2408" t="s">
        <v>8860</v>
      </c>
    </row>
    <row r="2409" spans="1:6" x14ac:dyDescent="0.3">
      <c r="A2409" s="1" t="s">
        <v>4697</v>
      </c>
      <c r="B2409" s="1" t="s">
        <v>4698</v>
      </c>
      <c r="D2409" t="str">
        <f>TRIM(CLEAN(COG[[#This Row],[Column1]]))</f>
        <v>CR556Q03S</v>
      </c>
      <c r="F2409" t="s">
        <v>8861</v>
      </c>
    </row>
    <row r="2410" spans="1:6" x14ac:dyDescent="0.3">
      <c r="A2410" s="1" t="s">
        <v>4699</v>
      </c>
      <c r="B2410" s="1" t="s">
        <v>4700</v>
      </c>
      <c r="D2410" t="str">
        <f>TRIM(CLEAN(COG[[#This Row],[Column1]]))</f>
        <v>CR556Q03T</v>
      </c>
      <c r="F2410" t="s">
        <v>8862</v>
      </c>
    </row>
    <row r="2411" spans="1:6" x14ac:dyDescent="0.3">
      <c r="A2411" s="1" t="s">
        <v>4701</v>
      </c>
      <c r="B2411" s="1" t="s">
        <v>4702</v>
      </c>
      <c r="D2411" t="str">
        <f>TRIM(CLEAN(COG[[#This Row],[Column1]]))</f>
        <v>CR556Q03F</v>
      </c>
      <c r="F2411" t="s">
        <v>8863</v>
      </c>
    </row>
    <row r="2412" spans="1:6" x14ac:dyDescent="0.3">
      <c r="A2412" s="1" t="s">
        <v>4703</v>
      </c>
      <c r="B2412" s="1" t="s">
        <v>4704</v>
      </c>
      <c r="D2412" t="str">
        <f>TRIM(CLEAN(COG[[#This Row],[Column1]]))</f>
        <v>CR556Q03A</v>
      </c>
      <c r="F2412" t="s">
        <v>8864</v>
      </c>
    </row>
    <row r="2413" spans="1:6" x14ac:dyDescent="0.3">
      <c r="A2413" s="1" t="s">
        <v>4705</v>
      </c>
      <c r="B2413" s="1" t="s">
        <v>4706</v>
      </c>
      <c r="D2413" t="str">
        <f>TRIM(CLEAN(COG[[#This Row],[Column1]]))</f>
        <v>DR556Q03R</v>
      </c>
      <c r="F2413" t="s">
        <v>8865</v>
      </c>
    </row>
    <row r="2414" spans="1:6" x14ac:dyDescent="0.3">
      <c r="A2414" s="1" t="s">
        <v>4707</v>
      </c>
      <c r="B2414" s="1" t="s">
        <v>4708</v>
      </c>
      <c r="D2414" t="str">
        <f>TRIM(CLEAN(COG[[#This Row],[Column1]]))</f>
        <v>CR556Q04S</v>
      </c>
      <c r="F2414" t="s">
        <v>8866</v>
      </c>
    </row>
    <row r="2415" spans="1:6" x14ac:dyDescent="0.3">
      <c r="A2415" s="1" t="s">
        <v>4709</v>
      </c>
      <c r="B2415" s="1" t="s">
        <v>4710</v>
      </c>
      <c r="D2415" t="str">
        <f>TRIM(CLEAN(COG[[#This Row],[Column1]]))</f>
        <v>CR556Q04T</v>
      </c>
      <c r="F2415" t="s">
        <v>8867</v>
      </c>
    </row>
    <row r="2416" spans="1:6" x14ac:dyDescent="0.3">
      <c r="A2416" s="1" t="s">
        <v>4711</v>
      </c>
      <c r="B2416" s="1" t="s">
        <v>4712</v>
      </c>
      <c r="D2416" t="str">
        <f>TRIM(CLEAN(COG[[#This Row],[Column1]]))</f>
        <v>CR556Q04F</v>
      </c>
      <c r="F2416" t="s">
        <v>8868</v>
      </c>
    </row>
    <row r="2417" spans="1:6" x14ac:dyDescent="0.3">
      <c r="A2417" s="1" t="s">
        <v>4713</v>
      </c>
      <c r="B2417" s="1" t="s">
        <v>4714</v>
      </c>
      <c r="D2417" t="str">
        <f>TRIM(CLEAN(COG[[#This Row],[Column1]]))</f>
        <v>CR556Q04A</v>
      </c>
      <c r="F2417" t="s">
        <v>8869</v>
      </c>
    </row>
    <row r="2418" spans="1:6" x14ac:dyDescent="0.3">
      <c r="A2418" s="1" t="s">
        <v>4715</v>
      </c>
      <c r="B2418" s="1" t="s">
        <v>4716</v>
      </c>
      <c r="D2418" t="str">
        <f>TRIM(CLEAN(COG[[#This Row],[Column1]]))</f>
        <v>DR556Q04R</v>
      </c>
      <c r="F2418" t="s">
        <v>8870</v>
      </c>
    </row>
    <row r="2419" spans="1:6" x14ac:dyDescent="0.3">
      <c r="A2419" s="1" t="s">
        <v>4717</v>
      </c>
      <c r="B2419" s="1" t="s">
        <v>4718</v>
      </c>
      <c r="D2419" t="str">
        <f>TRIM(CLEAN(COG[[#This Row],[Column1]]))</f>
        <v>CR556Q05S</v>
      </c>
      <c r="F2419" t="s">
        <v>8871</v>
      </c>
    </row>
    <row r="2420" spans="1:6" x14ac:dyDescent="0.3">
      <c r="A2420" s="1" t="s">
        <v>4719</v>
      </c>
      <c r="B2420" s="1" t="s">
        <v>4720</v>
      </c>
      <c r="D2420" t="str">
        <f>TRIM(CLEAN(COG[[#This Row],[Column1]]))</f>
        <v>CR556Q05T</v>
      </c>
      <c r="F2420" t="s">
        <v>8872</v>
      </c>
    </row>
    <row r="2421" spans="1:6" x14ac:dyDescent="0.3">
      <c r="A2421" s="1" t="s">
        <v>4721</v>
      </c>
      <c r="B2421" s="1" t="s">
        <v>4722</v>
      </c>
      <c r="D2421" t="str">
        <f>TRIM(CLEAN(COG[[#This Row],[Column1]]))</f>
        <v>CR556Q05F</v>
      </c>
      <c r="F2421" t="s">
        <v>8873</v>
      </c>
    </row>
    <row r="2422" spans="1:6" x14ac:dyDescent="0.3">
      <c r="A2422" s="1" t="s">
        <v>4723</v>
      </c>
      <c r="B2422" s="1" t="s">
        <v>4724</v>
      </c>
      <c r="D2422" t="str">
        <f>TRIM(CLEAN(COG[[#This Row],[Column1]]))</f>
        <v>CR556Q05A</v>
      </c>
      <c r="F2422" t="s">
        <v>8874</v>
      </c>
    </row>
    <row r="2423" spans="1:6" x14ac:dyDescent="0.3">
      <c r="A2423" s="1" t="s">
        <v>4725</v>
      </c>
      <c r="B2423" s="1" t="s">
        <v>4726</v>
      </c>
      <c r="D2423" t="str">
        <f>TRIM(CLEAN(COG[[#This Row],[Column1]]))</f>
        <v>DR556Q05R</v>
      </c>
      <c r="F2423" t="s">
        <v>8875</v>
      </c>
    </row>
    <row r="2424" spans="1:6" x14ac:dyDescent="0.3">
      <c r="A2424" s="1" t="s">
        <v>4727</v>
      </c>
      <c r="B2424" s="1" t="s">
        <v>4728</v>
      </c>
      <c r="D2424" t="str">
        <f>TRIM(CLEAN(COG[[#This Row],[Column1]]))</f>
        <v>DR556Q09C</v>
      </c>
      <c r="F2424" t="s">
        <v>8876</v>
      </c>
    </row>
    <row r="2425" spans="1:6" x14ac:dyDescent="0.3">
      <c r="A2425" s="1" t="s">
        <v>4729</v>
      </c>
      <c r="B2425" s="1" t="s">
        <v>4730</v>
      </c>
      <c r="D2425" t="str">
        <f>TRIM(CLEAN(COG[[#This Row],[Column1]]))</f>
        <v>CR556Q09T</v>
      </c>
      <c r="F2425" t="s">
        <v>8877</v>
      </c>
    </row>
    <row r="2426" spans="1:6" x14ac:dyDescent="0.3">
      <c r="A2426" s="1" t="s">
        <v>4731</v>
      </c>
      <c r="B2426" s="1" t="s">
        <v>4732</v>
      </c>
      <c r="D2426" t="str">
        <f>TRIM(CLEAN(COG[[#This Row],[Column1]]))</f>
        <v>CR556Q09F</v>
      </c>
      <c r="F2426" t="s">
        <v>8878</v>
      </c>
    </row>
    <row r="2427" spans="1:6" x14ac:dyDescent="0.3">
      <c r="A2427" s="1" t="s">
        <v>4733</v>
      </c>
      <c r="B2427" s="1" t="s">
        <v>4734</v>
      </c>
      <c r="D2427" t="str">
        <f>TRIM(CLEAN(COG[[#This Row],[Column1]]))</f>
        <v>CR556Q09A</v>
      </c>
      <c r="F2427" t="s">
        <v>8879</v>
      </c>
    </row>
    <row r="2428" spans="1:6" x14ac:dyDescent="0.3">
      <c r="A2428" s="1" t="s">
        <v>4735</v>
      </c>
      <c r="B2428" s="1" t="s">
        <v>4736</v>
      </c>
      <c r="D2428" t="str">
        <f>TRIM(CLEAN(COG[[#This Row],[Column1]]))</f>
        <v>CR556Q10S</v>
      </c>
      <c r="F2428" t="s">
        <v>8880</v>
      </c>
    </row>
    <row r="2429" spans="1:6" x14ac:dyDescent="0.3">
      <c r="A2429" s="1" t="s">
        <v>4737</v>
      </c>
      <c r="B2429" s="1" t="s">
        <v>4738</v>
      </c>
      <c r="D2429" t="str">
        <f>TRIM(CLEAN(COG[[#This Row],[Column1]]))</f>
        <v>CR556Q10T</v>
      </c>
      <c r="F2429" t="s">
        <v>8881</v>
      </c>
    </row>
    <row r="2430" spans="1:6" x14ac:dyDescent="0.3">
      <c r="A2430" s="1" t="s">
        <v>4739</v>
      </c>
      <c r="B2430" s="1" t="s">
        <v>4740</v>
      </c>
      <c r="D2430" t="str">
        <f>TRIM(CLEAN(COG[[#This Row],[Column1]]))</f>
        <v>CR556Q10F</v>
      </c>
      <c r="F2430" t="s">
        <v>8882</v>
      </c>
    </row>
    <row r="2431" spans="1:6" x14ac:dyDescent="0.3">
      <c r="A2431" s="1" t="s">
        <v>4741</v>
      </c>
      <c r="B2431" s="1" t="s">
        <v>4742</v>
      </c>
      <c r="D2431" t="str">
        <f>TRIM(CLEAN(COG[[#This Row],[Column1]]))</f>
        <v>CR556Q10A</v>
      </c>
      <c r="F2431" t="s">
        <v>8883</v>
      </c>
    </row>
    <row r="2432" spans="1:6" x14ac:dyDescent="0.3">
      <c r="A2432" s="1" t="s">
        <v>4743</v>
      </c>
      <c r="B2432" s="1" t="s">
        <v>4744</v>
      </c>
      <c r="D2432" t="str">
        <f>TRIM(CLEAN(COG[[#This Row],[Column1]]))</f>
        <v>DR556Q10R</v>
      </c>
      <c r="F2432" t="s">
        <v>8884</v>
      </c>
    </row>
    <row r="2433" spans="1:6" x14ac:dyDescent="0.3">
      <c r="A2433" s="1" t="s">
        <v>4745</v>
      </c>
      <c r="B2433" s="1" t="s">
        <v>4746</v>
      </c>
      <c r="D2433" t="str">
        <f>TRIM(CLEAN(COG[[#This Row],[Column1]]))</f>
        <v>CR556Q12S</v>
      </c>
      <c r="F2433" t="s">
        <v>8885</v>
      </c>
    </row>
    <row r="2434" spans="1:6" x14ac:dyDescent="0.3">
      <c r="A2434" s="1" t="s">
        <v>4747</v>
      </c>
      <c r="B2434" s="1" t="s">
        <v>4748</v>
      </c>
      <c r="D2434" t="str">
        <f>TRIM(CLEAN(COG[[#This Row],[Column1]]))</f>
        <v>CR556Q12T</v>
      </c>
      <c r="F2434" t="s">
        <v>8886</v>
      </c>
    </row>
    <row r="2435" spans="1:6" x14ac:dyDescent="0.3">
      <c r="A2435" s="1" t="s">
        <v>4749</v>
      </c>
      <c r="B2435" s="1" t="s">
        <v>4750</v>
      </c>
      <c r="D2435" t="str">
        <f>TRIM(CLEAN(COG[[#This Row],[Column1]]))</f>
        <v>CR556Q12F</v>
      </c>
      <c r="F2435" t="s">
        <v>8887</v>
      </c>
    </row>
    <row r="2436" spans="1:6" x14ac:dyDescent="0.3">
      <c r="A2436" s="1" t="s">
        <v>4751</v>
      </c>
      <c r="B2436" s="1" t="s">
        <v>4752</v>
      </c>
      <c r="D2436" t="str">
        <f>TRIM(CLEAN(COG[[#This Row],[Column1]]))</f>
        <v>CR556Q12A</v>
      </c>
      <c r="F2436" t="s">
        <v>8888</v>
      </c>
    </row>
    <row r="2437" spans="1:6" x14ac:dyDescent="0.3">
      <c r="A2437" s="1" t="s">
        <v>4753</v>
      </c>
      <c r="B2437" s="1" t="s">
        <v>4754</v>
      </c>
      <c r="D2437" t="str">
        <f>TRIM(CLEAN(COG[[#This Row],[Column1]]))</f>
        <v>CR556Q12SA</v>
      </c>
      <c r="F2437" t="s">
        <v>8889</v>
      </c>
    </row>
    <row r="2438" spans="1:6" x14ac:dyDescent="0.3">
      <c r="A2438" s="1" t="s">
        <v>4755</v>
      </c>
      <c r="B2438" s="1" t="s">
        <v>4756</v>
      </c>
      <c r="D2438" t="str">
        <f>TRIM(CLEAN(COG[[#This Row],[Column1]]))</f>
        <v>CR556Q12SB</v>
      </c>
      <c r="F2438" t="s">
        <v>8890</v>
      </c>
    </row>
    <row r="2439" spans="1:6" x14ac:dyDescent="0.3">
      <c r="A2439" s="1" t="s">
        <v>4757</v>
      </c>
      <c r="B2439" s="1" t="s">
        <v>4758</v>
      </c>
      <c r="D2439" t="str">
        <f>TRIM(CLEAN(COG[[#This Row],[Column1]]))</f>
        <v>CR556Q12SC</v>
      </c>
      <c r="F2439" t="s">
        <v>8891</v>
      </c>
    </row>
    <row r="2440" spans="1:6" x14ac:dyDescent="0.3">
      <c r="A2440" s="1" t="s">
        <v>4759</v>
      </c>
      <c r="B2440" s="1" t="s">
        <v>4760</v>
      </c>
      <c r="D2440" t="str">
        <f>TRIM(CLEAN(COG[[#This Row],[Column1]]))</f>
        <v>CR556Q12SD</v>
      </c>
      <c r="F2440" t="s">
        <v>8892</v>
      </c>
    </row>
    <row r="2441" spans="1:6" x14ac:dyDescent="0.3">
      <c r="A2441" s="1" t="s">
        <v>4761</v>
      </c>
      <c r="B2441" s="1" t="s">
        <v>4762</v>
      </c>
      <c r="D2441" t="str">
        <f>TRIM(CLEAN(COG[[#This Row],[Column1]]))</f>
        <v>DR556Q12RA</v>
      </c>
      <c r="F2441" t="s">
        <v>8893</v>
      </c>
    </row>
    <row r="2442" spans="1:6" x14ac:dyDescent="0.3">
      <c r="A2442" s="1" t="s">
        <v>4763</v>
      </c>
      <c r="B2442" s="1" t="s">
        <v>4762</v>
      </c>
      <c r="D2442" t="str">
        <f>TRIM(CLEAN(COG[[#This Row],[Column1]]))</f>
        <v>DR556Q12RB</v>
      </c>
      <c r="F2442" t="s">
        <v>8894</v>
      </c>
    </row>
    <row r="2443" spans="1:6" x14ac:dyDescent="0.3">
      <c r="A2443" s="1" t="s">
        <v>4764</v>
      </c>
      <c r="B2443" s="1" t="s">
        <v>4762</v>
      </c>
      <c r="D2443" t="str">
        <f>TRIM(CLEAN(COG[[#This Row],[Column1]]))</f>
        <v>DR556Q12RC</v>
      </c>
      <c r="F2443" t="s">
        <v>8895</v>
      </c>
    </row>
    <row r="2444" spans="1:6" x14ac:dyDescent="0.3">
      <c r="A2444" s="1" t="s">
        <v>4765</v>
      </c>
      <c r="B2444" s="1" t="s">
        <v>4762</v>
      </c>
      <c r="D2444" t="str">
        <f>TRIM(CLEAN(COG[[#This Row],[Column1]]))</f>
        <v>DR556Q12RD</v>
      </c>
      <c r="F2444" t="s">
        <v>8896</v>
      </c>
    </row>
    <row r="2445" spans="1:6" x14ac:dyDescent="0.3">
      <c r="A2445" s="1" t="s">
        <v>4766</v>
      </c>
      <c r="B2445" s="1" t="s">
        <v>4767</v>
      </c>
      <c r="D2445" t="str">
        <f>TRIM(CLEAN(COG[[#This Row],[Column1]]))</f>
        <v>CR568Q14S</v>
      </c>
      <c r="F2445" t="s">
        <v>8897</v>
      </c>
    </row>
    <row r="2446" spans="1:6" x14ac:dyDescent="0.3">
      <c r="A2446" s="1" t="s">
        <v>4768</v>
      </c>
      <c r="B2446" s="1" t="s">
        <v>4769</v>
      </c>
      <c r="D2446" t="str">
        <f>TRIM(CLEAN(COG[[#This Row],[Column1]]))</f>
        <v>CR568Q14T</v>
      </c>
      <c r="F2446" t="s">
        <v>8898</v>
      </c>
    </row>
    <row r="2447" spans="1:6" x14ac:dyDescent="0.3">
      <c r="A2447" s="1" t="s">
        <v>4770</v>
      </c>
      <c r="B2447" s="1" t="s">
        <v>4771</v>
      </c>
      <c r="D2447" t="str">
        <f>TRIM(CLEAN(COG[[#This Row],[Column1]]))</f>
        <v>CR568Q14F</v>
      </c>
      <c r="F2447" t="s">
        <v>8899</v>
      </c>
    </row>
    <row r="2448" spans="1:6" x14ac:dyDescent="0.3">
      <c r="A2448" s="1" t="s">
        <v>4772</v>
      </c>
      <c r="B2448" s="1" t="s">
        <v>4773</v>
      </c>
      <c r="D2448" t="str">
        <f>TRIM(CLEAN(COG[[#This Row],[Column1]]))</f>
        <v>CR568Q14A</v>
      </c>
      <c r="F2448" t="s">
        <v>8900</v>
      </c>
    </row>
    <row r="2449" spans="1:6" x14ac:dyDescent="0.3">
      <c r="A2449" s="1" t="s">
        <v>4774</v>
      </c>
      <c r="B2449" s="1" t="s">
        <v>4775</v>
      </c>
      <c r="D2449" t="str">
        <f>TRIM(CLEAN(COG[[#This Row],[Column1]]))</f>
        <v>CR568Q05S</v>
      </c>
      <c r="F2449" t="s">
        <v>8901</v>
      </c>
    </row>
    <row r="2450" spans="1:6" x14ac:dyDescent="0.3">
      <c r="A2450" s="1" t="s">
        <v>4776</v>
      </c>
      <c r="B2450" s="1" t="s">
        <v>4777</v>
      </c>
      <c r="D2450" t="str">
        <f>TRIM(CLEAN(COG[[#This Row],[Column1]]))</f>
        <v>CR568Q05T</v>
      </c>
      <c r="F2450" t="s">
        <v>8902</v>
      </c>
    </row>
    <row r="2451" spans="1:6" x14ac:dyDescent="0.3">
      <c r="A2451" s="1" t="s">
        <v>4778</v>
      </c>
      <c r="B2451" s="1" t="s">
        <v>4779</v>
      </c>
      <c r="D2451" t="str">
        <f>TRIM(CLEAN(COG[[#This Row],[Column1]]))</f>
        <v>CR568Q05F</v>
      </c>
      <c r="F2451" t="s">
        <v>8903</v>
      </c>
    </row>
    <row r="2452" spans="1:6" x14ac:dyDescent="0.3">
      <c r="A2452" s="1" t="s">
        <v>4780</v>
      </c>
      <c r="B2452" s="1" t="s">
        <v>4781</v>
      </c>
      <c r="D2452" t="str">
        <f>TRIM(CLEAN(COG[[#This Row],[Column1]]))</f>
        <v>CR568Q05A</v>
      </c>
      <c r="F2452" t="s">
        <v>8904</v>
      </c>
    </row>
    <row r="2453" spans="1:6" x14ac:dyDescent="0.3">
      <c r="A2453" s="1" t="s">
        <v>4782</v>
      </c>
      <c r="B2453" s="1" t="s">
        <v>4783</v>
      </c>
      <c r="D2453" t="str">
        <f>TRIM(CLEAN(COG[[#This Row],[Column1]]))</f>
        <v>DR568Q05R</v>
      </c>
      <c r="F2453" t="s">
        <v>8905</v>
      </c>
    </row>
    <row r="2454" spans="1:6" x14ac:dyDescent="0.3">
      <c r="A2454" s="1" t="s">
        <v>4784</v>
      </c>
      <c r="B2454" s="1" t="s">
        <v>4785</v>
      </c>
      <c r="D2454" t="str">
        <f>TRIM(CLEAN(COG[[#This Row],[Column1]]))</f>
        <v>DR568Q06C</v>
      </c>
      <c r="F2454" t="s">
        <v>8906</v>
      </c>
    </row>
    <row r="2455" spans="1:6" x14ac:dyDescent="0.3">
      <c r="A2455" s="1" t="s">
        <v>4786</v>
      </c>
      <c r="B2455" s="1" t="s">
        <v>4787</v>
      </c>
      <c r="D2455" t="str">
        <f>TRIM(CLEAN(COG[[#This Row],[Column1]]))</f>
        <v>CR568Q06T</v>
      </c>
      <c r="F2455" t="s">
        <v>8907</v>
      </c>
    </row>
    <row r="2456" spans="1:6" x14ac:dyDescent="0.3">
      <c r="A2456" s="1" t="s">
        <v>4788</v>
      </c>
      <c r="B2456" s="1" t="s">
        <v>4789</v>
      </c>
      <c r="D2456" t="str">
        <f>TRIM(CLEAN(COG[[#This Row],[Column1]]))</f>
        <v>CR568Q06F</v>
      </c>
      <c r="F2456" t="s">
        <v>8908</v>
      </c>
    </row>
    <row r="2457" spans="1:6" x14ac:dyDescent="0.3">
      <c r="A2457" s="1" t="s">
        <v>4790</v>
      </c>
      <c r="B2457" s="1" t="s">
        <v>4791</v>
      </c>
      <c r="D2457" t="str">
        <f>TRIM(CLEAN(COG[[#This Row],[Column1]]))</f>
        <v>CR568Q06A</v>
      </c>
      <c r="F2457" t="s">
        <v>8909</v>
      </c>
    </row>
    <row r="2458" spans="1:6" x14ac:dyDescent="0.3">
      <c r="A2458" s="1" t="s">
        <v>4792</v>
      </c>
      <c r="B2458" s="1" t="s">
        <v>4793</v>
      </c>
      <c r="D2458" t="str">
        <f>TRIM(CLEAN(COG[[#This Row],[Column1]]))</f>
        <v>CR568Q15S</v>
      </c>
      <c r="F2458" t="s">
        <v>8910</v>
      </c>
    </row>
    <row r="2459" spans="1:6" x14ac:dyDescent="0.3">
      <c r="A2459" s="1" t="s">
        <v>4794</v>
      </c>
      <c r="B2459" s="1" t="s">
        <v>4795</v>
      </c>
      <c r="D2459" t="str">
        <f>TRIM(CLEAN(COG[[#This Row],[Column1]]))</f>
        <v>CR568Q15T</v>
      </c>
      <c r="F2459" t="s">
        <v>8911</v>
      </c>
    </row>
    <row r="2460" spans="1:6" x14ac:dyDescent="0.3">
      <c r="A2460" s="1" t="s">
        <v>4796</v>
      </c>
      <c r="B2460" s="1" t="s">
        <v>4797</v>
      </c>
      <c r="D2460" t="str">
        <f>TRIM(CLEAN(COG[[#This Row],[Column1]]))</f>
        <v>CR568Q15F</v>
      </c>
      <c r="F2460" t="s">
        <v>8912</v>
      </c>
    </row>
    <row r="2461" spans="1:6" x14ac:dyDescent="0.3">
      <c r="A2461" s="1" t="s">
        <v>4798</v>
      </c>
      <c r="B2461" s="1" t="s">
        <v>4799</v>
      </c>
      <c r="D2461" t="str">
        <f>TRIM(CLEAN(COG[[#This Row],[Column1]]))</f>
        <v>CR568Q15A</v>
      </c>
      <c r="F2461" t="s">
        <v>8913</v>
      </c>
    </row>
    <row r="2462" spans="1:6" x14ac:dyDescent="0.3">
      <c r="A2462" s="1" t="s">
        <v>4800</v>
      </c>
      <c r="B2462" s="1" t="s">
        <v>4801</v>
      </c>
      <c r="D2462" t="str">
        <f>TRIM(CLEAN(COG[[#This Row],[Column1]]))</f>
        <v>CR568Q08S</v>
      </c>
      <c r="F2462" t="s">
        <v>8914</v>
      </c>
    </row>
    <row r="2463" spans="1:6" x14ac:dyDescent="0.3">
      <c r="A2463" s="1" t="s">
        <v>4802</v>
      </c>
      <c r="B2463" s="1" t="s">
        <v>4803</v>
      </c>
      <c r="D2463" t="str">
        <f>TRIM(CLEAN(COG[[#This Row],[Column1]]))</f>
        <v>CR568Q08T</v>
      </c>
      <c r="F2463" t="s">
        <v>8915</v>
      </c>
    </row>
    <row r="2464" spans="1:6" x14ac:dyDescent="0.3">
      <c r="A2464" s="1" t="s">
        <v>4804</v>
      </c>
      <c r="B2464" s="1" t="s">
        <v>4805</v>
      </c>
      <c r="D2464" t="str">
        <f>TRIM(CLEAN(COG[[#This Row],[Column1]]))</f>
        <v>CR568Q08F</v>
      </c>
      <c r="F2464" t="s">
        <v>8916</v>
      </c>
    </row>
    <row r="2465" spans="1:6" x14ac:dyDescent="0.3">
      <c r="A2465" s="1" t="s">
        <v>4806</v>
      </c>
      <c r="B2465" s="1" t="s">
        <v>4807</v>
      </c>
      <c r="D2465" t="str">
        <f>TRIM(CLEAN(COG[[#This Row],[Column1]]))</f>
        <v>CR568Q08A</v>
      </c>
      <c r="F2465" t="s">
        <v>8917</v>
      </c>
    </row>
    <row r="2466" spans="1:6" x14ac:dyDescent="0.3">
      <c r="A2466" s="1" t="s">
        <v>4808</v>
      </c>
      <c r="B2466" s="1" t="s">
        <v>4809</v>
      </c>
      <c r="D2466" t="str">
        <f>TRIM(CLEAN(COG[[#This Row],[Column1]]))</f>
        <v>DR568Q08R</v>
      </c>
      <c r="F2466" t="s">
        <v>8918</v>
      </c>
    </row>
    <row r="2467" spans="1:6" x14ac:dyDescent="0.3">
      <c r="A2467" s="1" t="s">
        <v>4810</v>
      </c>
      <c r="B2467" s="1" t="s">
        <v>4811</v>
      </c>
      <c r="D2467" t="str">
        <f>TRIM(CLEAN(COG[[#This Row],[Column1]]))</f>
        <v>CR568Q10S</v>
      </c>
      <c r="F2467" t="s">
        <v>8919</v>
      </c>
    </row>
    <row r="2468" spans="1:6" x14ac:dyDescent="0.3">
      <c r="A2468" s="1" t="s">
        <v>4812</v>
      </c>
      <c r="B2468" s="1" t="s">
        <v>4813</v>
      </c>
      <c r="D2468" t="str">
        <f>TRIM(CLEAN(COG[[#This Row],[Column1]]))</f>
        <v>CR568Q10T</v>
      </c>
      <c r="F2468" t="s">
        <v>8920</v>
      </c>
    </row>
    <row r="2469" spans="1:6" x14ac:dyDescent="0.3">
      <c r="A2469" s="1" t="s">
        <v>4814</v>
      </c>
      <c r="B2469" s="1" t="s">
        <v>4815</v>
      </c>
      <c r="D2469" t="str">
        <f>TRIM(CLEAN(COG[[#This Row],[Column1]]))</f>
        <v>CR568Q10F</v>
      </c>
      <c r="F2469" t="s">
        <v>8921</v>
      </c>
    </row>
    <row r="2470" spans="1:6" x14ac:dyDescent="0.3">
      <c r="A2470" s="1" t="s">
        <v>4816</v>
      </c>
      <c r="B2470" s="1" t="s">
        <v>4817</v>
      </c>
      <c r="D2470" t="str">
        <f>TRIM(CLEAN(COG[[#This Row],[Column1]]))</f>
        <v>CR568Q10A</v>
      </c>
      <c r="F2470" t="s">
        <v>8922</v>
      </c>
    </row>
    <row r="2471" spans="1:6" x14ac:dyDescent="0.3">
      <c r="A2471" s="1" t="s">
        <v>4818</v>
      </c>
      <c r="B2471" s="1" t="s">
        <v>4819</v>
      </c>
      <c r="D2471" t="str">
        <f>TRIM(CLEAN(COG[[#This Row],[Column1]]))</f>
        <v>DR568Q10R</v>
      </c>
      <c r="F2471" t="s">
        <v>8923</v>
      </c>
    </row>
    <row r="2472" spans="1:6" x14ac:dyDescent="0.3">
      <c r="A2472" s="1" t="s">
        <v>4820</v>
      </c>
      <c r="B2472" s="1" t="s">
        <v>4821</v>
      </c>
      <c r="D2472" t="str">
        <f>TRIM(CLEAN(COG[[#This Row],[Column1]]))</f>
        <v>DR568Q13C</v>
      </c>
      <c r="F2472" t="s">
        <v>8924</v>
      </c>
    </row>
    <row r="2473" spans="1:6" x14ac:dyDescent="0.3">
      <c r="A2473" s="1" t="s">
        <v>4822</v>
      </c>
      <c r="B2473" s="1" t="s">
        <v>4823</v>
      </c>
      <c r="D2473" t="str">
        <f>TRIM(CLEAN(COG[[#This Row],[Column1]]))</f>
        <v>CR568Q13T</v>
      </c>
      <c r="F2473" t="s">
        <v>8925</v>
      </c>
    </row>
    <row r="2474" spans="1:6" x14ac:dyDescent="0.3">
      <c r="A2474" s="1" t="s">
        <v>4824</v>
      </c>
      <c r="B2474" s="1" t="s">
        <v>4825</v>
      </c>
      <c r="D2474" t="str">
        <f>TRIM(CLEAN(COG[[#This Row],[Column1]]))</f>
        <v>CR568Q13F</v>
      </c>
      <c r="F2474" t="s">
        <v>8926</v>
      </c>
    </row>
    <row r="2475" spans="1:6" x14ac:dyDescent="0.3">
      <c r="A2475" s="1" t="s">
        <v>4826</v>
      </c>
      <c r="B2475" s="1" t="s">
        <v>4827</v>
      </c>
      <c r="D2475" t="str">
        <f>TRIM(CLEAN(COG[[#This Row],[Column1]]))</f>
        <v>CR568Q13A</v>
      </c>
      <c r="F2475" t="s">
        <v>8927</v>
      </c>
    </row>
    <row r="2476" spans="1:6" x14ac:dyDescent="0.3">
      <c r="A2476" s="1" t="s">
        <v>4828</v>
      </c>
      <c r="B2476" s="1" t="s">
        <v>4829</v>
      </c>
      <c r="D2476" t="str">
        <f>TRIM(CLEAN(COG[[#This Row],[Column1]]))</f>
        <v>CR541Q01S</v>
      </c>
      <c r="F2476" t="s">
        <v>8928</v>
      </c>
    </row>
    <row r="2477" spans="1:6" x14ac:dyDescent="0.3">
      <c r="A2477" s="1" t="s">
        <v>4830</v>
      </c>
      <c r="B2477" s="1" t="s">
        <v>4831</v>
      </c>
      <c r="D2477" t="str">
        <f>TRIM(CLEAN(COG[[#This Row],[Column1]]))</f>
        <v>CR541Q01T</v>
      </c>
      <c r="F2477" t="s">
        <v>8929</v>
      </c>
    </row>
    <row r="2478" spans="1:6" x14ac:dyDescent="0.3">
      <c r="A2478" s="1" t="s">
        <v>4832</v>
      </c>
      <c r="B2478" s="1" t="s">
        <v>4833</v>
      </c>
      <c r="D2478" t="str">
        <f>TRIM(CLEAN(COG[[#This Row],[Column1]]))</f>
        <v>CR541Q01F</v>
      </c>
      <c r="F2478" t="s">
        <v>8930</v>
      </c>
    </row>
    <row r="2479" spans="1:6" x14ac:dyDescent="0.3">
      <c r="A2479" s="1" t="s">
        <v>4834</v>
      </c>
      <c r="B2479" s="1" t="s">
        <v>4835</v>
      </c>
      <c r="D2479" t="str">
        <f>TRIM(CLEAN(COG[[#This Row],[Column1]]))</f>
        <v>CR541Q01A</v>
      </c>
      <c r="F2479" t="s">
        <v>8931</v>
      </c>
    </row>
    <row r="2480" spans="1:6" x14ac:dyDescent="0.3">
      <c r="A2480" s="1" t="s">
        <v>4836</v>
      </c>
      <c r="B2480" s="1" t="s">
        <v>4837</v>
      </c>
      <c r="D2480" t="str">
        <f>TRIM(CLEAN(COG[[#This Row],[Column1]]))</f>
        <v>DR541Q01R</v>
      </c>
      <c r="F2480" t="s">
        <v>8932</v>
      </c>
    </row>
    <row r="2481" spans="1:6" x14ac:dyDescent="0.3">
      <c r="A2481" s="1" t="s">
        <v>4838</v>
      </c>
      <c r="B2481" s="1" t="s">
        <v>4839</v>
      </c>
      <c r="D2481" t="str">
        <f>TRIM(CLEAN(COG[[#This Row],[Column1]]))</f>
        <v>CR541Q03S</v>
      </c>
      <c r="F2481" t="s">
        <v>8933</v>
      </c>
    </row>
    <row r="2482" spans="1:6" x14ac:dyDescent="0.3">
      <c r="A2482" s="1" t="s">
        <v>4840</v>
      </c>
      <c r="B2482" s="1" t="s">
        <v>4841</v>
      </c>
      <c r="D2482" t="str">
        <f>TRIM(CLEAN(COG[[#This Row],[Column1]]))</f>
        <v>CR541Q03T</v>
      </c>
      <c r="F2482" t="s">
        <v>8934</v>
      </c>
    </row>
    <row r="2483" spans="1:6" x14ac:dyDescent="0.3">
      <c r="A2483" s="1" t="s">
        <v>4842</v>
      </c>
      <c r="B2483" s="1" t="s">
        <v>4843</v>
      </c>
      <c r="D2483" t="str">
        <f>TRIM(CLEAN(COG[[#This Row],[Column1]]))</f>
        <v>CR541Q03F</v>
      </c>
      <c r="F2483" t="s">
        <v>8935</v>
      </c>
    </row>
    <row r="2484" spans="1:6" x14ac:dyDescent="0.3">
      <c r="A2484" s="1" t="s">
        <v>4844</v>
      </c>
      <c r="B2484" s="1" t="s">
        <v>4845</v>
      </c>
      <c r="D2484" t="str">
        <f>TRIM(CLEAN(COG[[#This Row],[Column1]]))</f>
        <v>CR541Q03A</v>
      </c>
      <c r="F2484" t="s">
        <v>8936</v>
      </c>
    </row>
    <row r="2485" spans="1:6" x14ac:dyDescent="0.3">
      <c r="A2485" s="1" t="s">
        <v>4846</v>
      </c>
      <c r="B2485" s="1" t="s">
        <v>4847</v>
      </c>
      <c r="D2485" t="str">
        <f>TRIM(CLEAN(COG[[#This Row],[Column1]]))</f>
        <v>DR541Q03R</v>
      </c>
      <c r="F2485" t="s">
        <v>8937</v>
      </c>
    </row>
    <row r="2486" spans="1:6" x14ac:dyDescent="0.3">
      <c r="A2486" s="1" t="s">
        <v>4848</v>
      </c>
      <c r="B2486" s="1" t="s">
        <v>4849</v>
      </c>
      <c r="D2486" t="str">
        <f>TRIM(CLEAN(COG[[#This Row],[Column1]]))</f>
        <v>DR541Q04C</v>
      </c>
      <c r="F2486" t="s">
        <v>8938</v>
      </c>
    </row>
    <row r="2487" spans="1:6" x14ac:dyDescent="0.3">
      <c r="A2487" s="1" t="s">
        <v>4850</v>
      </c>
      <c r="B2487" s="1" t="s">
        <v>4851</v>
      </c>
      <c r="D2487" t="str">
        <f>TRIM(CLEAN(COG[[#This Row],[Column1]]))</f>
        <v>CR541Q04T</v>
      </c>
      <c r="F2487" t="s">
        <v>8939</v>
      </c>
    </row>
    <row r="2488" spans="1:6" x14ac:dyDescent="0.3">
      <c r="A2488" s="1" t="s">
        <v>4852</v>
      </c>
      <c r="B2488" s="1" t="s">
        <v>4853</v>
      </c>
      <c r="D2488" t="str">
        <f>TRIM(CLEAN(COG[[#This Row],[Column1]]))</f>
        <v>CR541Q04F</v>
      </c>
      <c r="F2488" t="s">
        <v>8940</v>
      </c>
    </row>
    <row r="2489" spans="1:6" x14ac:dyDescent="0.3">
      <c r="A2489" s="1" t="s">
        <v>4854</v>
      </c>
      <c r="B2489" s="1" t="s">
        <v>4855</v>
      </c>
      <c r="D2489" t="str">
        <f>TRIM(CLEAN(COG[[#This Row],[Column1]]))</f>
        <v>CR541Q04A</v>
      </c>
      <c r="F2489" t="s">
        <v>8941</v>
      </c>
    </row>
    <row r="2490" spans="1:6" x14ac:dyDescent="0.3">
      <c r="A2490" s="1" t="s">
        <v>4856</v>
      </c>
      <c r="B2490" s="1" t="s">
        <v>4857</v>
      </c>
      <c r="D2490" t="str">
        <f>TRIM(CLEAN(COG[[#This Row],[Column1]]))</f>
        <v>CR541Q05S</v>
      </c>
      <c r="F2490" t="s">
        <v>8942</v>
      </c>
    </row>
    <row r="2491" spans="1:6" x14ac:dyDescent="0.3">
      <c r="A2491" s="1" t="s">
        <v>4858</v>
      </c>
      <c r="B2491" s="1" t="s">
        <v>4859</v>
      </c>
      <c r="D2491" t="str">
        <f>TRIM(CLEAN(COG[[#This Row],[Column1]]))</f>
        <v>CR541Q05T</v>
      </c>
      <c r="F2491" t="s">
        <v>8943</v>
      </c>
    </row>
    <row r="2492" spans="1:6" x14ac:dyDescent="0.3">
      <c r="A2492" s="1" t="s">
        <v>4860</v>
      </c>
      <c r="B2492" s="1" t="s">
        <v>4861</v>
      </c>
      <c r="D2492" t="str">
        <f>TRIM(CLEAN(COG[[#This Row],[Column1]]))</f>
        <v>CR541Q05F</v>
      </c>
      <c r="F2492" t="s">
        <v>8944</v>
      </c>
    </row>
    <row r="2493" spans="1:6" x14ac:dyDescent="0.3">
      <c r="A2493" s="1" t="s">
        <v>4862</v>
      </c>
      <c r="B2493" s="1" t="s">
        <v>4863</v>
      </c>
      <c r="D2493" t="str">
        <f>TRIM(CLEAN(COG[[#This Row],[Column1]]))</f>
        <v>CR541Q05A</v>
      </c>
      <c r="F2493" t="s">
        <v>8945</v>
      </c>
    </row>
    <row r="2494" spans="1:6" x14ac:dyDescent="0.3">
      <c r="A2494" s="1" t="s">
        <v>4864</v>
      </c>
      <c r="B2494" s="1" t="s">
        <v>4865</v>
      </c>
      <c r="D2494" t="str">
        <f>TRIM(CLEAN(COG[[#This Row],[Column1]]))</f>
        <v>DR541Q05R</v>
      </c>
      <c r="F2494" t="s">
        <v>8946</v>
      </c>
    </row>
    <row r="2495" spans="1:6" x14ac:dyDescent="0.3">
      <c r="A2495" s="1" t="s">
        <v>4866</v>
      </c>
      <c r="B2495" s="1" t="s">
        <v>4867</v>
      </c>
      <c r="D2495" t="str">
        <f>TRIM(CLEAN(COG[[#This Row],[Column1]]))</f>
        <v>DR541Q09C</v>
      </c>
      <c r="F2495" t="s">
        <v>8947</v>
      </c>
    </row>
    <row r="2496" spans="1:6" x14ac:dyDescent="0.3">
      <c r="A2496" s="1" t="s">
        <v>4868</v>
      </c>
      <c r="B2496" s="1" t="s">
        <v>4869</v>
      </c>
      <c r="D2496" t="str">
        <f>TRIM(CLEAN(COG[[#This Row],[Column1]]))</f>
        <v>CR541Q09T</v>
      </c>
      <c r="F2496" t="s">
        <v>8948</v>
      </c>
    </row>
    <row r="2497" spans="1:6" x14ac:dyDescent="0.3">
      <c r="A2497" s="1" t="s">
        <v>4870</v>
      </c>
      <c r="B2497" s="1" t="s">
        <v>4871</v>
      </c>
      <c r="D2497" t="str">
        <f>TRIM(CLEAN(COG[[#This Row],[Column1]]))</f>
        <v>CR541Q09F</v>
      </c>
      <c r="F2497" t="s">
        <v>8949</v>
      </c>
    </row>
    <row r="2498" spans="1:6" x14ac:dyDescent="0.3">
      <c r="A2498" s="1" t="s">
        <v>4872</v>
      </c>
      <c r="B2498" s="1" t="s">
        <v>4873</v>
      </c>
      <c r="D2498" t="str">
        <f>TRIM(CLEAN(COG[[#This Row],[Column1]]))</f>
        <v>CR541Q09A</v>
      </c>
      <c r="F2498" t="s">
        <v>8950</v>
      </c>
    </row>
    <row r="2499" spans="1:6" x14ac:dyDescent="0.3">
      <c r="A2499" s="1" t="s">
        <v>4874</v>
      </c>
      <c r="B2499" s="1" t="s">
        <v>4875</v>
      </c>
      <c r="D2499" t="str">
        <f>TRIM(CLEAN(COG[[#This Row],[Column1]]))</f>
        <v>CR541Q10S</v>
      </c>
      <c r="F2499" t="s">
        <v>8951</v>
      </c>
    </row>
    <row r="2500" spans="1:6" x14ac:dyDescent="0.3">
      <c r="A2500" s="1" t="s">
        <v>4876</v>
      </c>
      <c r="B2500" s="1" t="s">
        <v>4877</v>
      </c>
      <c r="D2500" t="str">
        <f>TRIM(CLEAN(COG[[#This Row],[Column1]]))</f>
        <v>CR541Q10T</v>
      </c>
      <c r="F2500" t="s">
        <v>8952</v>
      </c>
    </row>
    <row r="2501" spans="1:6" x14ac:dyDescent="0.3">
      <c r="A2501" s="1" t="s">
        <v>4878</v>
      </c>
      <c r="B2501" s="1" t="s">
        <v>4879</v>
      </c>
      <c r="D2501" t="str">
        <f>TRIM(CLEAN(COG[[#This Row],[Column1]]))</f>
        <v>CR541Q10F</v>
      </c>
      <c r="F2501" t="s">
        <v>8953</v>
      </c>
    </row>
    <row r="2502" spans="1:6" x14ac:dyDescent="0.3">
      <c r="A2502" s="1" t="s">
        <v>4880</v>
      </c>
      <c r="B2502" s="1" t="s">
        <v>4881</v>
      </c>
      <c r="D2502" t="str">
        <f>TRIM(CLEAN(COG[[#This Row],[Column1]]))</f>
        <v>CR541Q10A</v>
      </c>
      <c r="F2502" t="s">
        <v>8954</v>
      </c>
    </row>
    <row r="2503" spans="1:6" x14ac:dyDescent="0.3">
      <c r="A2503" s="1" t="s">
        <v>4882</v>
      </c>
      <c r="B2503" s="1" t="s">
        <v>4883</v>
      </c>
      <c r="D2503" t="str">
        <f>TRIM(CLEAN(COG[[#This Row],[Column1]]))</f>
        <v>DR541Q10R</v>
      </c>
      <c r="F2503" t="s">
        <v>8955</v>
      </c>
    </row>
    <row r="2504" spans="1:6" x14ac:dyDescent="0.3">
      <c r="A2504" s="1" t="s">
        <v>4884</v>
      </c>
      <c r="B2504" s="1" t="s">
        <v>4885</v>
      </c>
      <c r="D2504" t="str">
        <f>TRIM(CLEAN(COG[[#This Row],[Column1]]))</f>
        <v>DR541Q11C</v>
      </c>
      <c r="F2504" t="s">
        <v>8956</v>
      </c>
    </row>
    <row r="2505" spans="1:6" x14ac:dyDescent="0.3">
      <c r="A2505" s="1" t="s">
        <v>4886</v>
      </c>
      <c r="B2505" s="1" t="s">
        <v>4887</v>
      </c>
      <c r="D2505" t="str">
        <f>TRIM(CLEAN(COG[[#This Row],[Column1]]))</f>
        <v>CR541Q11T</v>
      </c>
      <c r="F2505" t="s">
        <v>8957</v>
      </c>
    </row>
    <row r="2506" spans="1:6" x14ac:dyDescent="0.3">
      <c r="A2506" s="1" t="s">
        <v>4888</v>
      </c>
      <c r="B2506" s="1" t="s">
        <v>4889</v>
      </c>
      <c r="D2506" t="str">
        <f>TRIM(CLEAN(COG[[#This Row],[Column1]]))</f>
        <v>CR541Q11F</v>
      </c>
      <c r="F2506" t="s">
        <v>8958</v>
      </c>
    </row>
    <row r="2507" spans="1:6" x14ac:dyDescent="0.3">
      <c r="A2507" s="1" t="s">
        <v>4890</v>
      </c>
      <c r="B2507" s="1" t="s">
        <v>4891</v>
      </c>
      <c r="D2507" t="str">
        <f>TRIM(CLEAN(COG[[#This Row],[Column1]]))</f>
        <v>CR541Q11A</v>
      </c>
      <c r="F2507" t="s">
        <v>8959</v>
      </c>
    </row>
    <row r="2508" spans="1:6" x14ac:dyDescent="0.3">
      <c r="A2508" s="1" t="s">
        <v>4892</v>
      </c>
      <c r="B2508" s="1" t="s">
        <v>4893</v>
      </c>
      <c r="D2508" t="str">
        <f>TRIM(CLEAN(COG[[#This Row],[Column1]]))</f>
        <v>CR543Q01S</v>
      </c>
      <c r="F2508" t="s">
        <v>8960</v>
      </c>
    </row>
    <row r="2509" spans="1:6" x14ac:dyDescent="0.3">
      <c r="A2509" s="1" t="s">
        <v>4894</v>
      </c>
      <c r="B2509" s="1" t="s">
        <v>4895</v>
      </c>
      <c r="D2509" t="str">
        <f>TRIM(CLEAN(COG[[#This Row],[Column1]]))</f>
        <v>CR543Q01T</v>
      </c>
      <c r="F2509" t="s">
        <v>8961</v>
      </c>
    </row>
    <row r="2510" spans="1:6" x14ac:dyDescent="0.3">
      <c r="A2510" s="1" t="s">
        <v>4896</v>
      </c>
      <c r="B2510" s="1" t="s">
        <v>4897</v>
      </c>
      <c r="D2510" t="str">
        <f>TRIM(CLEAN(COG[[#This Row],[Column1]]))</f>
        <v>CR543Q01F</v>
      </c>
      <c r="F2510" t="s">
        <v>8962</v>
      </c>
    </row>
    <row r="2511" spans="1:6" x14ac:dyDescent="0.3">
      <c r="A2511" s="1" t="s">
        <v>4898</v>
      </c>
      <c r="B2511" s="1" t="s">
        <v>4899</v>
      </c>
      <c r="D2511" t="str">
        <f>TRIM(CLEAN(COG[[#This Row],[Column1]]))</f>
        <v>CR543Q01A</v>
      </c>
      <c r="F2511" t="s">
        <v>8963</v>
      </c>
    </row>
    <row r="2512" spans="1:6" x14ac:dyDescent="0.3">
      <c r="A2512" s="1" t="s">
        <v>4900</v>
      </c>
      <c r="B2512" s="1" t="s">
        <v>4901</v>
      </c>
      <c r="D2512" t="str">
        <f>TRIM(CLEAN(COG[[#This Row],[Column1]]))</f>
        <v>DR543Q01R</v>
      </c>
      <c r="F2512" t="s">
        <v>8964</v>
      </c>
    </row>
    <row r="2513" spans="1:6" x14ac:dyDescent="0.3">
      <c r="A2513" s="1" t="s">
        <v>4902</v>
      </c>
      <c r="B2513" s="1" t="s">
        <v>4903</v>
      </c>
      <c r="D2513" t="str">
        <f>TRIM(CLEAN(COG[[#This Row],[Column1]]))</f>
        <v>CR543Q03S</v>
      </c>
      <c r="F2513" t="s">
        <v>8965</v>
      </c>
    </row>
    <row r="2514" spans="1:6" x14ac:dyDescent="0.3">
      <c r="A2514" s="1" t="s">
        <v>4904</v>
      </c>
      <c r="B2514" s="1" t="s">
        <v>4905</v>
      </c>
      <c r="D2514" t="str">
        <f>TRIM(CLEAN(COG[[#This Row],[Column1]]))</f>
        <v>CR543Q03T</v>
      </c>
      <c r="F2514" t="s">
        <v>8966</v>
      </c>
    </row>
    <row r="2515" spans="1:6" x14ac:dyDescent="0.3">
      <c r="A2515" s="1" t="s">
        <v>4906</v>
      </c>
      <c r="B2515" s="1" t="s">
        <v>4907</v>
      </c>
      <c r="D2515" t="str">
        <f>TRIM(CLEAN(COG[[#This Row],[Column1]]))</f>
        <v>CR543Q03F</v>
      </c>
      <c r="F2515" t="s">
        <v>8967</v>
      </c>
    </row>
    <row r="2516" spans="1:6" x14ac:dyDescent="0.3">
      <c r="A2516" s="1" t="s">
        <v>4908</v>
      </c>
      <c r="B2516" s="1" t="s">
        <v>4909</v>
      </c>
      <c r="D2516" t="str">
        <f>TRIM(CLEAN(COG[[#This Row],[Column1]]))</f>
        <v>CR543Q03A</v>
      </c>
      <c r="F2516" t="s">
        <v>8968</v>
      </c>
    </row>
    <row r="2517" spans="1:6" x14ac:dyDescent="0.3">
      <c r="A2517" s="1" t="s">
        <v>4910</v>
      </c>
      <c r="B2517" s="1" t="s">
        <v>4911</v>
      </c>
      <c r="D2517" t="str">
        <f>TRIM(CLEAN(COG[[#This Row],[Column1]]))</f>
        <v>DR543Q03R</v>
      </c>
      <c r="F2517" t="s">
        <v>8969</v>
      </c>
    </row>
    <row r="2518" spans="1:6" x14ac:dyDescent="0.3">
      <c r="A2518" s="1" t="s">
        <v>4912</v>
      </c>
      <c r="B2518" s="1" t="s">
        <v>4913</v>
      </c>
      <c r="D2518" t="str">
        <f>TRIM(CLEAN(COG[[#This Row],[Column1]]))</f>
        <v>CR543Q04S</v>
      </c>
      <c r="F2518" t="s">
        <v>8970</v>
      </c>
    </row>
    <row r="2519" spans="1:6" x14ac:dyDescent="0.3">
      <c r="A2519" s="1" t="s">
        <v>4914</v>
      </c>
      <c r="B2519" s="1" t="s">
        <v>4915</v>
      </c>
      <c r="D2519" t="str">
        <f>TRIM(CLEAN(COG[[#This Row],[Column1]]))</f>
        <v>CR543Q04T</v>
      </c>
      <c r="F2519" t="s">
        <v>8971</v>
      </c>
    </row>
    <row r="2520" spans="1:6" x14ac:dyDescent="0.3">
      <c r="A2520" s="1" t="s">
        <v>4916</v>
      </c>
      <c r="B2520" s="1" t="s">
        <v>4917</v>
      </c>
      <c r="D2520" t="str">
        <f>TRIM(CLEAN(COG[[#This Row],[Column1]]))</f>
        <v>CR543Q04F</v>
      </c>
      <c r="F2520" t="s">
        <v>8972</v>
      </c>
    </row>
    <row r="2521" spans="1:6" x14ac:dyDescent="0.3">
      <c r="A2521" s="1" t="s">
        <v>4918</v>
      </c>
      <c r="B2521" s="1" t="s">
        <v>4919</v>
      </c>
      <c r="D2521" t="str">
        <f>TRIM(CLEAN(COG[[#This Row],[Column1]]))</f>
        <v>CR543Q04A</v>
      </c>
      <c r="F2521" t="s">
        <v>8973</v>
      </c>
    </row>
    <row r="2522" spans="1:6" x14ac:dyDescent="0.3">
      <c r="A2522" s="1" t="s">
        <v>4920</v>
      </c>
      <c r="B2522" s="1" t="s">
        <v>4921</v>
      </c>
      <c r="D2522" t="str">
        <f>TRIM(CLEAN(COG[[#This Row],[Column1]]))</f>
        <v>DR543Q04R</v>
      </c>
      <c r="F2522" t="s">
        <v>8974</v>
      </c>
    </row>
    <row r="2523" spans="1:6" x14ac:dyDescent="0.3">
      <c r="A2523" s="1" t="s">
        <v>4922</v>
      </c>
      <c r="B2523" s="1" t="s">
        <v>4923</v>
      </c>
      <c r="D2523" t="str">
        <f>TRIM(CLEAN(COG[[#This Row],[Column1]]))</f>
        <v>CR543Q09S</v>
      </c>
      <c r="F2523" t="s">
        <v>8975</v>
      </c>
    </row>
    <row r="2524" spans="1:6" x14ac:dyDescent="0.3">
      <c r="A2524" s="1" t="s">
        <v>4924</v>
      </c>
      <c r="B2524" s="1" t="s">
        <v>4925</v>
      </c>
      <c r="D2524" t="str">
        <f>TRIM(CLEAN(COG[[#This Row],[Column1]]))</f>
        <v>CR543Q09T</v>
      </c>
      <c r="F2524" t="s">
        <v>8976</v>
      </c>
    </row>
    <row r="2525" spans="1:6" x14ac:dyDescent="0.3">
      <c r="A2525" s="1" t="s">
        <v>4926</v>
      </c>
      <c r="B2525" s="1" t="s">
        <v>4927</v>
      </c>
      <c r="D2525" t="str">
        <f>TRIM(CLEAN(COG[[#This Row],[Column1]]))</f>
        <v>CR543Q09F</v>
      </c>
      <c r="F2525" t="s">
        <v>8977</v>
      </c>
    </row>
    <row r="2526" spans="1:6" x14ac:dyDescent="0.3">
      <c r="A2526" s="1" t="s">
        <v>4928</v>
      </c>
      <c r="B2526" s="1" t="s">
        <v>4929</v>
      </c>
      <c r="D2526" t="str">
        <f>TRIM(CLEAN(COG[[#This Row],[Column1]]))</f>
        <v>CR543Q09A</v>
      </c>
      <c r="F2526" t="s">
        <v>8978</v>
      </c>
    </row>
    <row r="2527" spans="1:6" x14ac:dyDescent="0.3">
      <c r="A2527" s="1" t="s">
        <v>4930</v>
      </c>
      <c r="B2527" s="1" t="s">
        <v>4931</v>
      </c>
      <c r="D2527" t="str">
        <f>TRIM(CLEAN(COG[[#This Row],[Column1]]))</f>
        <v>DR543Q09R</v>
      </c>
      <c r="F2527" t="s">
        <v>8979</v>
      </c>
    </row>
    <row r="2528" spans="1:6" x14ac:dyDescent="0.3">
      <c r="A2528" s="1" t="s">
        <v>4932</v>
      </c>
      <c r="B2528" s="1" t="s">
        <v>4933</v>
      </c>
      <c r="D2528" t="str">
        <f>TRIM(CLEAN(COG[[#This Row],[Column1]]))</f>
        <v>CR543Q10S</v>
      </c>
      <c r="F2528" t="s">
        <v>8980</v>
      </c>
    </row>
    <row r="2529" spans="1:6" x14ac:dyDescent="0.3">
      <c r="A2529" s="1" t="s">
        <v>4934</v>
      </c>
      <c r="B2529" s="1" t="s">
        <v>4935</v>
      </c>
      <c r="D2529" t="str">
        <f>TRIM(CLEAN(COG[[#This Row],[Column1]]))</f>
        <v>CR543Q10T</v>
      </c>
      <c r="F2529" t="s">
        <v>8981</v>
      </c>
    </row>
    <row r="2530" spans="1:6" x14ac:dyDescent="0.3">
      <c r="A2530" s="1" t="s">
        <v>4936</v>
      </c>
      <c r="B2530" s="1" t="s">
        <v>4937</v>
      </c>
      <c r="D2530" t="str">
        <f>TRIM(CLEAN(COG[[#This Row],[Column1]]))</f>
        <v>CR543Q10F</v>
      </c>
      <c r="F2530" t="s">
        <v>8982</v>
      </c>
    </row>
    <row r="2531" spans="1:6" x14ac:dyDescent="0.3">
      <c r="A2531" s="1" t="s">
        <v>4938</v>
      </c>
      <c r="B2531" s="1" t="s">
        <v>4939</v>
      </c>
      <c r="D2531" t="str">
        <f>TRIM(CLEAN(COG[[#This Row],[Column1]]))</f>
        <v>CR543Q10A</v>
      </c>
      <c r="F2531" t="s">
        <v>8983</v>
      </c>
    </row>
    <row r="2532" spans="1:6" x14ac:dyDescent="0.3">
      <c r="A2532" s="1" t="s">
        <v>4940</v>
      </c>
      <c r="B2532" s="1" t="s">
        <v>4941</v>
      </c>
      <c r="D2532" t="str">
        <f>TRIM(CLEAN(COG[[#This Row],[Column1]]))</f>
        <v>DR543Q10R</v>
      </c>
      <c r="F2532" t="s">
        <v>8984</v>
      </c>
    </row>
    <row r="2533" spans="1:6" x14ac:dyDescent="0.3">
      <c r="A2533" s="1" t="s">
        <v>4942</v>
      </c>
      <c r="B2533" s="1" t="s">
        <v>4943</v>
      </c>
      <c r="D2533" t="str">
        <f>TRIM(CLEAN(COG[[#This Row],[Column1]]))</f>
        <v>CR543Q13S</v>
      </c>
      <c r="F2533" t="s">
        <v>8985</v>
      </c>
    </row>
    <row r="2534" spans="1:6" x14ac:dyDescent="0.3">
      <c r="A2534" s="1" t="s">
        <v>4944</v>
      </c>
      <c r="B2534" s="1" t="s">
        <v>4945</v>
      </c>
      <c r="D2534" t="str">
        <f>TRIM(CLEAN(COG[[#This Row],[Column1]]))</f>
        <v>CR543Q13T</v>
      </c>
      <c r="F2534" t="s">
        <v>8986</v>
      </c>
    </row>
    <row r="2535" spans="1:6" x14ac:dyDescent="0.3">
      <c r="A2535" s="1" t="s">
        <v>4946</v>
      </c>
      <c r="B2535" s="1" t="s">
        <v>4947</v>
      </c>
      <c r="D2535" t="str">
        <f>TRIM(CLEAN(COG[[#This Row],[Column1]]))</f>
        <v>CR543Q13F</v>
      </c>
      <c r="F2535" t="s">
        <v>8987</v>
      </c>
    </row>
    <row r="2536" spans="1:6" x14ac:dyDescent="0.3">
      <c r="A2536" s="1" t="s">
        <v>4948</v>
      </c>
      <c r="B2536" s="1" t="s">
        <v>4949</v>
      </c>
      <c r="D2536" t="str">
        <f>TRIM(CLEAN(COG[[#This Row],[Column1]]))</f>
        <v>CR543Q13A</v>
      </c>
      <c r="F2536" t="s">
        <v>8988</v>
      </c>
    </row>
    <row r="2537" spans="1:6" x14ac:dyDescent="0.3">
      <c r="A2537" s="1" t="s">
        <v>4950</v>
      </c>
      <c r="B2537" s="1" t="s">
        <v>4951</v>
      </c>
      <c r="D2537" t="str">
        <f>TRIM(CLEAN(COG[[#This Row],[Column1]]))</f>
        <v>DR543Q15C</v>
      </c>
      <c r="F2537" t="s">
        <v>8989</v>
      </c>
    </row>
    <row r="2538" spans="1:6" x14ac:dyDescent="0.3">
      <c r="A2538" s="1" t="s">
        <v>4952</v>
      </c>
      <c r="B2538" s="1" t="s">
        <v>4953</v>
      </c>
      <c r="D2538" t="str">
        <f>TRIM(CLEAN(COG[[#This Row],[Column1]]))</f>
        <v>CR543Q15T</v>
      </c>
      <c r="F2538" t="s">
        <v>8990</v>
      </c>
    </row>
    <row r="2539" spans="1:6" x14ac:dyDescent="0.3">
      <c r="A2539" s="1" t="s">
        <v>4954</v>
      </c>
      <c r="B2539" s="1" t="s">
        <v>4955</v>
      </c>
      <c r="D2539" t="str">
        <f>TRIM(CLEAN(COG[[#This Row],[Column1]]))</f>
        <v>CR543Q15F</v>
      </c>
      <c r="F2539" t="s">
        <v>8991</v>
      </c>
    </row>
    <row r="2540" spans="1:6" x14ac:dyDescent="0.3">
      <c r="A2540" s="1" t="s">
        <v>4956</v>
      </c>
      <c r="B2540" s="1" t="s">
        <v>4957</v>
      </c>
      <c r="D2540" t="str">
        <f>TRIM(CLEAN(COG[[#This Row],[Column1]]))</f>
        <v>CR543Q15A</v>
      </c>
      <c r="F2540" t="s">
        <v>8992</v>
      </c>
    </row>
    <row r="2541" spans="1:6" x14ac:dyDescent="0.3">
      <c r="A2541" s="1" t="s">
        <v>4958</v>
      </c>
      <c r="B2541" s="1" t="s">
        <v>4959</v>
      </c>
      <c r="D2541" t="str">
        <f>TRIM(CLEAN(COG[[#This Row],[Column1]]))</f>
        <v>CR544Q04S</v>
      </c>
      <c r="F2541" t="s">
        <v>8993</v>
      </c>
    </row>
    <row r="2542" spans="1:6" x14ac:dyDescent="0.3">
      <c r="A2542" s="1" t="s">
        <v>4960</v>
      </c>
      <c r="B2542" s="1" t="s">
        <v>4961</v>
      </c>
      <c r="D2542" t="str">
        <f>TRIM(CLEAN(COG[[#This Row],[Column1]]))</f>
        <v>CR544Q04T</v>
      </c>
      <c r="F2542" t="s">
        <v>8994</v>
      </c>
    </row>
    <row r="2543" spans="1:6" x14ac:dyDescent="0.3">
      <c r="A2543" s="1" t="s">
        <v>4962</v>
      </c>
      <c r="B2543" s="1" t="s">
        <v>4963</v>
      </c>
      <c r="D2543" t="str">
        <f>TRIM(CLEAN(COG[[#This Row],[Column1]]))</f>
        <v>CR544Q04F</v>
      </c>
      <c r="F2543" t="s">
        <v>8995</v>
      </c>
    </row>
    <row r="2544" spans="1:6" x14ac:dyDescent="0.3">
      <c r="A2544" s="1" t="s">
        <v>4964</v>
      </c>
      <c r="B2544" s="1" t="s">
        <v>4965</v>
      </c>
      <c r="D2544" t="str">
        <f>TRIM(CLEAN(COG[[#This Row],[Column1]]))</f>
        <v>CR544Q04A</v>
      </c>
      <c r="F2544" t="s">
        <v>8996</v>
      </c>
    </row>
    <row r="2545" spans="1:6" x14ac:dyDescent="0.3">
      <c r="A2545" s="1" t="s">
        <v>4966</v>
      </c>
      <c r="B2545" s="1" t="s">
        <v>4967</v>
      </c>
      <c r="D2545" t="str">
        <f>TRIM(CLEAN(COG[[#This Row],[Column1]]))</f>
        <v>DR544Q04R</v>
      </c>
      <c r="F2545" t="s">
        <v>8997</v>
      </c>
    </row>
    <row r="2546" spans="1:6" x14ac:dyDescent="0.3">
      <c r="A2546" s="1" t="s">
        <v>4968</v>
      </c>
      <c r="B2546" s="1" t="s">
        <v>4969</v>
      </c>
      <c r="D2546" t="str">
        <f>TRIM(CLEAN(COG[[#This Row],[Column1]]))</f>
        <v>CR544Q06S</v>
      </c>
      <c r="F2546" t="s">
        <v>8998</v>
      </c>
    </row>
    <row r="2547" spans="1:6" x14ac:dyDescent="0.3">
      <c r="A2547" s="1" t="s">
        <v>4970</v>
      </c>
      <c r="B2547" s="1" t="s">
        <v>4971</v>
      </c>
      <c r="D2547" t="str">
        <f>TRIM(CLEAN(COG[[#This Row],[Column1]]))</f>
        <v>CR544Q06T</v>
      </c>
      <c r="F2547" t="s">
        <v>8999</v>
      </c>
    </row>
    <row r="2548" spans="1:6" x14ac:dyDescent="0.3">
      <c r="A2548" s="1" t="s">
        <v>4972</v>
      </c>
      <c r="B2548" s="1" t="s">
        <v>4973</v>
      </c>
      <c r="D2548" t="str">
        <f>TRIM(CLEAN(COG[[#This Row],[Column1]]))</f>
        <v>CR544Q06F</v>
      </c>
      <c r="F2548" t="s">
        <v>9000</v>
      </c>
    </row>
    <row r="2549" spans="1:6" x14ac:dyDescent="0.3">
      <c r="A2549" s="1" t="s">
        <v>4974</v>
      </c>
      <c r="B2549" s="1" t="s">
        <v>4975</v>
      </c>
      <c r="D2549" t="str">
        <f>TRIM(CLEAN(COG[[#This Row],[Column1]]))</f>
        <v>CR544Q06A</v>
      </c>
      <c r="F2549" t="s">
        <v>9001</v>
      </c>
    </row>
    <row r="2550" spans="1:6" x14ac:dyDescent="0.3">
      <c r="A2550" s="1" t="s">
        <v>4976</v>
      </c>
      <c r="B2550" s="1" t="s">
        <v>4977</v>
      </c>
      <c r="D2550" t="str">
        <f>TRIM(CLEAN(COG[[#This Row],[Column1]]))</f>
        <v>DR544Q06R</v>
      </c>
      <c r="F2550" t="s">
        <v>9002</v>
      </c>
    </row>
    <row r="2551" spans="1:6" x14ac:dyDescent="0.3">
      <c r="A2551" s="1" t="s">
        <v>4978</v>
      </c>
      <c r="B2551" s="1" t="s">
        <v>4979</v>
      </c>
      <c r="D2551" t="str">
        <f>TRIM(CLEAN(COG[[#This Row],[Column1]]))</f>
        <v>DR544Q07C</v>
      </c>
      <c r="F2551" t="s">
        <v>9003</v>
      </c>
    </row>
    <row r="2552" spans="1:6" x14ac:dyDescent="0.3">
      <c r="A2552" s="1" t="s">
        <v>4980</v>
      </c>
      <c r="B2552" s="1" t="s">
        <v>4981</v>
      </c>
      <c r="D2552" t="str">
        <f>TRIM(CLEAN(COG[[#This Row],[Column1]]))</f>
        <v>CR544Q07T</v>
      </c>
      <c r="F2552" t="s">
        <v>9004</v>
      </c>
    </row>
    <row r="2553" spans="1:6" x14ac:dyDescent="0.3">
      <c r="A2553" s="1" t="s">
        <v>4982</v>
      </c>
      <c r="B2553" s="1" t="s">
        <v>4983</v>
      </c>
      <c r="D2553" t="str">
        <f>TRIM(CLEAN(COG[[#This Row],[Column1]]))</f>
        <v>CR544Q07F</v>
      </c>
      <c r="F2553" t="s">
        <v>9005</v>
      </c>
    </row>
    <row r="2554" spans="1:6" x14ac:dyDescent="0.3">
      <c r="A2554" s="1" t="s">
        <v>4984</v>
      </c>
      <c r="B2554" s="1" t="s">
        <v>4985</v>
      </c>
      <c r="D2554" t="str">
        <f>TRIM(CLEAN(COG[[#This Row],[Column1]]))</f>
        <v>CR544Q07A</v>
      </c>
      <c r="F2554" t="s">
        <v>9006</v>
      </c>
    </row>
    <row r="2555" spans="1:6" x14ac:dyDescent="0.3">
      <c r="A2555" s="1" t="s">
        <v>4986</v>
      </c>
      <c r="B2555" s="1" t="s">
        <v>4987</v>
      </c>
      <c r="D2555" t="str">
        <f>TRIM(CLEAN(COG[[#This Row],[Column1]]))</f>
        <v>CR544Q10S</v>
      </c>
      <c r="F2555" t="s">
        <v>9007</v>
      </c>
    </row>
    <row r="2556" spans="1:6" x14ac:dyDescent="0.3">
      <c r="A2556" s="1" t="s">
        <v>4988</v>
      </c>
      <c r="B2556" s="1" t="s">
        <v>4989</v>
      </c>
      <c r="D2556" t="str">
        <f>TRIM(CLEAN(COG[[#This Row],[Column1]]))</f>
        <v>CR544Q10T</v>
      </c>
      <c r="F2556" t="s">
        <v>9008</v>
      </c>
    </row>
    <row r="2557" spans="1:6" x14ac:dyDescent="0.3">
      <c r="A2557" s="1" t="s">
        <v>4990</v>
      </c>
      <c r="B2557" s="1" t="s">
        <v>4991</v>
      </c>
      <c r="D2557" t="str">
        <f>TRIM(CLEAN(COG[[#This Row],[Column1]]))</f>
        <v>CR544Q10F</v>
      </c>
      <c r="F2557" t="s">
        <v>9009</v>
      </c>
    </row>
    <row r="2558" spans="1:6" x14ac:dyDescent="0.3">
      <c r="A2558" s="1" t="s">
        <v>4992</v>
      </c>
      <c r="B2558" s="1" t="s">
        <v>4993</v>
      </c>
      <c r="D2558" t="str">
        <f>TRIM(CLEAN(COG[[#This Row],[Column1]]))</f>
        <v>CR544Q10A</v>
      </c>
      <c r="F2558" t="s">
        <v>9010</v>
      </c>
    </row>
    <row r="2559" spans="1:6" x14ac:dyDescent="0.3">
      <c r="A2559" s="1" t="s">
        <v>4994</v>
      </c>
      <c r="B2559" s="1" t="s">
        <v>4995</v>
      </c>
      <c r="D2559" t="str">
        <f>TRIM(CLEAN(COG[[#This Row],[Column1]]))</f>
        <v>DR544Q10R</v>
      </c>
      <c r="F2559" t="s">
        <v>9011</v>
      </c>
    </row>
    <row r="2560" spans="1:6" x14ac:dyDescent="0.3">
      <c r="A2560" s="1" t="s">
        <v>4996</v>
      </c>
      <c r="B2560" s="1" t="s">
        <v>4997</v>
      </c>
      <c r="D2560" t="str">
        <f>TRIM(CLEAN(COG[[#This Row],[Column1]]))</f>
        <v>CR544Q12S</v>
      </c>
      <c r="F2560" t="s">
        <v>9012</v>
      </c>
    </row>
    <row r="2561" spans="1:6" x14ac:dyDescent="0.3">
      <c r="A2561" s="1" t="s">
        <v>4998</v>
      </c>
      <c r="B2561" s="1" t="s">
        <v>4999</v>
      </c>
      <c r="D2561" t="str">
        <f>TRIM(CLEAN(COG[[#This Row],[Column1]]))</f>
        <v>CR544Q12T</v>
      </c>
      <c r="F2561" t="s">
        <v>9013</v>
      </c>
    </row>
    <row r="2562" spans="1:6" x14ac:dyDescent="0.3">
      <c r="A2562" s="1" t="s">
        <v>5000</v>
      </c>
      <c r="B2562" s="1" t="s">
        <v>5001</v>
      </c>
      <c r="D2562" t="str">
        <f>TRIM(CLEAN(COG[[#This Row],[Column1]]))</f>
        <v>CR544Q12F</v>
      </c>
      <c r="F2562" t="s">
        <v>9014</v>
      </c>
    </row>
    <row r="2563" spans="1:6" x14ac:dyDescent="0.3">
      <c r="A2563" s="1" t="s">
        <v>5002</v>
      </c>
      <c r="B2563" s="1" t="s">
        <v>5003</v>
      </c>
      <c r="D2563" t="str">
        <f>TRIM(CLEAN(COG[[#This Row],[Column1]]))</f>
        <v>CR544Q12A</v>
      </c>
      <c r="F2563" t="s">
        <v>9015</v>
      </c>
    </row>
    <row r="2564" spans="1:6" x14ac:dyDescent="0.3">
      <c r="A2564" s="1" t="s">
        <v>5004</v>
      </c>
      <c r="B2564" s="1" t="s">
        <v>5005</v>
      </c>
      <c r="D2564" t="str">
        <f>TRIM(CLEAN(COG[[#This Row],[Column1]]))</f>
        <v>DR544Q12R</v>
      </c>
      <c r="F2564" t="s">
        <v>9016</v>
      </c>
    </row>
    <row r="2565" spans="1:6" x14ac:dyDescent="0.3">
      <c r="A2565" s="1" t="s">
        <v>5006</v>
      </c>
      <c r="B2565" s="1" t="s">
        <v>5007</v>
      </c>
      <c r="D2565" t="str">
        <f>TRIM(CLEAN(COG[[#This Row],[Column1]]))</f>
        <v>DR544Q13C</v>
      </c>
      <c r="F2565" t="s">
        <v>9017</v>
      </c>
    </row>
    <row r="2566" spans="1:6" x14ac:dyDescent="0.3">
      <c r="A2566" s="1" t="s">
        <v>5008</v>
      </c>
      <c r="B2566" s="1" t="s">
        <v>5009</v>
      </c>
      <c r="D2566" t="str">
        <f>TRIM(CLEAN(COG[[#This Row],[Column1]]))</f>
        <v>CR544Q13T</v>
      </c>
      <c r="F2566" t="s">
        <v>9018</v>
      </c>
    </row>
    <row r="2567" spans="1:6" x14ac:dyDescent="0.3">
      <c r="A2567" s="1" t="s">
        <v>5010</v>
      </c>
      <c r="B2567" s="1" t="s">
        <v>5011</v>
      </c>
      <c r="D2567" t="str">
        <f>TRIM(CLEAN(COG[[#This Row],[Column1]]))</f>
        <v>CR544Q13F</v>
      </c>
      <c r="F2567" t="s">
        <v>9019</v>
      </c>
    </row>
    <row r="2568" spans="1:6" x14ac:dyDescent="0.3">
      <c r="A2568" s="1" t="s">
        <v>5012</v>
      </c>
      <c r="B2568" s="1" t="s">
        <v>5013</v>
      </c>
      <c r="D2568" t="str">
        <f>TRIM(CLEAN(COG[[#This Row],[Column1]]))</f>
        <v>CR544Q13A</v>
      </c>
      <c r="F2568" t="s">
        <v>9020</v>
      </c>
    </row>
    <row r="2569" spans="1:6" x14ac:dyDescent="0.3">
      <c r="A2569" s="1" t="s">
        <v>5014</v>
      </c>
      <c r="B2569" s="1" t="s">
        <v>5015</v>
      </c>
      <c r="D2569" t="str">
        <f>TRIM(CLEAN(COG[[#This Row],[Column1]]))</f>
        <v>CR544Q14S</v>
      </c>
      <c r="F2569" t="s">
        <v>9021</v>
      </c>
    </row>
    <row r="2570" spans="1:6" x14ac:dyDescent="0.3">
      <c r="A2570" s="1" t="s">
        <v>5016</v>
      </c>
      <c r="B2570" s="1" t="s">
        <v>5017</v>
      </c>
      <c r="D2570" t="str">
        <f>TRIM(CLEAN(COG[[#This Row],[Column1]]))</f>
        <v>CR544Q14T</v>
      </c>
      <c r="F2570" t="s">
        <v>9022</v>
      </c>
    </row>
    <row r="2571" spans="1:6" x14ac:dyDescent="0.3">
      <c r="A2571" s="1" t="s">
        <v>5018</v>
      </c>
      <c r="B2571" s="1" t="s">
        <v>5019</v>
      </c>
      <c r="D2571" t="str">
        <f>TRIM(CLEAN(COG[[#This Row],[Column1]]))</f>
        <v>CR544Q14F</v>
      </c>
      <c r="F2571" t="s">
        <v>9023</v>
      </c>
    </row>
    <row r="2572" spans="1:6" x14ac:dyDescent="0.3">
      <c r="A2572" s="1" t="s">
        <v>5020</v>
      </c>
      <c r="B2572" s="1" t="s">
        <v>5021</v>
      </c>
      <c r="D2572" t="str">
        <f>TRIM(CLEAN(COG[[#This Row],[Column1]]))</f>
        <v>CR544Q14A</v>
      </c>
      <c r="F2572" t="s">
        <v>9024</v>
      </c>
    </row>
    <row r="2573" spans="1:6" x14ac:dyDescent="0.3">
      <c r="A2573" s="1" t="s">
        <v>5022</v>
      </c>
      <c r="B2573" s="1" t="s">
        <v>5023</v>
      </c>
      <c r="D2573" t="str">
        <f>TRIM(CLEAN(COG[[#This Row],[Column1]]))</f>
        <v>CR544Q14SA</v>
      </c>
      <c r="F2573" t="s">
        <v>9025</v>
      </c>
    </row>
    <row r="2574" spans="1:6" x14ac:dyDescent="0.3">
      <c r="A2574" s="1" t="s">
        <v>5024</v>
      </c>
      <c r="B2574" s="1" t="s">
        <v>5025</v>
      </c>
      <c r="D2574" t="str">
        <f>TRIM(CLEAN(COG[[#This Row],[Column1]]))</f>
        <v>CR544Q14SB</v>
      </c>
      <c r="F2574" t="s">
        <v>9026</v>
      </c>
    </row>
    <row r="2575" spans="1:6" x14ac:dyDescent="0.3">
      <c r="A2575" s="1" t="s">
        <v>5026</v>
      </c>
      <c r="B2575" s="1" t="s">
        <v>5027</v>
      </c>
      <c r="D2575" t="str">
        <f>TRIM(CLEAN(COG[[#This Row],[Column1]]))</f>
        <v>CR544Q14SC</v>
      </c>
      <c r="F2575" t="s">
        <v>9027</v>
      </c>
    </row>
    <row r="2576" spans="1:6" x14ac:dyDescent="0.3">
      <c r="A2576" s="1" t="s">
        <v>5028</v>
      </c>
      <c r="B2576" s="1" t="s">
        <v>5029</v>
      </c>
      <c r="D2576" t="str">
        <f>TRIM(CLEAN(COG[[#This Row],[Column1]]))</f>
        <v>CR544Q14SD</v>
      </c>
      <c r="F2576" t="s">
        <v>9028</v>
      </c>
    </row>
    <row r="2577" spans="1:6" x14ac:dyDescent="0.3">
      <c r="A2577" s="1" t="s">
        <v>5030</v>
      </c>
      <c r="B2577" s="1" t="s">
        <v>5031</v>
      </c>
      <c r="D2577" t="str">
        <f>TRIM(CLEAN(COG[[#This Row],[Column1]]))</f>
        <v>CR544Q14SE</v>
      </c>
      <c r="F2577" t="s">
        <v>9029</v>
      </c>
    </row>
    <row r="2578" spans="1:6" x14ac:dyDescent="0.3">
      <c r="A2578" s="1" t="s">
        <v>5032</v>
      </c>
      <c r="B2578" s="1" t="s">
        <v>5033</v>
      </c>
      <c r="D2578" t="str">
        <f>TRIM(CLEAN(COG[[#This Row],[Column1]]))</f>
        <v>DR544Q14RA</v>
      </c>
      <c r="F2578" t="s">
        <v>9030</v>
      </c>
    </row>
    <row r="2579" spans="1:6" x14ac:dyDescent="0.3">
      <c r="A2579" s="1" t="s">
        <v>5034</v>
      </c>
      <c r="B2579" s="1" t="s">
        <v>5033</v>
      </c>
      <c r="D2579" t="str">
        <f>TRIM(CLEAN(COG[[#This Row],[Column1]]))</f>
        <v>DR544Q14RB</v>
      </c>
      <c r="F2579" t="s">
        <v>9031</v>
      </c>
    </row>
    <row r="2580" spans="1:6" x14ac:dyDescent="0.3">
      <c r="A2580" s="1" t="s">
        <v>5035</v>
      </c>
      <c r="B2580" s="1" t="s">
        <v>5033</v>
      </c>
      <c r="D2580" t="str">
        <f>TRIM(CLEAN(COG[[#This Row],[Column1]]))</f>
        <v>DR544Q14RC</v>
      </c>
      <c r="F2580" t="s">
        <v>9032</v>
      </c>
    </row>
    <row r="2581" spans="1:6" x14ac:dyDescent="0.3">
      <c r="A2581" s="1" t="s">
        <v>5036</v>
      </c>
      <c r="B2581" s="1" t="s">
        <v>5033</v>
      </c>
      <c r="D2581" t="str">
        <f>TRIM(CLEAN(COG[[#This Row],[Column1]]))</f>
        <v>DR544Q14RD</v>
      </c>
      <c r="F2581" t="s">
        <v>9033</v>
      </c>
    </row>
    <row r="2582" spans="1:6" x14ac:dyDescent="0.3">
      <c r="A2582" s="1" t="s">
        <v>5037</v>
      </c>
      <c r="B2582" s="1" t="s">
        <v>5033</v>
      </c>
      <c r="D2582" t="str">
        <f>TRIM(CLEAN(COG[[#This Row],[Column1]]))</f>
        <v>DR544Q14RE</v>
      </c>
      <c r="F2582" t="s">
        <v>9034</v>
      </c>
    </row>
    <row r="2583" spans="1:6" x14ac:dyDescent="0.3">
      <c r="A2583" s="1" t="s">
        <v>5038</v>
      </c>
      <c r="B2583" s="1" t="s">
        <v>5039</v>
      </c>
      <c r="D2583" t="str">
        <f>TRIM(CLEAN(COG[[#This Row],[Column1]]))</f>
        <v>DR563Q09C</v>
      </c>
      <c r="F2583" t="s">
        <v>9035</v>
      </c>
    </row>
    <row r="2584" spans="1:6" x14ac:dyDescent="0.3">
      <c r="A2584" s="1" t="s">
        <v>5040</v>
      </c>
      <c r="B2584" s="1" t="s">
        <v>5041</v>
      </c>
      <c r="D2584" t="str">
        <f>TRIM(CLEAN(COG[[#This Row],[Column1]]))</f>
        <v>CR563Q09T</v>
      </c>
      <c r="F2584" t="s">
        <v>9036</v>
      </c>
    </row>
    <row r="2585" spans="1:6" x14ac:dyDescent="0.3">
      <c r="A2585" s="1" t="s">
        <v>5042</v>
      </c>
      <c r="B2585" s="1" t="s">
        <v>5043</v>
      </c>
      <c r="D2585" t="str">
        <f>TRIM(CLEAN(COG[[#This Row],[Column1]]))</f>
        <v>CR563Q09F</v>
      </c>
      <c r="F2585" t="s">
        <v>9037</v>
      </c>
    </row>
    <row r="2586" spans="1:6" x14ac:dyDescent="0.3">
      <c r="A2586" s="1" t="s">
        <v>5044</v>
      </c>
      <c r="B2586" s="1" t="s">
        <v>5045</v>
      </c>
      <c r="D2586" t="str">
        <f>TRIM(CLEAN(COG[[#This Row],[Column1]]))</f>
        <v>CR563Q09A</v>
      </c>
      <c r="F2586" t="s">
        <v>9038</v>
      </c>
    </row>
    <row r="2587" spans="1:6" x14ac:dyDescent="0.3">
      <c r="A2587" s="1" t="s">
        <v>5046</v>
      </c>
      <c r="B2587" s="1" t="s">
        <v>5047</v>
      </c>
      <c r="D2587" t="str">
        <f>TRIM(CLEAN(COG[[#This Row],[Column1]]))</f>
        <v>CR563Q10S</v>
      </c>
      <c r="F2587" t="s">
        <v>9039</v>
      </c>
    </row>
    <row r="2588" spans="1:6" x14ac:dyDescent="0.3">
      <c r="A2588" s="1" t="s">
        <v>5048</v>
      </c>
      <c r="B2588" s="1" t="s">
        <v>5049</v>
      </c>
      <c r="D2588" t="str">
        <f>TRIM(CLEAN(COG[[#This Row],[Column1]]))</f>
        <v>CR563Q10T</v>
      </c>
      <c r="F2588" t="s">
        <v>9040</v>
      </c>
    </row>
    <row r="2589" spans="1:6" x14ac:dyDescent="0.3">
      <c r="A2589" s="1" t="s">
        <v>5050</v>
      </c>
      <c r="B2589" s="1" t="s">
        <v>5051</v>
      </c>
      <c r="D2589" t="str">
        <f>TRIM(CLEAN(COG[[#This Row],[Column1]]))</f>
        <v>CR563Q10F</v>
      </c>
      <c r="F2589" t="s">
        <v>9041</v>
      </c>
    </row>
    <row r="2590" spans="1:6" x14ac:dyDescent="0.3">
      <c r="A2590" s="1" t="s">
        <v>5052</v>
      </c>
      <c r="B2590" s="1" t="s">
        <v>5053</v>
      </c>
      <c r="D2590" t="str">
        <f>TRIM(CLEAN(COG[[#This Row],[Column1]]))</f>
        <v>CR563Q10A</v>
      </c>
      <c r="F2590" t="s">
        <v>9042</v>
      </c>
    </row>
    <row r="2591" spans="1:6" x14ac:dyDescent="0.3">
      <c r="A2591" s="1" t="s">
        <v>5054</v>
      </c>
      <c r="B2591" s="1" t="s">
        <v>5055</v>
      </c>
      <c r="D2591" t="str">
        <f>TRIM(CLEAN(COG[[#This Row],[Column1]]))</f>
        <v>DR563Q10R</v>
      </c>
      <c r="F2591" t="s">
        <v>9043</v>
      </c>
    </row>
    <row r="2592" spans="1:6" x14ac:dyDescent="0.3">
      <c r="A2592" s="1" t="s">
        <v>5056</v>
      </c>
      <c r="B2592" s="1" t="s">
        <v>5057</v>
      </c>
      <c r="D2592" t="str">
        <f>TRIM(CLEAN(COG[[#This Row],[Column1]]))</f>
        <v>CR563Q07S</v>
      </c>
      <c r="F2592" t="s">
        <v>9044</v>
      </c>
    </row>
    <row r="2593" spans="1:6" x14ac:dyDescent="0.3">
      <c r="A2593" s="1" t="s">
        <v>5058</v>
      </c>
      <c r="B2593" s="1" t="s">
        <v>5059</v>
      </c>
      <c r="D2593" t="str">
        <f>TRIM(CLEAN(COG[[#This Row],[Column1]]))</f>
        <v>CR563Q07T</v>
      </c>
      <c r="F2593" t="s">
        <v>9045</v>
      </c>
    </row>
    <row r="2594" spans="1:6" x14ac:dyDescent="0.3">
      <c r="A2594" s="1" t="s">
        <v>5060</v>
      </c>
      <c r="B2594" s="1" t="s">
        <v>5061</v>
      </c>
      <c r="D2594" t="str">
        <f>TRIM(CLEAN(COG[[#This Row],[Column1]]))</f>
        <v>CR563Q07F</v>
      </c>
      <c r="F2594" t="s">
        <v>9046</v>
      </c>
    </row>
    <row r="2595" spans="1:6" x14ac:dyDescent="0.3">
      <c r="A2595" s="1" t="s">
        <v>5062</v>
      </c>
      <c r="B2595" s="1" t="s">
        <v>5063</v>
      </c>
      <c r="D2595" t="str">
        <f>TRIM(CLEAN(COG[[#This Row],[Column1]]))</f>
        <v>CR563Q07A</v>
      </c>
      <c r="F2595" t="s">
        <v>9047</v>
      </c>
    </row>
    <row r="2596" spans="1:6" x14ac:dyDescent="0.3">
      <c r="A2596" s="1" t="s">
        <v>5064</v>
      </c>
      <c r="B2596" s="1" t="s">
        <v>5065</v>
      </c>
      <c r="D2596" t="str">
        <f>TRIM(CLEAN(COG[[#This Row],[Column1]]))</f>
        <v>DR563Q07R</v>
      </c>
      <c r="F2596" t="s">
        <v>9048</v>
      </c>
    </row>
    <row r="2597" spans="1:6" x14ac:dyDescent="0.3">
      <c r="A2597" s="1" t="s">
        <v>5066</v>
      </c>
      <c r="B2597" s="1" t="s">
        <v>5067</v>
      </c>
      <c r="D2597" t="str">
        <f>TRIM(CLEAN(COG[[#This Row],[Column1]]))</f>
        <v>CR563Q02S</v>
      </c>
      <c r="F2597" t="s">
        <v>9049</v>
      </c>
    </row>
    <row r="2598" spans="1:6" x14ac:dyDescent="0.3">
      <c r="A2598" s="1" t="s">
        <v>5068</v>
      </c>
      <c r="B2598" s="1" t="s">
        <v>5069</v>
      </c>
      <c r="D2598" t="str">
        <f>TRIM(CLEAN(COG[[#This Row],[Column1]]))</f>
        <v>CR563Q02T</v>
      </c>
      <c r="F2598" t="s">
        <v>9050</v>
      </c>
    </row>
    <row r="2599" spans="1:6" x14ac:dyDescent="0.3">
      <c r="A2599" s="1" t="s">
        <v>5070</v>
      </c>
      <c r="B2599" s="1" t="s">
        <v>5071</v>
      </c>
      <c r="D2599" t="str">
        <f>TRIM(CLEAN(COG[[#This Row],[Column1]]))</f>
        <v>CR563Q02F</v>
      </c>
      <c r="F2599" t="s">
        <v>9051</v>
      </c>
    </row>
    <row r="2600" spans="1:6" x14ac:dyDescent="0.3">
      <c r="A2600" s="1" t="s">
        <v>5072</v>
      </c>
      <c r="B2600" s="1" t="s">
        <v>5073</v>
      </c>
      <c r="D2600" t="str">
        <f>TRIM(CLEAN(COG[[#This Row],[Column1]]))</f>
        <v>CR563Q02A</v>
      </c>
      <c r="F2600" t="s">
        <v>9052</v>
      </c>
    </row>
    <row r="2601" spans="1:6" x14ac:dyDescent="0.3">
      <c r="A2601" s="1" t="s">
        <v>5074</v>
      </c>
      <c r="B2601" s="1" t="s">
        <v>5075</v>
      </c>
      <c r="D2601" t="str">
        <f>TRIM(CLEAN(COG[[#This Row],[Column1]]))</f>
        <v>DR563Q02R</v>
      </c>
      <c r="F2601" t="s">
        <v>9053</v>
      </c>
    </row>
    <row r="2602" spans="1:6" x14ac:dyDescent="0.3">
      <c r="A2602" s="1" t="s">
        <v>5076</v>
      </c>
      <c r="B2602" s="1" t="s">
        <v>5077</v>
      </c>
      <c r="D2602" t="str">
        <f>TRIM(CLEAN(COG[[#This Row],[Column1]]))</f>
        <v>CR563Q03S</v>
      </c>
      <c r="F2602" t="s">
        <v>9054</v>
      </c>
    </row>
    <row r="2603" spans="1:6" x14ac:dyDescent="0.3">
      <c r="A2603" s="1" t="s">
        <v>5078</v>
      </c>
      <c r="B2603" s="1" t="s">
        <v>5079</v>
      </c>
      <c r="D2603" t="str">
        <f>TRIM(CLEAN(COG[[#This Row],[Column1]]))</f>
        <v>CR563Q03T</v>
      </c>
      <c r="F2603" t="s">
        <v>9055</v>
      </c>
    </row>
    <row r="2604" spans="1:6" x14ac:dyDescent="0.3">
      <c r="A2604" s="1" t="s">
        <v>5080</v>
      </c>
      <c r="B2604" s="1" t="s">
        <v>5081</v>
      </c>
      <c r="D2604" t="str">
        <f>TRIM(CLEAN(COG[[#This Row],[Column1]]))</f>
        <v>CR563Q03F</v>
      </c>
      <c r="F2604" t="s">
        <v>9056</v>
      </c>
    </row>
    <row r="2605" spans="1:6" x14ac:dyDescent="0.3">
      <c r="A2605" s="1" t="s">
        <v>5082</v>
      </c>
      <c r="B2605" s="1" t="s">
        <v>5083</v>
      </c>
      <c r="D2605" t="str">
        <f>TRIM(CLEAN(COG[[#This Row],[Column1]]))</f>
        <v>CR563Q03A</v>
      </c>
      <c r="F2605" t="s">
        <v>9057</v>
      </c>
    </row>
    <row r="2606" spans="1:6" x14ac:dyDescent="0.3">
      <c r="A2606" s="1" t="s">
        <v>5084</v>
      </c>
      <c r="B2606" s="1" t="s">
        <v>5085</v>
      </c>
      <c r="D2606" t="str">
        <f>TRIM(CLEAN(COG[[#This Row],[Column1]]))</f>
        <v>DR563Q03R</v>
      </c>
      <c r="F2606" t="s">
        <v>9058</v>
      </c>
    </row>
    <row r="2607" spans="1:6" x14ac:dyDescent="0.3">
      <c r="A2607" s="1" t="s">
        <v>5086</v>
      </c>
      <c r="B2607" s="1" t="s">
        <v>5087</v>
      </c>
      <c r="D2607" t="str">
        <f>TRIM(CLEAN(COG[[#This Row],[Column1]]))</f>
        <v>DR563Q12C</v>
      </c>
      <c r="F2607" t="s">
        <v>9059</v>
      </c>
    </row>
    <row r="2608" spans="1:6" x14ac:dyDescent="0.3">
      <c r="A2608" s="1" t="s">
        <v>5088</v>
      </c>
      <c r="B2608" s="1" t="s">
        <v>5089</v>
      </c>
      <c r="D2608" t="str">
        <f>TRIM(CLEAN(COG[[#This Row],[Column1]]))</f>
        <v>DR563Q13C</v>
      </c>
      <c r="F2608" t="s">
        <v>9060</v>
      </c>
    </row>
    <row r="2609" spans="1:6" x14ac:dyDescent="0.3">
      <c r="A2609" s="1" t="s">
        <v>5090</v>
      </c>
      <c r="B2609" s="1" t="s">
        <v>5091</v>
      </c>
      <c r="D2609" t="str">
        <f>TRIM(CLEAN(COG[[#This Row],[Column1]]))</f>
        <v>DR563Q14C</v>
      </c>
      <c r="F2609" t="s">
        <v>9061</v>
      </c>
    </row>
    <row r="2610" spans="1:6" x14ac:dyDescent="0.3">
      <c r="A2610" s="1" t="s">
        <v>5092</v>
      </c>
      <c r="B2610" s="1" t="s">
        <v>5093</v>
      </c>
      <c r="D2610" t="str">
        <f>TRIM(CLEAN(COG[[#This Row],[Column1]]))</f>
        <v>CR563Q12T</v>
      </c>
      <c r="F2610" t="s">
        <v>9062</v>
      </c>
    </row>
    <row r="2611" spans="1:6" x14ac:dyDescent="0.3">
      <c r="A2611" s="1" t="s">
        <v>5094</v>
      </c>
      <c r="B2611" s="1" t="s">
        <v>5095</v>
      </c>
      <c r="D2611" t="str">
        <f>TRIM(CLEAN(COG[[#This Row],[Column1]]))</f>
        <v>CR563Q12F</v>
      </c>
      <c r="F2611" t="s">
        <v>9063</v>
      </c>
    </row>
    <row r="2612" spans="1:6" x14ac:dyDescent="0.3">
      <c r="A2612" s="1" t="s">
        <v>5096</v>
      </c>
      <c r="B2612" s="1" t="s">
        <v>5097</v>
      </c>
      <c r="D2612" t="str">
        <f>TRIM(CLEAN(COG[[#This Row],[Column1]]))</f>
        <v>CR563Q12A</v>
      </c>
      <c r="F2612" t="s">
        <v>9064</v>
      </c>
    </row>
    <row r="2613" spans="1:6" x14ac:dyDescent="0.3">
      <c r="A2613" s="1" t="s">
        <v>5098</v>
      </c>
      <c r="B2613" s="1" t="s">
        <v>5099</v>
      </c>
      <c r="D2613" t="str">
        <f>TRIM(CLEAN(COG[[#This Row],[Column1]]))</f>
        <v>CR570Q01S</v>
      </c>
      <c r="F2613" t="s">
        <v>9065</v>
      </c>
    </row>
    <row r="2614" spans="1:6" x14ac:dyDescent="0.3">
      <c r="A2614" s="1" t="s">
        <v>5100</v>
      </c>
      <c r="B2614" s="1" t="s">
        <v>5101</v>
      </c>
      <c r="D2614" t="str">
        <f>TRIM(CLEAN(COG[[#This Row],[Column1]]))</f>
        <v>CR570Q01T</v>
      </c>
      <c r="F2614" t="s">
        <v>9066</v>
      </c>
    </row>
    <row r="2615" spans="1:6" x14ac:dyDescent="0.3">
      <c r="A2615" s="1" t="s">
        <v>5102</v>
      </c>
      <c r="B2615" s="1" t="s">
        <v>5103</v>
      </c>
      <c r="D2615" t="str">
        <f>TRIM(CLEAN(COG[[#This Row],[Column1]]))</f>
        <v>CR570Q01F</v>
      </c>
      <c r="F2615" t="s">
        <v>9067</v>
      </c>
    </row>
    <row r="2616" spans="1:6" x14ac:dyDescent="0.3">
      <c r="A2616" s="1" t="s">
        <v>5104</v>
      </c>
      <c r="B2616" s="1" t="s">
        <v>5105</v>
      </c>
      <c r="D2616" t="str">
        <f>TRIM(CLEAN(COG[[#This Row],[Column1]]))</f>
        <v>CR570Q01A</v>
      </c>
      <c r="F2616" t="s">
        <v>9068</v>
      </c>
    </row>
    <row r="2617" spans="1:6" x14ac:dyDescent="0.3">
      <c r="A2617" s="1" t="s">
        <v>5106</v>
      </c>
      <c r="B2617" s="1" t="s">
        <v>5107</v>
      </c>
      <c r="D2617" t="str">
        <f>TRIM(CLEAN(COG[[#This Row],[Column1]]))</f>
        <v>DR570Q01R</v>
      </c>
      <c r="F2617" t="s">
        <v>9069</v>
      </c>
    </row>
    <row r="2618" spans="1:6" x14ac:dyDescent="0.3">
      <c r="A2618" s="1" t="s">
        <v>5108</v>
      </c>
      <c r="B2618" s="1" t="s">
        <v>5109</v>
      </c>
      <c r="D2618" t="str">
        <f>TRIM(CLEAN(COG[[#This Row],[Column1]]))</f>
        <v>CR570Q08S</v>
      </c>
      <c r="F2618" t="s">
        <v>9070</v>
      </c>
    </row>
    <row r="2619" spans="1:6" x14ac:dyDescent="0.3">
      <c r="A2619" s="1" t="s">
        <v>5110</v>
      </c>
      <c r="B2619" s="1" t="s">
        <v>5111</v>
      </c>
      <c r="D2619" t="str">
        <f>TRIM(CLEAN(COG[[#This Row],[Column1]]))</f>
        <v>CR570Q08T</v>
      </c>
      <c r="F2619" t="s">
        <v>9071</v>
      </c>
    </row>
    <row r="2620" spans="1:6" x14ac:dyDescent="0.3">
      <c r="A2620" s="1" t="s">
        <v>5112</v>
      </c>
      <c r="B2620" s="1" t="s">
        <v>5113</v>
      </c>
      <c r="D2620" t="str">
        <f>TRIM(CLEAN(COG[[#This Row],[Column1]]))</f>
        <v>CR570Q08F</v>
      </c>
      <c r="F2620" t="s">
        <v>9072</v>
      </c>
    </row>
    <row r="2621" spans="1:6" x14ac:dyDescent="0.3">
      <c r="A2621" s="1" t="s">
        <v>5114</v>
      </c>
      <c r="B2621" s="1" t="s">
        <v>5115</v>
      </c>
      <c r="D2621" t="str">
        <f>TRIM(CLEAN(COG[[#This Row],[Column1]]))</f>
        <v>CR570Q08A</v>
      </c>
      <c r="F2621" t="s">
        <v>9073</v>
      </c>
    </row>
    <row r="2622" spans="1:6" x14ac:dyDescent="0.3">
      <c r="A2622" s="1" t="s">
        <v>5116</v>
      </c>
      <c r="B2622" s="1" t="s">
        <v>5117</v>
      </c>
      <c r="D2622" t="str">
        <f>TRIM(CLEAN(COG[[#This Row],[Column1]]))</f>
        <v>DR570Q08R</v>
      </c>
      <c r="F2622" t="s">
        <v>9074</v>
      </c>
    </row>
    <row r="2623" spans="1:6" x14ac:dyDescent="0.3">
      <c r="A2623" s="1" t="s">
        <v>5118</v>
      </c>
      <c r="B2623" s="1" t="s">
        <v>5119</v>
      </c>
      <c r="D2623" t="str">
        <f>TRIM(CLEAN(COG[[#This Row],[Column1]]))</f>
        <v>DR570Q10C</v>
      </c>
      <c r="F2623" t="s">
        <v>9075</v>
      </c>
    </row>
    <row r="2624" spans="1:6" x14ac:dyDescent="0.3">
      <c r="A2624" s="1" t="s">
        <v>5120</v>
      </c>
      <c r="B2624" s="1" t="s">
        <v>5121</v>
      </c>
      <c r="D2624" t="str">
        <f>TRIM(CLEAN(COG[[#This Row],[Column1]]))</f>
        <v>CR570Q10T</v>
      </c>
      <c r="F2624" t="s">
        <v>9076</v>
      </c>
    </row>
    <row r="2625" spans="1:6" x14ac:dyDescent="0.3">
      <c r="A2625" s="1" t="s">
        <v>5122</v>
      </c>
      <c r="B2625" s="1" t="s">
        <v>5123</v>
      </c>
      <c r="D2625" t="str">
        <f>TRIM(CLEAN(COG[[#This Row],[Column1]]))</f>
        <v>CR570Q10F</v>
      </c>
      <c r="F2625" t="s">
        <v>9077</v>
      </c>
    </row>
    <row r="2626" spans="1:6" x14ac:dyDescent="0.3">
      <c r="A2626" s="1" t="s">
        <v>5124</v>
      </c>
      <c r="B2626" s="1" t="s">
        <v>5125</v>
      </c>
      <c r="D2626" t="str">
        <f>TRIM(CLEAN(COG[[#This Row],[Column1]]))</f>
        <v>CR570Q10A</v>
      </c>
      <c r="F2626" t="s">
        <v>9078</v>
      </c>
    </row>
    <row r="2627" spans="1:6" x14ac:dyDescent="0.3">
      <c r="A2627" s="1" t="s">
        <v>5126</v>
      </c>
      <c r="B2627" s="1" t="s">
        <v>5127</v>
      </c>
      <c r="D2627" t="str">
        <f>TRIM(CLEAN(COG[[#This Row],[Column1]]))</f>
        <v>CR570Q02S</v>
      </c>
      <c r="F2627" t="s">
        <v>9079</v>
      </c>
    </row>
    <row r="2628" spans="1:6" x14ac:dyDescent="0.3">
      <c r="A2628" s="1" t="s">
        <v>5128</v>
      </c>
      <c r="B2628" s="1" t="s">
        <v>5129</v>
      </c>
      <c r="D2628" t="str">
        <f>TRIM(CLEAN(COG[[#This Row],[Column1]]))</f>
        <v>CR570Q02T</v>
      </c>
      <c r="F2628" t="s">
        <v>9080</v>
      </c>
    </row>
    <row r="2629" spans="1:6" x14ac:dyDescent="0.3">
      <c r="A2629" s="1" t="s">
        <v>5130</v>
      </c>
      <c r="B2629" s="1" t="s">
        <v>5131</v>
      </c>
      <c r="D2629" t="str">
        <f>TRIM(CLEAN(COG[[#This Row],[Column1]]))</f>
        <v>CR570Q02F</v>
      </c>
      <c r="F2629" t="s">
        <v>9081</v>
      </c>
    </row>
    <row r="2630" spans="1:6" x14ac:dyDescent="0.3">
      <c r="A2630" s="1" t="s">
        <v>5132</v>
      </c>
      <c r="B2630" s="1" t="s">
        <v>5133</v>
      </c>
      <c r="D2630" t="str">
        <f>TRIM(CLEAN(COG[[#This Row],[Column1]]))</f>
        <v>CR570Q02A</v>
      </c>
      <c r="F2630" t="s">
        <v>9082</v>
      </c>
    </row>
    <row r="2631" spans="1:6" x14ac:dyDescent="0.3">
      <c r="A2631" s="1" t="s">
        <v>5134</v>
      </c>
      <c r="B2631" s="1" t="s">
        <v>5135</v>
      </c>
      <c r="D2631" t="str">
        <f>TRIM(CLEAN(COG[[#This Row],[Column1]]))</f>
        <v>DR570Q02R</v>
      </c>
      <c r="F2631" t="s">
        <v>9083</v>
      </c>
    </row>
    <row r="2632" spans="1:6" x14ac:dyDescent="0.3">
      <c r="A2632" s="1" t="s">
        <v>5136</v>
      </c>
      <c r="B2632" s="1" t="s">
        <v>5137</v>
      </c>
      <c r="D2632" t="str">
        <f>TRIM(CLEAN(COG[[#This Row],[Column1]]))</f>
        <v>CR570Q04S</v>
      </c>
      <c r="F2632" t="s">
        <v>9084</v>
      </c>
    </row>
    <row r="2633" spans="1:6" x14ac:dyDescent="0.3">
      <c r="A2633" s="1" t="s">
        <v>5138</v>
      </c>
      <c r="B2633" s="1" t="s">
        <v>5139</v>
      </c>
      <c r="D2633" t="str">
        <f>TRIM(CLEAN(COG[[#This Row],[Column1]]))</f>
        <v>CR570Q04T</v>
      </c>
      <c r="F2633" t="s">
        <v>9085</v>
      </c>
    </row>
    <row r="2634" spans="1:6" x14ac:dyDescent="0.3">
      <c r="A2634" s="1" t="s">
        <v>5140</v>
      </c>
      <c r="B2634" s="1" t="s">
        <v>5141</v>
      </c>
      <c r="D2634" t="str">
        <f>TRIM(CLEAN(COG[[#This Row],[Column1]]))</f>
        <v>CR570Q04F</v>
      </c>
      <c r="F2634" t="s">
        <v>9086</v>
      </c>
    </row>
    <row r="2635" spans="1:6" x14ac:dyDescent="0.3">
      <c r="A2635" s="1" t="s">
        <v>5142</v>
      </c>
      <c r="B2635" s="1" t="s">
        <v>5143</v>
      </c>
      <c r="D2635" t="str">
        <f>TRIM(CLEAN(COG[[#This Row],[Column1]]))</f>
        <v>CR570Q04A</v>
      </c>
      <c r="F2635" t="s">
        <v>9087</v>
      </c>
    </row>
    <row r="2636" spans="1:6" x14ac:dyDescent="0.3">
      <c r="A2636" s="1" t="s">
        <v>5144</v>
      </c>
      <c r="B2636" s="1" t="s">
        <v>5145</v>
      </c>
      <c r="D2636" t="str">
        <f>TRIM(CLEAN(COG[[#This Row],[Column1]]))</f>
        <v>CR570Q04SA</v>
      </c>
      <c r="F2636" t="s">
        <v>9088</v>
      </c>
    </row>
    <row r="2637" spans="1:6" x14ac:dyDescent="0.3">
      <c r="A2637" s="1" t="s">
        <v>5146</v>
      </c>
      <c r="B2637" s="1" t="s">
        <v>5147</v>
      </c>
      <c r="D2637" t="str">
        <f>TRIM(CLEAN(COG[[#This Row],[Column1]]))</f>
        <v>CR570Q04SB</v>
      </c>
      <c r="F2637" t="s">
        <v>9089</v>
      </c>
    </row>
    <row r="2638" spans="1:6" x14ac:dyDescent="0.3">
      <c r="A2638" s="1" t="s">
        <v>5148</v>
      </c>
      <c r="B2638" s="1" t="s">
        <v>5149</v>
      </c>
      <c r="D2638" t="str">
        <f>TRIM(CLEAN(COG[[#This Row],[Column1]]))</f>
        <v>CR570Q04SC</v>
      </c>
      <c r="F2638" t="s">
        <v>9090</v>
      </c>
    </row>
    <row r="2639" spans="1:6" x14ac:dyDescent="0.3">
      <c r="A2639" s="1" t="s">
        <v>5150</v>
      </c>
      <c r="B2639" s="1" t="s">
        <v>5151</v>
      </c>
      <c r="D2639" t="str">
        <f>TRIM(CLEAN(COG[[#This Row],[Column1]]))</f>
        <v>CR570Q04SD</v>
      </c>
      <c r="F2639" t="s">
        <v>9091</v>
      </c>
    </row>
    <row r="2640" spans="1:6" x14ac:dyDescent="0.3">
      <c r="A2640" s="1" t="s">
        <v>5152</v>
      </c>
      <c r="B2640" s="1" t="s">
        <v>5153</v>
      </c>
      <c r="D2640" t="str">
        <f>TRIM(CLEAN(COG[[#This Row],[Column1]]))</f>
        <v>DR570Q04RA</v>
      </c>
      <c r="F2640" t="s">
        <v>9092</v>
      </c>
    </row>
    <row r="2641" spans="1:6" x14ac:dyDescent="0.3">
      <c r="A2641" s="1" t="s">
        <v>5154</v>
      </c>
      <c r="B2641" s="1" t="s">
        <v>5153</v>
      </c>
      <c r="D2641" t="str">
        <f>TRIM(CLEAN(COG[[#This Row],[Column1]]))</f>
        <v>DR570Q04RB</v>
      </c>
      <c r="F2641" t="s">
        <v>9093</v>
      </c>
    </row>
    <row r="2642" spans="1:6" x14ac:dyDescent="0.3">
      <c r="A2642" s="1" t="s">
        <v>5155</v>
      </c>
      <c r="B2642" s="1" t="s">
        <v>5153</v>
      </c>
      <c r="D2642" t="str">
        <f>TRIM(CLEAN(COG[[#This Row],[Column1]]))</f>
        <v>DR570Q04RC</v>
      </c>
      <c r="F2642" t="s">
        <v>9094</v>
      </c>
    </row>
    <row r="2643" spans="1:6" x14ac:dyDescent="0.3">
      <c r="A2643" s="1" t="s">
        <v>5156</v>
      </c>
      <c r="B2643" s="1" t="s">
        <v>5153</v>
      </c>
      <c r="D2643" t="str">
        <f>TRIM(CLEAN(COG[[#This Row],[Column1]]))</f>
        <v>DR570Q04RD</v>
      </c>
      <c r="F2643" t="s">
        <v>9095</v>
      </c>
    </row>
    <row r="2644" spans="1:6" x14ac:dyDescent="0.3">
      <c r="A2644" s="1" t="s">
        <v>5157</v>
      </c>
      <c r="B2644" s="1" t="s">
        <v>5158</v>
      </c>
      <c r="D2644" t="str">
        <f>TRIM(CLEAN(COG[[#This Row],[Column1]]))</f>
        <v>CR570Q05S</v>
      </c>
      <c r="F2644" t="s">
        <v>9096</v>
      </c>
    </row>
    <row r="2645" spans="1:6" x14ac:dyDescent="0.3">
      <c r="A2645" s="1" t="s">
        <v>5159</v>
      </c>
      <c r="B2645" s="1" t="s">
        <v>5160</v>
      </c>
      <c r="D2645" t="str">
        <f>TRIM(CLEAN(COG[[#This Row],[Column1]]))</f>
        <v>CR570Q05T</v>
      </c>
      <c r="F2645" t="s">
        <v>9097</v>
      </c>
    </row>
    <row r="2646" spans="1:6" x14ac:dyDescent="0.3">
      <c r="A2646" s="1" t="s">
        <v>5161</v>
      </c>
      <c r="B2646" s="1" t="s">
        <v>5162</v>
      </c>
      <c r="D2646" t="str">
        <f>TRIM(CLEAN(COG[[#This Row],[Column1]]))</f>
        <v>CR570Q05F</v>
      </c>
      <c r="F2646" t="s">
        <v>9098</v>
      </c>
    </row>
    <row r="2647" spans="1:6" x14ac:dyDescent="0.3">
      <c r="A2647" s="1" t="s">
        <v>5163</v>
      </c>
      <c r="B2647" s="1" t="s">
        <v>5164</v>
      </c>
      <c r="D2647" t="str">
        <f>TRIM(CLEAN(COG[[#This Row],[Column1]]))</f>
        <v>CR570Q05A</v>
      </c>
      <c r="F2647" t="s">
        <v>9099</v>
      </c>
    </row>
    <row r="2648" spans="1:6" x14ac:dyDescent="0.3">
      <c r="A2648" s="1" t="s">
        <v>5165</v>
      </c>
      <c r="B2648" s="1" t="s">
        <v>5166</v>
      </c>
      <c r="D2648" t="str">
        <f>TRIM(CLEAN(COG[[#This Row],[Column1]]))</f>
        <v>DR570Q05R</v>
      </c>
      <c r="F2648" t="s">
        <v>9100</v>
      </c>
    </row>
    <row r="2649" spans="1:6" x14ac:dyDescent="0.3">
      <c r="A2649" s="1" t="s">
        <v>5167</v>
      </c>
      <c r="B2649" s="1" t="s">
        <v>5168</v>
      </c>
      <c r="D2649" t="str">
        <f>TRIM(CLEAN(COG[[#This Row],[Column1]]))</f>
        <v>CR570Q06S</v>
      </c>
      <c r="F2649" t="s">
        <v>9101</v>
      </c>
    </row>
    <row r="2650" spans="1:6" x14ac:dyDescent="0.3">
      <c r="A2650" s="1" t="s">
        <v>5169</v>
      </c>
      <c r="B2650" s="1" t="s">
        <v>5170</v>
      </c>
      <c r="D2650" t="str">
        <f>TRIM(CLEAN(COG[[#This Row],[Column1]]))</f>
        <v>CR570Q06T</v>
      </c>
      <c r="F2650" t="s">
        <v>9102</v>
      </c>
    </row>
    <row r="2651" spans="1:6" x14ac:dyDescent="0.3">
      <c r="A2651" s="1" t="s">
        <v>5171</v>
      </c>
      <c r="B2651" s="1" t="s">
        <v>5172</v>
      </c>
      <c r="D2651" t="str">
        <f>TRIM(CLEAN(COG[[#This Row],[Column1]]))</f>
        <v>CR570Q06F</v>
      </c>
      <c r="F2651" t="s">
        <v>9103</v>
      </c>
    </row>
    <row r="2652" spans="1:6" x14ac:dyDescent="0.3">
      <c r="A2652" s="1" t="s">
        <v>5173</v>
      </c>
      <c r="B2652" s="1" t="s">
        <v>5174</v>
      </c>
      <c r="D2652" t="str">
        <f>TRIM(CLEAN(COG[[#This Row],[Column1]]))</f>
        <v>CR570Q06A</v>
      </c>
      <c r="F2652" t="s">
        <v>9104</v>
      </c>
    </row>
    <row r="2653" spans="1:6" x14ac:dyDescent="0.3">
      <c r="A2653" s="1" t="s">
        <v>5175</v>
      </c>
      <c r="B2653" s="1" t="s">
        <v>5176</v>
      </c>
      <c r="D2653" t="str">
        <f>TRIM(CLEAN(COG[[#This Row],[Column1]]))</f>
        <v>DR570Q06R</v>
      </c>
      <c r="F2653" t="s">
        <v>9105</v>
      </c>
    </row>
    <row r="2654" spans="1:6" x14ac:dyDescent="0.3">
      <c r="A2654" s="1" t="s">
        <v>5177</v>
      </c>
      <c r="B2654" s="1" t="s">
        <v>5178</v>
      </c>
      <c r="D2654" t="str">
        <f>TRIM(CLEAN(COG[[#This Row],[Column1]]))</f>
        <v>CR551Q01S</v>
      </c>
      <c r="F2654" t="s">
        <v>9106</v>
      </c>
    </row>
    <row r="2655" spans="1:6" x14ac:dyDescent="0.3">
      <c r="A2655" s="1" t="s">
        <v>5179</v>
      </c>
      <c r="B2655" s="1" t="s">
        <v>5180</v>
      </c>
      <c r="D2655" t="str">
        <f>TRIM(CLEAN(COG[[#This Row],[Column1]]))</f>
        <v>CR551Q01T</v>
      </c>
      <c r="F2655" t="s">
        <v>9107</v>
      </c>
    </row>
    <row r="2656" spans="1:6" x14ac:dyDescent="0.3">
      <c r="A2656" s="1" t="s">
        <v>5181</v>
      </c>
      <c r="B2656" s="1" t="s">
        <v>5182</v>
      </c>
      <c r="D2656" t="str">
        <f>TRIM(CLEAN(COG[[#This Row],[Column1]]))</f>
        <v>CR551Q01F</v>
      </c>
      <c r="F2656" t="s">
        <v>9108</v>
      </c>
    </row>
    <row r="2657" spans="1:6" x14ac:dyDescent="0.3">
      <c r="A2657" s="1" t="s">
        <v>5183</v>
      </c>
      <c r="B2657" s="1" t="s">
        <v>5184</v>
      </c>
      <c r="D2657" t="str">
        <f>TRIM(CLEAN(COG[[#This Row],[Column1]]))</f>
        <v>CR551Q01A</v>
      </c>
      <c r="F2657" t="s">
        <v>9109</v>
      </c>
    </row>
    <row r="2658" spans="1:6" x14ac:dyDescent="0.3">
      <c r="A2658" s="1" t="s">
        <v>5185</v>
      </c>
      <c r="B2658" s="1" t="s">
        <v>5186</v>
      </c>
      <c r="D2658" t="str">
        <f>TRIM(CLEAN(COG[[#This Row],[Column1]]))</f>
        <v>DR551Q01R</v>
      </c>
      <c r="F2658" t="s">
        <v>9110</v>
      </c>
    </row>
    <row r="2659" spans="1:6" x14ac:dyDescent="0.3">
      <c r="A2659" s="1" t="s">
        <v>5187</v>
      </c>
      <c r="B2659" s="1" t="s">
        <v>5188</v>
      </c>
      <c r="D2659" t="str">
        <f>TRIM(CLEAN(COG[[#This Row],[Column1]]))</f>
        <v>CR551Q09S</v>
      </c>
      <c r="F2659" t="s">
        <v>9111</v>
      </c>
    </row>
    <row r="2660" spans="1:6" x14ac:dyDescent="0.3">
      <c r="A2660" s="1" t="s">
        <v>5189</v>
      </c>
      <c r="B2660" s="1" t="s">
        <v>5190</v>
      </c>
      <c r="D2660" t="str">
        <f>TRIM(CLEAN(COG[[#This Row],[Column1]]))</f>
        <v>CR551Q09T</v>
      </c>
      <c r="F2660" t="s">
        <v>9112</v>
      </c>
    </row>
    <row r="2661" spans="1:6" x14ac:dyDescent="0.3">
      <c r="A2661" s="1" t="s">
        <v>5191</v>
      </c>
      <c r="B2661" s="1" t="s">
        <v>5192</v>
      </c>
      <c r="D2661" t="str">
        <f>TRIM(CLEAN(COG[[#This Row],[Column1]]))</f>
        <v>CR551Q09F</v>
      </c>
      <c r="F2661" t="s">
        <v>9113</v>
      </c>
    </row>
    <row r="2662" spans="1:6" x14ac:dyDescent="0.3">
      <c r="A2662" s="1" t="s">
        <v>5193</v>
      </c>
      <c r="B2662" s="1" t="s">
        <v>5194</v>
      </c>
      <c r="D2662" t="str">
        <f>TRIM(CLEAN(COG[[#This Row],[Column1]]))</f>
        <v>CR551Q09A</v>
      </c>
      <c r="F2662" t="s">
        <v>9114</v>
      </c>
    </row>
    <row r="2663" spans="1:6" x14ac:dyDescent="0.3">
      <c r="A2663" s="1" t="s">
        <v>5195</v>
      </c>
      <c r="B2663" s="1" t="s">
        <v>5196</v>
      </c>
      <c r="D2663" t="str">
        <f>TRIM(CLEAN(COG[[#This Row],[Column1]]))</f>
        <v>DR551Q09R</v>
      </c>
      <c r="F2663" t="s">
        <v>9115</v>
      </c>
    </row>
    <row r="2664" spans="1:6" x14ac:dyDescent="0.3">
      <c r="A2664" s="1" t="s">
        <v>5197</v>
      </c>
      <c r="B2664" s="1" t="s">
        <v>5198</v>
      </c>
      <c r="D2664" t="str">
        <f>TRIM(CLEAN(COG[[#This Row],[Column1]]))</f>
        <v>CR551Q10S</v>
      </c>
      <c r="F2664" t="s">
        <v>9116</v>
      </c>
    </row>
    <row r="2665" spans="1:6" x14ac:dyDescent="0.3">
      <c r="A2665" s="1" t="s">
        <v>5199</v>
      </c>
      <c r="B2665" s="1" t="s">
        <v>5200</v>
      </c>
      <c r="D2665" t="str">
        <f>TRIM(CLEAN(COG[[#This Row],[Column1]]))</f>
        <v>CR551Q10T</v>
      </c>
      <c r="F2665" t="s">
        <v>9117</v>
      </c>
    </row>
    <row r="2666" spans="1:6" x14ac:dyDescent="0.3">
      <c r="A2666" s="1" t="s">
        <v>5201</v>
      </c>
      <c r="B2666" s="1" t="s">
        <v>5202</v>
      </c>
      <c r="D2666" t="str">
        <f>TRIM(CLEAN(COG[[#This Row],[Column1]]))</f>
        <v>CR551Q10F</v>
      </c>
      <c r="F2666" t="s">
        <v>9118</v>
      </c>
    </row>
    <row r="2667" spans="1:6" x14ac:dyDescent="0.3">
      <c r="A2667" s="1" t="s">
        <v>5203</v>
      </c>
      <c r="B2667" s="1" t="s">
        <v>5204</v>
      </c>
      <c r="D2667" t="str">
        <f>TRIM(CLEAN(COG[[#This Row],[Column1]]))</f>
        <v>CR551Q10A</v>
      </c>
      <c r="F2667" t="s">
        <v>9119</v>
      </c>
    </row>
    <row r="2668" spans="1:6" x14ac:dyDescent="0.3">
      <c r="A2668" s="1" t="s">
        <v>5205</v>
      </c>
      <c r="B2668" s="1" t="s">
        <v>5206</v>
      </c>
      <c r="D2668" t="str">
        <f>TRIM(CLEAN(COG[[#This Row],[Column1]]))</f>
        <v>DR551Q11C</v>
      </c>
      <c r="F2668" t="s">
        <v>9120</v>
      </c>
    </row>
    <row r="2669" spans="1:6" x14ac:dyDescent="0.3">
      <c r="A2669" s="1" t="s">
        <v>5207</v>
      </c>
      <c r="B2669" s="1" t="s">
        <v>5208</v>
      </c>
      <c r="D2669" t="str">
        <f>TRIM(CLEAN(COG[[#This Row],[Column1]]))</f>
        <v>CR551Q11T</v>
      </c>
      <c r="F2669" t="s">
        <v>9121</v>
      </c>
    </row>
    <row r="2670" spans="1:6" x14ac:dyDescent="0.3">
      <c r="A2670" s="1" t="s">
        <v>5209</v>
      </c>
      <c r="B2670" s="1" t="s">
        <v>5210</v>
      </c>
      <c r="D2670" t="str">
        <f>TRIM(CLEAN(COG[[#This Row],[Column1]]))</f>
        <v>CR551Q11F</v>
      </c>
      <c r="F2670" t="s">
        <v>9122</v>
      </c>
    </row>
    <row r="2671" spans="1:6" x14ac:dyDescent="0.3">
      <c r="A2671" s="1" t="s">
        <v>5211</v>
      </c>
      <c r="B2671" s="1" t="s">
        <v>5212</v>
      </c>
      <c r="D2671" t="str">
        <f>TRIM(CLEAN(COG[[#This Row],[Column1]]))</f>
        <v>CR551Q11A</v>
      </c>
      <c r="F2671" t="s">
        <v>9123</v>
      </c>
    </row>
    <row r="2672" spans="1:6" x14ac:dyDescent="0.3">
      <c r="A2672" s="1" t="s">
        <v>5213</v>
      </c>
      <c r="B2672" s="1" t="s">
        <v>5214</v>
      </c>
      <c r="D2672" t="str">
        <f>TRIM(CLEAN(COG[[#This Row],[Column1]]))</f>
        <v>DR551Q05C</v>
      </c>
      <c r="F2672" t="s">
        <v>9124</v>
      </c>
    </row>
    <row r="2673" spans="1:6" x14ac:dyDescent="0.3">
      <c r="A2673" s="1" t="s">
        <v>5215</v>
      </c>
      <c r="B2673" s="1" t="s">
        <v>5216</v>
      </c>
      <c r="D2673" t="str">
        <f>TRIM(CLEAN(COG[[#This Row],[Column1]]))</f>
        <v>CR551Q05T</v>
      </c>
      <c r="F2673" t="s">
        <v>9125</v>
      </c>
    </row>
    <row r="2674" spans="1:6" x14ac:dyDescent="0.3">
      <c r="A2674" s="1" t="s">
        <v>5217</v>
      </c>
      <c r="B2674" s="1" t="s">
        <v>5218</v>
      </c>
      <c r="D2674" t="str">
        <f>TRIM(CLEAN(COG[[#This Row],[Column1]]))</f>
        <v>CR551Q05F</v>
      </c>
      <c r="F2674" t="s">
        <v>9126</v>
      </c>
    </row>
    <row r="2675" spans="1:6" x14ac:dyDescent="0.3">
      <c r="A2675" s="1" t="s">
        <v>5219</v>
      </c>
      <c r="B2675" s="1" t="s">
        <v>5220</v>
      </c>
      <c r="D2675" t="str">
        <f>TRIM(CLEAN(COG[[#This Row],[Column1]]))</f>
        <v>CR551Q05A</v>
      </c>
      <c r="F2675" t="s">
        <v>9127</v>
      </c>
    </row>
    <row r="2676" spans="1:6" x14ac:dyDescent="0.3">
      <c r="A2676" s="1" t="s">
        <v>5221</v>
      </c>
      <c r="B2676" s="1" t="s">
        <v>5222</v>
      </c>
      <c r="D2676" t="str">
        <f>TRIM(CLEAN(COG[[#This Row],[Column1]]))</f>
        <v>CR551Q06S</v>
      </c>
      <c r="F2676" t="s">
        <v>9128</v>
      </c>
    </row>
    <row r="2677" spans="1:6" x14ac:dyDescent="0.3">
      <c r="A2677" s="1" t="s">
        <v>5223</v>
      </c>
      <c r="B2677" s="1" t="s">
        <v>5224</v>
      </c>
      <c r="D2677" t="str">
        <f>TRIM(CLEAN(COG[[#This Row],[Column1]]))</f>
        <v>CR551Q06T</v>
      </c>
      <c r="F2677" t="s">
        <v>9129</v>
      </c>
    </row>
    <row r="2678" spans="1:6" x14ac:dyDescent="0.3">
      <c r="A2678" s="1" t="s">
        <v>5225</v>
      </c>
      <c r="B2678" s="1" t="s">
        <v>5226</v>
      </c>
      <c r="D2678" t="str">
        <f>TRIM(CLEAN(COG[[#This Row],[Column1]]))</f>
        <v>CR551Q06F</v>
      </c>
      <c r="F2678" t="s">
        <v>9130</v>
      </c>
    </row>
    <row r="2679" spans="1:6" x14ac:dyDescent="0.3">
      <c r="A2679" s="1" t="s">
        <v>5227</v>
      </c>
      <c r="B2679" s="1" t="s">
        <v>5228</v>
      </c>
      <c r="D2679" t="str">
        <f>TRIM(CLEAN(COG[[#This Row],[Column1]]))</f>
        <v>CR551Q06A</v>
      </c>
      <c r="F2679" t="s">
        <v>9131</v>
      </c>
    </row>
    <row r="2680" spans="1:6" x14ac:dyDescent="0.3">
      <c r="A2680" s="1" t="s">
        <v>5229</v>
      </c>
      <c r="B2680" s="1" t="s">
        <v>5230</v>
      </c>
      <c r="D2680" t="str">
        <f>TRIM(CLEAN(COG[[#This Row],[Column1]]))</f>
        <v>CR551Q06SA</v>
      </c>
      <c r="F2680" t="s">
        <v>9132</v>
      </c>
    </row>
    <row r="2681" spans="1:6" x14ac:dyDescent="0.3">
      <c r="A2681" s="1" t="s">
        <v>5231</v>
      </c>
      <c r="B2681" s="1" t="s">
        <v>5232</v>
      </c>
      <c r="D2681" t="str">
        <f>TRIM(CLEAN(COG[[#This Row],[Column1]]))</f>
        <v>CR551Q06SB</v>
      </c>
      <c r="F2681" t="s">
        <v>9133</v>
      </c>
    </row>
    <row r="2682" spans="1:6" x14ac:dyDescent="0.3">
      <c r="A2682" s="1" t="s">
        <v>5233</v>
      </c>
      <c r="B2682" s="1" t="s">
        <v>5234</v>
      </c>
      <c r="D2682" t="str">
        <f>TRIM(CLEAN(COG[[#This Row],[Column1]]))</f>
        <v>CR551Q06SC</v>
      </c>
      <c r="F2682" t="s">
        <v>9134</v>
      </c>
    </row>
    <row r="2683" spans="1:6" x14ac:dyDescent="0.3">
      <c r="A2683" s="1" t="s">
        <v>5235</v>
      </c>
      <c r="B2683" s="1" t="s">
        <v>5236</v>
      </c>
      <c r="D2683" t="str">
        <f>TRIM(CLEAN(COG[[#This Row],[Column1]]))</f>
        <v>CR551Q06SD</v>
      </c>
      <c r="F2683" t="s">
        <v>9135</v>
      </c>
    </row>
    <row r="2684" spans="1:6" x14ac:dyDescent="0.3">
      <c r="A2684" s="1" t="s">
        <v>5237</v>
      </c>
      <c r="B2684" s="1" t="s">
        <v>5238</v>
      </c>
      <c r="D2684" t="str">
        <f>TRIM(CLEAN(COG[[#This Row],[Column1]]))</f>
        <v>CR551Q06SE</v>
      </c>
      <c r="F2684" t="s">
        <v>9136</v>
      </c>
    </row>
    <row r="2685" spans="1:6" x14ac:dyDescent="0.3">
      <c r="A2685" s="1" t="s">
        <v>5239</v>
      </c>
      <c r="B2685" s="1" t="s">
        <v>5240</v>
      </c>
      <c r="D2685" t="str">
        <f>TRIM(CLEAN(COG[[#This Row],[Column1]]))</f>
        <v>DR551Q06RA</v>
      </c>
      <c r="F2685" t="s">
        <v>9137</v>
      </c>
    </row>
    <row r="2686" spans="1:6" x14ac:dyDescent="0.3">
      <c r="A2686" s="1" t="s">
        <v>5241</v>
      </c>
      <c r="B2686" s="1" t="s">
        <v>5240</v>
      </c>
      <c r="D2686" t="str">
        <f>TRIM(CLEAN(COG[[#This Row],[Column1]]))</f>
        <v>DR551Q06RB</v>
      </c>
      <c r="F2686" t="s">
        <v>9138</v>
      </c>
    </row>
    <row r="2687" spans="1:6" x14ac:dyDescent="0.3">
      <c r="A2687" s="1" t="s">
        <v>5242</v>
      </c>
      <c r="B2687" s="1" t="s">
        <v>5240</v>
      </c>
      <c r="D2687" t="str">
        <f>TRIM(CLEAN(COG[[#This Row],[Column1]]))</f>
        <v>DR551Q06RC</v>
      </c>
      <c r="F2687" t="s">
        <v>9139</v>
      </c>
    </row>
    <row r="2688" spans="1:6" x14ac:dyDescent="0.3">
      <c r="A2688" s="1" t="s">
        <v>5243</v>
      </c>
      <c r="B2688" s="1" t="s">
        <v>5240</v>
      </c>
      <c r="D2688" t="str">
        <f>TRIM(CLEAN(COG[[#This Row],[Column1]]))</f>
        <v>DR551Q06RD</v>
      </c>
      <c r="F2688" t="s">
        <v>9140</v>
      </c>
    </row>
    <row r="2689" spans="1:6" x14ac:dyDescent="0.3">
      <c r="A2689" s="1" t="s">
        <v>5244</v>
      </c>
      <c r="B2689" s="1" t="s">
        <v>5240</v>
      </c>
      <c r="D2689" t="str">
        <f>TRIM(CLEAN(COG[[#This Row],[Column1]]))</f>
        <v>DR551Q06RE</v>
      </c>
      <c r="F2689" t="s">
        <v>9141</v>
      </c>
    </row>
    <row r="2690" spans="1:6" x14ac:dyDescent="0.3">
      <c r="A2690" s="1" t="s">
        <v>5245</v>
      </c>
      <c r="B2690" s="1" t="s">
        <v>5246</v>
      </c>
      <c r="D2690" t="str">
        <f>TRIM(CLEAN(COG[[#This Row],[Column1]]))</f>
        <v>CR551Q08S</v>
      </c>
      <c r="F2690" t="s">
        <v>9142</v>
      </c>
    </row>
    <row r="2691" spans="1:6" x14ac:dyDescent="0.3">
      <c r="A2691" s="1" t="s">
        <v>5247</v>
      </c>
      <c r="B2691" s="1" t="s">
        <v>5248</v>
      </c>
      <c r="D2691" t="str">
        <f>TRIM(CLEAN(COG[[#This Row],[Column1]]))</f>
        <v>CR551Q08T</v>
      </c>
      <c r="F2691" t="s">
        <v>9143</v>
      </c>
    </row>
    <row r="2692" spans="1:6" x14ac:dyDescent="0.3">
      <c r="A2692" s="1" t="s">
        <v>5249</v>
      </c>
      <c r="B2692" s="1" t="s">
        <v>5250</v>
      </c>
      <c r="D2692" t="str">
        <f>TRIM(CLEAN(COG[[#This Row],[Column1]]))</f>
        <v>CR551Q08F</v>
      </c>
      <c r="F2692" t="s">
        <v>9144</v>
      </c>
    </row>
    <row r="2693" spans="1:6" x14ac:dyDescent="0.3">
      <c r="A2693" s="1" t="s">
        <v>5251</v>
      </c>
      <c r="B2693" s="1" t="s">
        <v>5252</v>
      </c>
      <c r="D2693" t="str">
        <f>TRIM(CLEAN(COG[[#This Row],[Column1]]))</f>
        <v>CR551Q08A</v>
      </c>
      <c r="F2693" t="s">
        <v>9145</v>
      </c>
    </row>
    <row r="2694" spans="1:6" x14ac:dyDescent="0.3">
      <c r="A2694" s="1" t="s">
        <v>5253</v>
      </c>
      <c r="B2694" s="1" t="s">
        <v>5254</v>
      </c>
      <c r="D2694" t="str">
        <f>TRIM(CLEAN(COG[[#This Row],[Column1]]))</f>
        <v>DR551Q08R</v>
      </c>
      <c r="F2694" t="s">
        <v>9146</v>
      </c>
    </row>
    <row r="2695" spans="1:6" x14ac:dyDescent="0.3">
      <c r="A2695" s="1" t="s">
        <v>5255</v>
      </c>
      <c r="B2695" s="1" t="s">
        <v>5256</v>
      </c>
      <c r="D2695" t="str">
        <f>TRIM(CLEAN(COG[[#This Row],[Column1]]))</f>
        <v>DR566Q03C</v>
      </c>
      <c r="F2695" t="s">
        <v>9147</v>
      </c>
    </row>
    <row r="2696" spans="1:6" x14ac:dyDescent="0.3">
      <c r="A2696" s="1" t="s">
        <v>5257</v>
      </c>
      <c r="B2696" s="1" t="s">
        <v>5258</v>
      </c>
      <c r="D2696" t="str">
        <f>TRIM(CLEAN(COG[[#This Row],[Column1]]))</f>
        <v>CR566Q03T</v>
      </c>
      <c r="F2696" t="s">
        <v>9148</v>
      </c>
    </row>
    <row r="2697" spans="1:6" x14ac:dyDescent="0.3">
      <c r="A2697" s="1" t="s">
        <v>5259</v>
      </c>
      <c r="B2697" s="1" t="s">
        <v>5260</v>
      </c>
      <c r="D2697" t="str">
        <f>TRIM(CLEAN(COG[[#This Row],[Column1]]))</f>
        <v>CR566Q03F</v>
      </c>
      <c r="F2697" t="s">
        <v>9149</v>
      </c>
    </row>
    <row r="2698" spans="1:6" x14ac:dyDescent="0.3">
      <c r="A2698" s="1" t="s">
        <v>5261</v>
      </c>
      <c r="B2698" s="1" t="s">
        <v>5262</v>
      </c>
      <c r="D2698" t="str">
        <f>TRIM(CLEAN(COG[[#This Row],[Column1]]))</f>
        <v>CR566Q03A</v>
      </c>
      <c r="F2698" t="s">
        <v>9150</v>
      </c>
    </row>
    <row r="2699" spans="1:6" x14ac:dyDescent="0.3">
      <c r="A2699" s="1" t="s">
        <v>5263</v>
      </c>
      <c r="B2699" s="1" t="s">
        <v>5264</v>
      </c>
      <c r="D2699" t="str">
        <f>TRIM(CLEAN(COG[[#This Row],[Column1]]))</f>
        <v>CR566Q04S</v>
      </c>
      <c r="F2699" t="s">
        <v>9151</v>
      </c>
    </row>
    <row r="2700" spans="1:6" x14ac:dyDescent="0.3">
      <c r="A2700" s="1" t="s">
        <v>5265</v>
      </c>
      <c r="B2700" s="1" t="s">
        <v>5266</v>
      </c>
      <c r="D2700" t="str">
        <f>TRIM(CLEAN(COG[[#This Row],[Column1]]))</f>
        <v>CR566Q04T</v>
      </c>
      <c r="F2700" t="s">
        <v>9152</v>
      </c>
    </row>
    <row r="2701" spans="1:6" x14ac:dyDescent="0.3">
      <c r="A2701" s="1" t="s">
        <v>5267</v>
      </c>
      <c r="B2701" s="1" t="s">
        <v>5268</v>
      </c>
      <c r="D2701" t="str">
        <f>TRIM(CLEAN(COG[[#This Row],[Column1]]))</f>
        <v>CR566Q04F</v>
      </c>
      <c r="F2701" t="s">
        <v>9153</v>
      </c>
    </row>
    <row r="2702" spans="1:6" x14ac:dyDescent="0.3">
      <c r="A2702" s="1" t="s">
        <v>5269</v>
      </c>
      <c r="B2702" s="1" t="s">
        <v>5270</v>
      </c>
      <c r="D2702" t="str">
        <f>TRIM(CLEAN(COG[[#This Row],[Column1]]))</f>
        <v>CR566Q04A</v>
      </c>
      <c r="F2702" t="s">
        <v>9154</v>
      </c>
    </row>
    <row r="2703" spans="1:6" x14ac:dyDescent="0.3">
      <c r="A2703" s="1" t="s">
        <v>5271</v>
      </c>
      <c r="B2703" s="1" t="s">
        <v>5272</v>
      </c>
      <c r="D2703" t="str">
        <f>TRIM(CLEAN(COG[[#This Row],[Column1]]))</f>
        <v>DR566Q04R</v>
      </c>
      <c r="F2703" t="s">
        <v>9155</v>
      </c>
    </row>
    <row r="2704" spans="1:6" x14ac:dyDescent="0.3">
      <c r="A2704" s="1" t="s">
        <v>5273</v>
      </c>
      <c r="B2704" s="1" t="s">
        <v>5274</v>
      </c>
      <c r="D2704" t="str">
        <f>TRIM(CLEAN(COG[[#This Row],[Column1]]))</f>
        <v>CR566Q05S</v>
      </c>
      <c r="F2704" t="s">
        <v>9156</v>
      </c>
    </row>
    <row r="2705" spans="1:6" x14ac:dyDescent="0.3">
      <c r="A2705" s="1" t="s">
        <v>5275</v>
      </c>
      <c r="B2705" s="1" t="s">
        <v>5276</v>
      </c>
      <c r="D2705" t="str">
        <f>TRIM(CLEAN(COG[[#This Row],[Column1]]))</f>
        <v>CR566Q05T</v>
      </c>
      <c r="F2705" t="s">
        <v>9157</v>
      </c>
    </row>
    <row r="2706" spans="1:6" x14ac:dyDescent="0.3">
      <c r="A2706" s="1" t="s">
        <v>5277</v>
      </c>
      <c r="B2706" s="1" t="s">
        <v>5278</v>
      </c>
      <c r="D2706" t="str">
        <f>TRIM(CLEAN(COG[[#This Row],[Column1]]))</f>
        <v>CR566Q05F</v>
      </c>
      <c r="F2706" t="s">
        <v>9158</v>
      </c>
    </row>
    <row r="2707" spans="1:6" x14ac:dyDescent="0.3">
      <c r="A2707" s="1" t="s">
        <v>5279</v>
      </c>
      <c r="B2707" s="1" t="s">
        <v>5280</v>
      </c>
      <c r="D2707" t="str">
        <f>TRIM(CLEAN(COG[[#This Row],[Column1]]))</f>
        <v>CR566Q05A</v>
      </c>
      <c r="F2707" t="s">
        <v>9159</v>
      </c>
    </row>
    <row r="2708" spans="1:6" x14ac:dyDescent="0.3">
      <c r="A2708" s="1" t="s">
        <v>5281</v>
      </c>
      <c r="B2708" s="1" t="s">
        <v>5282</v>
      </c>
      <c r="D2708" t="str">
        <f>TRIM(CLEAN(COG[[#This Row],[Column1]]))</f>
        <v>DR566Q05R</v>
      </c>
      <c r="F2708" t="s">
        <v>9160</v>
      </c>
    </row>
    <row r="2709" spans="1:6" x14ac:dyDescent="0.3">
      <c r="A2709" s="1" t="s">
        <v>5283</v>
      </c>
      <c r="B2709" s="1" t="s">
        <v>5284</v>
      </c>
      <c r="D2709" t="str">
        <f>TRIM(CLEAN(COG[[#This Row],[Column1]]))</f>
        <v>CR566Q14S</v>
      </c>
      <c r="F2709" t="s">
        <v>9161</v>
      </c>
    </row>
    <row r="2710" spans="1:6" x14ac:dyDescent="0.3">
      <c r="A2710" s="1" t="s">
        <v>5285</v>
      </c>
      <c r="B2710" s="1" t="s">
        <v>5286</v>
      </c>
      <c r="D2710" t="str">
        <f>TRIM(CLEAN(COG[[#This Row],[Column1]]))</f>
        <v>CR566Q14T</v>
      </c>
      <c r="F2710" t="s">
        <v>9162</v>
      </c>
    </row>
    <row r="2711" spans="1:6" x14ac:dyDescent="0.3">
      <c r="A2711" s="1" t="s">
        <v>5287</v>
      </c>
      <c r="B2711" s="1" t="s">
        <v>5288</v>
      </c>
      <c r="D2711" t="str">
        <f>TRIM(CLEAN(COG[[#This Row],[Column1]]))</f>
        <v>CR566Q14F</v>
      </c>
      <c r="F2711" t="s">
        <v>9163</v>
      </c>
    </row>
    <row r="2712" spans="1:6" x14ac:dyDescent="0.3">
      <c r="A2712" s="1" t="s">
        <v>5289</v>
      </c>
      <c r="B2712" s="1" t="s">
        <v>5290</v>
      </c>
      <c r="D2712" t="str">
        <f>TRIM(CLEAN(COG[[#This Row],[Column1]]))</f>
        <v>CR566Q14A</v>
      </c>
      <c r="F2712" t="s">
        <v>9164</v>
      </c>
    </row>
    <row r="2713" spans="1:6" x14ac:dyDescent="0.3">
      <c r="A2713" s="1" t="s">
        <v>5291</v>
      </c>
      <c r="B2713" s="1" t="s">
        <v>5292</v>
      </c>
      <c r="D2713" t="str">
        <f>TRIM(CLEAN(COG[[#This Row],[Column1]]))</f>
        <v>DR566Q14R</v>
      </c>
      <c r="F2713" t="s">
        <v>9165</v>
      </c>
    </row>
    <row r="2714" spans="1:6" x14ac:dyDescent="0.3">
      <c r="A2714" s="1" t="s">
        <v>5293</v>
      </c>
      <c r="B2714" s="1" t="s">
        <v>5294</v>
      </c>
      <c r="D2714" t="str">
        <f>TRIM(CLEAN(COG[[#This Row],[Column1]]))</f>
        <v>CR566Q06S</v>
      </c>
      <c r="F2714" t="s">
        <v>9166</v>
      </c>
    </row>
    <row r="2715" spans="1:6" x14ac:dyDescent="0.3">
      <c r="A2715" s="1" t="s">
        <v>5295</v>
      </c>
      <c r="B2715" s="1" t="s">
        <v>5296</v>
      </c>
      <c r="D2715" t="str">
        <f>TRIM(CLEAN(COG[[#This Row],[Column1]]))</f>
        <v>CR566Q06T</v>
      </c>
      <c r="F2715" t="s">
        <v>9167</v>
      </c>
    </row>
    <row r="2716" spans="1:6" x14ac:dyDescent="0.3">
      <c r="A2716" s="1" t="s">
        <v>5297</v>
      </c>
      <c r="B2716" s="1" t="s">
        <v>5298</v>
      </c>
      <c r="D2716" t="str">
        <f>TRIM(CLEAN(COG[[#This Row],[Column1]]))</f>
        <v>CR566Q06F</v>
      </c>
      <c r="F2716" t="s">
        <v>9168</v>
      </c>
    </row>
    <row r="2717" spans="1:6" x14ac:dyDescent="0.3">
      <c r="A2717" s="1" t="s">
        <v>5299</v>
      </c>
      <c r="B2717" s="1" t="s">
        <v>5300</v>
      </c>
      <c r="D2717" t="str">
        <f>TRIM(CLEAN(COG[[#This Row],[Column1]]))</f>
        <v>CR566Q06A</v>
      </c>
      <c r="F2717" t="s">
        <v>9169</v>
      </c>
    </row>
    <row r="2718" spans="1:6" x14ac:dyDescent="0.3">
      <c r="A2718" s="1" t="s">
        <v>5301</v>
      </c>
      <c r="B2718" s="1" t="s">
        <v>5302</v>
      </c>
      <c r="D2718" t="str">
        <f>TRIM(CLEAN(COG[[#This Row],[Column1]]))</f>
        <v>DR566Q06R</v>
      </c>
      <c r="F2718" t="s">
        <v>9170</v>
      </c>
    </row>
    <row r="2719" spans="1:6" x14ac:dyDescent="0.3">
      <c r="A2719" s="1" t="s">
        <v>5303</v>
      </c>
      <c r="B2719" s="1" t="s">
        <v>5304</v>
      </c>
      <c r="D2719" t="str">
        <f>TRIM(CLEAN(COG[[#This Row],[Column1]]))</f>
        <v>CR566Q09S</v>
      </c>
      <c r="F2719" t="s">
        <v>9171</v>
      </c>
    </row>
    <row r="2720" spans="1:6" x14ac:dyDescent="0.3">
      <c r="A2720" s="1" t="s">
        <v>5305</v>
      </c>
      <c r="B2720" s="1" t="s">
        <v>5306</v>
      </c>
      <c r="D2720" t="str">
        <f>TRIM(CLEAN(COG[[#This Row],[Column1]]))</f>
        <v>CR566Q09T</v>
      </c>
      <c r="F2720" t="s">
        <v>9172</v>
      </c>
    </row>
    <row r="2721" spans="1:6" x14ac:dyDescent="0.3">
      <c r="A2721" s="1" t="s">
        <v>5307</v>
      </c>
      <c r="B2721" s="1" t="s">
        <v>5308</v>
      </c>
      <c r="D2721" t="str">
        <f>TRIM(CLEAN(COG[[#This Row],[Column1]]))</f>
        <v>CR566Q09F</v>
      </c>
      <c r="F2721" t="s">
        <v>9173</v>
      </c>
    </row>
    <row r="2722" spans="1:6" x14ac:dyDescent="0.3">
      <c r="A2722" s="1" t="s">
        <v>5309</v>
      </c>
      <c r="B2722" s="1" t="s">
        <v>5310</v>
      </c>
      <c r="D2722" t="str">
        <f>TRIM(CLEAN(COG[[#This Row],[Column1]]))</f>
        <v>CR566Q09A</v>
      </c>
      <c r="F2722" t="s">
        <v>9174</v>
      </c>
    </row>
    <row r="2723" spans="1:6" x14ac:dyDescent="0.3">
      <c r="A2723" s="1" t="s">
        <v>5311</v>
      </c>
      <c r="B2723" s="1" t="s">
        <v>5312</v>
      </c>
      <c r="D2723" t="str">
        <f>TRIM(CLEAN(COG[[#This Row],[Column1]]))</f>
        <v>DR566Q09RA</v>
      </c>
      <c r="F2723" t="s">
        <v>9175</v>
      </c>
    </row>
    <row r="2724" spans="1:6" x14ac:dyDescent="0.3">
      <c r="A2724" s="1" t="s">
        <v>5313</v>
      </c>
      <c r="B2724" s="1" t="s">
        <v>5312</v>
      </c>
      <c r="D2724" t="str">
        <f>TRIM(CLEAN(COG[[#This Row],[Column1]]))</f>
        <v>DR566Q09RB</v>
      </c>
      <c r="F2724" t="s">
        <v>9176</v>
      </c>
    </row>
    <row r="2725" spans="1:6" x14ac:dyDescent="0.3">
      <c r="A2725" s="1" t="s">
        <v>5314</v>
      </c>
      <c r="B2725" s="1" t="s">
        <v>5312</v>
      </c>
      <c r="D2725" t="str">
        <f>TRIM(CLEAN(COG[[#This Row],[Column1]]))</f>
        <v>DR566Q09RC</v>
      </c>
      <c r="F2725" t="s">
        <v>9177</v>
      </c>
    </row>
    <row r="2726" spans="1:6" x14ac:dyDescent="0.3">
      <c r="A2726" s="1" t="s">
        <v>5315</v>
      </c>
      <c r="B2726" s="1" t="s">
        <v>5312</v>
      </c>
      <c r="D2726" t="str">
        <f>TRIM(CLEAN(COG[[#This Row],[Column1]]))</f>
        <v>DR566Q09RD</v>
      </c>
      <c r="F2726" t="s">
        <v>9178</v>
      </c>
    </row>
    <row r="2727" spans="1:6" x14ac:dyDescent="0.3">
      <c r="A2727" s="1" t="s">
        <v>5316</v>
      </c>
      <c r="B2727" s="1" t="s">
        <v>5312</v>
      </c>
      <c r="D2727" t="str">
        <f>TRIM(CLEAN(COG[[#This Row],[Column1]]))</f>
        <v>DR566Q09RE</v>
      </c>
      <c r="F2727" t="s">
        <v>9179</v>
      </c>
    </row>
    <row r="2728" spans="1:6" x14ac:dyDescent="0.3">
      <c r="A2728" s="1" t="s">
        <v>5317</v>
      </c>
      <c r="B2728" s="1" t="s">
        <v>5318</v>
      </c>
      <c r="D2728" t="str">
        <f>TRIM(CLEAN(COG[[#This Row],[Column1]]))</f>
        <v>DR566Q12C</v>
      </c>
      <c r="F2728" t="s">
        <v>9180</v>
      </c>
    </row>
    <row r="2729" spans="1:6" x14ac:dyDescent="0.3">
      <c r="A2729" s="1" t="s">
        <v>5319</v>
      </c>
      <c r="B2729" s="1" t="s">
        <v>5320</v>
      </c>
      <c r="D2729" t="str">
        <f>TRIM(CLEAN(COG[[#This Row],[Column1]]))</f>
        <v>CR566Q12T</v>
      </c>
      <c r="F2729" t="s">
        <v>9181</v>
      </c>
    </row>
    <row r="2730" spans="1:6" x14ac:dyDescent="0.3">
      <c r="A2730" s="1" t="s">
        <v>5321</v>
      </c>
      <c r="B2730" s="1" t="s">
        <v>5322</v>
      </c>
      <c r="D2730" t="str">
        <f>TRIM(CLEAN(COG[[#This Row],[Column1]]))</f>
        <v>CR566Q12F</v>
      </c>
      <c r="F2730" t="s">
        <v>9182</v>
      </c>
    </row>
    <row r="2731" spans="1:6" x14ac:dyDescent="0.3">
      <c r="A2731" s="1" t="s">
        <v>5323</v>
      </c>
      <c r="B2731" s="1" t="s">
        <v>5324</v>
      </c>
      <c r="D2731" t="str">
        <f>TRIM(CLEAN(COG[[#This Row],[Column1]]))</f>
        <v>CR566Q12A</v>
      </c>
      <c r="F2731" t="s">
        <v>9183</v>
      </c>
    </row>
    <row r="2732" spans="1:6" x14ac:dyDescent="0.3">
      <c r="A2732" s="1" t="s">
        <v>5325</v>
      </c>
      <c r="B2732" s="1" t="s">
        <v>5326</v>
      </c>
      <c r="D2732" t="str">
        <f>TRIM(CLEAN(COG[[#This Row],[Column1]]))</f>
        <v>DR567Q03C</v>
      </c>
      <c r="F2732" t="s">
        <v>9184</v>
      </c>
    </row>
    <row r="2733" spans="1:6" x14ac:dyDescent="0.3">
      <c r="A2733" s="1" t="s">
        <v>5327</v>
      </c>
      <c r="B2733" s="1" t="s">
        <v>5328</v>
      </c>
      <c r="D2733" t="str">
        <f>TRIM(CLEAN(COG[[#This Row],[Column1]]))</f>
        <v>CR567Q03T</v>
      </c>
      <c r="F2733" t="s">
        <v>9185</v>
      </c>
    </row>
    <row r="2734" spans="1:6" x14ac:dyDescent="0.3">
      <c r="A2734" s="1" t="s">
        <v>5329</v>
      </c>
      <c r="B2734" s="1" t="s">
        <v>5330</v>
      </c>
      <c r="D2734" t="str">
        <f>TRIM(CLEAN(COG[[#This Row],[Column1]]))</f>
        <v>CR567Q03F</v>
      </c>
      <c r="F2734" t="s">
        <v>9186</v>
      </c>
    </row>
    <row r="2735" spans="1:6" x14ac:dyDescent="0.3">
      <c r="A2735" s="1" t="s">
        <v>5331</v>
      </c>
      <c r="B2735" s="1" t="s">
        <v>5332</v>
      </c>
      <c r="D2735" t="str">
        <f>TRIM(CLEAN(COG[[#This Row],[Column1]]))</f>
        <v>CR567Q03A</v>
      </c>
      <c r="F2735" t="s">
        <v>9187</v>
      </c>
    </row>
    <row r="2736" spans="1:6" x14ac:dyDescent="0.3">
      <c r="A2736" s="1" t="s">
        <v>5333</v>
      </c>
      <c r="B2736" s="1" t="s">
        <v>5334</v>
      </c>
      <c r="D2736" t="str">
        <f>TRIM(CLEAN(COG[[#This Row],[Column1]]))</f>
        <v>CR567Q10S</v>
      </c>
      <c r="F2736" t="s">
        <v>9188</v>
      </c>
    </row>
    <row r="2737" spans="1:6" x14ac:dyDescent="0.3">
      <c r="A2737" s="1" t="s">
        <v>5335</v>
      </c>
      <c r="B2737" s="1" t="s">
        <v>5336</v>
      </c>
      <c r="D2737" t="str">
        <f>TRIM(CLEAN(COG[[#This Row],[Column1]]))</f>
        <v>CR567Q10T</v>
      </c>
      <c r="F2737" t="s">
        <v>9189</v>
      </c>
    </row>
    <row r="2738" spans="1:6" x14ac:dyDescent="0.3">
      <c r="A2738" s="1" t="s">
        <v>5337</v>
      </c>
      <c r="B2738" s="1" t="s">
        <v>5338</v>
      </c>
      <c r="D2738" t="str">
        <f>TRIM(CLEAN(COG[[#This Row],[Column1]]))</f>
        <v>CR567Q10F</v>
      </c>
      <c r="F2738" t="s">
        <v>9190</v>
      </c>
    </row>
    <row r="2739" spans="1:6" x14ac:dyDescent="0.3">
      <c r="A2739" s="1" t="s">
        <v>5339</v>
      </c>
      <c r="B2739" s="1" t="s">
        <v>5340</v>
      </c>
      <c r="D2739" t="str">
        <f>TRIM(CLEAN(COG[[#This Row],[Column1]]))</f>
        <v>CR567Q10A</v>
      </c>
      <c r="F2739" t="s">
        <v>9191</v>
      </c>
    </row>
    <row r="2740" spans="1:6" x14ac:dyDescent="0.3">
      <c r="A2740" s="1" t="s">
        <v>5341</v>
      </c>
      <c r="B2740" s="1" t="s">
        <v>5342</v>
      </c>
      <c r="D2740" t="str">
        <f>TRIM(CLEAN(COG[[#This Row],[Column1]]))</f>
        <v>DR567Q10R</v>
      </c>
      <c r="F2740" t="s">
        <v>9192</v>
      </c>
    </row>
    <row r="2741" spans="1:6" x14ac:dyDescent="0.3">
      <c r="A2741" s="1" t="s">
        <v>5343</v>
      </c>
      <c r="B2741" s="1" t="s">
        <v>5344</v>
      </c>
      <c r="D2741" t="str">
        <f>TRIM(CLEAN(COG[[#This Row],[Column1]]))</f>
        <v>CR567Q11S</v>
      </c>
      <c r="F2741" t="s">
        <v>9193</v>
      </c>
    </row>
    <row r="2742" spans="1:6" x14ac:dyDescent="0.3">
      <c r="A2742" s="1" t="s">
        <v>5345</v>
      </c>
      <c r="B2742" s="1" t="s">
        <v>5346</v>
      </c>
      <c r="D2742" t="str">
        <f>TRIM(CLEAN(COG[[#This Row],[Column1]]))</f>
        <v>CR567Q11T</v>
      </c>
      <c r="F2742" t="s">
        <v>9194</v>
      </c>
    </row>
    <row r="2743" spans="1:6" x14ac:dyDescent="0.3">
      <c r="A2743" s="1" t="s">
        <v>5347</v>
      </c>
      <c r="B2743" s="1" t="s">
        <v>5348</v>
      </c>
      <c r="D2743" t="str">
        <f>TRIM(CLEAN(COG[[#This Row],[Column1]]))</f>
        <v>CR567Q11F</v>
      </c>
      <c r="F2743" t="s">
        <v>9195</v>
      </c>
    </row>
    <row r="2744" spans="1:6" x14ac:dyDescent="0.3">
      <c r="A2744" s="1" t="s">
        <v>5349</v>
      </c>
      <c r="B2744" s="1" t="s">
        <v>5350</v>
      </c>
      <c r="D2744" t="str">
        <f>TRIM(CLEAN(COG[[#This Row],[Column1]]))</f>
        <v>CR567Q11A</v>
      </c>
      <c r="F2744" t="s">
        <v>9196</v>
      </c>
    </row>
    <row r="2745" spans="1:6" x14ac:dyDescent="0.3">
      <c r="A2745" s="1" t="s">
        <v>5351</v>
      </c>
      <c r="B2745" s="1" t="s">
        <v>5352</v>
      </c>
      <c r="D2745" t="str">
        <f>TRIM(CLEAN(COG[[#This Row],[Column1]]))</f>
        <v>CR567Q11SA</v>
      </c>
      <c r="F2745" t="s">
        <v>9197</v>
      </c>
    </row>
    <row r="2746" spans="1:6" x14ac:dyDescent="0.3">
      <c r="A2746" s="1" t="s">
        <v>5353</v>
      </c>
      <c r="B2746" s="1" t="s">
        <v>5354</v>
      </c>
      <c r="D2746" t="str">
        <f>TRIM(CLEAN(COG[[#This Row],[Column1]]))</f>
        <v>CR567Q11SC</v>
      </c>
      <c r="F2746" t="s">
        <v>9198</v>
      </c>
    </row>
    <row r="2747" spans="1:6" x14ac:dyDescent="0.3">
      <c r="A2747" s="1" t="s">
        <v>5355</v>
      </c>
      <c r="B2747" s="1" t="s">
        <v>5356</v>
      </c>
      <c r="D2747" t="str">
        <f>TRIM(CLEAN(COG[[#This Row],[Column1]]))</f>
        <v>CR567Q11SD</v>
      </c>
      <c r="F2747" t="s">
        <v>9199</v>
      </c>
    </row>
    <row r="2748" spans="1:6" x14ac:dyDescent="0.3">
      <c r="A2748" s="1" t="s">
        <v>5357</v>
      </c>
      <c r="B2748" s="1" t="s">
        <v>5358</v>
      </c>
      <c r="D2748" t="str">
        <f>TRIM(CLEAN(COG[[#This Row],[Column1]]))</f>
        <v>CR567Q11SF</v>
      </c>
      <c r="F2748" t="s">
        <v>9200</v>
      </c>
    </row>
    <row r="2749" spans="1:6" x14ac:dyDescent="0.3">
      <c r="A2749" s="1" t="s">
        <v>5359</v>
      </c>
      <c r="B2749" s="1" t="s">
        <v>5360</v>
      </c>
      <c r="D2749" t="str">
        <f>TRIM(CLEAN(COG[[#This Row],[Column1]]))</f>
        <v>DR567Q11RA</v>
      </c>
      <c r="F2749" t="s">
        <v>9201</v>
      </c>
    </row>
    <row r="2750" spans="1:6" x14ac:dyDescent="0.3">
      <c r="A2750" s="1" t="s">
        <v>5361</v>
      </c>
      <c r="B2750" s="1" t="s">
        <v>5360</v>
      </c>
      <c r="D2750" t="str">
        <f>TRIM(CLEAN(COG[[#This Row],[Column1]]))</f>
        <v>DR567Q11RC</v>
      </c>
      <c r="F2750" t="s">
        <v>9202</v>
      </c>
    </row>
    <row r="2751" spans="1:6" x14ac:dyDescent="0.3">
      <c r="A2751" s="1" t="s">
        <v>5362</v>
      </c>
      <c r="B2751" s="1" t="s">
        <v>5360</v>
      </c>
      <c r="D2751" t="str">
        <f>TRIM(CLEAN(COG[[#This Row],[Column1]]))</f>
        <v>DR567Q11RD</v>
      </c>
      <c r="F2751" t="s">
        <v>9203</v>
      </c>
    </row>
    <row r="2752" spans="1:6" x14ac:dyDescent="0.3">
      <c r="A2752" s="1" t="s">
        <v>5363</v>
      </c>
      <c r="B2752" s="1" t="s">
        <v>5360</v>
      </c>
      <c r="D2752" t="str">
        <f>TRIM(CLEAN(COG[[#This Row],[Column1]]))</f>
        <v>DR567Q11RF</v>
      </c>
      <c r="F2752" t="s">
        <v>9204</v>
      </c>
    </row>
    <row r="2753" spans="1:6" x14ac:dyDescent="0.3">
      <c r="A2753" s="1" t="s">
        <v>5364</v>
      </c>
      <c r="B2753" s="1" t="s">
        <v>5365</v>
      </c>
      <c r="D2753" t="str">
        <f>TRIM(CLEAN(COG[[#This Row],[Column1]]))</f>
        <v>CR567Q04S</v>
      </c>
      <c r="F2753" t="s">
        <v>9205</v>
      </c>
    </row>
    <row r="2754" spans="1:6" x14ac:dyDescent="0.3">
      <c r="A2754" s="1" t="s">
        <v>5366</v>
      </c>
      <c r="B2754" s="1" t="s">
        <v>5367</v>
      </c>
      <c r="D2754" t="str">
        <f>TRIM(CLEAN(COG[[#This Row],[Column1]]))</f>
        <v>CR567Q04T</v>
      </c>
      <c r="F2754" t="s">
        <v>9206</v>
      </c>
    </row>
    <row r="2755" spans="1:6" x14ac:dyDescent="0.3">
      <c r="A2755" s="1" t="s">
        <v>5368</v>
      </c>
      <c r="B2755" s="1" t="s">
        <v>5369</v>
      </c>
      <c r="D2755" t="str">
        <f>TRIM(CLEAN(COG[[#This Row],[Column1]]))</f>
        <v>CR567Q04F</v>
      </c>
      <c r="F2755" t="s">
        <v>9207</v>
      </c>
    </row>
    <row r="2756" spans="1:6" x14ac:dyDescent="0.3">
      <c r="A2756" s="1" t="s">
        <v>5370</v>
      </c>
      <c r="B2756" s="1" t="s">
        <v>5371</v>
      </c>
      <c r="D2756" t="str">
        <f>TRIM(CLEAN(COG[[#This Row],[Column1]]))</f>
        <v>CR567Q04A</v>
      </c>
      <c r="F2756" t="s">
        <v>9208</v>
      </c>
    </row>
    <row r="2757" spans="1:6" x14ac:dyDescent="0.3">
      <c r="A2757" s="1" t="s">
        <v>5372</v>
      </c>
      <c r="B2757" s="1" t="s">
        <v>5373</v>
      </c>
      <c r="D2757" t="str">
        <f>TRIM(CLEAN(COG[[#This Row],[Column1]]))</f>
        <v>DR567Q04R</v>
      </c>
      <c r="F2757" t="s">
        <v>9209</v>
      </c>
    </row>
    <row r="2758" spans="1:6" x14ac:dyDescent="0.3">
      <c r="A2758" s="1" t="s">
        <v>5374</v>
      </c>
      <c r="B2758" s="1" t="s">
        <v>5375</v>
      </c>
      <c r="D2758" t="str">
        <f>TRIM(CLEAN(COG[[#This Row],[Column1]]))</f>
        <v>CR567Q06S</v>
      </c>
      <c r="F2758" t="s">
        <v>9210</v>
      </c>
    </row>
    <row r="2759" spans="1:6" x14ac:dyDescent="0.3">
      <c r="A2759" s="1" t="s">
        <v>5376</v>
      </c>
      <c r="B2759" s="1" t="s">
        <v>5377</v>
      </c>
      <c r="D2759" t="str">
        <f>TRIM(CLEAN(COG[[#This Row],[Column1]]))</f>
        <v>CR567Q06T</v>
      </c>
      <c r="F2759" t="s">
        <v>9211</v>
      </c>
    </row>
    <row r="2760" spans="1:6" x14ac:dyDescent="0.3">
      <c r="A2760" s="1" t="s">
        <v>5378</v>
      </c>
      <c r="B2760" s="1" t="s">
        <v>5379</v>
      </c>
      <c r="D2760" t="str">
        <f>TRIM(CLEAN(COG[[#This Row],[Column1]]))</f>
        <v>CR567Q06F</v>
      </c>
      <c r="F2760" t="s">
        <v>9212</v>
      </c>
    </row>
    <row r="2761" spans="1:6" x14ac:dyDescent="0.3">
      <c r="A2761" s="1" t="s">
        <v>5380</v>
      </c>
      <c r="B2761" s="1" t="s">
        <v>5381</v>
      </c>
      <c r="D2761" t="str">
        <f>TRIM(CLEAN(COG[[#This Row],[Column1]]))</f>
        <v>CR567Q06A</v>
      </c>
      <c r="F2761" t="s">
        <v>9213</v>
      </c>
    </row>
    <row r="2762" spans="1:6" x14ac:dyDescent="0.3">
      <c r="A2762" s="1" t="s">
        <v>5382</v>
      </c>
      <c r="B2762" s="1" t="s">
        <v>5383</v>
      </c>
      <c r="D2762" t="str">
        <f>TRIM(CLEAN(COG[[#This Row],[Column1]]))</f>
        <v>CR567Q13S</v>
      </c>
      <c r="F2762" t="s">
        <v>9214</v>
      </c>
    </row>
    <row r="2763" spans="1:6" x14ac:dyDescent="0.3">
      <c r="A2763" s="1" t="s">
        <v>5384</v>
      </c>
      <c r="B2763" s="1" t="s">
        <v>5385</v>
      </c>
      <c r="D2763" t="str">
        <f>TRIM(CLEAN(COG[[#This Row],[Column1]]))</f>
        <v>CR567Q13T</v>
      </c>
      <c r="F2763" t="s">
        <v>9215</v>
      </c>
    </row>
    <row r="2764" spans="1:6" x14ac:dyDescent="0.3">
      <c r="A2764" s="1" t="s">
        <v>5386</v>
      </c>
      <c r="B2764" s="1" t="s">
        <v>5387</v>
      </c>
      <c r="D2764" t="str">
        <f>TRIM(CLEAN(COG[[#This Row],[Column1]]))</f>
        <v>CR567Q13F</v>
      </c>
      <c r="F2764" t="s">
        <v>9216</v>
      </c>
    </row>
    <row r="2765" spans="1:6" x14ac:dyDescent="0.3">
      <c r="A2765" s="1" t="s">
        <v>5388</v>
      </c>
      <c r="B2765" s="1" t="s">
        <v>5389</v>
      </c>
      <c r="D2765" t="str">
        <f>TRIM(CLEAN(COG[[#This Row],[Column1]]))</f>
        <v>CR567Q13A</v>
      </c>
      <c r="F2765" t="s">
        <v>9217</v>
      </c>
    </row>
    <row r="2766" spans="1:6" x14ac:dyDescent="0.3">
      <c r="A2766" s="1" t="s">
        <v>5390</v>
      </c>
      <c r="B2766" s="1" t="s">
        <v>5391</v>
      </c>
      <c r="D2766" t="str">
        <f>TRIM(CLEAN(COG[[#This Row],[Column1]]))</f>
        <v>CR567Q08S</v>
      </c>
      <c r="F2766" t="s">
        <v>9218</v>
      </c>
    </row>
    <row r="2767" spans="1:6" x14ac:dyDescent="0.3">
      <c r="A2767" s="1" t="s">
        <v>5392</v>
      </c>
      <c r="B2767" s="1" t="s">
        <v>5393</v>
      </c>
      <c r="D2767" t="str">
        <f>TRIM(CLEAN(COG[[#This Row],[Column1]]))</f>
        <v>CR567Q08T</v>
      </c>
      <c r="F2767" t="s">
        <v>9219</v>
      </c>
    </row>
    <row r="2768" spans="1:6" x14ac:dyDescent="0.3">
      <c r="A2768" s="1" t="s">
        <v>5394</v>
      </c>
      <c r="B2768" s="1" t="s">
        <v>5395</v>
      </c>
      <c r="D2768" t="str">
        <f>TRIM(CLEAN(COG[[#This Row],[Column1]]))</f>
        <v>CR567Q08F</v>
      </c>
      <c r="F2768" t="s">
        <v>9220</v>
      </c>
    </row>
    <row r="2769" spans="1:6" x14ac:dyDescent="0.3">
      <c r="A2769" s="1" t="s">
        <v>5396</v>
      </c>
      <c r="B2769" s="1" t="s">
        <v>5397</v>
      </c>
      <c r="D2769" t="str">
        <f>TRIM(CLEAN(COG[[#This Row],[Column1]]))</f>
        <v>CR567Q08A</v>
      </c>
      <c r="F2769" t="s">
        <v>9221</v>
      </c>
    </row>
    <row r="2770" spans="1:6" x14ac:dyDescent="0.3">
      <c r="A2770" s="1" t="s">
        <v>5398</v>
      </c>
      <c r="B2770" s="1" t="s">
        <v>5399</v>
      </c>
      <c r="D2770" t="str">
        <f>TRIM(CLEAN(COG[[#This Row],[Column1]]))</f>
        <v>CR567Q08SA</v>
      </c>
      <c r="F2770" t="s">
        <v>9222</v>
      </c>
    </row>
    <row r="2771" spans="1:6" x14ac:dyDescent="0.3">
      <c r="A2771" s="1" t="s">
        <v>5400</v>
      </c>
      <c r="B2771" s="1" t="s">
        <v>5401</v>
      </c>
      <c r="D2771" t="str">
        <f>TRIM(CLEAN(COG[[#This Row],[Column1]]))</f>
        <v>CR567Q08SB</v>
      </c>
      <c r="F2771" t="s">
        <v>9223</v>
      </c>
    </row>
    <row r="2772" spans="1:6" x14ac:dyDescent="0.3">
      <c r="A2772" s="1" t="s">
        <v>5402</v>
      </c>
      <c r="B2772" s="1" t="s">
        <v>5403</v>
      </c>
      <c r="D2772" t="str">
        <f>TRIM(CLEAN(COG[[#This Row],[Column1]]))</f>
        <v>CR567Q08SC</v>
      </c>
      <c r="F2772" t="s">
        <v>9224</v>
      </c>
    </row>
    <row r="2773" spans="1:6" x14ac:dyDescent="0.3">
      <c r="A2773" s="1" t="s">
        <v>5404</v>
      </c>
      <c r="B2773" s="1" t="s">
        <v>5405</v>
      </c>
      <c r="D2773" t="str">
        <f>TRIM(CLEAN(COG[[#This Row],[Column1]]))</f>
        <v>CR567Q08SD</v>
      </c>
      <c r="F2773" t="s">
        <v>9225</v>
      </c>
    </row>
    <row r="2774" spans="1:6" x14ac:dyDescent="0.3">
      <c r="A2774" s="1" t="s">
        <v>5406</v>
      </c>
      <c r="B2774" s="1" t="s">
        <v>5407</v>
      </c>
      <c r="D2774" t="str">
        <f>TRIM(CLEAN(COG[[#This Row],[Column1]]))</f>
        <v>CR567Q08SE</v>
      </c>
      <c r="F2774" t="s">
        <v>9226</v>
      </c>
    </row>
    <row r="2775" spans="1:6" x14ac:dyDescent="0.3">
      <c r="A2775" s="1" t="s">
        <v>5408</v>
      </c>
      <c r="B2775" s="1" t="s">
        <v>5409</v>
      </c>
      <c r="D2775" t="str">
        <f>TRIM(CLEAN(COG[[#This Row],[Column1]]))</f>
        <v>DR567Q08RA</v>
      </c>
      <c r="F2775" t="s">
        <v>9227</v>
      </c>
    </row>
    <row r="2776" spans="1:6" x14ac:dyDescent="0.3">
      <c r="A2776" s="1" t="s">
        <v>5410</v>
      </c>
      <c r="B2776" s="1" t="s">
        <v>5409</v>
      </c>
      <c r="D2776" t="str">
        <f>TRIM(CLEAN(COG[[#This Row],[Column1]]))</f>
        <v>DR567Q08RB</v>
      </c>
      <c r="F2776" t="s">
        <v>9228</v>
      </c>
    </row>
    <row r="2777" spans="1:6" x14ac:dyDescent="0.3">
      <c r="A2777" s="1" t="s">
        <v>5411</v>
      </c>
      <c r="B2777" s="1" t="s">
        <v>5409</v>
      </c>
      <c r="D2777" t="str">
        <f>TRIM(CLEAN(COG[[#This Row],[Column1]]))</f>
        <v>DR567Q08RC</v>
      </c>
      <c r="F2777" t="s">
        <v>9229</v>
      </c>
    </row>
    <row r="2778" spans="1:6" x14ac:dyDescent="0.3">
      <c r="A2778" s="1" t="s">
        <v>5412</v>
      </c>
      <c r="B2778" s="1" t="s">
        <v>5409</v>
      </c>
      <c r="D2778" t="str">
        <f>TRIM(CLEAN(COG[[#This Row],[Column1]]))</f>
        <v>DR567Q08RD</v>
      </c>
      <c r="F2778" t="s">
        <v>9230</v>
      </c>
    </row>
    <row r="2779" spans="1:6" x14ac:dyDescent="0.3">
      <c r="A2779" s="1" t="s">
        <v>5413</v>
      </c>
      <c r="B2779" s="1" t="s">
        <v>5409</v>
      </c>
      <c r="D2779" t="str">
        <f>TRIM(CLEAN(COG[[#This Row],[Column1]]))</f>
        <v>DR567Q08RE</v>
      </c>
      <c r="F2779" t="s">
        <v>9231</v>
      </c>
    </row>
    <row r="2780" spans="1:6" x14ac:dyDescent="0.3">
      <c r="A2780" s="1" t="s">
        <v>5414</v>
      </c>
      <c r="B2780" s="1" t="s">
        <v>5415</v>
      </c>
      <c r="D2780" t="str">
        <f>TRIM(CLEAN(COG[[#This Row],[Column1]]))</f>
        <v>DR219Q01AC</v>
      </c>
      <c r="F2780" t="s">
        <v>9232</v>
      </c>
    </row>
    <row r="2781" spans="1:6" x14ac:dyDescent="0.3">
      <c r="A2781" s="1" t="s">
        <v>5416</v>
      </c>
      <c r="B2781" s="1" t="s">
        <v>5417</v>
      </c>
      <c r="D2781" t="str">
        <f>TRIM(CLEAN(COG[[#This Row],[Column1]]))</f>
        <v>DR219Q01BC</v>
      </c>
      <c r="F2781" t="s">
        <v>9233</v>
      </c>
    </row>
    <row r="2782" spans="1:6" x14ac:dyDescent="0.3">
      <c r="A2782" s="1" t="s">
        <v>5418</v>
      </c>
      <c r="B2782" s="1" t="s">
        <v>5419</v>
      </c>
      <c r="D2782" t="str">
        <f>TRIM(CLEAN(COG[[#This Row],[Column1]]))</f>
        <v>DR219Q01CC</v>
      </c>
      <c r="F2782" t="s">
        <v>9234</v>
      </c>
    </row>
    <row r="2783" spans="1:6" x14ac:dyDescent="0.3">
      <c r="A2783" s="1" t="s">
        <v>5420</v>
      </c>
      <c r="B2783" s="1" t="s">
        <v>5421</v>
      </c>
      <c r="D2783" t="str">
        <f>TRIM(CLEAN(COG[[#This Row],[Column1]]))</f>
        <v>DR219Q01DC</v>
      </c>
      <c r="F2783" t="s">
        <v>9235</v>
      </c>
    </row>
    <row r="2784" spans="1:6" x14ac:dyDescent="0.3">
      <c r="A2784" s="1" t="s">
        <v>5422</v>
      </c>
      <c r="B2784" s="1" t="s">
        <v>5423</v>
      </c>
      <c r="D2784" t="str">
        <f>TRIM(CLEAN(COG[[#This Row],[Column1]]))</f>
        <v>DR219Q01C</v>
      </c>
      <c r="F2784" t="s">
        <v>9236</v>
      </c>
    </row>
    <row r="2785" spans="1:6" x14ac:dyDescent="0.3">
      <c r="A2785" s="1" t="s">
        <v>5424</v>
      </c>
      <c r="B2785" s="1" t="s">
        <v>5425</v>
      </c>
      <c r="D2785" t="str">
        <f>TRIM(CLEAN(COG[[#This Row],[Column1]]))</f>
        <v>DR219Q01EC</v>
      </c>
      <c r="F2785" t="s">
        <v>9237</v>
      </c>
    </row>
    <row r="2786" spans="1:6" x14ac:dyDescent="0.3">
      <c r="A2786" s="1" t="s">
        <v>5426</v>
      </c>
      <c r="B2786" s="1" t="s">
        <v>5427</v>
      </c>
      <c r="D2786" t="str">
        <f>TRIM(CLEAN(COG[[#This Row],[Column1]]))</f>
        <v>CR219Q01T</v>
      </c>
      <c r="F2786" t="s">
        <v>9238</v>
      </c>
    </row>
    <row r="2787" spans="1:6" x14ac:dyDescent="0.3">
      <c r="A2787" s="1" t="s">
        <v>5428</v>
      </c>
      <c r="B2787" s="1" t="s">
        <v>5429</v>
      </c>
      <c r="D2787" t="str">
        <f>TRIM(CLEAN(COG[[#This Row],[Column1]]))</f>
        <v>CR219Q01F</v>
      </c>
      <c r="F2787" t="s">
        <v>9239</v>
      </c>
    </row>
    <row r="2788" spans="1:6" x14ac:dyDescent="0.3">
      <c r="A2788" s="1" t="s">
        <v>5430</v>
      </c>
      <c r="B2788" s="1" t="s">
        <v>5431</v>
      </c>
      <c r="D2788" t="str">
        <f>TRIM(CLEAN(COG[[#This Row],[Column1]]))</f>
        <v>CR219Q01A</v>
      </c>
      <c r="F2788" t="s">
        <v>9240</v>
      </c>
    </row>
    <row r="2789" spans="1:6" x14ac:dyDescent="0.3">
      <c r="A2789" s="1" t="s">
        <v>5432</v>
      </c>
      <c r="B2789" s="1" t="s">
        <v>5433</v>
      </c>
      <c r="D2789" t="str">
        <f>TRIM(CLEAN(COG[[#This Row],[Column1]]))</f>
        <v>DR219Q02C</v>
      </c>
      <c r="F2789" t="s">
        <v>9241</v>
      </c>
    </row>
    <row r="2790" spans="1:6" x14ac:dyDescent="0.3">
      <c r="A2790" s="1" t="s">
        <v>5434</v>
      </c>
      <c r="B2790" s="1" t="s">
        <v>5435</v>
      </c>
      <c r="D2790" t="str">
        <f>TRIM(CLEAN(COG[[#This Row],[Column1]]))</f>
        <v>CR219Q02T</v>
      </c>
      <c r="F2790" t="s">
        <v>9242</v>
      </c>
    </row>
    <row r="2791" spans="1:6" x14ac:dyDescent="0.3">
      <c r="A2791" s="1" t="s">
        <v>5436</v>
      </c>
      <c r="B2791" s="1" t="s">
        <v>5437</v>
      </c>
      <c r="D2791" t="str">
        <f>TRIM(CLEAN(COG[[#This Row],[Column1]]))</f>
        <v>CR219Q02F</v>
      </c>
      <c r="F2791" t="s">
        <v>9243</v>
      </c>
    </row>
    <row r="2792" spans="1:6" x14ac:dyDescent="0.3">
      <c r="A2792" s="1" t="s">
        <v>5438</v>
      </c>
      <c r="B2792" s="1" t="s">
        <v>5439</v>
      </c>
      <c r="D2792" t="str">
        <f>TRIM(CLEAN(COG[[#This Row],[Column1]]))</f>
        <v>CR219Q02A</v>
      </c>
      <c r="F2792" t="s">
        <v>9244</v>
      </c>
    </row>
    <row r="2793" spans="1:6" x14ac:dyDescent="0.3">
      <c r="A2793" s="1" t="s">
        <v>5440</v>
      </c>
      <c r="B2793" s="1" t="s">
        <v>5441</v>
      </c>
      <c r="D2793" t="str">
        <f>TRIM(CLEAN(COG[[#This Row],[Column1]]))</f>
        <v>DR460Q01C</v>
      </c>
      <c r="F2793" t="s">
        <v>9245</v>
      </c>
    </row>
    <row r="2794" spans="1:6" x14ac:dyDescent="0.3">
      <c r="A2794" s="1" t="s">
        <v>5442</v>
      </c>
      <c r="B2794" s="1" t="s">
        <v>5443</v>
      </c>
      <c r="D2794" t="str">
        <f>TRIM(CLEAN(COG[[#This Row],[Column1]]))</f>
        <v>CR460Q01T</v>
      </c>
      <c r="F2794" t="s">
        <v>9246</v>
      </c>
    </row>
    <row r="2795" spans="1:6" x14ac:dyDescent="0.3">
      <c r="A2795" s="1" t="s">
        <v>5444</v>
      </c>
      <c r="B2795" s="1" t="s">
        <v>5445</v>
      </c>
      <c r="D2795" t="str">
        <f>TRIM(CLEAN(COG[[#This Row],[Column1]]))</f>
        <v>CR460Q01F</v>
      </c>
      <c r="F2795" t="s">
        <v>9247</v>
      </c>
    </row>
    <row r="2796" spans="1:6" x14ac:dyDescent="0.3">
      <c r="A2796" s="1" t="s">
        <v>5446</v>
      </c>
      <c r="B2796" s="1" t="s">
        <v>5447</v>
      </c>
      <c r="D2796" t="str">
        <f>TRIM(CLEAN(COG[[#This Row],[Column1]]))</f>
        <v>CR460Q01A</v>
      </c>
      <c r="F2796" t="s">
        <v>9248</v>
      </c>
    </row>
    <row r="2797" spans="1:6" x14ac:dyDescent="0.3">
      <c r="A2797" s="1" t="s">
        <v>5448</v>
      </c>
      <c r="B2797" s="1" t="s">
        <v>5449</v>
      </c>
      <c r="D2797" t="str">
        <f>TRIM(CLEAN(COG[[#This Row],[Column1]]))</f>
        <v>CR460Q05S</v>
      </c>
      <c r="F2797" t="s">
        <v>9249</v>
      </c>
    </row>
    <row r="2798" spans="1:6" x14ac:dyDescent="0.3">
      <c r="A2798" s="1" t="s">
        <v>5450</v>
      </c>
      <c r="B2798" s="1" t="s">
        <v>5451</v>
      </c>
      <c r="D2798" t="str">
        <f>TRIM(CLEAN(COG[[#This Row],[Column1]]))</f>
        <v>CR460Q05T</v>
      </c>
      <c r="F2798" t="s">
        <v>9250</v>
      </c>
    </row>
    <row r="2799" spans="1:6" x14ac:dyDescent="0.3">
      <c r="A2799" s="1" t="s">
        <v>5452</v>
      </c>
      <c r="B2799" s="1" t="s">
        <v>5453</v>
      </c>
      <c r="D2799" t="str">
        <f>TRIM(CLEAN(COG[[#This Row],[Column1]]))</f>
        <v>CR460Q05F</v>
      </c>
      <c r="F2799" t="s">
        <v>9251</v>
      </c>
    </row>
    <row r="2800" spans="1:6" x14ac:dyDescent="0.3">
      <c r="A2800" s="1" t="s">
        <v>5454</v>
      </c>
      <c r="B2800" s="1" t="s">
        <v>5455</v>
      </c>
      <c r="D2800" t="str">
        <f>TRIM(CLEAN(COG[[#This Row],[Column1]]))</f>
        <v>CR460Q05A</v>
      </c>
      <c r="F2800" t="s">
        <v>9252</v>
      </c>
    </row>
    <row r="2801" spans="1:6" x14ac:dyDescent="0.3">
      <c r="A2801" s="1" t="s">
        <v>5456</v>
      </c>
      <c r="B2801" s="1" t="s">
        <v>5457</v>
      </c>
      <c r="D2801" t="str">
        <f>TRIM(CLEAN(COG[[#This Row],[Column1]]))</f>
        <v>DR460Q05R</v>
      </c>
      <c r="F2801" t="s">
        <v>9253</v>
      </c>
    </row>
    <row r="2802" spans="1:6" x14ac:dyDescent="0.3">
      <c r="A2802" s="1" t="s">
        <v>5458</v>
      </c>
      <c r="B2802" s="1" t="s">
        <v>5459</v>
      </c>
      <c r="D2802" t="str">
        <f>TRIM(CLEAN(COG[[#This Row],[Column1]]))</f>
        <v>CR460Q06S</v>
      </c>
      <c r="F2802" t="s">
        <v>9254</v>
      </c>
    </row>
    <row r="2803" spans="1:6" x14ac:dyDescent="0.3">
      <c r="A2803" s="1" t="s">
        <v>5460</v>
      </c>
      <c r="B2803" s="1" t="s">
        <v>5461</v>
      </c>
      <c r="D2803" t="str">
        <f>TRIM(CLEAN(COG[[#This Row],[Column1]]))</f>
        <v>CR460Q06T</v>
      </c>
      <c r="F2803" t="s">
        <v>9255</v>
      </c>
    </row>
    <row r="2804" spans="1:6" x14ac:dyDescent="0.3">
      <c r="A2804" s="1" t="s">
        <v>5462</v>
      </c>
      <c r="B2804" s="1" t="s">
        <v>5463</v>
      </c>
      <c r="D2804" t="str">
        <f>TRIM(CLEAN(COG[[#This Row],[Column1]]))</f>
        <v>CR460Q06F</v>
      </c>
      <c r="F2804" t="s">
        <v>9256</v>
      </c>
    </row>
    <row r="2805" spans="1:6" x14ac:dyDescent="0.3">
      <c r="A2805" s="1" t="s">
        <v>5464</v>
      </c>
      <c r="B2805" s="1" t="s">
        <v>5465</v>
      </c>
      <c r="D2805" t="str">
        <f>TRIM(CLEAN(COG[[#This Row],[Column1]]))</f>
        <v>CR460Q06A</v>
      </c>
      <c r="F2805" t="s">
        <v>9257</v>
      </c>
    </row>
    <row r="2806" spans="1:6" x14ac:dyDescent="0.3">
      <c r="A2806" s="1" t="s">
        <v>5466</v>
      </c>
      <c r="B2806" s="1" t="s">
        <v>5467</v>
      </c>
      <c r="D2806" t="str">
        <f>TRIM(CLEAN(COG[[#This Row],[Column1]]))</f>
        <v>DR460Q06R</v>
      </c>
      <c r="F2806" t="s">
        <v>9258</v>
      </c>
    </row>
    <row r="2807" spans="1:6" x14ac:dyDescent="0.3">
      <c r="A2807" s="1" t="s">
        <v>5468</v>
      </c>
      <c r="B2807" s="1" t="s">
        <v>5469</v>
      </c>
      <c r="D2807" t="str">
        <f>TRIM(CLEAN(COG[[#This Row],[Column1]]))</f>
        <v>CR573Q01S</v>
      </c>
      <c r="F2807" t="s">
        <v>9259</v>
      </c>
    </row>
    <row r="2808" spans="1:6" x14ac:dyDescent="0.3">
      <c r="A2808" s="1" t="s">
        <v>5470</v>
      </c>
      <c r="B2808" s="1" t="s">
        <v>5471</v>
      </c>
      <c r="D2808" t="str">
        <f>TRIM(CLEAN(COG[[#This Row],[Column1]]))</f>
        <v>CR573Q01T</v>
      </c>
      <c r="F2808" t="s">
        <v>9260</v>
      </c>
    </row>
    <row r="2809" spans="1:6" x14ac:dyDescent="0.3">
      <c r="A2809" s="1" t="s">
        <v>5472</v>
      </c>
      <c r="B2809" s="1" t="s">
        <v>5473</v>
      </c>
      <c r="D2809" t="str">
        <f>TRIM(CLEAN(COG[[#This Row],[Column1]]))</f>
        <v>CR573Q01F</v>
      </c>
      <c r="F2809" t="s">
        <v>9261</v>
      </c>
    </row>
    <row r="2810" spans="1:6" x14ac:dyDescent="0.3">
      <c r="A2810" s="1" t="s">
        <v>5474</v>
      </c>
      <c r="B2810" s="1" t="s">
        <v>5475</v>
      </c>
      <c r="D2810" t="str">
        <f>TRIM(CLEAN(COG[[#This Row],[Column1]]))</f>
        <v>CR573Q01A</v>
      </c>
      <c r="F2810" t="s">
        <v>9262</v>
      </c>
    </row>
    <row r="2811" spans="1:6" x14ac:dyDescent="0.3">
      <c r="A2811" s="1" t="s">
        <v>5476</v>
      </c>
      <c r="B2811" s="1" t="s">
        <v>5477</v>
      </c>
      <c r="D2811" t="str">
        <f>TRIM(CLEAN(COG[[#This Row],[Column1]]))</f>
        <v>DR573Q01R</v>
      </c>
      <c r="F2811" t="s">
        <v>9263</v>
      </c>
    </row>
    <row r="2812" spans="1:6" x14ac:dyDescent="0.3">
      <c r="A2812" s="1" t="s">
        <v>5478</v>
      </c>
      <c r="B2812" s="1" t="s">
        <v>5479</v>
      </c>
      <c r="D2812" t="str">
        <f>TRIM(CLEAN(COG[[#This Row],[Column1]]))</f>
        <v>CR573Q02S</v>
      </c>
      <c r="F2812" t="s">
        <v>9264</v>
      </c>
    </row>
    <row r="2813" spans="1:6" x14ac:dyDescent="0.3">
      <c r="A2813" s="1" t="s">
        <v>5480</v>
      </c>
      <c r="B2813" s="1" t="s">
        <v>5481</v>
      </c>
      <c r="D2813" t="str">
        <f>TRIM(CLEAN(COG[[#This Row],[Column1]]))</f>
        <v>CR573Q02T</v>
      </c>
      <c r="F2813" t="s">
        <v>9265</v>
      </c>
    </row>
    <row r="2814" spans="1:6" x14ac:dyDescent="0.3">
      <c r="A2814" s="1" t="s">
        <v>5482</v>
      </c>
      <c r="B2814" s="1" t="s">
        <v>5483</v>
      </c>
      <c r="D2814" t="str">
        <f>TRIM(CLEAN(COG[[#This Row],[Column1]]))</f>
        <v>CR573Q02F</v>
      </c>
      <c r="F2814" t="s">
        <v>9266</v>
      </c>
    </row>
    <row r="2815" spans="1:6" x14ac:dyDescent="0.3">
      <c r="A2815" s="1" t="s">
        <v>5484</v>
      </c>
      <c r="B2815" s="1" t="s">
        <v>5485</v>
      </c>
      <c r="D2815" t="str">
        <f>TRIM(CLEAN(COG[[#This Row],[Column1]]))</f>
        <v>CR573Q02A</v>
      </c>
      <c r="F2815" t="s">
        <v>9267</v>
      </c>
    </row>
    <row r="2816" spans="1:6" x14ac:dyDescent="0.3">
      <c r="A2816" s="1" t="s">
        <v>5486</v>
      </c>
      <c r="B2816" s="1" t="s">
        <v>5487</v>
      </c>
      <c r="D2816" t="str">
        <f>TRIM(CLEAN(COG[[#This Row],[Column1]]))</f>
        <v>DR573Q02R</v>
      </c>
      <c r="F2816" t="s">
        <v>9268</v>
      </c>
    </row>
    <row r="2817" spans="1:6" x14ac:dyDescent="0.3">
      <c r="A2817" s="1" t="s">
        <v>5488</v>
      </c>
      <c r="B2817" s="1" t="s">
        <v>5489</v>
      </c>
      <c r="D2817" t="str">
        <f>TRIM(CLEAN(COG[[#This Row],[Column1]]))</f>
        <v>CR573Q03S</v>
      </c>
      <c r="F2817" t="s">
        <v>9269</v>
      </c>
    </row>
    <row r="2818" spans="1:6" x14ac:dyDescent="0.3">
      <c r="A2818" s="1" t="s">
        <v>5490</v>
      </c>
      <c r="B2818" s="1" t="s">
        <v>5491</v>
      </c>
      <c r="D2818" t="str">
        <f>TRIM(CLEAN(COG[[#This Row],[Column1]]))</f>
        <v>CR573Q03T</v>
      </c>
      <c r="F2818" t="s">
        <v>9270</v>
      </c>
    </row>
    <row r="2819" spans="1:6" x14ac:dyDescent="0.3">
      <c r="A2819" s="1" t="s">
        <v>5492</v>
      </c>
      <c r="B2819" s="1" t="s">
        <v>5493</v>
      </c>
      <c r="D2819" t="str">
        <f>TRIM(CLEAN(COG[[#This Row],[Column1]]))</f>
        <v>CR573Q03F</v>
      </c>
      <c r="F2819" t="s">
        <v>9271</v>
      </c>
    </row>
    <row r="2820" spans="1:6" x14ac:dyDescent="0.3">
      <c r="A2820" s="1" t="s">
        <v>5494</v>
      </c>
      <c r="B2820" s="1" t="s">
        <v>5495</v>
      </c>
      <c r="D2820" t="str">
        <f>TRIM(CLEAN(COG[[#This Row],[Column1]]))</f>
        <v>CR573Q03A</v>
      </c>
      <c r="F2820" t="s">
        <v>9272</v>
      </c>
    </row>
    <row r="2821" spans="1:6" x14ac:dyDescent="0.3">
      <c r="A2821" s="1" t="s">
        <v>5496</v>
      </c>
      <c r="B2821" s="1" t="s">
        <v>5497</v>
      </c>
      <c r="D2821" t="str">
        <f>TRIM(CLEAN(COG[[#This Row],[Column1]]))</f>
        <v>DR573Q03R</v>
      </c>
      <c r="F2821" t="s">
        <v>9273</v>
      </c>
    </row>
    <row r="2822" spans="1:6" x14ac:dyDescent="0.3">
      <c r="A2822" s="1" t="s">
        <v>5498</v>
      </c>
      <c r="B2822" s="1" t="s">
        <v>5499</v>
      </c>
      <c r="D2822" t="str">
        <f>TRIM(CLEAN(COG[[#This Row],[Column1]]))</f>
        <v>CR573Q04S</v>
      </c>
      <c r="F2822" t="s">
        <v>9274</v>
      </c>
    </row>
    <row r="2823" spans="1:6" x14ac:dyDescent="0.3">
      <c r="A2823" s="1" t="s">
        <v>5500</v>
      </c>
      <c r="B2823" s="1" t="s">
        <v>5501</v>
      </c>
      <c r="D2823" t="str">
        <f>TRIM(CLEAN(COG[[#This Row],[Column1]]))</f>
        <v>CR573Q04T</v>
      </c>
      <c r="F2823" t="s">
        <v>9275</v>
      </c>
    </row>
    <row r="2824" spans="1:6" x14ac:dyDescent="0.3">
      <c r="A2824" s="1" t="s">
        <v>5502</v>
      </c>
      <c r="B2824" s="1" t="s">
        <v>5503</v>
      </c>
      <c r="D2824" t="str">
        <f>TRIM(CLEAN(COG[[#This Row],[Column1]]))</f>
        <v>CR573Q04F</v>
      </c>
      <c r="F2824" t="s">
        <v>9276</v>
      </c>
    </row>
    <row r="2825" spans="1:6" x14ac:dyDescent="0.3">
      <c r="A2825" s="1" t="s">
        <v>5504</v>
      </c>
      <c r="B2825" s="1" t="s">
        <v>5505</v>
      </c>
      <c r="D2825" t="str">
        <f>TRIM(CLEAN(COG[[#This Row],[Column1]]))</f>
        <v>CR573Q04A</v>
      </c>
      <c r="F2825" t="s">
        <v>9277</v>
      </c>
    </row>
    <row r="2826" spans="1:6" x14ac:dyDescent="0.3">
      <c r="A2826" s="1" t="s">
        <v>5506</v>
      </c>
      <c r="B2826" s="1" t="s">
        <v>5507</v>
      </c>
      <c r="D2826" t="str">
        <f>TRIM(CLEAN(COG[[#This Row],[Column1]]))</f>
        <v>DR573Q04R</v>
      </c>
      <c r="F2826" t="s">
        <v>9278</v>
      </c>
    </row>
    <row r="2827" spans="1:6" x14ac:dyDescent="0.3">
      <c r="A2827" s="1" t="s">
        <v>5508</v>
      </c>
      <c r="B2827" s="1" t="s">
        <v>5509</v>
      </c>
      <c r="D2827" t="str">
        <f>TRIM(CLEAN(COG[[#This Row],[Column1]]))</f>
        <v>DR573Q06C</v>
      </c>
      <c r="F2827" t="s">
        <v>9279</v>
      </c>
    </row>
    <row r="2828" spans="1:6" x14ac:dyDescent="0.3">
      <c r="A2828" s="1" t="s">
        <v>5510</v>
      </c>
      <c r="B2828" s="1" t="s">
        <v>5511</v>
      </c>
      <c r="D2828" t="str">
        <f>TRIM(CLEAN(COG[[#This Row],[Column1]]))</f>
        <v>CR573Q06T</v>
      </c>
      <c r="F2828" t="s">
        <v>9280</v>
      </c>
    </row>
    <row r="2829" spans="1:6" x14ac:dyDescent="0.3">
      <c r="A2829" s="1" t="s">
        <v>5512</v>
      </c>
      <c r="B2829" s="1" t="s">
        <v>5513</v>
      </c>
      <c r="D2829" t="str">
        <f>TRIM(CLEAN(COG[[#This Row],[Column1]]))</f>
        <v>CR573Q06F</v>
      </c>
      <c r="F2829" t="s">
        <v>9281</v>
      </c>
    </row>
    <row r="2830" spans="1:6" x14ac:dyDescent="0.3">
      <c r="A2830" s="1" t="s">
        <v>5514</v>
      </c>
      <c r="B2830" s="1" t="s">
        <v>5515</v>
      </c>
      <c r="D2830" t="str">
        <f>TRIM(CLEAN(COG[[#This Row],[Column1]]))</f>
        <v>CR573Q06A</v>
      </c>
      <c r="F2830" t="s">
        <v>9282</v>
      </c>
    </row>
    <row r="2831" spans="1:6" x14ac:dyDescent="0.3">
      <c r="A2831" s="1" t="s">
        <v>5516</v>
      </c>
      <c r="B2831" s="1" t="s">
        <v>5517</v>
      </c>
      <c r="D2831" t="str">
        <f>TRIM(CLEAN(COG[[#This Row],[Column1]]))</f>
        <v>CR227Q01S</v>
      </c>
      <c r="F2831" t="s">
        <v>9283</v>
      </c>
    </row>
    <row r="2832" spans="1:6" x14ac:dyDescent="0.3">
      <c r="A2832" s="1" t="s">
        <v>5518</v>
      </c>
      <c r="B2832" s="1" t="s">
        <v>5519</v>
      </c>
      <c r="D2832" t="str">
        <f>TRIM(CLEAN(COG[[#This Row],[Column1]]))</f>
        <v>CR227Q01T</v>
      </c>
      <c r="F2832" t="s">
        <v>9284</v>
      </c>
    </row>
    <row r="2833" spans="1:6" x14ac:dyDescent="0.3">
      <c r="A2833" s="1" t="s">
        <v>5520</v>
      </c>
      <c r="B2833" s="1" t="s">
        <v>5521</v>
      </c>
      <c r="D2833" t="str">
        <f>TRIM(CLEAN(COG[[#This Row],[Column1]]))</f>
        <v>CR227Q01F</v>
      </c>
      <c r="F2833" t="s">
        <v>9285</v>
      </c>
    </row>
    <row r="2834" spans="1:6" x14ac:dyDescent="0.3">
      <c r="A2834" s="1" t="s">
        <v>5522</v>
      </c>
      <c r="B2834" s="1" t="s">
        <v>5523</v>
      </c>
      <c r="D2834" t="str">
        <f>TRIM(CLEAN(COG[[#This Row],[Column1]]))</f>
        <v>CR227Q01A</v>
      </c>
      <c r="F2834" t="s">
        <v>9286</v>
      </c>
    </row>
    <row r="2835" spans="1:6" x14ac:dyDescent="0.3">
      <c r="A2835" s="1" t="s">
        <v>5524</v>
      </c>
      <c r="B2835" s="1" t="s">
        <v>5525</v>
      </c>
      <c r="D2835" t="str">
        <f>TRIM(CLEAN(COG[[#This Row],[Column1]]))</f>
        <v>DR227Q01R</v>
      </c>
      <c r="F2835" t="s">
        <v>9287</v>
      </c>
    </row>
    <row r="2836" spans="1:6" x14ac:dyDescent="0.3">
      <c r="A2836" s="1" t="s">
        <v>5526</v>
      </c>
      <c r="B2836" s="1" t="s">
        <v>5527</v>
      </c>
      <c r="D2836" t="str">
        <f>TRIM(CLEAN(COG[[#This Row],[Column1]]))</f>
        <v>CR227Q02S</v>
      </c>
      <c r="F2836" t="s">
        <v>9288</v>
      </c>
    </row>
    <row r="2837" spans="1:6" x14ac:dyDescent="0.3">
      <c r="A2837" s="1" t="s">
        <v>5528</v>
      </c>
      <c r="B2837" s="1" t="s">
        <v>5529</v>
      </c>
      <c r="D2837" t="str">
        <f>TRIM(CLEAN(COG[[#This Row],[Column1]]))</f>
        <v>CR227Q02T</v>
      </c>
      <c r="F2837" t="s">
        <v>9289</v>
      </c>
    </row>
    <row r="2838" spans="1:6" x14ac:dyDescent="0.3">
      <c r="A2838" s="1" t="s">
        <v>5530</v>
      </c>
      <c r="B2838" s="1" t="s">
        <v>5531</v>
      </c>
      <c r="D2838" t="str">
        <f>TRIM(CLEAN(COG[[#This Row],[Column1]]))</f>
        <v>CR227Q02F</v>
      </c>
      <c r="F2838" t="s">
        <v>9290</v>
      </c>
    </row>
    <row r="2839" spans="1:6" x14ac:dyDescent="0.3">
      <c r="A2839" s="1" t="s">
        <v>5532</v>
      </c>
      <c r="B2839" s="1" t="s">
        <v>5533</v>
      </c>
      <c r="D2839" t="str">
        <f>TRIM(CLEAN(COG[[#This Row],[Column1]]))</f>
        <v>CR227Q02A</v>
      </c>
      <c r="F2839" t="s">
        <v>9291</v>
      </c>
    </row>
    <row r="2840" spans="1:6" x14ac:dyDescent="0.3">
      <c r="A2840" s="1" t="s">
        <v>5534</v>
      </c>
      <c r="B2840" s="1" t="s">
        <v>5535</v>
      </c>
      <c r="D2840" t="str">
        <f>TRIM(CLEAN(COG[[#This Row],[Column1]]))</f>
        <v>DR227Q02RB</v>
      </c>
      <c r="F2840" t="s">
        <v>9292</v>
      </c>
    </row>
    <row r="2841" spans="1:6" x14ac:dyDescent="0.3">
      <c r="A2841" s="1" t="s">
        <v>5536</v>
      </c>
      <c r="B2841" s="1" t="s">
        <v>5535</v>
      </c>
      <c r="D2841" t="str">
        <f>TRIM(CLEAN(COG[[#This Row],[Column1]]))</f>
        <v>DR227Q02RC</v>
      </c>
      <c r="F2841" t="s">
        <v>9293</v>
      </c>
    </row>
    <row r="2842" spans="1:6" x14ac:dyDescent="0.3">
      <c r="A2842" s="1" t="s">
        <v>5537</v>
      </c>
      <c r="B2842" s="1" t="s">
        <v>5535</v>
      </c>
      <c r="D2842" t="str">
        <f>TRIM(CLEAN(COG[[#This Row],[Column1]]))</f>
        <v>DR227Q02RD</v>
      </c>
      <c r="F2842" t="s">
        <v>9294</v>
      </c>
    </row>
    <row r="2843" spans="1:6" x14ac:dyDescent="0.3">
      <c r="A2843" s="1" t="s">
        <v>5538</v>
      </c>
      <c r="B2843" s="1" t="s">
        <v>5535</v>
      </c>
      <c r="D2843" t="str">
        <f>TRIM(CLEAN(COG[[#This Row],[Column1]]))</f>
        <v>DR227Q02RE</v>
      </c>
      <c r="F2843" t="s">
        <v>9295</v>
      </c>
    </row>
    <row r="2844" spans="1:6" x14ac:dyDescent="0.3">
      <c r="A2844" s="1" t="s">
        <v>5539</v>
      </c>
      <c r="B2844" s="1" t="s">
        <v>5535</v>
      </c>
      <c r="D2844" t="str">
        <f>TRIM(CLEAN(COG[[#This Row],[Column1]]))</f>
        <v>DR227Q02RF</v>
      </c>
      <c r="F2844" t="s">
        <v>9296</v>
      </c>
    </row>
    <row r="2845" spans="1:6" x14ac:dyDescent="0.3">
      <c r="A2845" s="1" t="s">
        <v>5540</v>
      </c>
      <c r="B2845" s="1" t="s">
        <v>5535</v>
      </c>
      <c r="D2845" t="str">
        <f>TRIM(CLEAN(COG[[#This Row],[Column1]]))</f>
        <v>DR227Q02RG</v>
      </c>
      <c r="F2845" t="s">
        <v>9297</v>
      </c>
    </row>
    <row r="2846" spans="1:6" x14ac:dyDescent="0.3">
      <c r="A2846" s="1" t="s">
        <v>5541</v>
      </c>
      <c r="B2846" s="1" t="s">
        <v>5535</v>
      </c>
      <c r="D2846" t="str">
        <f>TRIM(CLEAN(COG[[#This Row],[Column1]]))</f>
        <v>DR227Q02RH</v>
      </c>
      <c r="F2846" t="s">
        <v>9298</v>
      </c>
    </row>
    <row r="2847" spans="1:6" x14ac:dyDescent="0.3">
      <c r="A2847" s="1" t="s">
        <v>5542</v>
      </c>
      <c r="B2847" s="1" t="s">
        <v>5543</v>
      </c>
      <c r="D2847" t="str">
        <f>TRIM(CLEAN(COG[[#This Row],[Column1]]))</f>
        <v>DR227Q03C</v>
      </c>
      <c r="F2847" t="s">
        <v>9299</v>
      </c>
    </row>
    <row r="2848" spans="1:6" x14ac:dyDescent="0.3">
      <c r="A2848" s="1" t="s">
        <v>5544</v>
      </c>
      <c r="B2848" s="1" t="s">
        <v>5545</v>
      </c>
      <c r="D2848" t="str">
        <f>TRIM(CLEAN(COG[[#This Row],[Column1]]))</f>
        <v>CR227Q03T</v>
      </c>
      <c r="F2848" t="s">
        <v>9300</v>
      </c>
    </row>
    <row r="2849" spans="1:6" x14ac:dyDescent="0.3">
      <c r="A2849" s="1" t="s">
        <v>5546</v>
      </c>
      <c r="B2849" s="1" t="s">
        <v>5547</v>
      </c>
      <c r="D2849" t="str">
        <f>TRIM(CLEAN(COG[[#This Row],[Column1]]))</f>
        <v>CR227Q03F</v>
      </c>
      <c r="F2849" t="s">
        <v>9301</v>
      </c>
    </row>
    <row r="2850" spans="1:6" x14ac:dyDescent="0.3">
      <c r="A2850" s="1" t="s">
        <v>5548</v>
      </c>
      <c r="B2850" s="1" t="s">
        <v>5549</v>
      </c>
      <c r="D2850" t="str">
        <f>TRIM(CLEAN(COG[[#This Row],[Column1]]))</f>
        <v>CR227Q03A</v>
      </c>
      <c r="F2850" t="s">
        <v>9302</v>
      </c>
    </row>
    <row r="2851" spans="1:6" x14ac:dyDescent="0.3">
      <c r="A2851" s="1" t="s">
        <v>5550</v>
      </c>
      <c r="B2851" s="1" t="s">
        <v>5551</v>
      </c>
      <c r="D2851" t="str">
        <f>TRIM(CLEAN(COG[[#This Row],[Column1]]))</f>
        <v>DR227Q06C</v>
      </c>
      <c r="F2851" t="s">
        <v>9303</v>
      </c>
    </row>
    <row r="2852" spans="1:6" x14ac:dyDescent="0.3">
      <c r="A2852" s="1" t="s">
        <v>5552</v>
      </c>
      <c r="B2852" s="1" t="s">
        <v>5553</v>
      </c>
      <c r="D2852" t="str">
        <f>TRIM(CLEAN(COG[[#This Row],[Column1]]))</f>
        <v>CR227Q06T</v>
      </c>
      <c r="F2852" t="s">
        <v>9304</v>
      </c>
    </row>
    <row r="2853" spans="1:6" x14ac:dyDescent="0.3">
      <c r="A2853" s="1" t="s">
        <v>5554</v>
      </c>
      <c r="B2853" s="1" t="s">
        <v>5555</v>
      </c>
      <c r="D2853" t="str">
        <f>TRIM(CLEAN(COG[[#This Row],[Column1]]))</f>
        <v>CR227Q06F</v>
      </c>
      <c r="F2853" t="s">
        <v>9305</v>
      </c>
    </row>
    <row r="2854" spans="1:6" x14ac:dyDescent="0.3">
      <c r="A2854" s="1" t="s">
        <v>5556</v>
      </c>
      <c r="B2854" s="1" t="s">
        <v>5557</v>
      </c>
      <c r="D2854" t="str">
        <f>TRIM(CLEAN(COG[[#This Row],[Column1]]))</f>
        <v>CR227Q06A</v>
      </c>
      <c r="F2854" t="s">
        <v>9306</v>
      </c>
    </row>
    <row r="2855" spans="1:6" x14ac:dyDescent="0.3">
      <c r="A2855" s="1" t="s">
        <v>5558</v>
      </c>
      <c r="B2855" s="1" t="s">
        <v>5559</v>
      </c>
      <c r="D2855" t="str">
        <f>TRIM(CLEAN(COG[[#This Row],[Column1]]))</f>
        <v>DR406Q01C</v>
      </c>
      <c r="F2855" t="s">
        <v>9307</v>
      </c>
    </row>
    <row r="2856" spans="1:6" x14ac:dyDescent="0.3">
      <c r="A2856" s="1" t="s">
        <v>5560</v>
      </c>
      <c r="B2856" s="1" t="s">
        <v>5561</v>
      </c>
      <c r="D2856" t="str">
        <f>TRIM(CLEAN(COG[[#This Row],[Column1]]))</f>
        <v>CR406Q01T</v>
      </c>
      <c r="F2856" t="s">
        <v>9308</v>
      </c>
    </row>
    <row r="2857" spans="1:6" x14ac:dyDescent="0.3">
      <c r="A2857" s="1" t="s">
        <v>5562</v>
      </c>
      <c r="B2857" s="1" t="s">
        <v>5563</v>
      </c>
      <c r="D2857" t="str">
        <f>TRIM(CLEAN(COG[[#This Row],[Column1]]))</f>
        <v>CR406Q01F</v>
      </c>
      <c r="F2857" t="s">
        <v>9309</v>
      </c>
    </row>
    <row r="2858" spans="1:6" x14ac:dyDescent="0.3">
      <c r="A2858" s="1" t="s">
        <v>5564</v>
      </c>
      <c r="B2858" s="1" t="s">
        <v>5565</v>
      </c>
      <c r="D2858" t="str">
        <f>TRIM(CLEAN(COG[[#This Row],[Column1]]))</f>
        <v>CR406Q01A</v>
      </c>
      <c r="F2858" t="s">
        <v>9310</v>
      </c>
    </row>
    <row r="2859" spans="1:6" x14ac:dyDescent="0.3">
      <c r="A2859" s="1" t="s">
        <v>5566</v>
      </c>
      <c r="B2859" s="1" t="s">
        <v>5567</v>
      </c>
      <c r="D2859" t="str">
        <f>TRIM(CLEAN(COG[[#This Row],[Column1]]))</f>
        <v>DR406Q05C</v>
      </c>
      <c r="F2859" t="s">
        <v>9311</v>
      </c>
    </row>
    <row r="2860" spans="1:6" x14ac:dyDescent="0.3">
      <c r="A2860" s="1" t="s">
        <v>5568</v>
      </c>
      <c r="B2860" s="1" t="s">
        <v>5569</v>
      </c>
      <c r="D2860" t="str">
        <f>TRIM(CLEAN(COG[[#This Row],[Column1]]))</f>
        <v>CR406Q05T</v>
      </c>
      <c r="F2860" t="s">
        <v>9312</v>
      </c>
    </row>
    <row r="2861" spans="1:6" x14ac:dyDescent="0.3">
      <c r="A2861" s="1" t="s">
        <v>5570</v>
      </c>
      <c r="B2861" s="1" t="s">
        <v>5571</v>
      </c>
      <c r="D2861" t="str">
        <f>TRIM(CLEAN(COG[[#This Row],[Column1]]))</f>
        <v>CR406Q05F</v>
      </c>
      <c r="F2861" t="s">
        <v>9313</v>
      </c>
    </row>
    <row r="2862" spans="1:6" x14ac:dyDescent="0.3">
      <c r="A2862" s="1" t="s">
        <v>5572</v>
      </c>
      <c r="B2862" s="1" t="s">
        <v>5573</v>
      </c>
      <c r="D2862" t="str">
        <f>TRIM(CLEAN(COG[[#This Row],[Column1]]))</f>
        <v>CR406Q05A</v>
      </c>
      <c r="F2862" t="s">
        <v>9314</v>
      </c>
    </row>
    <row r="2863" spans="1:6" x14ac:dyDescent="0.3">
      <c r="A2863" s="1" t="s">
        <v>5574</v>
      </c>
      <c r="B2863" s="1" t="s">
        <v>5575</v>
      </c>
      <c r="D2863" t="str">
        <f>TRIM(CLEAN(COG[[#This Row],[Column1]]))</f>
        <v>DR406Q02C</v>
      </c>
      <c r="F2863" t="s">
        <v>9315</v>
      </c>
    </row>
    <row r="2864" spans="1:6" x14ac:dyDescent="0.3">
      <c r="A2864" s="1" t="s">
        <v>5576</v>
      </c>
      <c r="B2864" s="1" t="s">
        <v>5577</v>
      </c>
      <c r="D2864" t="str">
        <f>TRIM(CLEAN(COG[[#This Row],[Column1]]))</f>
        <v>CR406Q02T</v>
      </c>
      <c r="F2864" t="s">
        <v>9316</v>
      </c>
    </row>
    <row r="2865" spans="1:6" x14ac:dyDescent="0.3">
      <c r="A2865" s="1" t="s">
        <v>5578</v>
      </c>
      <c r="B2865" s="1" t="s">
        <v>5579</v>
      </c>
      <c r="D2865" t="str">
        <f>TRIM(CLEAN(COG[[#This Row],[Column1]]))</f>
        <v>CR406Q02F</v>
      </c>
      <c r="F2865" t="s">
        <v>9317</v>
      </c>
    </row>
    <row r="2866" spans="1:6" x14ac:dyDescent="0.3">
      <c r="A2866" s="1" t="s">
        <v>5580</v>
      </c>
      <c r="B2866" s="1" t="s">
        <v>5581</v>
      </c>
      <c r="D2866" t="str">
        <f>TRIM(CLEAN(COG[[#This Row],[Column1]]))</f>
        <v>CR406Q02A</v>
      </c>
      <c r="F2866" t="s">
        <v>9318</v>
      </c>
    </row>
    <row r="2867" spans="1:6" x14ac:dyDescent="0.3">
      <c r="A2867" s="1" t="s">
        <v>5582</v>
      </c>
      <c r="B2867" s="1" t="s">
        <v>5583</v>
      </c>
      <c r="D2867" t="str">
        <f>TRIM(CLEAN(COG[[#This Row],[Column1]]))</f>
        <v>CR554Q01S</v>
      </c>
      <c r="F2867" t="s">
        <v>9319</v>
      </c>
    </row>
    <row r="2868" spans="1:6" x14ac:dyDescent="0.3">
      <c r="A2868" s="1" t="s">
        <v>5584</v>
      </c>
      <c r="B2868" s="1" t="s">
        <v>5585</v>
      </c>
      <c r="D2868" t="str">
        <f>TRIM(CLEAN(COG[[#This Row],[Column1]]))</f>
        <v>CR554Q01T</v>
      </c>
      <c r="F2868" t="s">
        <v>9320</v>
      </c>
    </row>
    <row r="2869" spans="1:6" x14ac:dyDescent="0.3">
      <c r="A2869" s="1" t="s">
        <v>5586</v>
      </c>
      <c r="B2869" s="1" t="s">
        <v>5587</v>
      </c>
      <c r="D2869" t="str">
        <f>TRIM(CLEAN(COG[[#This Row],[Column1]]))</f>
        <v>CR554Q01F</v>
      </c>
      <c r="F2869" t="s">
        <v>9321</v>
      </c>
    </row>
    <row r="2870" spans="1:6" x14ac:dyDescent="0.3">
      <c r="A2870" s="1" t="s">
        <v>5588</v>
      </c>
      <c r="B2870" s="1" t="s">
        <v>5589</v>
      </c>
      <c r="D2870" t="str">
        <f>TRIM(CLEAN(COG[[#This Row],[Column1]]))</f>
        <v>CR554Q01A</v>
      </c>
      <c r="F2870" t="s">
        <v>9322</v>
      </c>
    </row>
    <row r="2871" spans="1:6" x14ac:dyDescent="0.3">
      <c r="A2871" s="1" t="s">
        <v>5590</v>
      </c>
      <c r="B2871" s="1" t="s">
        <v>5591</v>
      </c>
      <c r="D2871" t="str">
        <f>TRIM(CLEAN(COG[[#This Row],[Column1]]))</f>
        <v>DR554Q01R</v>
      </c>
      <c r="F2871" t="s">
        <v>9323</v>
      </c>
    </row>
    <row r="2872" spans="1:6" x14ac:dyDescent="0.3">
      <c r="A2872" s="1" t="s">
        <v>5592</v>
      </c>
      <c r="B2872" s="1" t="s">
        <v>5593</v>
      </c>
      <c r="D2872" t="str">
        <f>TRIM(CLEAN(COG[[#This Row],[Column1]]))</f>
        <v>CR554Q02S</v>
      </c>
      <c r="F2872" t="s">
        <v>9324</v>
      </c>
    </row>
    <row r="2873" spans="1:6" x14ac:dyDescent="0.3">
      <c r="A2873" s="1" t="s">
        <v>5594</v>
      </c>
      <c r="B2873" s="1" t="s">
        <v>5595</v>
      </c>
      <c r="D2873" t="str">
        <f>TRIM(CLEAN(COG[[#This Row],[Column1]]))</f>
        <v>CR554Q02T</v>
      </c>
      <c r="F2873" t="s">
        <v>9325</v>
      </c>
    </row>
    <row r="2874" spans="1:6" x14ac:dyDescent="0.3">
      <c r="A2874" s="1" t="s">
        <v>5596</v>
      </c>
      <c r="B2874" s="1" t="s">
        <v>5597</v>
      </c>
      <c r="D2874" t="str">
        <f>TRIM(CLEAN(COG[[#This Row],[Column1]]))</f>
        <v>CR554Q02F</v>
      </c>
      <c r="F2874" t="s">
        <v>9326</v>
      </c>
    </row>
    <row r="2875" spans="1:6" x14ac:dyDescent="0.3">
      <c r="A2875" s="1" t="s">
        <v>5598</v>
      </c>
      <c r="B2875" s="1" t="s">
        <v>5599</v>
      </c>
      <c r="D2875" t="str">
        <f>TRIM(CLEAN(COG[[#This Row],[Column1]]))</f>
        <v>CR554Q02A</v>
      </c>
      <c r="F2875" t="s">
        <v>9327</v>
      </c>
    </row>
    <row r="2876" spans="1:6" x14ac:dyDescent="0.3">
      <c r="A2876" s="1" t="s">
        <v>5600</v>
      </c>
      <c r="B2876" s="1" t="s">
        <v>5601</v>
      </c>
      <c r="D2876" t="str">
        <f>TRIM(CLEAN(COG[[#This Row],[Column1]]))</f>
        <v>DR554Q02R</v>
      </c>
      <c r="F2876" t="s">
        <v>9328</v>
      </c>
    </row>
    <row r="2877" spans="1:6" x14ac:dyDescent="0.3">
      <c r="A2877" s="1" t="s">
        <v>5602</v>
      </c>
      <c r="B2877" s="1" t="s">
        <v>5603</v>
      </c>
      <c r="D2877" t="str">
        <f>TRIM(CLEAN(COG[[#This Row],[Column1]]))</f>
        <v>CR554Q03S</v>
      </c>
      <c r="F2877" t="s">
        <v>9329</v>
      </c>
    </row>
    <row r="2878" spans="1:6" x14ac:dyDescent="0.3">
      <c r="A2878" s="1" t="s">
        <v>5604</v>
      </c>
      <c r="B2878" s="1" t="s">
        <v>5605</v>
      </c>
      <c r="D2878" t="str">
        <f>TRIM(CLEAN(COG[[#This Row],[Column1]]))</f>
        <v>CR554Q03T</v>
      </c>
      <c r="F2878" t="s">
        <v>9330</v>
      </c>
    </row>
    <row r="2879" spans="1:6" x14ac:dyDescent="0.3">
      <c r="A2879" s="1" t="s">
        <v>5606</v>
      </c>
      <c r="B2879" s="1" t="s">
        <v>5607</v>
      </c>
      <c r="D2879" t="str">
        <f>TRIM(CLEAN(COG[[#This Row],[Column1]]))</f>
        <v>CR554Q03F</v>
      </c>
      <c r="F2879" t="s">
        <v>9331</v>
      </c>
    </row>
    <row r="2880" spans="1:6" x14ac:dyDescent="0.3">
      <c r="A2880" s="1" t="s">
        <v>5608</v>
      </c>
      <c r="B2880" s="1" t="s">
        <v>5609</v>
      </c>
      <c r="D2880" t="str">
        <f>TRIM(CLEAN(COG[[#This Row],[Column1]]))</f>
        <v>CR554Q03A</v>
      </c>
      <c r="F2880" t="s">
        <v>9332</v>
      </c>
    </row>
    <row r="2881" spans="1:6" x14ac:dyDescent="0.3">
      <c r="A2881" s="1" t="s">
        <v>5610</v>
      </c>
      <c r="B2881" s="1" t="s">
        <v>5611</v>
      </c>
      <c r="D2881" t="str">
        <f>TRIM(CLEAN(COG[[#This Row],[Column1]]))</f>
        <v>DR554Q03R</v>
      </c>
      <c r="F2881" t="s">
        <v>9333</v>
      </c>
    </row>
    <row r="2882" spans="1:6" x14ac:dyDescent="0.3">
      <c r="A2882" s="1" t="s">
        <v>5612</v>
      </c>
      <c r="B2882" s="1" t="s">
        <v>5613</v>
      </c>
      <c r="D2882" t="str">
        <f>TRIM(CLEAN(COG[[#This Row],[Column1]]))</f>
        <v>CR554Q05S</v>
      </c>
      <c r="F2882" t="s">
        <v>9334</v>
      </c>
    </row>
    <row r="2883" spans="1:6" x14ac:dyDescent="0.3">
      <c r="A2883" s="1" t="s">
        <v>5614</v>
      </c>
      <c r="B2883" s="1" t="s">
        <v>5615</v>
      </c>
      <c r="D2883" t="str">
        <f>TRIM(CLEAN(COG[[#This Row],[Column1]]))</f>
        <v>CR554Q05T</v>
      </c>
      <c r="F2883" t="s">
        <v>9335</v>
      </c>
    </row>
    <row r="2884" spans="1:6" x14ac:dyDescent="0.3">
      <c r="A2884" s="1" t="s">
        <v>5616</v>
      </c>
      <c r="B2884" s="1" t="s">
        <v>5617</v>
      </c>
      <c r="D2884" t="str">
        <f>TRIM(CLEAN(COG[[#This Row],[Column1]]))</f>
        <v>CR554Q05F</v>
      </c>
      <c r="F2884" t="s">
        <v>9336</v>
      </c>
    </row>
    <row r="2885" spans="1:6" x14ac:dyDescent="0.3">
      <c r="A2885" s="1" t="s">
        <v>5618</v>
      </c>
      <c r="B2885" s="1" t="s">
        <v>5619</v>
      </c>
      <c r="D2885" t="str">
        <f>TRIM(CLEAN(COG[[#This Row],[Column1]]))</f>
        <v>CR554Q05A</v>
      </c>
      <c r="F2885" t="s">
        <v>9337</v>
      </c>
    </row>
    <row r="2886" spans="1:6" x14ac:dyDescent="0.3">
      <c r="A2886" s="1" t="s">
        <v>5620</v>
      </c>
      <c r="B2886" s="1" t="s">
        <v>5621</v>
      </c>
      <c r="D2886" t="str">
        <f>TRIM(CLEAN(COG[[#This Row],[Column1]]))</f>
        <v>DR554Q05R</v>
      </c>
      <c r="F2886" t="s">
        <v>9338</v>
      </c>
    </row>
    <row r="2887" spans="1:6" x14ac:dyDescent="0.3">
      <c r="A2887" s="1" t="s">
        <v>5622</v>
      </c>
      <c r="B2887" s="1" t="s">
        <v>5623</v>
      </c>
      <c r="D2887" t="str">
        <f>TRIM(CLEAN(COG[[#This Row],[Column1]]))</f>
        <v>DR554Q07C</v>
      </c>
      <c r="F2887" t="s">
        <v>9339</v>
      </c>
    </row>
    <row r="2888" spans="1:6" x14ac:dyDescent="0.3">
      <c r="A2888" s="1" t="s">
        <v>5624</v>
      </c>
      <c r="B2888" s="1" t="s">
        <v>5625</v>
      </c>
      <c r="D2888" t="str">
        <f>TRIM(CLEAN(COG[[#This Row],[Column1]]))</f>
        <v>CR554Q07T</v>
      </c>
      <c r="F2888" t="s">
        <v>9340</v>
      </c>
    </row>
    <row r="2889" spans="1:6" x14ac:dyDescent="0.3">
      <c r="A2889" s="1" t="s">
        <v>5626</v>
      </c>
      <c r="B2889" s="1" t="s">
        <v>5627</v>
      </c>
      <c r="D2889" t="str">
        <f>TRIM(CLEAN(COG[[#This Row],[Column1]]))</f>
        <v>CR554Q07F</v>
      </c>
      <c r="F2889" t="s">
        <v>9341</v>
      </c>
    </row>
    <row r="2890" spans="1:6" x14ac:dyDescent="0.3">
      <c r="A2890" s="1" t="s">
        <v>5628</v>
      </c>
      <c r="B2890" s="1" t="s">
        <v>5629</v>
      </c>
      <c r="D2890" t="str">
        <f>TRIM(CLEAN(COG[[#This Row],[Column1]]))</f>
        <v>CR554Q07A</v>
      </c>
      <c r="F2890" t="s">
        <v>9342</v>
      </c>
    </row>
    <row r="2891" spans="1:6" x14ac:dyDescent="0.3">
      <c r="A2891" s="1" t="s">
        <v>5630</v>
      </c>
      <c r="B2891" s="1" t="s">
        <v>5631</v>
      </c>
      <c r="D2891" t="str">
        <f>TRIM(CLEAN(COG[[#This Row],[Column1]]))</f>
        <v>DR102Q04C</v>
      </c>
      <c r="F2891" t="s">
        <v>9343</v>
      </c>
    </row>
    <row r="2892" spans="1:6" x14ac:dyDescent="0.3">
      <c r="A2892" s="1" t="s">
        <v>5632</v>
      </c>
      <c r="B2892" s="1" t="s">
        <v>5633</v>
      </c>
      <c r="D2892" t="str">
        <f>TRIM(CLEAN(COG[[#This Row],[Column1]]))</f>
        <v>CR102Q04T</v>
      </c>
      <c r="F2892" t="s">
        <v>9344</v>
      </c>
    </row>
    <row r="2893" spans="1:6" x14ac:dyDescent="0.3">
      <c r="A2893" s="1" t="s">
        <v>5634</v>
      </c>
      <c r="B2893" s="1" t="s">
        <v>5635</v>
      </c>
      <c r="D2893" t="str">
        <f>TRIM(CLEAN(COG[[#This Row],[Column1]]))</f>
        <v>CR102Q04F</v>
      </c>
      <c r="F2893" t="s">
        <v>9345</v>
      </c>
    </row>
    <row r="2894" spans="1:6" x14ac:dyDescent="0.3">
      <c r="A2894" s="1" t="s">
        <v>5636</v>
      </c>
      <c r="B2894" s="1" t="s">
        <v>5637</v>
      </c>
      <c r="D2894" t="str">
        <f>TRIM(CLEAN(COG[[#This Row],[Column1]]))</f>
        <v>CR102Q04A</v>
      </c>
      <c r="F2894" t="s">
        <v>9346</v>
      </c>
    </row>
    <row r="2895" spans="1:6" x14ac:dyDescent="0.3">
      <c r="A2895" s="1" t="s">
        <v>5638</v>
      </c>
      <c r="B2895" s="1" t="s">
        <v>5639</v>
      </c>
      <c r="D2895" t="str">
        <f>TRIM(CLEAN(COG[[#This Row],[Column1]]))</f>
        <v>DR102Q05C</v>
      </c>
      <c r="F2895" t="s">
        <v>9347</v>
      </c>
    </row>
    <row r="2896" spans="1:6" x14ac:dyDescent="0.3">
      <c r="A2896" s="1" t="s">
        <v>5640</v>
      </c>
      <c r="B2896" s="1" t="s">
        <v>5641</v>
      </c>
      <c r="D2896" t="str">
        <f>TRIM(CLEAN(COG[[#This Row],[Column1]]))</f>
        <v>CR102Q05T</v>
      </c>
      <c r="F2896" t="s">
        <v>9348</v>
      </c>
    </row>
    <row r="2897" spans="1:6" x14ac:dyDescent="0.3">
      <c r="A2897" s="1" t="s">
        <v>5642</v>
      </c>
      <c r="B2897" s="1" t="s">
        <v>5643</v>
      </c>
      <c r="D2897" t="str">
        <f>TRIM(CLEAN(COG[[#This Row],[Column1]]))</f>
        <v>CR102Q05F</v>
      </c>
      <c r="F2897" t="s">
        <v>9349</v>
      </c>
    </row>
    <row r="2898" spans="1:6" x14ac:dyDescent="0.3">
      <c r="A2898" s="1" t="s">
        <v>5644</v>
      </c>
      <c r="B2898" s="1" t="s">
        <v>5645</v>
      </c>
      <c r="D2898" t="str">
        <f>TRIM(CLEAN(COG[[#This Row],[Column1]]))</f>
        <v>CR102Q05A</v>
      </c>
      <c r="F2898" t="s">
        <v>9350</v>
      </c>
    </row>
    <row r="2899" spans="1:6" x14ac:dyDescent="0.3">
      <c r="A2899" s="1" t="s">
        <v>5646</v>
      </c>
      <c r="B2899" s="1" t="s">
        <v>5647</v>
      </c>
      <c r="D2899" t="str">
        <f>TRIM(CLEAN(COG[[#This Row],[Column1]]))</f>
        <v>CR102Q07S</v>
      </c>
      <c r="F2899" t="s">
        <v>9351</v>
      </c>
    </row>
    <row r="2900" spans="1:6" x14ac:dyDescent="0.3">
      <c r="A2900" s="1" t="s">
        <v>5648</v>
      </c>
      <c r="B2900" s="1" t="s">
        <v>5649</v>
      </c>
      <c r="D2900" t="str">
        <f>TRIM(CLEAN(COG[[#This Row],[Column1]]))</f>
        <v>CR102Q07T</v>
      </c>
      <c r="F2900" t="s">
        <v>9352</v>
      </c>
    </row>
    <row r="2901" spans="1:6" x14ac:dyDescent="0.3">
      <c r="A2901" s="1" t="s">
        <v>5650</v>
      </c>
      <c r="B2901" s="1" t="s">
        <v>5651</v>
      </c>
      <c r="D2901" t="str">
        <f>TRIM(CLEAN(COG[[#This Row],[Column1]]))</f>
        <v>CR102Q07F</v>
      </c>
      <c r="F2901" t="s">
        <v>9353</v>
      </c>
    </row>
    <row r="2902" spans="1:6" x14ac:dyDescent="0.3">
      <c r="A2902" s="1" t="s">
        <v>5652</v>
      </c>
      <c r="B2902" s="1" t="s">
        <v>5653</v>
      </c>
      <c r="D2902" t="str">
        <f>TRIM(CLEAN(COG[[#This Row],[Column1]]))</f>
        <v>CR102Q07A</v>
      </c>
      <c r="F2902" t="s">
        <v>9354</v>
      </c>
    </row>
    <row r="2903" spans="1:6" x14ac:dyDescent="0.3">
      <c r="A2903" s="1" t="s">
        <v>5654</v>
      </c>
      <c r="B2903" s="1" t="s">
        <v>5655</v>
      </c>
      <c r="D2903" t="str">
        <f>TRIM(CLEAN(COG[[#This Row],[Column1]]))</f>
        <v>DR102Q07R</v>
      </c>
      <c r="F2903" t="s">
        <v>9355</v>
      </c>
    </row>
    <row r="2904" spans="1:6" x14ac:dyDescent="0.3">
      <c r="A2904" s="1" t="s">
        <v>5656</v>
      </c>
      <c r="B2904" s="1" t="s">
        <v>5657</v>
      </c>
      <c r="D2904" t="str">
        <f>TRIM(CLEAN(COG[[#This Row],[Column1]]))</f>
        <v>DR432Q01C</v>
      </c>
      <c r="F2904" t="s">
        <v>9356</v>
      </c>
    </row>
    <row r="2905" spans="1:6" x14ac:dyDescent="0.3">
      <c r="A2905" s="1" t="s">
        <v>5658</v>
      </c>
      <c r="B2905" s="1" t="s">
        <v>5659</v>
      </c>
      <c r="D2905" t="str">
        <f>TRIM(CLEAN(COG[[#This Row],[Column1]]))</f>
        <v>CR432Q01T</v>
      </c>
      <c r="F2905" t="s">
        <v>9357</v>
      </c>
    </row>
    <row r="2906" spans="1:6" x14ac:dyDescent="0.3">
      <c r="A2906" s="1" t="s">
        <v>5660</v>
      </c>
      <c r="B2906" s="1" t="s">
        <v>5661</v>
      </c>
      <c r="D2906" t="str">
        <f>TRIM(CLEAN(COG[[#This Row],[Column1]]))</f>
        <v>CR432Q01F</v>
      </c>
      <c r="F2906" t="s">
        <v>9358</v>
      </c>
    </row>
    <row r="2907" spans="1:6" x14ac:dyDescent="0.3">
      <c r="A2907" s="1" t="s">
        <v>5662</v>
      </c>
      <c r="B2907" s="1" t="s">
        <v>5663</v>
      </c>
      <c r="D2907" t="str">
        <f>TRIM(CLEAN(COG[[#This Row],[Column1]]))</f>
        <v>CR432Q01A</v>
      </c>
      <c r="F2907" t="s">
        <v>9359</v>
      </c>
    </row>
    <row r="2908" spans="1:6" x14ac:dyDescent="0.3">
      <c r="A2908" s="1" t="s">
        <v>5664</v>
      </c>
      <c r="B2908" s="1" t="s">
        <v>5665</v>
      </c>
      <c r="D2908" t="str">
        <f>TRIM(CLEAN(COG[[#This Row],[Column1]]))</f>
        <v>DR432Q05C</v>
      </c>
      <c r="F2908" t="s">
        <v>9360</v>
      </c>
    </row>
    <row r="2909" spans="1:6" x14ac:dyDescent="0.3">
      <c r="A2909" s="1" t="s">
        <v>5666</v>
      </c>
      <c r="B2909" s="1" t="s">
        <v>5667</v>
      </c>
      <c r="D2909" t="str">
        <f>TRIM(CLEAN(COG[[#This Row],[Column1]]))</f>
        <v>CR432Q05T</v>
      </c>
      <c r="F2909" t="s">
        <v>9361</v>
      </c>
    </row>
    <row r="2910" spans="1:6" x14ac:dyDescent="0.3">
      <c r="A2910" s="1" t="s">
        <v>5668</v>
      </c>
      <c r="B2910" s="1" t="s">
        <v>5669</v>
      </c>
      <c r="D2910" t="str">
        <f>TRIM(CLEAN(COG[[#This Row],[Column1]]))</f>
        <v>CR432Q05F</v>
      </c>
      <c r="F2910" t="s">
        <v>9362</v>
      </c>
    </row>
    <row r="2911" spans="1:6" x14ac:dyDescent="0.3">
      <c r="A2911" s="1" t="s">
        <v>5670</v>
      </c>
      <c r="B2911" s="1" t="s">
        <v>5671</v>
      </c>
      <c r="D2911" t="str">
        <f>TRIM(CLEAN(COG[[#This Row],[Column1]]))</f>
        <v>CR432Q05A</v>
      </c>
      <c r="F2911" t="s">
        <v>9363</v>
      </c>
    </row>
    <row r="2912" spans="1:6" x14ac:dyDescent="0.3">
      <c r="A2912" s="1" t="s">
        <v>5672</v>
      </c>
      <c r="B2912" s="1" t="s">
        <v>5673</v>
      </c>
      <c r="D2912" t="str">
        <f>TRIM(CLEAN(COG[[#This Row],[Column1]]))</f>
        <v>CR432Q06S</v>
      </c>
      <c r="F2912" t="s">
        <v>9364</v>
      </c>
    </row>
    <row r="2913" spans="1:6" x14ac:dyDescent="0.3">
      <c r="A2913" s="1" t="s">
        <v>5674</v>
      </c>
      <c r="B2913" s="1" t="s">
        <v>5675</v>
      </c>
      <c r="D2913" t="str">
        <f>TRIM(CLEAN(COG[[#This Row],[Column1]]))</f>
        <v>CR432Q06T</v>
      </c>
      <c r="F2913" t="s">
        <v>9365</v>
      </c>
    </row>
    <row r="2914" spans="1:6" x14ac:dyDescent="0.3">
      <c r="A2914" s="1" t="s">
        <v>5676</v>
      </c>
      <c r="B2914" s="1" t="s">
        <v>5677</v>
      </c>
      <c r="D2914" t="str">
        <f>TRIM(CLEAN(COG[[#This Row],[Column1]]))</f>
        <v>CR432Q06F</v>
      </c>
      <c r="F2914" t="s">
        <v>9366</v>
      </c>
    </row>
    <row r="2915" spans="1:6" x14ac:dyDescent="0.3">
      <c r="A2915" s="1" t="s">
        <v>5678</v>
      </c>
      <c r="B2915" s="1" t="s">
        <v>5679</v>
      </c>
      <c r="D2915" t="str">
        <f>TRIM(CLEAN(COG[[#This Row],[Column1]]))</f>
        <v>CR432Q06A</v>
      </c>
      <c r="F2915" t="s">
        <v>9367</v>
      </c>
    </row>
    <row r="2916" spans="1:6" x14ac:dyDescent="0.3">
      <c r="A2916" s="1" t="s">
        <v>5680</v>
      </c>
      <c r="B2916" s="1" t="s">
        <v>5681</v>
      </c>
      <c r="D2916" t="str">
        <f>TRIM(CLEAN(COG[[#This Row],[Column1]]))</f>
        <v>DR432Q06RA</v>
      </c>
      <c r="F2916" t="s">
        <v>9368</v>
      </c>
    </row>
    <row r="2917" spans="1:6" x14ac:dyDescent="0.3">
      <c r="A2917" s="1" t="s">
        <v>5682</v>
      </c>
      <c r="B2917" s="1" t="s">
        <v>5681</v>
      </c>
      <c r="D2917" t="str">
        <f>TRIM(CLEAN(COG[[#This Row],[Column1]]))</f>
        <v>DR432Q06RB</v>
      </c>
      <c r="F2917" t="s">
        <v>9369</v>
      </c>
    </row>
    <row r="2918" spans="1:6" x14ac:dyDescent="0.3">
      <c r="A2918" s="1" t="s">
        <v>5683</v>
      </c>
      <c r="B2918" s="1" t="s">
        <v>5681</v>
      </c>
      <c r="D2918" t="str">
        <f>TRIM(CLEAN(COG[[#This Row],[Column1]]))</f>
        <v>DR432Q06RC</v>
      </c>
      <c r="F2918" t="s">
        <v>9370</v>
      </c>
    </row>
    <row r="2919" spans="1:6" x14ac:dyDescent="0.3">
      <c r="A2919" s="1" t="s">
        <v>5684</v>
      </c>
      <c r="B2919" s="1" t="s">
        <v>5681</v>
      </c>
      <c r="D2919" t="str">
        <f>TRIM(CLEAN(COG[[#This Row],[Column1]]))</f>
        <v>DR432Q06RD</v>
      </c>
      <c r="F2919" t="s">
        <v>9371</v>
      </c>
    </row>
    <row r="2920" spans="1:6" x14ac:dyDescent="0.3">
      <c r="A2920" s="1" t="s">
        <v>5685</v>
      </c>
      <c r="B2920" s="1" t="s">
        <v>5681</v>
      </c>
      <c r="D2920" t="str">
        <f>TRIM(CLEAN(COG[[#This Row],[Column1]]))</f>
        <v>DR432Q06RE</v>
      </c>
      <c r="F2920" t="s">
        <v>9372</v>
      </c>
    </row>
    <row r="2921" spans="1:6" x14ac:dyDescent="0.3">
      <c r="A2921" s="1" t="s">
        <v>5686</v>
      </c>
      <c r="B2921" s="1" t="s">
        <v>5681</v>
      </c>
      <c r="D2921" t="str">
        <f>TRIM(CLEAN(COG[[#This Row],[Column1]]))</f>
        <v>DR432Q06RF</v>
      </c>
      <c r="F2921" t="s">
        <v>9373</v>
      </c>
    </row>
    <row r="2922" spans="1:6" x14ac:dyDescent="0.3">
      <c r="A2922" s="1" t="s">
        <v>5687</v>
      </c>
      <c r="B2922" s="1" t="s">
        <v>5681</v>
      </c>
      <c r="D2922" t="str">
        <f>TRIM(CLEAN(COG[[#This Row],[Column1]]))</f>
        <v>DR432Q06RG</v>
      </c>
      <c r="F2922" t="s">
        <v>9374</v>
      </c>
    </row>
    <row r="2923" spans="1:6" x14ac:dyDescent="0.3">
      <c r="A2923" s="1" t="s">
        <v>5688</v>
      </c>
      <c r="B2923" s="1" t="s">
        <v>5681</v>
      </c>
      <c r="D2923" t="str">
        <f>TRIM(CLEAN(COG[[#This Row],[Column1]]))</f>
        <v>DR432Q06RH</v>
      </c>
      <c r="F2923" t="s">
        <v>9375</v>
      </c>
    </row>
    <row r="2924" spans="1:6" x14ac:dyDescent="0.3">
      <c r="A2924" s="1" t="s">
        <v>5689</v>
      </c>
      <c r="B2924" s="1" t="s">
        <v>5681</v>
      </c>
      <c r="D2924" t="str">
        <f>TRIM(CLEAN(COG[[#This Row],[Column1]]))</f>
        <v>DR432Q06RI</v>
      </c>
      <c r="F2924" t="s">
        <v>9376</v>
      </c>
    </row>
    <row r="2925" spans="1:6" x14ac:dyDescent="0.3">
      <c r="A2925" s="1" t="s">
        <v>5690</v>
      </c>
      <c r="B2925" s="1" t="s">
        <v>5691</v>
      </c>
      <c r="D2925" t="str">
        <f>TRIM(CLEAN(COG[[#This Row],[Column1]]))</f>
        <v>CF009Q02S</v>
      </c>
      <c r="F2925" t="s">
        <v>9377</v>
      </c>
    </row>
    <row r="2926" spans="1:6" x14ac:dyDescent="0.3">
      <c r="A2926" s="1" t="s">
        <v>5692</v>
      </c>
      <c r="B2926" s="1" t="s">
        <v>5693</v>
      </c>
      <c r="D2926" t="str">
        <f>TRIM(CLEAN(COG[[#This Row],[Column1]]))</f>
        <v>CF009Q02T</v>
      </c>
      <c r="F2926" t="s">
        <v>9378</v>
      </c>
    </row>
    <row r="2927" spans="1:6" x14ac:dyDescent="0.3">
      <c r="A2927" s="1" t="s">
        <v>5694</v>
      </c>
      <c r="B2927" s="1" t="s">
        <v>5695</v>
      </c>
      <c r="D2927" t="str">
        <f>TRIM(CLEAN(COG[[#This Row],[Column1]]))</f>
        <v>CF009Q02F</v>
      </c>
      <c r="F2927" t="s">
        <v>9379</v>
      </c>
    </row>
    <row r="2928" spans="1:6" x14ac:dyDescent="0.3">
      <c r="A2928" s="1" t="s">
        <v>5696</v>
      </c>
      <c r="B2928" s="1" t="s">
        <v>5697</v>
      </c>
      <c r="D2928" t="str">
        <f>TRIM(CLEAN(COG[[#This Row],[Column1]]))</f>
        <v>CF009Q02A</v>
      </c>
      <c r="F2928" t="s">
        <v>9380</v>
      </c>
    </row>
    <row r="2929" spans="1:6" x14ac:dyDescent="0.3">
      <c r="A2929" s="1" t="s">
        <v>5698</v>
      </c>
      <c r="B2929" s="1" t="s">
        <v>5699</v>
      </c>
      <c r="D2929" t="str">
        <f>TRIM(CLEAN(COG[[#This Row],[Column1]]))</f>
        <v>DF009Q02R</v>
      </c>
      <c r="F2929" t="s">
        <v>9381</v>
      </c>
    </row>
    <row r="2930" spans="1:6" x14ac:dyDescent="0.3">
      <c r="A2930" s="1" t="s">
        <v>5700</v>
      </c>
      <c r="B2930" s="1" t="s">
        <v>5701</v>
      </c>
      <c r="D2930" t="str">
        <f>TRIM(CLEAN(COG[[#This Row],[Column1]]))</f>
        <v>DF201Q01C</v>
      </c>
      <c r="F2930" t="s">
        <v>9382</v>
      </c>
    </row>
    <row r="2931" spans="1:6" x14ac:dyDescent="0.3">
      <c r="A2931" s="1" t="s">
        <v>5702</v>
      </c>
      <c r="B2931" s="1" t="s">
        <v>5703</v>
      </c>
      <c r="D2931" t="str">
        <f>TRIM(CLEAN(COG[[#This Row],[Column1]]))</f>
        <v>CF201Q01T</v>
      </c>
      <c r="F2931" t="s">
        <v>9383</v>
      </c>
    </row>
    <row r="2932" spans="1:6" x14ac:dyDescent="0.3">
      <c r="A2932" s="1" t="s">
        <v>5704</v>
      </c>
      <c r="B2932" s="1" t="s">
        <v>5705</v>
      </c>
      <c r="D2932" t="str">
        <f>TRIM(CLEAN(COG[[#This Row],[Column1]]))</f>
        <v>CF201Q01F</v>
      </c>
      <c r="F2932" t="s">
        <v>9384</v>
      </c>
    </row>
    <row r="2933" spans="1:6" x14ac:dyDescent="0.3">
      <c r="A2933" s="1" t="s">
        <v>5706</v>
      </c>
      <c r="B2933" s="1" t="s">
        <v>5707</v>
      </c>
      <c r="D2933" t="str">
        <f>TRIM(CLEAN(COG[[#This Row],[Column1]]))</f>
        <v>CF201Q01A</v>
      </c>
      <c r="F2933" t="s">
        <v>9385</v>
      </c>
    </row>
    <row r="2934" spans="1:6" x14ac:dyDescent="0.3">
      <c r="A2934" s="1" t="s">
        <v>5708</v>
      </c>
      <c r="B2934" s="1" t="s">
        <v>5709</v>
      </c>
      <c r="D2934" t="str">
        <f>TRIM(CLEAN(COG[[#This Row],[Column1]]))</f>
        <v>CF097Q01S</v>
      </c>
      <c r="F2934" t="s">
        <v>9386</v>
      </c>
    </row>
    <row r="2935" spans="1:6" x14ac:dyDescent="0.3">
      <c r="A2935" s="1" t="s">
        <v>5710</v>
      </c>
      <c r="B2935" s="1" t="s">
        <v>5711</v>
      </c>
      <c r="D2935" t="str">
        <f>TRIM(CLEAN(COG[[#This Row],[Column1]]))</f>
        <v>CF097Q01T</v>
      </c>
      <c r="F2935" t="s">
        <v>9387</v>
      </c>
    </row>
    <row r="2936" spans="1:6" x14ac:dyDescent="0.3">
      <c r="A2936" s="1" t="s">
        <v>5712</v>
      </c>
      <c r="B2936" s="1" t="s">
        <v>5713</v>
      </c>
      <c r="D2936" t="str">
        <f>TRIM(CLEAN(COG[[#This Row],[Column1]]))</f>
        <v>CF097Q01F</v>
      </c>
      <c r="F2936" t="s">
        <v>9388</v>
      </c>
    </row>
    <row r="2937" spans="1:6" x14ac:dyDescent="0.3">
      <c r="A2937" s="1" t="s">
        <v>5714</v>
      </c>
      <c r="B2937" s="1" t="s">
        <v>5715</v>
      </c>
      <c r="D2937" t="str">
        <f>TRIM(CLEAN(COG[[#This Row],[Column1]]))</f>
        <v>CF097Q01A</v>
      </c>
      <c r="F2937" t="s">
        <v>9389</v>
      </c>
    </row>
    <row r="2938" spans="1:6" x14ac:dyDescent="0.3">
      <c r="A2938" s="1" t="s">
        <v>5716</v>
      </c>
      <c r="B2938" s="1" t="s">
        <v>5717</v>
      </c>
      <c r="D2938" t="str">
        <f>TRIM(CLEAN(COG[[#This Row],[Column1]]))</f>
        <v>DF097Q01RA</v>
      </c>
      <c r="F2938" t="s">
        <v>9390</v>
      </c>
    </row>
    <row r="2939" spans="1:6" x14ac:dyDescent="0.3">
      <c r="A2939" s="1" t="s">
        <v>5718</v>
      </c>
      <c r="B2939" s="1" t="s">
        <v>5717</v>
      </c>
      <c r="D2939" t="str">
        <f>TRIM(CLEAN(COG[[#This Row],[Column1]]))</f>
        <v>DF097Q01RB</v>
      </c>
      <c r="F2939" t="s">
        <v>9391</v>
      </c>
    </row>
    <row r="2940" spans="1:6" x14ac:dyDescent="0.3">
      <c r="A2940" s="1" t="s">
        <v>5719</v>
      </c>
      <c r="B2940" s="1" t="s">
        <v>5717</v>
      </c>
      <c r="D2940" t="str">
        <f>TRIM(CLEAN(COG[[#This Row],[Column1]]))</f>
        <v>DF097Q01RC</v>
      </c>
      <c r="F2940" t="s">
        <v>9392</v>
      </c>
    </row>
    <row r="2941" spans="1:6" x14ac:dyDescent="0.3">
      <c r="A2941" s="1" t="s">
        <v>5720</v>
      </c>
      <c r="B2941" s="1" t="s">
        <v>5721</v>
      </c>
      <c r="D2941" t="str">
        <f>TRIM(CLEAN(COG[[#This Row],[Column1]]))</f>
        <v>CF303Q01S</v>
      </c>
      <c r="F2941" t="s">
        <v>9393</v>
      </c>
    </row>
    <row r="2942" spans="1:6" x14ac:dyDescent="0.3">
      <c r="A2942" s="1" t="s">
        <v>5722</v>
      </c>
      <c r="B2942" s="1" t="s">
        <v>5723</v>
      </c>
      <c r="D2942" t="str">
        <f>TRIM(CLEAN(COG[[#This Row],[Column1]]))</f>
        <v>CF303Q01T</v>
      </c>
      <c r="F2942" t="s">
        <v>9394</v>
      </c>
    </row>
    <row r="2943" spans="1:6" x14ac:dyDescent="0.3">
      <c r="A2943" s="1" t="s">
        <v>5724</v>
      </c>
      <c r="B2943" s="1" t="s">
        <v>5725</v>
      </c>
      <c r="D2943" t="str">
        <f>TRIM(CLEAN(COG[[#This Row],[Column1]]))</f>
        <v>CF303Q01F</v>
      </c>
      <c r="F2943" t="s">
        <v>9395</v>
      </c>
    </row>
    <row r="2944" spans="1:6" x14ac:dyDescent="0.3">
      <c r="A2944" s="1" t="s">
        <v>5726</v>
      </c>
      <c r="B2944" s="1" t="s">
        <v>5727</v>
      </c>
      <c r="D2944" t="str">
        <f>TRIM(CLEAN(COG[[#This Row],[Column1]]))</f>
        <v>CF303Q01A</v>
      </c>
      <c r="F2944" t="s">
        <v>9396</v>
      </c>
    </row>
    <row r="2945" spans="1:6" x14ac:dyDescent="0.3">
      <c r="A2945" s="1" t="s">
        <v>5728</v>
      </c>
      <c r="B2945" s="1" t="s">
        <v>5729</v>
      </c>
      <c r="D2945" t="str">
        <f>TRIM(CLEAN(COG[[#This Row],[Column1]]))</f>
        <v>CF303Q01W</v>
      </c>
      <c r="F2945" t="s">
        <v>9397</v>
      </c>
    </row>
    <row r="2946" spans="1:6" x14ac:dyDescent="0.3">
      <c r="A2946" s="1" t="s">
        <v>5730</v>
      </c>
      <c r="B2946" s="1" t="s">
        <v>5731</v>
      </c>
      <c r="D2946" t="str">
        <f>TRIM(CLEAN(COG[[#This Row],[Column1]]))</f>
        <v>CF303Q01N</v>
      </c>
      <c r="F2946" t="s">
        <v>9398</v>
      </c>
    </row>
    <row r="2947" spans="1:6" x14ac:dyDescent="0.3">
      <c r="A2947" s="1" t="s">
        <v>5732</v>
      </c>
      <c r="B2947" s="1" t="s">
        <v>5733</v>
      </c>
      <c r="D2947" t="str">
        <f>TRIM(CLEAN(COG[[#This Row],[Column1]]))</f>
        <v>CF303Q01P</v>
      </c>
      <c r="F2947" t="s">
        <v>9399</v>
      </c>
    </row>
    <row r="2948" spans="1:6" x14ac:dyDescent="0.3">
      <c r="A2948" s="1" t="s">
        <v>5734</v>
      </c>
      <c r="B2948" s="1" t="s">
        <v>5735</v>
      </c>
      <c r="D2948" t="str">
        <f>TRIM(CLEAN(COG[[#This Row],[Column1]]))</f>
        <v>CF303Q01Q</v>
      </c>
      <c r="F2948" t="s">
        <v>9400</v>
      </c>
    </row>
    <row r="2949" spans="1:6" x14ac:dyDescent="0.3">
      <c r="A2949" s="1" t="s">
        <v>5736</v>
      </c>
      <c r="B2949" s="1" t="s">
        <v>5737</v>
      </c>
      <c r="D2949" t="str">
        <f>TRIM(CLEAN(COG[[#This Row],[Column1]]))</f>
        <v>DF303Q01R</v>
      </c>
      <c r="F2949" t="s">
        <v>9401</v>
      </c>
    </row>
    <row r="2950" spans="1:6" x14ac:dyDescent="0.3">
      <c r="A2950" s="1" t="s">
        <v>5738</v>
      </c>
      <c r="B2950" s="1" t="s">
        <v>5739</v>
      </c>
      <c r="D2950" t="str">
        <f>TRIM(CLEAN(COG[[#This Row],[Column1]]))</f>
        <v>CF303Q02S</v>
      </c>
      <c r="F2950" t="s">
        <v>9402</v>
      </c>
    </row>
    <row r="2951" spans="1:6" x14ac:dyDescent="0.3">
      <c r="A2951" s="1" t="s">
        <v>5740</v>
      </c>
      <c r="B2951" s="1" t="s">
        <v>5741</v>
      </c>
      <c r="D2951" t="str">
        <f>TRIM(CLEAN(COG[[#This Row],[Column1]]))</f>
        <v>CF303Q02T</v>
      </c>
      <c r="F2951" t="s">
        <v>9403</v>
      </c>
    </row>
    <row r="2952" spans="1:6" x14ac:dyDescent="0.3">
      <c r="A2952" s="1" t="s">
        <v>5742</v>
      </c>
      <c r="B2952" s="1" t="s">
        <v>5743</v>
      </c>
      <c r="D2952" t="str">
        <f>TRIM(CLEAN(COG[[#This Row],[Column1]]))</f>
        <v>CF303Q02F</v>
      </c>
      <c r="F2952" t="s">
        <v>9404</v>
      </c>
    </row>
    <row r="2953" spans="1:6" x14ac:dyDescent="0.3">
      <c r="A2953" s="1" t="s">
        <v>5744</v>
      </c>
      <c r="B2953" s="1" t="s">
        <v>5745</v>
      </c>
      <c r="D2953" t="str">
        <f>TRIM(CLEAN(COG[[#This Row],[Column1]]))</f>
        <v>CF303Q02A</v>
      </c>
      <c r="F2953" t="s">
        <v>9405</v>
      </c>
    </row>
    <row r="2954" spans="1:6" x14ac:dyDescent="0.3">
      <c r="A2954" s="1" t="s">
        <v>5746</v>
      </c>
      <c r="B2954" s="1" t="s">
        <v>5747</v>
      </c>
      <c r="D2954" t="str">
        <f>TRIM(CLEAN(COG[[#This Row],[Column1]]))</f>
        <v>DF303Q02RA</v>
      </c>
      <c r="F2954" t="s">
        <v>9406</v>
      </c>
    </row>
    <row r="2955" spans="1:6" x14ac:dyDescent="0.3">
      <c r="A2955" s="1" t="s">
        <v>5748</v>
      </c>
      <c r="B2955" s="1" t="s">
        <v>5747</v>
      </c>
      <c r="D2955" t="str">
        <f>TRIM(CLEAN(COG[[#This Row],[Column1]]))</f>
        <v>DF303Q02RB</v>
      </c>
      <c r="F2955" t="s">
        <v>9407</v>
      </c>
    </row>
    <row r="2956" spans="1:6" x14ac:dyDescent="0.3">
      <c r="A2956" s="1" t="s">
        <v>5749</v>
      </c>
      <c r="B2956" s="1" t="s">
        <v>5747</v>
      </c>
      <c r="D2956" t="str">
        <f>TRIM(CLEAN(COG[[#This Row],[Column1]]))</f>
        <v>DF303Q02RC</v>
      </c>
      <c r="F2956" t="s">
        <v>9408</v>
      </c>
    </row>
    <row r="2957" spans="1:6" x14ac:dyDescent="0.3">
      <c r="A2957" s="1" t="s">
        <v>5750</v>
      </c>
      <c r="B2957" s="1" t="s">
        <v>5747</v>
      </c>
      <c r="D2957" t="str">
        <f>TRIM(CLEAN(COG[[#This Row],[Column1]]))</f>
        <v>DF303Q02RD</v>
      </c>
      <c r="F2957" t="s">
        <v>9409</v>
      </c>
    </row>
    <row r="2958" spans="1:6" x14ac:dyDescent="0.3">
      <c r="A2958" s="1" t="s">
        <v>5751</v>
      </c>
      <c r="B2958" s="1" t="s">
        <v>5747</v>
      </c>
      <c r="D2958" t="str">
        <f>TRIM(CLEAN(COG[[#This Row],[Column1]]))</f>
        <v>DF303Q02RE</v>
      </c>
      <c r="F2958" t="s">
        <v>9410</v>
      </c>
    </row>
    <row r="2959" spans="1:6" x14ac:dyDescent="0.3">
      <c r="A2959" s="1" t="s">
        <v>5752</v>
      </c>
      <c r="B2959" s="1" t="s">
        <v>5753</v>
      </c>
      <c r="D2959" t="str">
        <f>TRIM(CLEAN(COG[[#This Row],[Column1]]))</f>
        <v>CF303Q03S</v>
      </c>
      <c r="F2959" t="s">
        <v>9411</v>
      </c>
    </row>
    <row r="2960" spans="1:6" x14ac:dyDescent="0.3">
      <c r="A2960" s="1" t="s">
        <v>5754</v>
      </c>
      <c r="B2960" s="1" t="s">
        <v>5755</v>
      </c>
      <c r="D2960" t="str">
        <f>TRIM(CLEAN(COG[[#This Row],[Column1]]))</f>
        <v>CF303Q03T</v>
      </c>
      <c r="F2960" t="s">
        <v>9412</v>
      </c>
    </row>
    <row r="2961" spans="1:6" x14ac:dyDescent="0.3">
      <c r="A2961" s="1" t="s">
        <v>5756</v>
      </c>
      <c r="B2961" s="1" t="s">
        <v>5757</v>
      </c>
      <c r="D2961" t="str">
        <f>TRIM(CLEAN(COG[[#This Row],[Column1]]))</f>
        <v>CF303Q03F</v>
      </c>
      <c r="F2961" t="s">
        <v>9413</v>
      </c>
    </row>
    <row r="2962" spans="1:6" x14ac:dyDescent="0.3">
      <c r="A2962" s="1" t="s">
        <v>5758</v>
      </c>
      <c r="B2962" s="1" t="s">
        <v>5759</v>
      </c>
      <c r="D2962" t="str">
        <f>TRIM(CLEAN(COG[[#This Row],[Column1]]))</f>
        <v>CF303Q03A</v>
      </c>
      <c r="F2962" t="s">
        <v>9414</v>
      </c>
    </row>
    <row r="2963" spans="1:6" x14ac:dyDescent="0.3">
      <c r="A2963" s="1" t="s">
        <v>5760</v>
      </c>
      <c r="B2963" s="1" t="s">
        <v>5761</v>
      </c>
      <c r="D2963" t="str">
        <f>TRIM(CLEAN(COG[[#This Row],[Column1]]))</f>
        <v>DF303Q04C</v>
      </c>
      <c r="F2963" t="s">
        <v>9415</v>
      </c>
    </row>
    <row r="2964" spans="1:6" x14ac:dyDescent="0.3">
      <c r="A2964" s="1" t="s">
        <v>5762</v>
      </c>
      <c r="B2964" s="1" t="s">
        <v>5763</v>
      </c>
      <c r="D2964" t="str">
        <f>TRIM(CLEAN(COG[[#This Row],[Column1]]))</f>
        <v>CF303Q04T</v>
      </c>
      <c r="F2964" t="s">
        <v>9416</v>
      </c>
    </row>
    <row r="2965" spans="1:6" x14ac:dyDescent="0.3">
      <c r="A2965" s="1" t="s">
        <v>5764</v>
      </c>
      <c r="B2965" s="1" t="s">
        <v>5765</v>
      </c>
      <c r="D2965" t="str">
        <f>TRIM(CLEAN(COG[[#This Row],[Column1]]))</f>
        <v>CF303Q04F</v>
      </c>
      <c r="F2965" t="s">
        <v>9417</v>
      </c>
    </row>
    <row r="2966" spans="1:6" x14ac:dyDescent="0.3">
      <c r="A2966" s="1" t="s">
        <v>5766</v>
      </c>
      <c r="B2966" s="1" t="s">
        <v>5767</v>
      </c>
      <c r="D2966" t="str">
        <f>TRIM(CLEAN(COG[[#This Row],[Column1]]))</f>
        <v>CF303Q04A</v>
      </c>
      <c r="F2966" t="s">
        <v>9418</v>
      </c>
    </row>
    <row r="2967" spans="1:6" x14ac:dyDescent="0.3">
      <c r="A2967" s="1" t="s">
        <v>5768</v>
      </c>
      <c r="B2967" s="1" t="s">
        <v>5769</v>
      </c>
      <c r="D2967" t="str">
        <f>TRIM(CLEAN(COG[[#This Row],[Column1]]))</f>
        <v>DF054Q01C</v>
      </c>
      <c r="F2967" t="s">
        <v>9419</v>
      </c>
    </row>
    <row r="2968" spans="1:6" x14ac:dyDescent="0.3">
      <c r="A2968" s="1" t="s">
        <v>5770</v>
      </c>
      <c r="B2968" s="1" t="s">
        <v>5771</v>
      </c>
      <c r="D2968" t="str">
        <f>TRIM(CLEAN(COG[[#This Row],[Column1]]))</f>
        <v>CF054Q01T</v>
      </c>
      <c r="F2968" t="s">
        <v>9420</v>
      </c>
    </row>
    <row r="2969" spans="1:6" x14ac:dyDescent="0.3">
      <c r="A2969" s="1" t="s">
        <v>5772</v>
      </c>
      <c r="B2969" s="1" t="s">
        <v>5773</v>
      </c>
      <c r="D2969" t="str">
        <f>TRIM(CLEAN(COG[[#This Row],[Column1]]))</f>
        <v>CF054Q01F</v>
      </c>
      <c r="F2969" t="s">
        <v>9421</v>
      </c>
    </row>
    <row r="2970" spans="1:6" x14ac:dyDescent="0.3">
      <c r="A2970" s="1" t="s">
        <v>5774</v>
      </c>
      <c r="B2970" s="1" t="s">
        <v>5775</v>
      </c>
      <c r="D2970" t="str">
        <f>TRIM(CLEAN(COG[[#This Row],[Column1]]))</f>
        <v>CF054Q01A</v>
      </c>
      <c r="F2970" t="s">
        <v>9422</v>
      </c>
    </row>
    <row r="2971" spans="1:6" x14ac:dyDescent="0.3">
      <c r="A2971" s="1" t="s">
        <v>5776</v>
      </c>
      <c r="B2971" s="1" t="s">
        <v>5777</v>
      </c>
      <c r="D2971" t="str">
        <f>TRIM(CLEAN(COG[[#This Row],[Column1]]))</f>
        <v>CF202Q01S</v>
      </c>
      <c r="F2971" t="s">
        <v>9423</v>
      </c>
    </row>
    <row r="2972" spans="1:6" x14ac:dyDescent="0.3">
      <c r="A2972" s="1" t="s">
        <v>5778</v>
      </c>
      <c r="B2972" s="1" t="s">
        <v>5779</v>
      </c>
      <c r="D2972" t="str">
        <f>TRIM(CLEAN(COG[[#This Row],[Column1]]))</f>
        <v>CF202Q01T</v>
      </c>
      <c r="F2972" t="s">
        <v>9424</v>
      </c>
    </row>
    <row r="2973" spans="1:6" x14ac:dyDescent="0.3">
      <c r="A2973" s="1" t="s">
        <v>5780</v>
      </c>
      <c r="B2973" s="1" t="s">
        <v>5781</v>
      </c>
      <c r="D2973" t="str">
        <f>TRIM(CLEAN(COG[[#This Row],[Column1]]))</f>
        <v>CF202Q01F</v>
      </c>
      <c r="F2973" t="s">
        <v>9425</v>
      </c>
    </row>
    <row r="2974" spans="1:6" x14ac:dyDescent="0.3">
      <c r="A2974" s="1" t="s">
        <v>5782</v>
      </c>
      <c r="B2974" s="1" t="s">
        <v>5783</v>
      </c>
      <c r="D2974" t="str">
        <f>TRIM(CLEAN(COG[[#This Row],[Column1]]))</f>
        <v>CF202Q01A</v>
      </c>
      <c r="F2974" t="s">
        <v>9426</v>
      </c>
    </row>
    <row r="2975" spans="1:6" x14ac:dyDescent="0.3">
      <c r="A2975" s="1" t="s">
        <v>5784</v>
      </c>
      <c r="B2975" s="1" t="s">
        <v>5785</v>
      </c>
      <c r="D2975" t="str">
        <f>TRIM(CLEAN(COG[[#This Row],[Column1]]))</f>
        <v>DF202Q01RA</v>
      </c>
      <c r="F2975" t="s">
        <v>9427</v>
      </c>
    </row>
    <row r="2976" spans="1:6" x14ac:dyDescent="0.3">
      <c r="A2976" s="1" t="s">
        <v>5786</v>
      </c>
      <c r="B2976" s="1" t="s">
        <v>5785</v>
      </c>
      <c r="D2976" t="str">
        <f>TRIM(CLEAN(COG[[#This Row],[Column1]]))</f>
        <v>DF202Q01RB</v>
      </c>
      <c r="F2976" t="s">
        <v>9428</v>
      </c>
    </row>
    <row r="2977" spans="1:6" x14ac:dyDescent="0.3">
      <c r="A2977" s="1" t="s">
        <v>5787</v>
      </c>
      <c r="B2977" s="1" t="s">
        <v>5785</v>
      </c>
      <c r="D2977" t="str">
        <f>TRIM(CLEAN(COG[[#This Row],[Column1]]))</f>
        <v>DF202Q01RC</v>
      </c>
      <c r="F2977" t="s">
        <v>9429</v>
      </c>
    </row>
    <row r="2978" spans="1:6" x14ac:dyDescent="0.3">
      <c r="A2978" s="1" t="s">
        <v>5788</v>
      </c>
      <c r="B2978" s="1" t="s">
        <v>5785</v>
      </c>
      <c r="D2978" t="str">
        <f>TRIM(CLEAN(COG[[#This Row],[Column1]]))</f>
        <v>DF202Q01RD</v>
      </c>
      <c r="F2978" t="s">
        <v>9430</v>
      </c>
    </row>
    <row r="2979" spans="1:6" x14ac:dyDescent="0.3">
      <c r="A2979" s="1" t="s">
        <v>5789</v>
      </c>
      <c r="B2979" s="1" t="s">
        <v>5790</v>
      </c>
      <c r="D2979" t="str">
        <f>TRIM(CLEAN(COG[[#This Row],[Column1]]))</f>
        <v>CF308Q01S</v>
      </c>
      <c r="F2979" t="s">
        <v>9431</v>
      </c>
    </row>
    <row r="2980" spans="1:6" x14ac:dyDescent="0.3">
      <c r="A2980" s="1" t="s">
        <v>5791</v>
      </c>
      <c r="B2980" s="1" t="s">
        <v>5792</v>
      </c>
      <c r="D2980" t="str">
        <f>TRIM(CLEAN(COG[[#This Row],[Column1]]))</f>
        <v>CF308Q01T</v>
      </c>
      <c r="F2980" t="s">
        <v>9432</v>
      </c>
    </row>
    <row r="2981" spans="1:6" x14ac:dyDescent="0.3">
      <c r="A2981" s="1" t="s">
        <v>5793</v>
      </c>
      <c r="B2981" s="1" t="s">
        <v>5794</v>
      </c>
      <c r="D2981" t="str">
        <f>TRIM(CLEAN(COG[[#This Row],[Column1]]))</f>
        <v>CF308Q01F</v>
      </c>
      <c r="F2981" t="s">
        <v>9433</v>
      </c>
    </row>
    <row r="2982" spans="1:6" x14ac:dyDescent="0.3">
      <c r="A2982" s="1" t="s">
        <v>5795</v>
      </c>
      <c r="B2982" s="1" t="s">
        <v>5796</v>
      </c>
      <c r="D2982" t="str">
        <f>TRIM(CLEAN(COG[[#This Row],[Column1]]))</f>
        <v>CF308Q01A</v>
      </c>
      <c r="F2982" t="s">
        <v>9434</v>
      </c>
    </row>
    <row r="2983" spans="1:6" x14ac:dyDescent="0.3">
      <c r="A2983" s="1" t="s">
        <v>5797</v>
      </c>
      <c r="B2983" s="1" t="s">
        <v>5798</v>
      </c>
      <c r="D2983" t="str">
        <f>TRIM(CLEAN(COG[[#This Row],[Column1]]))</f>
        <v>CF308Q01SA</v>
      </c>
      <c r="F2983" t="s">
        <v>9435</v>
      </c>
    </row>
    <row r="2984" spans="1:6" x14ac:dyDescent="0.3">
      <c r="A2984" s="1" t="s">
        <v>5799</v>
      </c>
      <c r="B2984" s="1" t="s">
        <v>5800</v>
      </c>
      <c r="D2984" t="str">
        <f>TRIM(CLEAN(COG[[#This Row],[Column1]]))</f>
        <v>CF308Q01SB</v>
      </c>
      <c r="F2984" t="s">
        <v>9436</v>
      </c>
    </row>
    <row r="2985" spans="1:6" x14ac:dyDescent="0.3">
      <c r="A2985" s="1" t="s">
        <v>5801</v>
      </c>
      <c r="B2985" s="1" t="s">
        <v>5802</v>
      </c>
      <c r="D2985" t="str">
        <f>TRIM(CLEAN(COG[[#This Row],[Column1]]))</f>
        <v>CF308Q01SC</v>
      </c>
      <c r="F2985" t="s">
        <v>9437</v>
      </c>
    </row>
    <row r="2986" spans="1:6" x14ac:dyDescent="0.3">
      <c r="A2986" s="1" t="s">
        <v>5803</v>
      </c>
      <c r="B2986" s="1" t="s">
        <v>5804</v>
      </c>
      <c r="D2986" t="str">
        <f>TRIM(CLEAN(COG[[#This Row],[Column1]]))</f>
        <v>DF308Q01RA</v>
      </c>
      <c r="F2986" t="s">
        <v>9438</v>
      </c>
    </row>
    <row r="2987" spans="1:6" x14ac:dyDescent="0.3">
      <c r="A2987" s="1" t="s">
        <v>5805</v>
      </c>
      <c r="B2987" s="1" t="s">
        <v>5804</v>
      </c>
      <c r="D2987" t="str">
        <f>TRIM(CLEAN(COG[[#This Row],[Column1]]))</f>
        <v>DF308Q01RB</v>
      </c>
      <c r="F2987" t="s">
        <v>9439</v>
      </c>
    </row>
    <row r="2988" spans="1:6" x14ac:dyDescent="0.3">
      <c r="A2988" s="1" t="s">
        <v>5806</v>
      </c>
      <c r="B2988" s="1" t="s">
        <v>5804</v>
      </c>
      <c r="D2988" t="str">
        <f>TRIM(CLEAN(COG[[#This Row],[Column1]]))</f>
        <v>DF308Q01RC</v>
      </c>
      <c r="F2988" t="s">
        <v>9440</v>
      </c>
    </row>
    <row r="2989" spans="1:6" x14ac:dyDescent="0.3">
      <c r="A2989" s="1" t="s">
        <v>5807</v>
      </c>
      <c r="B2989" s="1" t="s">
        <v>5808</v>
      </c>
      <c r="D2989" t="str">
        <f>TRIM(CLEAN(COG[[#This Row],[Column1]]))</f>
        <v>CF308Q02S</v>
      </c>
      <c r="F2989" t="s">
        <v>9441</v>
      </c>
    </row>
    <row r="2990" spans="1:6" x14ac:dyDescent="0.3">
      <c r="A2990" s="1" t="s">
        <v>5809</v>
      </c>
      <c r="B2990" s="1" t="s">
        <v>5810</v>
      </c>
      <c r="D2990" t="str">
        <f>TRIM(CLEAN(COG[[#This Row],[Column1]]))</f>
        <v>CF308Q02T</v>
      </c>
      <c r="F2990" t="s">
        <v>9442</v>
      </c>
    </row>
    <row r="2991" spans="1:6" x14ac:dyDescent="0.3">
      <c r="A2991" s="1" t="s">
        <v>5811</v>
      </c>
      <c r="B2991" s="1" t="s">
        <v>5812</v>
      </c>
      <c r="D2991" t="str">
        <f>TRIM(CLEAN(COG[[#This Row],[Column1]]))</f>
        <v>CF308Q02F</v>
      </c>
      <c r="F2991" t="s">
        <v>9443</v>
      </c>
    </row>
    <row r="2992" spans="1:6" x14ac:dyDescent="0.3">
      <c r="A2992" s="1" t="s">
        <v>5813</v>
      </c>
      <c r="B2992" s="1" t="s">
        <v>5814</v>
      </c>
      <c r="D2992" t="str">
        <f>TRIM(CLEAN(COG[[#This Row],[Column1]]))</f>
        <v>CF308Q02A</v>
      </c>
      <c r="F2992" t="s">
        <v>9444</v>
      </c>
    </row>
    <row r="2993" spans="1:6" x14ac:dyDescent="0.3">
      <c r="A2993" s="1" t="s">
        <v>5815</v>
      </c>
      <c r="B2993" s="1" t="s">
        <v>5816</v>
      </c>
      <c r="D2993" t="str">
        <f>TRIM(CLEAN(COG[[#This Row],[Column1]]))</f>
        <v>CF308Q02SA</v>
      </c>
      <c r="F2993" t="s">
        <v>9445</v>
      </c>
    </row>
    <row r="2994" spans="1:6" x14ac:dyDescent="0.3">
      <c r="A2994" s="1" t="s">
        <v>5817</v>
      </c>
      <c r="B2994" s="1" t="s">
        <v>5818</v>
      </c>
      <c r="D2994" t="str">
        <f>TRIM(CLEAN(COG[[#This Row],[Column1]]))</f>
        <v>CF308Q02SB</v>
      </c>
      <c r="F2994" t="s">
        <v>9446</v>
      </c>
    </row>
    <row r="2995" spans="1:6" x14ac:dyDescent="0.3">
      <c r="A2995" s="1" t="s">
        <v>5819</v>
      </c>
      <c r="B2995" s="1" t="s">
        <v>5820</v>
      </c>
      <c r="D2995" t="str">
        <f>TRIM(CLEAN(COG[[#This Row],[Column1]]))</f>
        <v>CF308Q02SC</v>
      </c>
      <c r="F2995" t="s">
        <v>9447</v>
      </c>
    </row>
    <row r="2996" spans="1:6" x14ac:dyDescent="0.3">
      <c r="A2996" s="1" t="s">
        <v>5821</v>
      </c>
      <c r="B2996" s="1" t="s">
        <v>5822</v>
      </c>
      <c r="D2996" t="str">
        <f>TRIM(CLEAN(COG[[#This Row],[Column1]]))</f>
        <v>DF308Q02RA</v>
      </c>
      <c r="F2996" t="s">
        <v>9448</v>
      </c>
    </row>
    <row r="2997" spans="1:6" x14ac:dyDescent="0.3">
      <c r="A2997" s="1" t="s">
        <v>5823</v>
      </c>
      <c r="B2997" s="1" t="s">
        <v>5822</v>
      </c>
      <c r="D2997" t="str">
        <f>TRIM(CLEAN(COG[[#This Row],[Column1]]))</f>
        <v>DF308Q02RB</v>
      </c>
      <c r="F2997" t="s">
        <v>9449</v>
      </c>
    </row>
    <row r="2998" spans="1:6" x14ac:dyDescent="0.3">
      <c r="A2998" s="1" t="s">
        <v>5824</v>
      </c>
      <c r="B2998" s="1" t="s">
        <v>5822</v>
      </c>
      <c r="D2998" t="str">
        <f>TRIM(CLEAN(COG[[#This Row],[Column1]]))</f>
        <v>DF308Q02RC</v>
      </c>
      <c r="F2998" t="s">
        <v>9450</v>
      </c>
    </row>
    <row r="2999" spans="1:6" x14ac:dyDescent="0.3">
      <c r="A2999" s="1" t="s">
        <v>5825</v>
      </c>
      <c r="B2999" s="1" t="s">
        <v>5826</v>
      </c>
      <c r="D2999" t="str">
        <f>TRIM(CLEAN(COG[[#This Row],[Column1]]))</f>
        <v>CF308Q03S</v>
      </c>
      <c r="F2999" t="s">
        <v>9451</v>
      </c>
    </row>
    <row r="3000" spans="1:6" x14ac:dyDescent="0.3">
      <c r="A3000" s="1" t="s">
        <v>5827</v>
      </c>
      <c r="B3000" s="1" t="s">
        <v>5828</v>
      </c>
      <c r="D3000" t="str">
        <f>TRIM(CLEAN(COG[[#This Row],[Column1]]))</f>
        <v>CF308Q03T</v>
      </c>
      <c r="F3000" t="s">
        <v>9452</v>
      </c>
    </row>
    <row r="3001" spans="1:6" x14ac:dyDescent="0.3">
      <c r="A3001" s="1" t="s">
        <v>5829</v>
      </c>
      <c r="B3001" s="1" t="s">
        <v>5830</v>
      </c>
      <c r="D3001" t="str">
        <f>TRIM(CLEAN(COG[[#This Row],[Column1]]))</f>
        <v>CF308Q03F</v>
      </c>
      <c r="F3001" t="s">
        <v>9453</v>
      </c>
    </row>
    <row r="3002" spans="1:6" x14ac:dyDescent="0.3">
      <c r="A3002" s="1" t="s">
        <v>5831</v>
      </c>
      <c r="B3002" s="1" t="s">
        <v>5832</v>
      </c>
      <c r="D3002" t="str">
        <f>TRIM(CLEAN(COG[[#This Row],[Column1]]))</f>
        <v>CF308Q03A</v>
      </c>
      <c r="F3002" t="s">
        <v>9454</v>
      </c>
    </row>
    <row r="3003" spans="1:6" x14ac:dyDescent="0.3">
      <c r="A3003" s="1" t="s">
        <v>5833</v>
      </c>
      <c r="B3003" s="1" t="s">
        <v>5834</v>
      </c>
      <c r="D3003" t="str">
        <f>TRIM(CLEAN(COG[[#This Row],[Column1]]))</f>
        <v>DF308Q03R</v>
      </c>
      <c r="F3003" t="s">
        <v>9455</v>
      </c>
    </row>
    <row r="3004" spans="1:6" x14ac:dyDescent="0.3">
      <c r="A3004" s="1" t="s">
        <v>5835</v>
      </c>
      <c r="B3004" s="1" t="s">
        <v>5836</v>
      </c>
      <c r="D3004" t="str">
        <f>TRIM(CLEAN(COG[[#This Row],[Column1]]))</f>
        <v>CF308Q04S</v>
      </c>
      <c r="F3004" t="s">
        <v>9456</v>
      </c>
    </row>
    <row r="3005" spans="1:6" x14ac:dyDescent="0.3">
      <c r="A3005" s="1" t="s">
        <v>5837</v>
      </c>
      <c r="B3005" s="1" t="s">
        <v>5838</v>
      </c>
      <c r="D3005" t="str">
        <f>TRIM(CLEAN(COG[[#This Row],[Column1]]))</f>
        <v>CF308Q04T</v>
      </c>
      <c r="F3005" t="s">
        <v>9457</v>
      </c>
    </row>
    <row r="3006" spans="1:6" x14ac:dyDescent="0.3">
      <c r="A3006" s="1" t="s">
        <v>5839</v>
      </c>
      <c r="B3006" s="1" t="s">
        <v>5840</v>
      </c>
      <c r="D3006" t="str">
        <f>TRIM(CLEAN(COG[[#This Row],[Column1]]))</f>
        <v>CF308Q04F</v>
      </c>
      <c r="F3006" t="s">
        <v>9458</v>
      </c>
    </row>
    <row r="3007" spans="1:6" x14ac:dyDescent="0.3">
      <c r="A3007" s="1" t="s">
        <v>5841</v>
      </c>
      <c r="B3007" s="1" t="s">
        <v>5842</v>
      </c>
      <c r="D3007" t="str">
        <f>TRIM(CLEAN(COG[[#This Row],[Column1]]))</f>
        <v>CF308Q04A</v>
      </c>
      <c r="F3007" t="s">
        <v>9459</v>
      </c>
    </row>
    <row r="3008" spans="1:6" x14ac:dyDescent="0.3">
      <c r="A3008" s="1" t="s">
        <v>5843</v>
      </c>
      <c r="B3008" s="1" t="s">
        <v>5844</v>
      </c>
      <c r="D3008" t="str">
        <f>TRIM(CLEAN(COG[[#This Row],[Column1]]))</f>
        <v>CF308Q04SA</v>
      </c>
      <c r="F3008" t="s">
        <v>9460</v>
      </c>
    </row>
    <row r="3009" spans="1:6" x14ac:dyDescent="0.3">
      <c r="A3009" s="1" t="s">
        <v>5845</v>
      </c>
      <c r="B3009" s="1" t="s">
        <v>5846</v>
      </c>
      <c r="D3009" t="str">
        <f>TRIM(CLEAN(COG[[#This Row],[Column1]]))</f>
        <v>CF308Q04SB</v>
      </c>
      <c r="F3009" t="s">
        <v>9461</v>
      </c>
    </row>
    <row r="3010" spans="1:6" x14ac:dyDescent="0.3">
      <c r="A3010" s="1" t="s">
        <v>5847</v>
      </c>
      <c r="B3010" s="1" t="s">
        <v>5848</v>
      </c>
      <c r="D3010" t="str">
        <f>TRIM(CLEAN(COG[[#This Row],[Column1]]))</f>
        <v>CF308Q04SC</v>
      </c>
      <c r="F3010" t="s">
        <v>9462</v>
      </c>
    </row>
    <row r="3011" spans="1:6" x14ac:dyDescent="0.3">
      <c r="A3011" s="1" t="s">
        <v>5849</v>
      </c>
      <c r="B3011" s="1" t="s">
        <v>5850</v>
      </c>
      <c r="D3011" t="str">
        <f>TRIM(CLEAN(COG[[#This Row],[Column1]]))</f>
        <v>CF308Q04SD</v>
      </c>
      <c r="F3011" t="s">
        <v>9463</v>
      </c>
    </row>
    <row r="3012" spans="1:6" x14ac:dyDescent="0.3">
      <c r="A3012" s="1" t="s">
        <v>5851</v>
      </c>
      <c r="B3012" s="1" t="s">
        <v>5852</v>
      </c>
      <c r="D3012" t="str">
        <f>TRIM(CLEAN(COG[[#This Row],[Column1]]))</f>
        <v>DF308Q04RA</v>
      </c>
      <c r="F3012" t="s">
        <v>9464</v>
      </c>
    </row>
    <row r="3013" spans="1:6" x14ac:dyDescent="0.3">
      <c r="A3013" s="1" t="s">
        <v>5853</v>
      </c>
      <c r="B3013" s="1" t="s">
        <v>5852</v>
      </c>
      <c r="D3013" t="str">
        <f>TRIM(CLEAN(COG[[#This Row],[Column1]]))</f>
        <v>DF308Q04RB</v>
      </c>
      <c r="F3013" t="s">
        <v>9465</v>
      </c>
    </row>
    <row r="3014" spans="1:6" x14ac:dyDescent="0.3">
      <c r="A3014" s="1" t="s">
        <v>5854</v>
      </c>
      <c r="B3014" s="1" t="s">
        <v>5852</v>
      </c>
      <c r="D3014" t="str">
        <f>TRIM(CLEAN(COG[[#This Row],[Column1]]))</f>
        <v>DF308Q04RC</v>
      </c>
      <c r="F3014" t="s">
        <v>9466</v>
      </c>
    </row>
    <row r="3015" spans="1:6" x14ac:dyDescent="0.3">
      <c r="A3015" s="1" t="s">
        <v>5855</v>
      </c>
      <c r="B3015" s="1" t="s">
        <v>5852</v>
      </c>
      <c r="D3015" t="str">
        <f>TRIM(CLEAN(COG[[#This Row],[Column1]]))</f>
        <v>DF308Q04RD</v>
      </c>
      <c r="F3015" t="s">
        <v>9467</v>
      </c>
    </row>
    <row r="3016" spans="1:6" x14ac:dyDescent="0.3">
      <c r="A3016" s="1" t="s">
        <v>5856</v>
      </c>
      <c r="B3016" s="1" t="s">
        <v>5857</v>
      </c>
      <c r="D3016" t="str">
        <f>TRIM(CLEAN(COG[[#This Row],[Column1]]))</f>
        <v>DF058Q01C</v>
      </c>
      <c r="F3016" t="s">
        <v>9468</v>
      </c>
    </row>
    <row r="3017" spans="1:6" x14ac:dyDescent="0.3">
      <c r="A3017" s="1" t="s">
        <v>5858</v>
      </c>
      <c r="B3017" s="1" t="s">
        <v>5859</v>
      </c>
      <c r="D3017" t="str">
        <f>TRIM(CLEAN(COG[[#This Row],[Column1]]))</f>
        <v>CF058Q01T</v>
      </c>
      <c r="F3017" t="s">
        <v>9469</v>
      </c>
    </row>
    <row r="3018" spans="1:6" x14ac:dyDescent="0.3">
      <c r="A3018" s="1" t="s">
        <v>5860</v>
      </c>
      <c r="B3018" s="1" t="s">
        <v>5861</v>
      </c>
      <c r="D3018" t="str">
        <f>TRIM(CLEAN(COG[[#This Row],[Column1]]))</f>
        <v>CF058Q01F</v>
      </c>
      <c r="F3018" t="s">
        <v>9470</v>
      </c>
    </row>
    <row r="3019" spans="1:6" x14ac:dyDescent="0.3">
      <c r="A3019" s="1" t="s">
        <v>5862</v>
      </c>
      <c r="B3019" s="1" t="s">
        <v>5863</v>
      </c>
      <c r="D3019" t="str">
        <f>TRIM(CLEAN(COG[[#This Row],[Column1]]))</f>
        <v>CF058Q01A</v>
      </c>
      <c r="F3019" t="s">
        <v>9471</v>
      </c>
    </row>
    <row r="3020" spans="1:6" x14ac:dyDescent="0.3">
      <c r="A3020" s="1" t="s">
        <v>5864</v>
      </c>
      <c r="B3020" s="1" t="s">
        <v>5865</v>
      </c>
      <c r="D3020" t="str">
        <f>TRIM(CLEAN(COG[[#This Row],[Column1]]))</f>
        <v>DF103Q01C</v>
      </c>
      <c r="F3020" t="s">
        <v>9472</v>
      </c>
    </row>
    <row r="3021" spans="1:6" x14ac:dyDescent="0.3">
      <c r="A3021" s="1" t="s">
        <v>5866</v>
      </c>
      <c r="B3021" s="1" t="s">
        <v>5867</v>
      </c>
      <c r="D3021" t="str">
        <f>TRIM(CLEAN(COG[[#This Row],[Column1]]))</f>
        <v>CF103Q01T</v>
      </c>
      <c r="F3021" t="s">
        <v>9473</v>
      </c>
    </row>
    <row r="3022" spans="1:6" x14ac:dyDescent="0.3">
      <c r="A3022" s="1" t="s">
        <v>5868</v>
      </c>
      <c r="B3022" s="1" t="s">
        <v>5869</v>
      </c>
      <c r="D3022" t="str">
        <f>TRIM(CLEAN(COG[[#This Row],[Column1]]))</f>
        <v>CF103Q01F</v>
      </c>
      <c r="F3022" t="s">
        <v>9474</v>
      </c>
    </row>
    <row r="3023" spans="1:6" x14ac:dyDescent="0.3">
      <c r="A3023" s="1" t="s">
        <v>5870</v>
      </c>
      <c r="B3023" s="1" t="s">
        <v>5871</v>
      </c>
      <c r="D3023" t="str">
        <f>TRIM(CLEAN(COG[[#This Row],[Column1]]))</f>
        <v>CF103Q01A</v>
      </c>
      <c r="F3023" t="s">
        <v>9475</v>
      </c>
    </row>
    <row r="3024" spans="1:6" x14ac:dyDescent="0.3">
      <c r="A3024" s="1" t="s">
        <v>5872</v>
      </c>
      <c r="B3024" s="1" t="s">
        <v>5873</v>
      </c>
      <c r="D3024" t="str">
        <f>TRIM(CLEAN(COG[[#This Row],[Column1]]))</f>
        <v>CF012Q01S</v>
      </c>
      <c r="F3024" t="s">
        <v>9476</v>
      </c>
    </row>
    <row r="3025" spans="1:6" x14ac:dyDescent="0.3">
      <c r="A3025" s="1" t="s">
        <v>5874</v>
      </c>
      <c r="B3025" s="1" t="s">
        <v>5875</v>
      </c>
      <c r="D3025" t="str">
        <f>TRIM(CLEAN(COG[[#This Row],[Column1]]))</f>
        <v>DF012Q01R</v>
      </c>
      <c r="F3025" t="s">
        <v>9477</v>
      </c>
    </row>
    <row r="3026" spans="1:6" x14ac:dyDescent="0.3">
      <c r="A3026" s="1" t="s">
        <v>5876</v>
      </c>
      <c r="B3026" s="1" t="s">
        <v>5877</v>
      </c>
      <c r="D3026" t="str">
        <f>TRIM(CLEAN(COG[[#This Row],[Column1]]))</f>
        <v>CF012Q01T</v>
      </c>
      <c r="F3026" t="s">
        <v>9478</v>
      </c>
    </row>
    <row r="3027" spans="1:6" x14ac:dyDescent="0.3">
      <c r="A3027" s="1" t="s">
        <v>5878</v>
      </c>
      <c r="B3027" s="1" t="s">
        <v>5879</v>
      </c>
      <c r="D3027" t="str">
        <f>TRIM(CLEAN(COG[[#This Row],[Column1]]))</f>
        <v>CF012Q01F</v>
      </c>
      <c r="F3027" t="s">
        <v>9479</v>
      </c>
    </row>
    <row r="3028" spans="1:6" x14ac:dyDescent="0.3">
      <c r="A3028" s="1" t="s">
        <v>5880</v>
      </c>
      <c r="B3028" s="1" t="s">
        <v>5881</v>
      </c>
      <c r="D3028" t="str">
        <f>TRIM(CLEAN(COG[[#This Row],[Column1]]))</f>
        <v>CF012Q01A</v>
      </c>
      <c r="F3028" t="s">
        <v>9480</v>
      </c>
    </row>
    <row r="3029" spans="1:6" x14ac:dyDescent="0.3">
      <c r="A3029" s="1" t="s">
        <v>5882</v>
      </c>
      <c r="B3029" s="1" t="s">
        <v>5883</v>
      </c>
      <c r="D3029" t="str">
        <f>TRIM(CLEAN(COG[[#This Row],[Column1]]))</f>
        <v>CF012Q02S</v>
      </c>
      <c r="F3029" t="s">
        <v>9481</v>
      </c>
    </row>
    <row r="3030" spans="1:6" x14ac:dyDescent="0.3">
      <c r="A3030" s="1" t="s">
        <v>5884</v>
      </c>
      <c r="B3030" s="1" t="s">
        <v>5885</v>
      </c>
      <c r="D3030" t="str">
        <f>TRIM(CLEAN(COG[[#This Row],[Column1]]))</f>
        <v>DF012Q02RA</v>
      </c>
      <c r="F3030" t="s">
        <v>9482</v>
      </c>
    </row>
    <row r="3031" spans="1:6" x14ac:dyDescent="0.3">
      <c r="A3031" s="1" t="s">
        <v>5886</v>
      </c>
      <c r="B3031" s="1" t="s">
        <v>5885</v>
      </c>
      <c r="D3031" t="str">
        <f>TRIM(CLEAN(COG[[#This Row],[Column1]]))</f>
        <v>DF012Q02RB</v>
      </c>
      <c r="F3031" t="s">
        <v>9483</v>
      </c>
    </row>
    <row r="3032" spans="1:6" x14ac:dyDescent="0.3">
      <c r="A3032" s="1" t="s">
        <v>5887</v>
      </c>
      <c r="B3032" s="1" t="s">
        <v>5888</v>
      </c>
      <c r="D3032" t="str">
        <f>TRIM(CLEAN(COG[[#This Row],[Column1]]))</f>
        <v>CF012Q02T</v>
      </c>
      <c r="F3032" t="s">
        <v>9484</v>
      </c>
    </row>
    <row r="3033" spans="1:6" x14ac:dyDescent="0.3">
      <c r="A3033" s="1" t="s">
        <v>5889</v>
      </c>
      <c r="B3033" s="1" t="s">
        <v>5890</v>
      </c>
      <c r="D3033" t="str">
        <f>TRIM(CLEAN(COG[[#This Row],[Column1]]))</f>
        <v>CF012Q02F</v>
      </c>
      <c r="F3033" t="s">
        <v>9485</v>
      </c>
    </row>
    <row r="3034" spans="1:6" x14ac:dyDescent="0.3">
      <c r="A3034" s="1" t="s">
        <v>5891</v>
      </c>
      <c r="B3034" s="1" t="s">
        <v>5892</v>
      </c>
      <c r="D3034" t="str">
        <f>TRIM(CLEAN(COG[[#This Row],[Column1]]))</f>
        <v>CF012Q02A</v>
      </c>
      <c r="F3034" t="s">
        <v>9486</v>
      </c>
    </row>
    <row r="3035" spans="1:6" x14ac:dyDescent="0.3">
      <c r="A3035" s="1" t="s">
        <v>5893</v>
      </c>
      <c r="B3035" s="1" t="s">
        <v>5894</v>
      </c>
      <c r="D3035" t="str">
        <f>TRIM(CLEAN(COG[[#This Row],[Column1]]))</f>
        <v>DF068Q01C</v>
      </c>
      <c r="F3035" t="s">
        <v>9487</v>
      </c>
    </row>
    <row r="3036" spans="1:6" x14ac:dyDescent="0.3">
      <c r="A3036" s="1" t="s">
        <v>5895</v>
      </c>
      <c r="B3036" s="1" t="s">
        <v>5896</v>
      </c>
      <c r="D3036" t="str">
        <f>TRIM(CLEAN(COG[[#This Row],[Column1]]))</f>
        <v>CF068Q01T</v>
      </c>
      <c r="F3036" t="s">
        <v>9488</v>
      </c>
    </row>
    <row r="3037" spans="1:6" x14ac:dyDescent="0.3">
      <c r="A3037" s="1" t="s">
        <v>5897</v>
      </c>
      <c r="B3037" s="1" t="s">
        <v>5898</v>
      </c>
      <c r="D3037" t="str">
        <f>TRIM(CLEAN(COG[[#This Row],[Column1]]))</f>
        <v>CF068Q01F</v>
      </c>
      <c r="F3037" t="s">
        <v>9489</v>
      </c>
    </row>
    <row r="3038" spans="1:6" x14ac:dyDescent="0.3">
      <c r="A3038" s="1" t="s">
        <v>5899</v>
      </c>
      <c r="B3038" s="1" t="s">
        <v>5900</v>
      </c>
      <c r="D3038" t="str">
        <f>TRIM(CLEAN(COG[[#This Row],[Column1]]))</f>
        <v>CF068Q01A</v>
      </c>
      <c r="F3038" t="s">
        <v>9490</v>
      </c>
    </row>
    <row r="3039" spans="1:6" x14ac:dyDescent="0.3">
      <c r="A3039" s="1" t="s">
        <v>5901</v>
      </c>
      <c r="B3039" s="1" t="s">
        <v>5902</v>
      </c>
      <c r="D3039" t="str">
        <f>TRIM(CLEAN(COG[[#This Row],[Column1]]))</f>
        <v>CF031Q01S</v>
      </c>
      <c r="F3039" t="s">
        <v>9491</v>
      </c>
    </row>
    <row r="3040" spans="1:6" x14ac:dyDescent="0.3">
      <c r="A3040" s="1" t="s">
        <v>5903</v>
      </c>
      <c r="B3040" s="1" t="s">
        <v>5904</v>
      </c>
      <c r="D3040" t="str">
        <f>TRIM(CLEAN(COG[[#This Row],[Column1]]))</f>
        <v>CF031Q01T</v>
      </c>
      <c r="F3040" t="s">
        <v>9492</v>
      </c>
    </row>
    <row r="3041" spans="1:6" x14ac:dyDescent="0.3">
      <c r="A3041" s="1" t="s">
        <v>5905</v>
      </c>
      <c r="B3041" s="1" t="s">
        <v>5906</v>
      </c>
      <c r="D3041" t="str">
        <f>TRIM(CLEAN(COG[[#This Row],[Column1]]))</f>
        <v>CF031Q01F</v>
      </c>
      <c r="F3041" t="s">
        <v>9493</v>
      </c>
    </row>
    <row r="3042" spans="1:6" x14ac:dyDescent="0.3">
      <c r="A3042" s="1" t="s">
        <v>5907</v>
      </c>
      <c r="B3042" s="1" t="s">
        <v>5908</v>
      </c>
      <c r="D3042" t="str">
        <f>TRIM(CLEAN(COG[[#This Row],[Column1]]))</f>
        <v>CF031Q01A</v>
      </c>
      <c r="F3042" t="s">
        <v>9494</v>
      </c>
    </row>
    <row r="3043" spans="1:6" x14ac:dyDescent="0.3">
      <c r="A3043" s="1" t="s">
        <v>5909</v>
      </c>
      <c r="B3043" s="1" t="s">
        <v>5910</v>
      </c>
      <c r="D3043" t="str">
        <f>TRIM(CLEAN(COG[[#This Row],[Column1]]))</f>
        <v>DF031Q01RA</v>
      </c>
      <c r="F3043" t="s">
        <v>9495</v>
      </c>
    </row>
    <row r="3044" spans="1:6" x14ac:dyDescent="0.3">
      <c r="A3044" s="1" t="s">
        <v>5911</v>
      </c>
      <c r="B3044" s="1" t="s">
        <v>5910</v>
      </c>
      <c r="D3044" t="str">
        <f>TRIM(CLEAN(COG[[#This Row],[Column1]]))</f>
        <v>DF031Q01RB</v>
      </c>
      <c r="F3044" t="s">
        <v>9496</v>
      </c>
    </row>
    <row r="3045" spans="1:6" x14ac:dyDescent="0.3">
      <c r="A3045" s="1" t="s">
        <v>5912</v>
      </c>
      <c r="B3045" s="1" t="s">
        <v>5910</v>
      </c>
      <c r="D3045" t="str">
        <f>TRIM(CLEAN(COG[[#This Row],[Column1]]))</f>
        <v>DF031Q01RC</v>
      </c>
      <c r="F3045" t="s">
        <v>9497</v>
      </c>
    </row>
    <row r="3046" spans="1:6" x14ac:dyDescent="0.3">
      <c r="A3046" s="1" t="s">
        <v>5913</v>
      </c>
      <c r="B3046" s="1" t="s">
        <v>5910</v>
      </c>
      <c r="D3046" t="str">
        <f>TRIM(CLEAN(COG[[#This Row],[Column1]]))</f>
        <v>DF031Q01RD</v>
      </c>
      <c r="F3046" t="s">
        <v>9498</v>
      </c>
    </row>
    <row r="3047" spans="1:6" x14ac:dyDescent="0.3">
      <c r="A3047" s="1" t="s">
        <v>5914</v>
      </c>
      <c r="B3047" s="1" t="s">
        <v>5915</v>
      </c>
      <c r="D3047" t="str">
        <f>TRIM(CLEAN(COG[[#This Row],[Column1]]))</f>
        <v>CF031Q02S</v>
      </c>
      <c r="F3047" t="s">
        <v>9499</v>
      </c>
    </row>
    <row r="3048" spans="1:6" x14ac:dyDescent="0.3">
      <c r="A3048" s="1" t="s">
        <v>5916</v>
      </c>
      <c r="B3048" s="1" t="s">
        <v>5917</v>
      </c>
      <c r="D3048" t="str">
        <f>TRIM(CLEAN(COG[[#This Row],[Column1]]))</f>
        <v>CF031Q02T</v>
      </c>
      <c r="F3048" t="s">
        <v>9500</v>
      </c>
    </row>
    <row r="3049" spans="1:6" x14ac:dyDescent="0.3">
      <c r="A3049" s="1" t="s">
        <v>5918</v>
      </c>
      <c r="B3049" s="1" t="s">
        <v>5919</v>
      </c>
      <c r="D3049" t="str">
        <f>TRIM(CLEAN(COG[[#This Row],[Column1]]))</f>
        <v>CF031Q02F</v>
      </c>
      <c r="F3049" t="s">
        <v>9501</v>
      </c>
    </row>
    <row r="3050" spans="1:6" x14ac:dyDescent="0.3">
      <c r="A3050" s="1" t="s">
        <v>5920</v>
      </c>
      <c r="B3050" s="1" t="s">
        <v>5921</v>
      </c>
      <c r="D3050" t="str">
        <f>TRIM(CLEAN(COG[[#This Row],[Column1]]))</f>
        <v>CF031Q02A</v>
      </c>
      <c r="F3050" t="s">
        <v>9502</v>
      </c>
    </row>
    <row r="3051" spans="1:6" x14ac:dyDescent="0.3">
      <c r="A3051" s="1" t="s">
        <v>5922</v>
      </c>
      <c r="B3051" s="1" t="s">
        <v>5923</v>
      </c>
      <c r="D3051" t="str">
        <f>TRIM(CLEAN(COG[[#This Row],[Column1]]))</f>
        <v>CF095Q01S</v>
      </c>
      <c r="F3051" t="s">
        <v>9503</v>
      </c>
    </row>
    <row r="3052" spans="1:6" x14ac:dyDescent="0.3">
      <c r="A3052" s="1" t="s">
        <v>5924</v>
      </c>
      <c r="B3052" s="1" t="s">
        <v>5925</v>
      </c>
      <c r="D3052" t="str">
        <f>TRIM(CLEAN(COG[[#This Row],[Column1]]))</f>
        <v>CF095Q01T</v>
      </c>
      <c r="F3052" t="s">
        <v>9504</v>
      </c>
    </row>
    <row r="3053" spans="1:6" x14ac:dyDescent="0.3">
      <c r="A3053" s="1" t="s">
        <v>5926</v>
      </c>
      <c r="B3053" s="1" t="s">
        <v>5927</v>
      </c>
      <c r="D3053" t="str">
        <f>TRIM(CLEAN(COG[[#This Row],[Column1]]))</f>
        <v>CF095Q01F</v>
      </c>
      <c r="F3053" t="s">
        <v>9505</v>
      </c>
    </row>
    <row r="3054" spans="1:6" x14ac:dyDescent="0.3">
      <c r="A3054" s="1" t="s">
        <v>5928</v>
      </c>
      <c r="B3054" s="1" t="s">
        <v>5929</v>
      </c>
      <c r="D3054" t="str">
        <f>TRIM(CLEAN(COG[[#This Row],[Column1]]))</f>
        <v>CF095Q01A</v>
      </c>
      <c r="F3054" t="s">
        <v>9506</v>
      </c>
    </row>
    <row r="3055" spans="1:6" x14ac:dyDescent="0.3">
      <c r="A3055" s="1" t="s">
        <v>5930</v>
      </c>
      <c r="B3055" s="1" t="s">
        <v>5931</v>
      </c>
      <c r="D3055" t="str">
        <f>TRIM(CLEAN(COG[[#This Row],[Column1]]))</f>
        <v>DF095Q01R</v>
      </c>
      <c r="F3055" t="s">
        <v>9507</v>
      </c>
    </row>
    <row r="3056" spans="1:6" x14ac:dyDescent="0.3">
      <c r="A3056" s="1" t="s">
        <v>5932</v>
      </c>
      <c r="B3056" s="1" t="s">
        <v>5933</v>
      </c>
      <c r="D3056" t="str">
        <f>TRIM(CLEAN(COG[[#This Row],[Column1]]))</f>
        <v>CF095Q02S</v>
      </c>
      <c r="F3056" t="s">
        <v>9508</v>
      </c>
    </row>
    <row r="3057" spans="1:6" x14ac:dyDescent="0.3">
      <c r="A3057" s="1" t="s">
        <v>5934</v>
      </c>
      <c r="B3057" s="1" t="s">
        <v>5935</v>
      </c>
      <c r="D3057" t="str">
        <f>TRIM(CLEAN(COG[[#This Row],[Column1]]))</f>
        <v>CF095Q02T</v>
      </c>
      <c r="F3057" t="s">
        <v>9509</v>
      </c>
    </row>
    <row r="3058" spans="1:6" x14ac:dyDescent="0.3">
      <c r="A3058" s="1" t="s">
        <v>5936</v>
      </c>
      <c r="B3058" s="1" t="s">
        <v>5937</v>
      </c>
      <c r="D3058" t="str">
        <f>TRIM(CLEAN(COG[[#This Row],[Column1]]))</f>
        <v>CF095Q02F</v>
      </c>
      <c r="F3058" t="s">
        <v>9510</v>
      </c>
    </row>
    <row r="3059" spans="1:6" x14ac:dyDescent="0.3">
      <c r="A3059" s="1" t="s">
        <v>5938</v>
      </c>
      <c r="B3059" s="1" t="s">
        <v>5939</v>
      </c>
      <c r="D3059" t="str">
        <f>TRIM(CLEAN(COG[[#This Row],[Column1]]))</f>
        <v>CF095Q02A</v>
      </c>
      <c r="F3059" t="s">
        <v>9511</v>
      </c>
    </row>
    <row r="3060" spans="1:6" x14ac:dyDescent="0.3">
      <c r="A3060" s="1" t="s">
        <v>5940</v>
      </c>
      <c r="B3060" s="1" t="s">
        <v>5941</v>
      </c>
      <c r="D3060" t="str">
        <f>TRIM(CLEAN(COG[[#This Row],[Column1]]))</f>
        <v>DF095Q02RA</v>
      </c>
      <c r="F3060" t="s">
        <v>9512</v>
      </c>
    </row>
    <row r="3061" spans="1:6" x14ac:dyDescent="0.3">
      <c r="A3061" s="1" t="s">
        <v>5942</v>
      </c>
      <c r="B3061" s="1" t="s">
        <v>5941</v>
      </c>
      <c r="D3061" t="str">
        <f>TRIM(CLEAN(COG[[#This Row],[Column1]]))</f>
        <v>DF095Q02RB</v>
      </c>
      <c r="F3061" t="s">
        <v>9513</v>
      </c>
    </row>
    <row r="3062" spans="1:6" x14ac:dyDescent="0.3">
      <c r="A3062" s="1" t="s">
        <v>5943</v>
      </c>
      <c r="B3062" s="1" t="s">
        <v>5944</v>
      </c>
      <c r="D3062" t="str">
        <f>TRIM(CLEAN(COG[[#This Row],[Column1]]))</f>
        <v>CF105Q01S</v>
      </c>
      <c r="F3062" t="s">
        <v>9514</v>
      </c>
    </row>
    <row r="3063" spans="1:6" x14ac:dyDescent="0.3">
      <c r="A3063" s="1" t="s">
        <v>5945</v>
      </c>
      <c r="B3063" s="1" t="s">
        <v>5946</v>
      </c>
      <c r="D3063" t="str">
        <f>TRIM(CLEAN(COG[[#This Row],[Column1]]))</f>
        <v>CF105Q01T</v>
      </c>
      <c r="F3063" t="s">
        <v>9515</v>
      </c>
    </row>
    <row r="3064" spans="1:6" x14ac:dyDescent="0.3">
      <c r="A3064" s="1" t="s">
        <v>5947</v>
      </c>
      <c r="B3064" s="1" t="s">
        <v>5948</v>
      </c>
      <c r="D3064" t="str">
        <f>TRIM(CLEAN(COG[[#This Row],[Column1]]))</f>
        <v>CF105Q01F</v>
      </c>
      <c r="F3064" t="s">
        <v>9516</v>
      </c>
    </row>
    <row r="3065" spans="1:6" x14ac:dyDescent="0.3">
      <c r="A3065" s="1" t="s">
        <v>5949</v>
      </c>
      <c r="B3065" s="1" t="s">
        <v>5950</v>
      </c>
      <c r="D3065" t="str">
        <f>TRIM(CLEAN(COG[[#This Row],[Column1]]))</f>
        <v>CF105Q01A</v>
      </c>
      <c r="F3065" t="s">
        <v>9517</v>
      </c>
    </row>
    <row r="3066" spans="1:6" x14ac:dyDescent="0.3">
      <c r="A3066" s="1" t="s">
        <v>5951</v>
      </c>
      <c r="B3066" s="1" t="s">
        <v>5952</v>
      </c>
      <c r="D3066" t="str">
        <f>TRIM(CLEAN(COG[[#This Row],[Column1]]))</f>
        <v>DF105Q01R</v>
      </c>
      <c r="F3066" t="s">
        <v>9518</v>
      </c>
    </row>
    <row r="3067" spans="1:6" x14ac:dyDescent="0.3">
      <c r="A3067" s="1" t="s">
        <v>5953</v>
      </c>
      <c r="B3067" s="1" t="s">
        <v>5954</v>
      </c>
      <c r="D3067" t="str">
        <f>TRIM(CLEAN(COG[[#This Row],[Column1]]))</f>
        <v>CF105Q02S</v>
      </c>
      <c r="F3067" t="s">
        <v>9519</v>
      </c>
    </row>
    <row r="3068" spans="1:6" x14ac:dyDescent="0.3">
      <c r="A3068" s="1" t="s">
        <v>5955</v>
      </c>
      <c r="B3068" s="1" t="s">
        <v>5956</v>
      </c>
      <c r="D3068" t="str">
        <f>TRIM(CLEAN(COG[[#This Row],[Column1]]))</f>
        <v>CF105Q02T</v>
      </c>
      <c r="F3068" t="s">
        <v>9520</v>
      </c>
    </row>
    <row r="3069" spans="1:6" x14ac:dyDescent="0.3">
      <c r="A3069" s="1" t="s">
        <v>5957</v>
      </c>
      <c r="B3069" s="1" t="s">
        <v>5958</v>
      </c>
      <c r="D3069" t="str">
        <f>TRIM(CLEAN(COG[[#This Row],[Column1]]))</f>
        <v>CF105Q02F</v>
      </c>
      <c r="F3069" t="s">
        <v>9521</v>
      </c>
    </row>
    <row r="3070" spans="1:6" x14ac:dyDescent="0.3">
      <c r="A3070" s="1" t="s">
        <v>5959</v>
      </c>
      <c r="B3070" s="1" t="s">
        <v>5960</v>
      </c>
      <c r="D3070" t="str">
        <f>TRIM(CLEAN(COG[[#This Row],[Column1]]))</f>
        <v>CF105Q02A</v>
      </c>
      <c r="F3070" t="s">
        <v>9522</v>
      </c>
    </row>
    <row r="3071" spans="1:6" x14ac:dyDescent="0.3">
      <c r="A3071" s="1" t="s">
        <v>5961</v>
      </c>
      <c r="B3071" s="1" t="s">
        <v>5962</v>
      </c>
      <c r="D3071" t="str">
        <f>TRIM(CLEAN(COG[[#This Row],[Column1]]))</f>
        <v>DF105Q02R</v>
      </c>
      <c r="F3071" t="s">
        <v>9523</v>
      </c>
    </row>
    <row r="3072" spans="1:6" x14ac:dyDescent="0.3">
      <c r="A3072" s="1" t="s">
        <v>5963</v>
      </c>
      <c r="B3072" s="1" t="s">
        <v>5964</v>
      </c>
      <c r="D3072" t="str">
        <f>TRIM(CLEAN(COG[[#This Row],[Column1]]))</f>
        <v>CF102Q01S</v>
      </c>
      <c r="F3072" t="s">
        <v>9524</v>
      </c>
    </row>
    <row r="3073" spans="1:6" x14ac:dyDescent="0.3">
      <c r="A3073" s="1" t="s">
        <v>5965</v>
      </c>
      <c r="B3073" s="1" t="s">
        <v>5966</v>
      </c>
      <c r="D3073" t="str">
        <f>TRIM(CLEAN(COG[[#This Row],[Column1]]))</f>
        <v>CF102Q01T</v>
      </c>
      <c r="F3073" t="s">
        <v>9525</v>
      </c>
    </row>
    <row r="3074" spans="1:6" x14ac:dyDescent="0.3">
      <c r="A3074" s="1" t="s">
        <v>5967</v>
      </c>
      <c r="B3074" s="1" t="s">
        <v>5968</v>
      </c>
      <c r="D3074" t="str">
        <f>TRIM(CLEAN(COG[[#This Row],[Column1]]))</f>
        <v>CF102Q01F</v>
      </c>
      <c r="F3074" t="s">
        <v>9526</v>
      </c>
    </row>
    <row r="3075" spans="1:6" x14ac:dyDescent="0.3">
      <c r="A3075" s="1" t="s">
        <v>5969</v>
      </c>
      <c r="B3075" s="1" t="s">
        <v>5970</v>
      </c>
      <c r="D3075" t="str">
        <f>TRIM(CLEAN(COG[[#This Row],[Column1]]))</f>
        <v>CF102Q01A</v>
      </c>
      <c r="F3075" t="s">
        <v>9527</v>
      </c>
    </row>
    <row r="3076" spans="1:6" x14ac:dyDescent="0.3">
      <c r="A3076" s="1" t="s">
        <v>5971</v>
      </c>
      <c r="B3076" s="1" t="s">
        <v>5972</v>
      </c>
      <c r="D3076" t="str">
        <f>TRIM(CLEAN(COG[[#This Row],[Column1]]))</f>
        <v>DF102Q02C</v>
      </c>
      <c r="F3076" t="s">
        <v>9528</v>
      </c>
    </row>
    <row r="3077" spans="1:6" x14ac:dyDescent="0.3">
      <c r="A3077" s="1" t="s">
        <v>5973</v>
      </c>
      <c r="B3077" s="1" t="s">
        <v>5974</v>
      </c>
      <c r="D3077" t="str">
        <f>TRIM(CLEAN(COG[[#This Row],[Column1]]))</f>
        <v>CF102Q02T</v>
      </c>
      <c r="F3077" t="s">
        <v>9529</v>
      </c>
    </row>
    <row r="3078" spans="1:6" x14ac:dyDescent="0.3">
      <c r="A3078" s="1" t="s">
        <v>5975</v>
      </c>
      <c r="B3078" s="1" t="s">
        <v>5976</v>
      </c>
      <c r="D3078" t="str">
        <f>TRIM(CLEAN(COG[[#This Row],[Column1]]))</f>
        <v>CF102Q02F</v>
      </c>
      <c r="F3078" t="s">
        <v>9530</v>
      </c>
    </row>
    <row r="3079" spans="1:6" x14ac:dyDescent="0.3">
      <c r="A3079" s="1" t="s">
        <v>5977</v>
      </c>
      <c r="B3079" s="1" t="s">
        <v>5978</v>
      </c>
      <c r="D3079" t="str">
        <f>TRIM(CLEAN(COG[[#This Row],[Column1]]))</f>
        <v>CF102Q02A</v>
      </c>
      <c r="F3079" t="s">
        <v>9531</v>
      </c>
    </row>
    <row r="3080" spans="1:6" x14ac:dyDescent="0.3">
      <c r="A3080" s="1" t="s">
        <v>5979</v>
      </c>
      <c r="B3080" s="1" t="s">
        <v>5980</v>
      </c>
      <c r="D3080" t="str">
        <f>TRIM(CLEAN(COG[[#This Row],[Column1]]))</f>
        <v>DF051Q01C</v>
      </c>
      <c r="F3080" t="s">
        <v>9532</v>
      </c>
    </row>
    <row r="3081" spans="1:6" x14ac:dyDescent="0.3">
      <c r="A3081" s="1" t="s">
        <v>5981</v>
      </c>
      <c r="B3081" s="1" t="s">
        <v>5982</v>
      </c>
      <c r="D3081" t="str">
        <f>TRIM(CLEAN(COG[[#This Row],[Column1]]))</f>
        <v>CF051Q01T</v>
      </c>
      <c r="F3081" t="s">
        <v>9533</v>
      </c>
    </row>
    <row r="3082" spans="1:6" x14ac:dyDescent="0.3">
      <c r="A3082" s="1" t="s">
        <v>5983</v>
      </c>
      <c r="B3082" s="1" t="s">
        <v>5984</v>
      </c>
      <c r="D3082" t="str">
        <f>TRIM(CLEAN(COG[[#This Row],[Column1]]))</f>
        <v>CF051Q01F</v>
      </c>
      <c r="F3082" t="s">
        <v>9534</v>
      </c>
    </row>
    <row r="3083" spans="1:6" x14ac:dyDescent="0.3">
      <c r="A3083" s="1" t="s">
        <v>5985</v>
      </c>
      <c r="B3083" s="1" t="s">
        <v>5986</v>
      </c>
      <c r="D3083" t="str">
        <f>TRIM(CLEAN(COG[[#This Row],[Column1]]))</f>
        <v>CF051Q01A</v>
      </c>
      <c r="F3083" t="s">
        <v>9535</v>
      </c>
    </row>
    <row r="3084" spans="1:6" x14ac:dyDescent="0.3">
      <c r="A3084" s="1" t="s">
        <v>5987</v>
      </c>
      <c r="B3084" s="1" t="s">
        <v>5988</v>
      </c>
      <c r="D3084" t="str">
        <f>TRIM(CLEAN(COG[[#This Row],[Column1]]))</f>
        <v>CF033Q01S</v>
      </c>
      <c r="F3084" t="s">
        <v>9536</v>
      </c>
    </row>
    <row r="3085" spans="1:6" x14ac:dyDescent="0.3">
      <c r="A3085" s="1" t="s">
        <v>5989</v>
      </c>
      <c r="B3085" s="1" t="s">
        <v>5990</v>
      </c>
      <c r="D3085" t="str">
        <f>TRIM(CLEAN(COG[[#This Row],[Column1]]))</f>
        <v>CF033Q01T</v>
      </c>
      <c r="F3085" t="s">
        <v>9537</v>
      </c>
    </row>
    <row r="3086" spans="1:6" x14ac:dyDescent="0.3">
      <c r="A3086" s="1" t="s">
        <v>5991</v>
      </c>
      <c r="B3086" s="1" t="s">
        <v>5992</v>
      </c>
      <c r="D3086" t="str">
        <f>TRIM(CLEAN(COG[[#This Row],[Column1]]))</f>
        <v>CF033Q01F</v>
      </c>
      <c r="F3086" t="s">
        <v>9538</v>
      </c>
    </row>
    <row r="3087" spans="1:6" x14ac:dyDescent="0.3">
      <c r="A3087" s="1" t="s">
        <v>5993</v>
      </c>
      <c r="B3087" s="1" t="s">
        <v>5994</v>
      </c>
      <c r="D3087" t="str">
        <f>TRIM(CLEAN(COG[[#This Row],[Column1]]))</f>
        <v>CF033Q01A</v>
      </c>
      <c r="F3087" t="s">
        <v>9539</v>
      </c>
    </row>
    <row r="3088" spans="1:6" x14ac:dyDescent="0.3">
      <c r="A3088" s="1" t="s">
        <v>5995</v>
      </c>
      <c r="B3088" s="1" t="s">
        <v>5996</v>
      </c>
      <c r="D3088" t="str">
        <f>TRIM(CLEAN(COG[[#This Row],[Column1]]))</f>
        <v>DF033Q01R</v>
      </c>
      <c r="F3088" t="s">
        <v>9540</v>
      </c>
    </row>
    <row r="3089" spans="1:6" x14ac:dyDescent="0.3">
      <c r="A3089" s="1" t="s">
        <v>5997</v>
      </c>
      <c r="B3089" s="1" t="s">
        <v>5998</v>
      </c>
      <c r="D3089" t="str">
        <f>TRIM(CLEAN(COG[[#This Row],[Column1]]))</f>
        <v>CF033Q02S</v>
      </c>
      <c r="F3089" t="s">
        <v>9541</v>
      </c>
    </row>
    <row r="3090" spans="1:6" x14ac:dyDescent="0.3">
      <c r="A3090" s="1" t="s">
        <v>5999</v>
      </c>
      <c r="B3090" s="1" t="s">
        <v>6000</v>
      </c>
      <c r="D3090" t="str">
        <f>TRIM(CLEAN(COG[[#This Row],[Column1]]))</f>
        <v>CF033Q02T</v>
      </c>
      <c r="F3090" t="s">
        <v>9542</v>
      </c>
    </row>
    <row r="3091" spans="1:6" x14ac:dyDescent="0.3">
      <c r="A3091" s="1" t="s">
        <v>6001</v>
      </c>
      <c r="B3091" s="1" t="s">
        <v>6002</v>
      </c>
      <c r="D3091" t="str">
        <f>TRIM(CLEAN(COG[[#This Row],[Column1]]))</f>
        <v>CF033Q02F</v>
      </c>
      <c r="F3091" t="s">
        <v>9543</v>
      </c>
    </row>
    <row r="3092" spans="1:6" x14ac:dyDescent="0.3">
      <c r="A3092" s="1" t="s">
        <v>6003</v>
      </c>
      <c r="B3092" s="1" t="s">
        <v>6004</v>
      </c>
      <c r="D3092" t="str">
        <f>TRIM(CLEAN(COG[[#This Row],[Column1]]))</f>
        <v>CF033Q02A</v>
      </c>
      <c r="F3092" t="s">
        <v>9544</v>
      </c>
    </row>
    <row r="3093" spans="1:6" x14ac:dyDescent="0.3">
      <c r="A3093" s="1" t="s">
        <v>6005</v>
      </c>
      <c r="B3093" s="1" t="s">
        <v>6006</v>
      </c>
      <c r="D3093" t="str">
        <f>TRIM(CLEAN(COG[[#This Row],[Column1]]))</f>
        <v>DF033Q02R</v>
      </c>
      <c r="F3093" t="s">
        <v>9545</v>
      </c>
    </row>
    <row r="3094" spans="1:6" x14ac:dyDescent="0.3">
      <c r="A3094" s="1" t="s">
        <v>6007</v>
      </c>
      <c r="B3094" s="1" t="s">
        <v>6008</v>
      </c>
      <c r="D3094" t="str">
        <f>TRIM(CLEAN(COG[[#This Row],[Column1]]))</f>
        <v>CF307Q01S</v>
      </c>
      <c r="F3094" t="s">
        <v>9546</v>
      </c>
    </row>
    <row r="3095" spans="1:6" x14ac:dyDescent="0.3">
      <c r="A3095" s="1" t="s">
        <v>6009</v>
      </c>
      <c r="B3095" s="1" t="s">
        <v>6010</v>
      </c>
      <c r="D3095" t="str">
        <f>TRIM(CLEAN(COG[[#This Row],[Column1]]))</f>
        <v>CF307Q01T</v>
      </c>
      <c r="F3095" t="s">
        <v>9547</v>
      </c>
    </row>
    <row r="3096" spans="1:6" x14ac:dyDescent="0.3">
      <c r="A3096" s="1" t="s">
        <v>6011</v>
      </c>
      <c r="B3096" s="1" t="s">
        <v>6012</v>
      </c>
      <c r="D3096" t="str">
        <f>TRIM(CLEAN(COG[[#This Row],[Column1]]))</f>
        <v>CF307Q01F</v>
      </c>
      <c r="F3096" t="s">
        <v>9548</v>
      </c>
    </row>
    <row r="3097" spans="1:6" x14ac:dyDescent="0.3">
      <c r="A3097" s="1" t="s">
        <v>6013</v>
      </c>
      <c r="B3097" s="1" t="s">
        <v>6014</v>
      </c>
      <c r="D3097" t="str">
        <f>TRIM(CLEAN(COG[[#This Row],[Column1]]))</f>
        <v>CF307Q01A</v>
      </c>
      <c r="F3097" t="s">
        <v>9549</v>
      </c>
    </row>
    <row r="3098" spans="1:6" x14ac:dyDescent="0.3">
      <c r="A3098" s="1" t="s">
        <v>6015</v>
      </c>
      <c r="B3098" s="1" t="s">
        <v>6016</v>
      </c>
      <c r="D3098" t="str">
        <f>TRIM(CLEAN(COG[[#This Row],[Column1]]))</f>
        <v>CF307Q01SA</v>
      </c>
      <c r="F3098" t="s">
        <v>9550</v>
      </c>
    </row>
    <row r="3099" spans="1:6" x14ac:dyDescent="0.3">
      <c r="A3099" s="1" t="s">
        <v>6017</v>
      </c>
      <c r="B3099" s="1" t="s">
        <v>6018</v>
      </c>
      <c r="D3099" t="str">
        <f>TRIM(CLEAN(COG[[#This Row],[Column1]]))</f>
        <v>CF307Q01SB</v>
      </c>
      <c r="F3099" t="s">
        <v>9551</v>
      </c>
    </row>
    <row r="3100" spans="1:6" x14ac:dyDescent="0.3">
      <c r="A3100" s="1" t="s">
        <v>6019</v>
      </c>
      <c r="B3100" s="1" t="s">
        <v>6020</v>
      </c>
      <c r="D3100" t="str">
        <f>TRIM(CLEAN(COG[[#This Row],[Column1]]))</f>
        <v>CF307Q01SC</v>
      </c>
      <c r="F3100" t="s">
        <v>9552</v>
      </c>
    </row>
    <row r="3101" spans="1:6" x14ac:dyDescent="0.3">
      <c r="A3101" s="1" t="s">
        <v>6021</v>
      </c>
      <c r="B3101" s="1" t="s">
        <v>6022</v>
      </c>
      <c r="D3101" t="str">
        <f>TRIM(CLEAN(COG[[#This Row],[Column1]]))</f>
        <v>DF307Q01RA</v>
      </c>
      <c r="F3101" t="s">
        <v>9553</v>
      </c>
    </row>
    <row r="3102" spans="1:6" x14ac:dyDescent="0.3">
      <c r="A3102" s="1" t="s">
        <v>6023</v>
      </c>
      <c r="B3102" s="1" t="s">
        <v>6022</v>
      </c>
      <c r="D3102" t="str">
        <f>TRIM(CLEAN(COG[[#This Row],[Column1]]))</f>
        <v>DF307Q01RB</v>
      </c>
      <c r="F3102" t="s">
        <v>9554</v>
      </c>
    </row>
    <row r="3103" spans="1:6" x14ac:dyDescent="0.3">
      <c r="A3103" s="1" t="s">
        <v>6024</v>
      </c>
      <c r="B3103" s="1" t="s">
        <v>6022</v>
      </c>
      <c r="D3103" t="str">
        <f>TRIM(CLEAN(COG[[#This Row],[Column1]]))</f>
        <v>DF307Q01RC</v>
      </c>
      <c r="F3103" t="s">
        <v>9555</v>
      </c>
    </row>
    <row r="3104" spans="1:6" x14ac:dyDescent="0.3">
      <c r="A3104" s="1" t="s">
        <v>6025</v>
      </c>
      <c r="B3104" s="1" t="s">
        <v>6026</v>
      </c>
      <c r="D3104" t="str">
        <f>TRIM(CLEAN(COG[[#This Row],[Column1]]))</f>
        <v>CF307Q02S</v>
      </c>
      <c r="F3104" t="s">
        <v>9556</v>
      </c>
    </row>
    <row r="3105" spans="1:6" x14ac:dyDescent="0.3">
      <c r="A3105" s="1" t="s">
        <v>6027</v>
      </c>
      <c r="B3105" s="1" t="s">
        <v>6028</v>
      </c>
      <c r="D3105" t="str">
        <f>TRIM(CLEAN(COG[[#This Row],[Column1]]))</f>
        <v>CF307Q02T</v>
      </c>
      <c r="F3105" t="s">
        <v>9557</v>
      </c>
    </row>
    <row r="3106" spans="1:6" x14ac:dyDescent="0.3">
      <c r="A3106" s="1" t="s">
        <v>6029</v>
      </c>
      <c r="B3106" s="1" t="s">
        <v>6030</v>
      </c>
      <c r="D3106" t="str">
        <f>TRIM(CLEAN(COG[[#This Row],[Column1]]))</f>
        <v>CF307Q02F</v>
      </c>
      <c r="F3106" t="s">
        <v>9558</v>
      </c>
    </row>
    <row r="3107" spans="1:6" x14ac:dyDescent="0.3">
      <c r="A3107" s="1" t="s">
        <v>6031</v>
      </c>
      <c r="B3107" s="1" t="s">
        <v>6032</v>
      </c>
      <c r="D3107" t="str">
        <f>TRIM(CLEAN(COG[[#This Row],[Column1]]))</f>
        <v>CF307Q02A</v>
      </c>
      <c r="F3107" t="s">
        <v>9559</v>
      </c>
    </row>
    <row r="3108" spans="1:6" x14ac:dyDescent="0.3">
      <c r="A3108" s="1" t="s">
        <v>6033</v>
      </c>
      <c r="B3108" s="1" t="s">
        <v>6034</v>
      </c>
      <c r="D3108" t="str">
        <f>TRIM(CLEAN(COG[[#This Row],[Column1]]))</f>
        <v>DF307Q02RA</v>
      </c>
      <c r="F3108" t="s">
        <v>9560</v>
      </c>
    </row>
    <row r="3109" spans="1:6" x14ac:dyDescent="0.3">
      <c r="A3109" s="1" t="s">
        <v>6035</v>
      </c>
      <c r="B3109" s="1" t="s">
        <v>6034</v>
      </c>
      <c r="D3109" t="str">
        <f>TRIM(CLEAN(COG[[#This Row],[Column1]]))</f>
        <v>DF307Q02RB</v>
      </c>
      <c r="F3109" t="s">
        <v>9561</v>
      </c>
    </row>
    <row r="3110" spans="1:6" x14ac:dyDescent="0.3">
      <c r="A3110" s="1" t="s">
        <v>6036</v>
      </c>
      <c r="B3110" s="1" t="s">
        <v>6034</v>
      </c>
      <c r="D3110" t="str">
        <f>TRIM(CLEAN(COG[[#This Row],[Column1]]))</f>
        <v>DF307Q02RC</v>
      </c>
      <c r="F3110" t="s">
        <v>9562</v>
      </c>
    </row>
    <row r="3111" spans="1:6" x14ac:dyDescent="0.3">
      <c r="A3111" s="1" t="s">
        <v>6037</v>
      </c>
      <c r="B3111" s="1" t="s">
        <v>6034</v>
      </c>
      <c r="D3111" t="str">
        <f>TRIM(CLEAN(COG[[#This Row],[Column1]]))</f>
        <v>DF307Q02RD</v>
      </c>
      <c r="F3111" t="s">
        <v>9563</v>
      </c>
    </row>
    <row r="3112" spans="1:6" x14ac:dyDescent="0.3">
      <c r="A3112" s="1" t="s">
        <v>6038</v>
      </c>
      <c r="B3112" s="1" t="s">
        <v>6039</v>
      </c>
      <c r="D3112" t="str">
        <f>TRIM(CLEAN(COG[[#This Row],[Column1]]))</f>
        <v>CF307Q05S</v>
      </c>
      <c r="F3112" t="s">
        <v>9564</v>
      </c>
    </row>
    <row r="3113" spans="1:6" x14ac:dyDescent="0.3">
      <c r="A3113" s="1" t="s">
        <v>6040</v>
      </c>
      <c r="B3113" s="1" t="s">
        <v>6041</v>
      </c>
      <c r="D3113" t="str">
        <f>TRIM(CLEAN(COG[[#This Row],[Column1]]))</f>
        <v>CF307Q05T</v>
      </c>
      <c r="F3113" t="s">
        <v>9565</v>
      </c>
    </row>
    <row r="3114" spans="1:6" x14ac:dyDescent="0.3">
      <c r="A3114" s="1" t="s">
        <v>6042</v>
      </c>
      <c r="B3114" s="1" t="s">
        <v>6043</v>
      </c>
      <c r="D3114" t="str">
        <f>TRIM(CLEAN(COG[[#This Row],[Column1]]))</f>
        <v>CF307Q05F</v>
      </c>
      <c r="F3114" t="s">
        <v>9566</v>
      </c>
    </row>
    <row r="3115" spans="1:6" x14ac:dyDescent="0.3">
      <c r="A3115" s="1" t="s">
        <v>6044</v>
      </c>
      <c r="B3115" s="1" t="s">
        <v>6045</v>
      </c>
      <c r="D3115" t="str">
        <f>TRIM(CLEAN(COG[[#This Row],[Column1]]))</f>
        <v>CF307Q05A</v>
      </c>
      <c r="F3115" t="s">
        <v>9567</v>
      </c>
    </row>
    <row r="3116" spans="1:6" x14ac:dyDescent="0.3">
      <c r="A3116" s="1" t="s">
        <v>6046</v>
      </c>
      <c r="B3116" s="1" t="s">
        <v>6047</v>
      </c>
      <c r="D3116" t="str">
        <f>TRIM(CLEAN(COG[[#This Row],[Column1]]))</f>
        <v>DF307Q05R</v>
      </c>
      <c r="F3116" t="s">
        <v>9568</v>
      </c>
    </row>
    <row r="3117" spans="1:6" x14ac:dyDescent="0.3">
      <c r="A3117" s="1" t="s">
        <v>6048</v>
      </c>
      <c r="B3117" s="1" t="s">
        <v>6049</v>
      </c>
      <c r="D3117" t="str">
        <f>TRIM(CLEAN(COG[[#This Row],[Column1]]))</f>
        <v>DF106Q01C</v>
      </c>
      <c r="F3117" t="s">
        <v>9569</v>
      </c>
    </row>
    <row r="3118" spans="1:6" x14ac:dyDescent="0.3">
      <c r="A3118" s="1" t="s">
        <v>6050</v>
      </c>
      <c r="B3118" s="1" t="s">
        <v>6051</v>
      </c>
      <c r="D3118" t="str">
        <f>TRIM(CLEAN(COG[[#This Row],[Column1]]))</f>
        <v>CF106Q01T</v>
      </c>
      <c r="F3118" t="s">
        <v>9570</v>
      </c>
    </row>
    <row r="3119" spans="1:6" x14ac:dyDescent="0.3">
      <c r="A3119" s="1" t="s">
        <v>6052</v>
      </c>
      <c r="B3119" s="1" t="s">
        <v>6053</v>
      </c>
      <c r="D3119" t="str">
        <f>TRIM(CLEAN(COG[[#This Row],[Column1]]))</f>
        <v>CF106Q01F</v>
      </c>
      <c r="F3119" t="s">
        <v>9571</v>
      </c>
    </row>
    <row r="3120" spans="1:6" x14ac:dyDescent="0.3">
      <c r="A3120" s="1" t="s">
        <v>6054</v>
      </c>
      <c r="B3120" s="1" t="s">
        <v>6055</v>
      </c>
      <c r="D3120" t="str">
        <f>TRIM(CLEAN(COG[[#This Row],[Column1]]))</f>
        <v>CF106Q01A</v>
      </c>
      <c r="F3120" t="s">
        <v>9572</v>
      </c>
    </row>
    <row r="3121" spans="1:6" x14ac:dyDescent="0.3">
      <c r="A3121" s="1" t="s">
        <v>6056</v>
      </c>
      <c r="B3121" s="1" t="s">
        <v>6057</v>
      </c>
      <c r="D3121" t="str">
        <f>TRIM(CLEAN(COG[[#This Row],[Column1]]))</f>
        <v>CF106Q02S</v>
      </c>
      <c r="F3121" t="s">
        <v>9573</v>
      </c>
    </row>
    <row r="3122" spans="1:6" x14ac:dyDescent="0.3">
      <c r="A3122" s="1" t="s">
        <v>6058</v>
      </c>
      <c r="B3122" s="1" t="s">
        <v>6059</v>
      </c>
      <c r="D3122" t="str">
        <f>TRIM(CLEAN(COG[[#This Row],[Column1]]))</f>
        <v>CF106Q02T</v>
      </c>
      <c r="F3122" t="s">
        <v>9574</v>
      </c>
    </row>
    <row r="3123" spans="1:6" x14ac:dyDescent="0.3">
      <c r="A3123" s="1" t="s">
        <v>6060</v>
      </c>
      <c r="B3123" s="1" t="s">
        <v>6061</v>
      </c>
      <c r="D3123" t="str">
        <f>TRIM(CLEAN(COG[[#This Row],[Column1]]))</f>
        <v>CF106Q02F</v>
      </c>
      <c r="F3123" t="s">
        <v>9575</v>
      </c>
    </row>
    <row r="3124" spans="1:6" x14ac:dyDescent="0.3">
      <c r="A3124" s="1" t="s">
        <v>6062</v>
      </c>
      <c r="B3124" s="1" t="s">
        <v>6063</v>
      </c>
      <c r="D3124" t="str">
        <f>TRIM(CLEAN(COG[[#This Row],[Column1]]))</f>
        <v>CF106Q02A</v>
      </c>
      <c r="F3124" t="s">
        <v>9576</v>
      </c>
    </row>
    <row r="3125" spans="1:6" x14ac:dyDescent="0.3">
      <c r="A3125" s="1" t="s">
        <v>6064</v>
      </c>
      <c r="B3125" s="1" t="s">
        <v>6065</v>
      </c>
      <c r="D3125" t="str">
        <f>TRIM(CLEAN(COG[[#This Row],[Column1]]))</f>
        <v>DF106Q02R</v>
      </c>
      <c r="F3125" t="s">
        <v>9577</v>
      </c>
    </row>
    <row r="3126" spans="1:6" x14ac:dyDescent="0.3">
      <c r="A3126" s="1" t="s">
        <v>6066</v>
      </c>
      <c r="B3126" s="1" t="s">
        <v>6067</v>
      </c>
      <c r="D3126" t="str">
        <f>TRIM(CLEAN(COG[[#This Row],[Column1]]))</f>
        <v>DF203Q01C</v>
      </c>
      <c r="F3126" t="s">
        <v>9578</v>
      </c>
    </row>
    <row r="3127" spans="1:6" x14ac:dyDescent="0.3">
      <c r="A3127" s="1" t="s">
        <v>6068</v>
      </c>
      <c r="B3127" s="1" t="s">
        <v>6069</v>
      </c>
      <c r="D3127" t="str">
        <f>TRIM(CLEAN(COG[[#This Row],[Column1]]))</f>
        <v>CF203Q01T</v>
      </c>
      <c r="F3127" t="s">
        <v>9579</v>
      </c>
    </row>
    <row r="3128" spans="1:6" x14ac:dyDescent="0.3">
      <c r="A3128" s="1" t="s">
        <v>6070</v>
      </c>
      <c r="B3128" s="1" t="s">
        <v>6071</v>
      </c>
      <c r="D3128" t="str">
        <f>TRIM(CLEAN(COG[[#This Row],[Column1]]))</f>
        <v>CF203Q01F</v>
      </c>
      <c r="F3128" t="s">
        <v>9580</v>
      </c>
    </row>
    <row r="3129" spans="1:6" x14ac:dyDescent="0.3">
      <c r="A3129" s="1" t="s">
        <v>6072</v>
      </c>
      <c r="B3129" s="1" t="s">
        <v>6073</v>
      </c>
      <c r="D3129" t="str">
        <f>TRIM(CLEAN(COG[[#This Row],[Column1]]))</f>
        <v>CF203Q01A</v>
      </c>
      <c r="F3129" t="s">
        <v>9581</v>
      </c>
    </row>
    <row r="3130" spans="1:6" x14ac:dyDescent="0.3">
      <c r="A3130" s="1" t="s">
        <v>6074</v>
      </c>
      <c r="B3130" s="1" t="s">
        <v>6075</v>
      </c>
      <c r="D3130" t="str">
        <f>TRIM(CLEAN(COG[[#This Row],[Column1]]))</f>
        <v>CF069Q01S</v>
      </c>
      <c r="F3130" t="s">
        <v>9582</v>
      </c>
    </row>
    <row r="3131" spans="1:6" x14ac:dyDescent="0.3">
      <c r="A3131" s="1" t="s">
        <v>6076</v>
      </c>
      <c r="B3131" s="1" t="s">
        <v>6077</v>
      </c>
      <c r="D3131" t="str">
        <f>TRIM(CLEAN(COG[[#This Row],[Column1]]))</f>
        <v>CF069Q01T</v>
      </c>
      <c r="F3131" t="s">
        <v>9583</v>
      </c>
    </row>
    <row r="3132" spans="1:6" x14ac:dyDescent="0.3">
      <c r="A3132" s="1" t="s">
        <v>6078</v>
      </c>
      <c r="B3132" s="1" t="s">
        <v>6079</v>
      </c>
      <c r="D3132" t="str">
        <f>TRIM(CLEAN(COG[[#This Row],[Column1]]))</f>
        <v>CF069Q01F</v>
      </c>
      <c r="F3132" t="s">
        <v>9584</v>
      </c>
    </row>
    <row r="3133" spans="1:6" x14ac:dyDescent="0.3">
      <c r="A3133" s="1" t="s">
        <v>6080</v>
      </c>
      <c r="B3133" s="1" t="s">
        <v>6081</v>
      </c>
      <c r="D3133" t="str">
        <f>TRIM(CLEAN(COG[[#This Row],[Column1]]))</f>
        <v>CF069Q01A</v>
      </c>
      <c r="F3133" t="s">
        <v>9585</v>
      </c>
    </row>
    <row r="3134" spans="1:6" x14ac:dyDescent="0.3">
      <c r="A3134" s="1" t="s">
        <v>6082</v>
      </c>
      <c r="B3134" s="1" t="s">
        <v>6083</v>
      </c>
      <c r="D3134" t="str">
        <f>TRIM(CLEAN(COG[[#This Row],[Column1]]))</f>
        <v>DF069Q01RA</v>
      </c>
      <c r="F3134" t="s">
        <v>9586</v>
      </c>
    </row>
    <row r="3135" spans="1:6" x14ac:dyDescent="0.3">
      <c r="A3135" s="1" t="s">
        <v>6084</v>
      </c>
      <c r="B3135" s="1" t="s">
        <v>6083</v>
      </c>
      <c r="D3135" t="str">
        <f>TRIM(CLEAN(COG[[#This Row],[Column1]]))</f>
        <v>DF069Q01RB</v>
      </c>
      <c r="F3135" t="s">
        <v>9587</v>
      </c>
    </row>
    <row r="3136" spans="1:6" x14ac:dyDescent="0.3">
      <c r="A3136" s="1" t="s">
        <v>6085</v>
      </c>
      <c r="B3136" s="1" t="s">
        <v>6083</v>
      </c>
      <c r="D3136" t="str">
        <f>TRIM(CLEAN(COG[[#This Row],[Column1]]))</f>
        <v>DF069Q01RC</v>
      </c>
      <c r="F3136" t="s">
        <v>9588</v>
      </c>
    </row>
    <row r="3137" spans="1:6" x14ac:dyDescent="0.3">
      <c r="A3137" s="1" t="s">
        <v>6086</v>
      </c>
      <c r="B3137" s="1" t="s">
        <v>6087</v>
      </c>
      <c r="D3137" t="str">
        <f>TRIM(CLEAN(COG[[#This Row],[Column1]]))</f>
        <v>DF004Q03C</v>
      </c>
      <c r="F3137" t="s">
        <v>9589</v>
      </c>
    </row>
    <row r="3138" spans="1:6" x14ac:dyDescent="0.3">
      <c r="A3138" s="1" t="s">
        <v>6088</v>
      </c>
      <c r="B3138" s="1" t="s">
        <v>6089</v>
      </c>
      <c r="D3138" t="str">
        <f>TRIM(CLEAN(COG[[#This Row],[Column1]]))</f>
        <v>CF004Q03T</v>
      </c>
      <c r="F3138" t="s">
        <v>9590</v>
      </c>
    </row>
    <row r="3139" spans="1:6" x14ac:dyDescent="0.3">
      <c r="A3139" s="1" t="s">
        <v>6090</v>
      </c>
      <c r="B3139" s="1" t="s">
        <v>6091</v>
      </c>
      <c r="D3139" t="str">
        <f>TRIM(CLEAN(COG[[#This Row],[Column1]]))</f>
        <v>CF004Q03F</v>
      </c>
      <c r="F3139" t="s">
        <v>9591</v>
      </c>
    </row>
    <row r="3140" spans="1:6" x14ac:dyDescent="0.3">
      <c r="A3140" s="1" t="s">
        <v>6092</v>
      </c>
      <c r="B3140" s="1" t="s">
        <v>6093</v>
      </c>
      <c r="D3140" t="str">
        <f>TRIM(CLEAN(COG[[#This Row],[Column1]]))</f>
        <v>CF004Q03A</v>
      </c>
      <c r="F3140" t="s">
        <v>9592</v>
      </c>
    </row>
    <row r="3141" spans="1:6" x14ac:dyDescent="0.3">
      <c r="A3141" s="1" t="s">
        <v>6094</v>
      </c>
      <c r="B3141" s="1" t="s">
        <v>6095</v>
      </c>
      <c r="D3141" t="str">
        <f>TRIM(CLEAN(COG[[#This Row],[Column1]]))</f>
        <v>CF300Q01S</v>
      </c>
      <c r="F3141" t="s">
        <v>9593</v>
      </c>
    </row>
    <row r="3142" spans="1:6" x14ac:dyDescent="0.3">
      <c r="A3142" s="1" t="s">
        <v>6096</v>
      </c>
      <c r="B3142" s="1" t="s">
        <v>6097</v>
      </c>
      <c r="D3142" t="str">
        <f>TRIM(CLEAN(COG[[#This Row],[Column1]]))</f>
        <v>CF300Q01T</v>
      </c>
      <c r="F3142" t="s">
        <v>9594</v>
      </c>
    </row>
    <row r="3143" spans="1:6" x14ac:dyDescent="0.3">
      <c r="A3143" s="1" t="s">
        <v>6098</v>
      </c>
      <c r="B3143" s="1" t="s">
        <v>6099</v>
      </c>
      <c r="D3143" t="str">
        <f>TRIM(CLEAN(COG[[#This Row],[Column1]]))</f>
        <v>CF300Q01F</v>
      </c>
      <c r="F3143" t="s">
        <v>9595</v>
      </c>
    </row>
    <row r="3144" spans="1:6" x14ac:dyDescent="0.3">
      <c r="A3144" s="1" t="s">
        <v>6100</v>
      </c>
      <c r="B3144" s="1" t="s">
        <v>6101</v>
      </c>
      <c r="D3144" t="str">
        <f>TRIM(CLEAN(COG[[#This Row],[Column1]]))</f>
        <v>CF300Q01A</v>
      </c>
      <c r="F3144" t="s">
        <v>9596</v>
      </c>
    </row>
    <row r="3145" spans="1:6" x14ac:dyDescent="0.3">
      <c r="A3145" s="1" t="s">
        <v>6102</v>
      </c>
      <c r="B3145" s="1" t="s">
        <v>6103</v>
      </c>
      <c r="D3145" t="str">
        <f>TRIM(CLEAN(COG[[#This Row],[Column1]]))</f>
        <v>CF300Q02S</v>
      </c>
      <c r="F3145" t="s">
        <v>9597</v>
      </c>
    </row>
    <row r="3146" spans="1:6" x14ac:dyDescent="0.3">
      <c r="A3146" s="1" t="s">
        <v>6104</v>
      </c>
      <c r="B3146" s="1" t="s">
        <v>6105</v>
      </c>
      <c r="D3146" t="str">
        <f>TRIM(CLEAN(COG[[#This Row],[Column1]]))</f>
        <v>CF300Q02T</v>
      </c>
      <c r="F3146" t="s">
        <v>9598</v>
      </c>
    </row>
    <row r="3147" spans="1:6" x14ac:dyDescent="0.3">
      <c r="A3147" s="1" t="s">
        <v>6106</v>
      </c>
      <c r="B3147" s="1" t="s">
        <v>6107</v>
      </c>
      <c r="D3147" t="str">
        <f>TRIM(CLEAN(COG[[#This Row],[Column1]]))</f>
        <v>CF300Q02F</v>
      </c>
      <c r="F3147" t="s">
        <v>9599</v>
      </c>
    </row>
    <row r="3148" spans="1:6" x14ac:dyDescent="0.3">
      <c r="A3148" s="1" t="s">
        <v>6108</v>
      </c>
      <c r="B3148" s="1" t="s">
        <v>6109</v>
      </c>
      <c r="D3148" t="str">
        <f>TRIM(CLEAN(COG[[#This Row],[Column1]]))</f>
        <v>CF300Q02A</v>
      </c>
      <c r="F3148" t="s">
        <v>9600</v>
      </c>
    </row>
    <row r="3149" spans="1:6" x14ac:dyDescent="0.3">
      <c r="A3149" s="1" t="s">
        <v>6110</v>
      </c>
      <c r="B3149" s="1" t="s">
        <v>6111</v>
      </c>
      <c r="D3149" t="str">
        <f>TRIM(CLEAN(COG[[#This Row],[Column1]]))</f>
        <v>CF300Q03S</v>
      </c>
      <c r="F3149" t="s">
        <v>9601</v>
      </c>
    </row>
    <row r="3150" spans="1:6" x14ac:dyDescent="0.3">
      <c r="A3150" s="1" t="s">
        <v>6112</v>
      </c>
      <c r="B3150" s="1" t="s">
        <v>6113</v>
      </c>
      <c r="D3150" t="str">
        <f>TRIM(CLEAN(COG[[#This Row],[Column1]]))</f>
        <v>CF300Q03T</v>
      </c>
      <c r="F3150" t="s">
        <v>9602</v>
      </c>
    </row>
    <row r="3151" spans="1:6" x14ac:dyDescent="0.3">
      <c r="A3151" s="1" t="s">
        <v>6114</v>
      </c>
      <c r="B3151" s="1" t="s">
        <v>6115</v>
      </c>
      <c r="D3151" t="str">
        <f>TRIM(CLEAN(COG[[#This Row],[Column1]]))</f>
        <v>CF300Q03F</v>
      </c>
      <c r="F3151" t="s">
        <v>9603</v>
      </c>
    </row>
    <row r="3152" spans="1:6" x14ac:dyDescent="0.3">
      <c r="A3152" s="1" t="s">
        <v>6116</v>
      </c>
      <c r="B3152" s="1" t="s">
        <v>6117</v>
      </c>
      <c r="D3152" t="str">
        <f>TRIM(CLEAN(COG[[#This Row],[Column1]]))</f>
        <v>CF300Q03A</v>
      </c>
      <c r="F3152" t="s">
        <v>9604</v>
      </c>
    </row>
    <row r="3153" spans="1:6" x14ac:dyDescent="0.3">
      <c r="A3153" s="1" t="s">
        <v>6118</v>
      </c>
      <c r="B3153" s="1" t="s">
        <v>6119</v>
      </c>
      <c r="D3153" t="str">
        <f>TRIM(CLEAN(COG[[#This Row],[Column1]]))</f>
        <v>DF300Q03R</v>
      </c>
      <c r="F3153" t="s">
        <v>9605</v>
      </c>
    </row>
    <row r="3154" spans="1:6" x14ac:dyDescent="0.3">
      <c r="A3154" s="1" t="s">
        <v>6120</v>
      </c>
      <c r="B3154" s="1" t="s">
        <v>6121</v>
      </c>
      <c r="D3154" t="str">
        <f>TRIM(CLEAN(COG[[#This Row],[Column1]]))</f>
        <v>DF082Q01C</v>
      </c>
      <c r="F3154" t="s">
        <v>9606</v>
      </c>
    </row>
    <row r="3155" spans="1:6" x14ac:dyDescent="0.3">
      <c r="A3155" s="1" t="s">
        <v>6122</v>
      </c>
      <c r="B3155" s="1" t="s">
        <v>6123</v>
      </c>
      <c r="D3155" t="str">
        <f>TRIM(CLEAN(COG[[#This Row],[Column1]]))</f>
        <v>CF082Q01T</v>
      </c>
      <c r="F3155" t="s">
        <v>9607</v>
      </c>
    </row>
    <row r="3156" spans="1:6" x14ac:dyDescent="0.3">
      <c r="A3156" s="1" t="s">
        <v>6124</v>
      </c>
      <c r="B3156" s="1" t="s">
        <v>6125</v>
      </c>
      <c r="D3156" t="str">
        <f>TRIM(CLEAN(COG[[#This Row],[Column1]]))</f>
        <v>CF082Q01F</v>
      </c>
      <c r="F3156" t="s">
        <v>9608</v>
      </c>
    </row>
    <row r="3157" spans="1:6" x14ac:dyDescent="0.3">
      <c r="A3157" s="1" t="s">
        <v>6126</v>
      </c>
      <c r="B3157" s="1" t="s">
        <v>6127</v>
      </c>
      <c r="D3157" t="str">
        <f>TRIM(CLEAN(COG[[#This Row],[Column1]]))</f>
        <v>CF082Q01A</v>
      </c>
      <c r="F3157" t="s">
        <v>9609</v>
      </c>
    </row>
    <row r="3158" spans="1:6" x14ac:dyDescent="0.3">
      <c r="A3158" s="1" t="s">
        <v>6128</v>
      </c>
      <c r="B3158" s="1" t="s">
        <v>6129</v>
      </c>
      <c r="D3158" t="str">
        <f>TRIM(CLEAN(COG[[#This Row],[Column1]]))</f>
        <v>CF082Q02S</v>
      </c>
      <c r="F3158" t="s">
        <v>9610</v>
      </c>
    </row>
    <row r="3159" spans="1:6" x14ac:dyDescent="0.3">
      <c r="A3159" s="1" t="s">
        <v>6130</v>
      </c>
      <c r="B3159" s="1" t="s">
        <v>6131</v>
      </c>
      <c r="D3159" t="str">
        <f>TRIM(CLEAN(COG[[#This Row],[Column1]]))</f>
        <v>CF082Q02T</v>
      </c>
      <c r="F3159" t="s">
        <v>9611</v>
      </c>
    </row>
    <row r="3160" spans="1:6" x14ac:dyDescent="0.3">
      <c r="A3160" s="1" t="s">
        <v>6132</v>
      </c>
      <c r="B3160" s="1" t="s">
        <v>6133</v>
      </c>
      <c r="D3160" t="str">
        <f>TRIM(CLEAN(COG[[#This Row],[Column1]]))</f>
        <v>CF082Q02F</v>
      </c>
      <c r="F3160" t="s">
        <v>9612</v>
      </c>
    </row>
    <row r="3161" spans="1:6" x14ac:dyDescent="0.3">
      <c r="A3161" s="1" t="s">
        <v>6134</v>
      </c>
      <c r="B3161" s="1" t="s">
        <v>6135</v>
      </c>
      <c r="D3161" t="str">
        <f>TRIM(CLEAN(COG[[#This Row],[Column1]]))</f>
        <v>CF082Q02A</v>
      </c>
      <c r="F3161" t="s">
        <v>9613</v>
      </c>
    </row>
    <row r="3162" spans="1:6" x14ac:dyDescent="0.3">
      <c r="A3162" s="1" t="s">
        <v>6136</v>
      </c>
      <c r="B3162" s="1" t="s">
        <v>6137</v>
      </c>
      <c r="D3162" t="str">
        <f>TRIM(CLEAN(COG[[#This Row],[Column1]]))</f>
        <v>DF082Q02R</v>
      </c>
      <c r="F3162" t="s">
        <v>9614</v>
      </c>
    </row>
    <row r="3163" spans="1:6" x14ac:dyDescent="0.3">
      <c r="A3163" s="1" t="s">
        <v>6138</v>
      </c>
      <c r="B3163" s="1" t="s">
        <v>6139</v>
      </c>
      <c r="D3163" t="str">
        <f>TRIM(CLEAN(COG[[#This Row],[Column1]]))</f>
        <v>DF024Q02C</v>
      </c>
      <c r="F3163" t="s">
        <v>9615</v>
      </c>
    </row>
    <row r="3164" spans="1:6" x14ac:dyDescent="0.3">
      <c r="A3164" s="1" t="s">
        <v>6140</v>
      </c>
      <c r="B3164" s="1" t="s">
        <v>6141</v>
      </c>
      <c r="D3164" t="str">
        <f>TRIM(CLEAN(COG[[#This Row],[Column1]]))</f>
        <v>CF024Q02T</v>
      </c>
      <c r="F3164" t="s">
        <v>9616</v>
      </c>
    </row>
    <row r="3165" spans="1:6" x14ac:dyDescent="0.3">
      <c r="A3165" s="1" t="s">
        <v>6142</v>
      </c>
      <c r="B3165" s="1" t="s">
        <v>6143</v>
      </c>
      <c r="D3165" t="str">
        <f>TRIM(CLEAN(COG[[#This Row],[Column1]]))</f>
        <v>CF024Q02F</v>
      </c>
      <c r="F3165" t="s">
        <v>9617</v>
      </c>
    </row>
    <row r="3166" spans="1:6" x14ac:dyDescent="0.3">
      <c r="A3166" s="1" t="s">
        <v>6144</v>
      </c>
      <c r="B3166" s="1" t="s">
        <v>6145</v>
      </c>
      <c r="D3166" t="str">
        <f>TRIM(CLEAN(COG[[#This Row],[Column1]]))</f>
        <v>CF024Q02A</v>
      </c>
      <c r="F3166" t="s">
        <v>9618</v>
      </c>
    </row>
    <row r="3167" spans="1:6" x14ac:dyDescent="0.3">
      <c r="A3167" s="1" t="s">
        <v>2100</v>
      </c>
      <c r="B3167" s="1" t="s">
        <v>6146</v>
      </c>
      <c r="D3167" t="str">
        <f>TRIM(CLEAN(COG[[#This Row],[Column1]]))</f>
        <v>VER_DAT</v>
      </c>
      <c r="F3167" t="s">
        <v>7531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F4B-D34E-4604-A2C5-57CD3E723C5F}">
  <dimension ref="A1:F1242"/>
  <sheetViews>
    <sheetView tabSelected="1" workbookViewId="0">
      <selection activeCell="B10" sqref="B10"/>
    </sheetView>
  </sheetViews>
  <sheetFormatPr defaultRowHeight="14.4" x14ac:dyDescent="0.3"/>
  <cols>
    <col min="1" max="1" width="15" bestFit="1" customWidth="1"/>
    <col min="2" max="2" width="80.88671875" bestFit="1" customWidth="1"/>
    <col min="4" max="4" width="14.5546875" bestFit="1" customWidth="1"/>
    <col min="6" max="6" width="14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s="1" t="s">
        <v>2</v>
      </c>
      <c r="B2" s="1" t="s">
        <v>3</v>
      </c>
    </row>
    <row r="3" spans="1:6" x14ac:dyDescent="0.3">
      <c r="A3" s="1" t="s">
        <v>3</v>
      </c>
      <c r="B3" s="1" t="s">
        <v>3</v>
      </c>
    </row>
    <row r="4" spans="1:6" x14ac:dyDescent="0.3">
      <c r="A4" s="1" t="s">
        <v>7</v>
      </c>
      <c r="B4" s="1" t="s">
        <v>8</v>
      </c>
      <c r="D4" t="str">
        <f>TRIM(CLEAN(TIM[[#This Row],[Column1]]))</f>
        <v>CNTRYID</v>
      </c>
      <c r="F4" t="s">
        <v>6474</v>
      </c>
    </row>
    <row r="5" spans="1:6" x14ac:dyDescent="0.3">
      <c r="A5" s="1" t="s">
        <v>9</v>
      </c>
      <c r="B5" s="1" t="s">
        <v>10</v>
      </c>
      <c r="D5" t="str">
        <f>TRIM(CLEAN(TIM[[#This Row],[Column1]]))</f>
        <v>CNT</v>
      </c>
      <c r="F5" t="s">
        <v>6475</v>
      </c>
    </row>
    <row r="6" spans="1:6" x14ac:dyDescent="0.3">
      <c r="A6" s="1" t="s">
        <v>11</v>
      </c>
      <c r="B6" s="1" t="s">
        <v>12</v>
      </c>
      <c r="D6" t="str">
        <f>TRIM(CLEAN(TIM[[#This Row],[Column1]]))</f>
        <v>CNTSCHID</v>
      </c>
      <c r="F6" t="s">
        <v>6476</v>
      </c>
    </row>
    <row r="7" spans="1:6" x14ac:dyDescent="0.3">
      <c r="A7" s="1" t="s">
        <v>13</v>
      </c>
      <c r="B7" s="1" t="s">
        <v>14</v>
      </c>
      <c r="D7" t="str">
        <f>TRIM(CLEAN(TIM[[#This Row],[Column1]]))</f>
        <v>CNTSTUID</v>
      </c>
      <c r="F7" t="s">
        <v>6477</v>
      </c>
    </row>
    <row r="8" spans="1:6" x14ac:dyDescent="0.3">
      <c r="A8" s="1" t="s">
        <v>15</v>
      </c>
      <c r="B8" s="1" t="s">
        <v>16</v>
      </c>
      <c r="D8" t="str">
        <f>TRIM(CLEAN(TIM[[#This Row],[Column1]]))</f>
        <v>CYC</v>
      </c>
      <c r="F8" t="s">
        <v>6478</v>
      </c>
    </row>
    <row r="9" spans="1:6" x14ac:dyDescent="0.3">
      <c r="A9" s="1" t="s">
        <v>17</v>
      </c>
      <c r="B9" s="1" t="s">
        <v>18</v>
      </c>
      <c r="D9" t="str">
        <f>TRIM(CLEAN(TIM[[#This Row],[Column1]]))</f>
        <v>NatCen</v>
      </c>
      <c r="F9" t="s">
        <v>6479</v>
      </c>
    </row>
    <row r="10" spans="1:6" x14ac:dyDescent="0.3">
      <c r="A10" s="1" t="s">
        <v>19</v>
      </c>
      <c r="B10" s="1" t="s">
        <v>20</v>
      </c>
      <c r="D10" t="str">
        <f>TRIM(CLEAN(TIM[[#This Row],[Column1]]))</f>
        <v>STRATUM</v>
      </c>
      <c r="F10" t="s">
        <v>6480</v>
      </c>
    </row>
    <row r="11" spans="1:6" x14ac:dyDescent="0.3">
      <c r="A11" s="1" t="s">
        <v>21</v>
      </c>
      <c r="B11" s="1" t="s">
        <v>22</v>
      </c>
      <c r="D11" t="str">
        <f>TRIM(CLEAN(TIM[[#This Row],[Column1]]))</f>
        <v>SUBNATIO</v>
      </c>
      <c r="F11" t="s">
        <v>6481</v>
      </c>
    </row>
    <row r="12" spans="1:6" x14ac:dyDescent="0.3">
      <c r="A12" s="1" t="s">
        <v>23</v>
      </c>
      <c r="B12" s="1" t="s">
        <v>24</v>
      </c>
      <c r="D12" t="str">
        <f>TRIM(CLEAN(TIM[[#This Row],[Column1]]))</f>
        <v>OECD</v>
      </c>
      <c r="F12" t="s">
        <v>6482</v>
      </c>
    </row>
    <row r="13" spans="1:6" x14ac:dyDescent="0.3">
      <c r="A13" s="1" t="s">
        <v>25</v>
      </c>
      <c r="B13" s="1" t="s">
        <v>26</v>
      </c>
      <c r="D13" t="str">
        <f>TRIM(CLEAN(TIM[[#This Row],[Column1]]))</f>
        <v>ADMINMODE</v>
      </c>
      <c r="F13" t="s">
        <v>6483</v>
      </c>
    </row>
    <row r="14" spans="1:6" x14ac:dyDescent="0.3">
      <c r="A14" s="1" t="s">
        <v>4</v>
      </c>
      <c r="B14" s="1" t="s">
        <v>27</v>
      </c>
      <c r="D14" t="str">
        <f>TRIM(CLEAN(TIM[[#This Row],[Column1]]))</f>
        <v>LANGTEST_QQQ</v>
      </c>
      <c r="F14" t="s">
        <v>6484</v>
      </c>
    </row>
    <row r="15" spans="1:6" x14ac:dyDescent="0.3">
      <c r="A15" s="1" t="s">
        <v>5</v>
      </c>
      <c r="B15" s="1" t="s">
        <v>28</v>
      </c>
      <c r="D15" t="str">
        <f>TRIM(CLEAN(TIM[[#This Row],[Column1]]))</f>
        <v>LANGTEST_COG</v>
      </c>
      <c r="F15" t="s">
        <v>6485</v>
      </c>
    </row>
    <row r="16" spans="1:6" x14ac:dyDescent="0.3">
      <c r="A16" s="1" t="s">
        <v>6</v>
      </c>
      <c r="B16" s="1" t="s">
        <v>29</v>
      </c>
      <c r="D16" t="str">
        <f>TRIM(CLEAN(TIM[[#This Row],[Column1]]))</f>
        <v>LANGTEST_PAQ</v>
      </c>
      <c r="F16" t="s">
        <v>6486</v>
      </c>
    </row>
    <row r="17" spans="1:6" x14ac:dyDescent="0.3">
      <c r="A17" s="1" t="s">
        <v>30</v>
      </c>
      <c r="B17" s="1" t="s">
        <v>31</v>
      </c>
      <c r="D17" t="str">
        <f>TRIM(CLEAN(TIM[[#This Row],[Column1]]))</f>
        <v>BOOKID</v>
      </c>
      <c r="F17" t="s">
        <v>6487</v>
      </c>
    </row>
    <row r="18" spans="1:6" x14ac:dyDescent="0.3">
      <c r="A18" s="1" t="s">
        <v>32</v>
      </c>
      <c r="B18" s="1" t="s">
        <v>33</v>
      </c>
      <c r="D18" t="str">
        <f>TRIM(CLEAN(TIM[[#This Row],[Column1]]))</f>
        <v>ST001D01T</v>
      </c>
      <c r="F18" t="s">
        <v>6488</v>
      </c>
    </row>
    <row r="19" spans="1:6" x14ac:dyDescent="0.3">
      <c r="A19" s="1" t="s">
        <v>34</v>
      </c>
      <c r="B19" s="1" t="s">
        <v>35</v>
      </c>
      <c r="D19" t="str">
        <f>TRIM(CLEAN(TIM[[#This Row],[Column1]]))</f>
        <v>ST003D02T</v>
      </c>
      <c r="F19" t="s">
        <v>6489</v>
      </c>
    </row>
    <row r="20" spans="1:6" x14ac:dyDescent="0.3">
      <c r="A20" s="1" t="s">
        <v>36</v>
      </c>
      <c r="B20" s="1" t="s">
        <v>37</v>
      </c>
      <c r="D20" t="str">
        <f>TRIM(CLEAN(TIM[[#This Row],[Column1]]))</f>
        <v>ST003D03T</v>
      </c>
      <c r="F20" t="s">
        <v>6490</v>
      </c>
    </row>
    <row r="21" spans="1:6" x14ac:dyDescent="0.3">
      <c r="A21" s="1" t="s">
        <v>38</v>
      </c>
      <c r="B21" s="1" t="s">
        <v>39</v>
      </c>
      <c r="D21" t="str">
        <f>TRIM(CLEAN(TIM[[#This Row],[Column1]]))</f>
        <v>ST004D01T</v>
      </c>
      <c r="F21" t="s">
        <v>6491</v>
      </c>
    </row>
    <row r="22" spans="1:6" x14ac:dyDescent="0.3">
      <c r="A22" s="1" t="s">
        <v>40</v>
      </c>
      <c r="B22" s="1" t="s">
        <v>41</v>
      </c>
      <c r="D22" t="str">
        <f>TRIM(CLEAN(TIM[[#This Row],[Column1]]))</f>
        <v>ST005Q01TA</v>
      </c>
      <c r="F22" t="s">
        <v>6492</v>
      </c>
    </row>
    <row r="23" spans="1:6" x14ac:dyDescent="0.3">
      <c r="A23" s="1" t="s">
        <v>42</v>
      </c>
      <c r="B23" s="1" t="s">
        <v>43</v>
      </c>
      <c r="D23" t="str">
        <f>TRIM(CLEAN(TIM[[#This Row],[Column1]]))</f>
        <v>ST006Q01TA</v>
      </c>
      <c r="F23" t="s">
        <v>6493</v>
      </c>
    </row>
    <row r="24" spans="1:6" x14ac:dyDescent="0.3">
      <c r="A24" s="1" t="s">
        <v>44</v>
      </c>
      <c r="B24" s="1" t="s">
        <v>45</v>
      </c>
      <c r="D24" t="str">
        <f>TRIM(CLEAN(TIM[[#This Row],[Column1]]))</f>
        <v>ST006Q02TA</v>
      </c>
      <c r="F24" t="s">
        <v>6494</v>
      </c>
    </row>
    <row r="25" spans="1:6" x14ac:dyDescent="0.3">
      <c r="A25" s="1" t="s">
        <v>46</v>
      </c>
      <c r="B25" s="1" t="s">
        <v>47</v>
      </c>
      <c r="D25" t="str">
        <f>TRIM(CLEAN(TIM[[#This Row],[Column1]]))</f>
        <v>ST006Q03TA</v>
      </c>
      <c r="F25" t="s">
        <v>6495</v>
      </c>
    </row>
    <row r="26" spans="1:6" x14ac:dyDescent="0.3">
      <c r="A26" s="1" t="s">
        <v>48</v>
      </c>
      <c r="B26" s="1" t="s">
        <v>49</v>
      </c>
      <c r="D26" t="str">
        <f>TRIM(CLEAN(TIM[[#This Row],[Column1]]))</f>
        <v>ST006Q04TA</v>
      </c>
      <c r="F26" t="s">
        <v>6496</v>
      </c>
    </row>
    <row r="27" spans="1:6" x14ac:dyDescent="0.3">
      <c r="A27" s="1" t="s">
        <v>50</v>
      </c>
      <c r="B27" s="1" t="s">
        <v>51</v>
      </c>
      <c r="D27" t="str">
        <f>TRIM(CLEAN(TIM[[#This Row],[Column1]]))</f>
        <v>ST007Q01TA</v>
      </c>
      <c r="F27" t="s">
        <v>6497</v>
      </c>
    </row>
    <row r="28" spans="1:6" x14ac:dyDescent="0.3">
      <c r="A28" s="1" t="s">
        <v>52</v>
      </c>
      <c r="B28" s="1" t="s">
        <v>53</v>
      </c>
      <c r="D28" t="str">
        <f>TRIM(CLEAN(TIM[[#This Row],[Column1]]))</f>
        <v>ST008Q01TA</v>
      </c>
      <c r="F28" t="s">
        <v>6498</v>
      </c>
    </row>
    <row r="29" spans="1:6" x14ac:dyDescent="0.3">
      <c r="A29" s="1" t="s">
        <v>54</v>
      </c>
      <c r="B29" s="1" t="s">
        <v>55</v>
      </c>
      <c r="D29" t="str">
        <f>TRIM(CLEAN(TIM[[#This Row],[Column1]]))</f>
        <v>ST008Q02TA</v>
      </c>
      <c r="F29" t="s">
        <v>6499</v>
      </c>
    </row>
    <row r="30" spans="1:6" x14ac:dyDescent="0.3">
      <c r="A30" s="1" t="s">
        <v>56</v>
      </c>
      <c r="B30" s="1" t="s">
        <v>57</v>
      </c>
      <c r="D30" t="str">
        <f>TRIM(CLEAN(TIM[[#This Row],[Column1]]))</f>
        <v>ST008Q03TA</v>
      </c>
      <c r="F30" t="s">
        <v>6500</v>
      </c>
    </row>
    <row r="31" spans="1:6" x14ac:dyDescent="0.3">
      <c r="A31" s="1" t="s">
        <v>58</v>
      </c>
      <c r="B31" s="1" t="s">
        <v>59</v>
      </c>
      <c r="D31" t="str">
        <f>TRIM(CLEAN(TIM[[#This Row],[Column1]]))</f>
        <v>ST008Q04TA</v>
      </c>
      <c r="F31" t="s">
        <v>6501</v>
      </c>
    </row>
    <row r="32" spans="1:6" x14ac:dyDescent="0.3">
      <c r="A32" s="1" t="s">
        <v>60</v>
      </c>
      <c r="B32" s="1" t="s">
        <v>61</v>
      </c>
      <c r="D32" t="str">
        <f>TRIM(CLEAN(TIM[[#This Row],[Column1]]))</f>
        <v>ST011Q01TA</v>
      </c>
      <c r="F32" t="s">
        <v>6502</v>
      </c>
    </row>
    <row r="33" spans="1:6" x14ac:dyDescent="0.3">
      <c r="A33" s="1" t="s">
        <v>62</v>
      </c>
      <c r="B33" s="1" t="s">
        <v>63</v>
      </c>
      <c r="D33" t="str">
        <f>TRIM(CLEAN(TIM[[#This Row],[Column1]]))</f>
        <v>ST011Q02TA</v>
      </c>
      <c r="F33" t="s">
        <v>6503</v>
      </c>
    </row>
    <row r="34" spans="1:6" x14ac:dyDescent="0.3">
      <c r="A34" s="1" t="s">
        <v>64</v>
      </c>
      <c r="B34" s="1" t="s">
        <v>65</v>
      </c>
      <c r="D34" t="str">
        <f>TRIM(CLEAN(TIM[[#This Row],[Column1]]))</f>
        <v>ST011Q03TA</v>
      </c>
      <c r="F34" t="s">
        <v>6504</v>
      </c>
    </row>
    <row r="35" spans="1:6" x14ac:dyDescent="0.3">
      <c r="A35" s="1" t="s">
        <v>66</v>
      </c>
      <c r="B35" s="1" t="s">
        <v>67</v>
      </c>
      <c r="D35" t="str">
        <f>TRIM(CLEAN(TIM[[#This Row],[Column1]]))</f>
        <v>ST011Q04TA</v>
      </c>
      <c r="F35" t="s">
        <v>6505</v>
      </c>
    </row>
    <row r="36" spans="1:6" x14ac:dyDescent="0.3">
      <c r="A36" s="1" t="s">
        <v>68</v>
      </c>
      <c r="B36" s="1" t="s">
        <v>69</v>
      </c>
      <c r="D36" t="str">
        <f>TRIM(CLEAN(TIM[[#This Row],[Column1]]))</f>
        <v>ST011Q05TA</v>
      </c>
      <c r="F36" t="s">
        <v>6506</v>
      </c>
    </row>
    <row r="37" spans="1:6" x14ac:dyDescent="0.3">
      <c r="A37" s="1" t="s">
        <v>70</v>
      </c>
      <c r="B37" s="1" t="s">
        <v>71</v>
      </c>
      <c r="D37" t="str">
        <f>TRIM(CLEAN(TIM[[#This Row],[Column1]]))</f>
        <v>ST011Q06TA</v>
      </c>
      <c r="F37" t="s">
        <v>6507</v>
      </c>
    </row>
    <row r="38" spans="1:6" x14ac:dyDescent="0.3">
      <c r="A38" s="1" t="s">
        <v>72</v>
      </c>
      <c r="B38" s="1" t="s">
        <v>73</v>
      </c>
      <c r="D38" t="str">
        <f>TRIM(CLEAN(TIM[[#This Row],[Column1]]))</f>
        <v>ST011Q07TA</v>
      </c>
      <c r="F38" t="s">
        <v>6508</v>
      </c>
    </row>
    <row r="39" spans="1:6" x14ac:dyDescent="0.3">
      <c r="A39" s="1" t="s">
        <v>74</v>
      </c>
      <c r="B39" s="1" t="s">
        <v>75</v>
      </c>
      <c r="D39" t="str">
        <f>TRIM(CLEAN(TIM[[#This Row],[Column1]]))</f>
        <v>ST011Q08TA</v>
      </c>
      <c r="F39" t="s">
        <v>6509</v>
      </c>
    </row>
    <row r="40" spans="1:6" x14ac:dyDescent="0.3">
      <c r="A40" s="1" t="s">
        <v>76</v>
      </c>
      <c r="B40" s="1" t="s">
        <v>77</v>
      </c>
      <c r="D40" t="str">
        <f>TRIM(CLEAN(TIM[[#This Row],[Column1]]))</f>
        <v>ST011Q09TA</v>
      </c>
      <c r="F40" t="s">
        <v>6510</v>
      </c>
    </row>
    <row r="41" spans="1:6" x14ac:dyDescent="0.3">
      <c r="A41" s="1" t="s">
        <v>78</v>
      </c>
      <c r="B41" s="1" t="s">
        <v>79</v>
      </c>
      <c r="D41" t="str">
        <f>TRIM(CLEAN(TIM[[#This Row],[Column1]]))</f>
        <v>ST011Q10TA</v>
      </c>
      <c r="F41" t="s">
        <v>6511</v>
      </c>
    </row>
    <row r="42" spans="1:6" x14ac:dyDescent="0.3">
      <c r="A42" s="1" t="s">
        <v>80</v>
      </c>
      <c r="B42" s="1" t="s">
        <v>81</v>
      </c>
      <c r="D42" t="str">
        <f>TRIM(CLEAN(TIM[[#This Row],[Column1]]))</f>
        <v>ST011Q11TA</v>
      </c>
      <c r="F42" t="s">
        <v>6512</v>
      </c>
    </row>
    <row r="43" spans="1:6" x14ac:dyDescent="0.3">
      <c r="A43" s="1" t="s">
        <v>82</v>
      </c>
      <c r="B43" s="1" t="s">
        <v>83</v>
      </c>
      <c r="D43" t="str">
        <f>TRIM(CLEAN(TIM[[#This Row],[Column1]]))</f>
        <v>ST011Q12TA</v>
      </c>
      <c r="F43" t="s">
        <v>6513</v>
      </c>
    </row>
    <row r="44" spans="1:6" x14ac:dyDescent="0.3">
      <c r="A44" s="1" t="s">
        <v>84</v>
      </c>
      <c r="B44" s="1" t="s">
        <v>85</v>
      </c>
      <c r="D44" t="str">
        <f>TRIM(CLEAN(TIM[[#This Row],[Column1]]))</f>
        <v>ST011Q16NA</v>
      </c>
      <c r="F44" t="s">
        <v>6514</v>
      </c>
    </row>
    <row r="45" spans="1:6" x14ac:dyDescent="0.3">
      <c r="A45" s="1" t="s">
        <v>86</v>
      </c>
      <c r="B45" s="1" t="s">
        <v>87</v>
      </c>
      <c r="D45" t="str">
        <f>TRIM(CLEAN(TIM[[#This Row],[Column1]]))</f>
        <v>ST011D17TA</v>
      </c>
      <c r="F45" t="s">
        <v>6515</v>
      </c>
    </row>
    <row r="46" spans="1:6" x14ac:dyDescent="0.3">
      <c r="A46" s="1" t="s">
        <v>88</v>
      </c>
      <c r="B46" s="1" t="s">
        <v>89</v>
      </c>
      <c r="D46" t="str">
        <f>TRIM(CLEAN(TIM[[#This Row],[Column1]]))</f>
        <v>ST011D18TA</v>
      </c>
      <c r="F46" t="s">
        <v>6516</v>
      </c>
    </row>
    <row r="47" spans="1:6" x14ac:dyDescent="0.3">
      <c r="A47" s="1" t="s">
        <v>90</v>
      </c>
      <c r="B47" s="1" t="s">
        <v>91</v>
      </c>
      <c r="D47" t="str">
        <f>TRIM(CLEAN(TIM[[#This Row],[Column1]]))</f>
        <v>ST011D19TA</v>
      </c>
      <c r="F47" t="s">
        <v>6517</v>
      </c>
    </row>
    <row r="48" spans="1:6" x14ac:dyDescent="0.3">
      <c r="A48" s="1" t="s">
        <v>92</v>
      </c>
      <c r="B48" s="1" t="s">
        <v>93</v>
      </c>
      <c r="D48" t="str">
        <f>TRIM(CLEAN(TIM[[#This Row],[Column1]]))</f>
        <v>ST012Q01TA</v>
      </c>
      <c r="F48" t="s">
        <v>6518</v>
      </c>
    </row>
    <row r="49" spans="1:6" x14ac:dyDescent="0.3">
      <c r="A49" s="1" t="s">
        <v>94</v>
      </c>
      <c r="B49" s="1" t="s">
        <v>95</v>
      </c>
      <c r="D49" t="str">
        <f>TRIM(CLEAN(TIM[[#This Row],[Column1]]))</f>
        <v>ST012Q02TA</v>
      </c>
      <c r="F49" t="s">
        <v>6519</v>
      </c>
    </row>
    <row r="50" spans="1:6" x14ac:dyDescent="0.3">
      <c r="A50" s="1" t="s">
        <v>96</v>
      </c>
      <c r="B50" s="1" t="s">
        <v>97</v>
      </c>
      <c r="D50" t="str">
        <f>TRIM(CLEAN(TIM[[#This Row],[Column1]]))</f>
        <v>ST012Q03TA</v>
      </c>
      <c r="F50" t="s">
        <v>6520</v>
      </c>
    </row>
    <row r="51" spans="1:6" x14ac:dyDescent="0.3">
      <c r="A51" s="1" t="s">
        <v>98</v>
      </c>
      <c r="B51" s="1" t="s">
        <v>99</v>
      </c>
      <c r="D51" t="str">
        <f>TRIM(CLEAN(TIM[[#This Row],[Column1]]))</f>
        <v>ST012Q05NA</v>
      </c>
      <c r="F51" t="s">
        <v>6521</v>
      </c>
    </row>
    <row r="52" spans="1:6" x14ac:dyDescent="0.3">
      <c r="A52" s="1" t="s">
        <v>100</v>
      </c>
      <c r="B52" s="1" t="s">
        <v>101</v>
      </c>
      <c r="D52" t="str">
        <f>TRIM(CLEAN(TIM[[#This Row],[Column1]]))</f>
        <v>ST012Q06NA</v>
      </c>
      <c r="F52" t="s">
        <v>6522</v>
      </c>
    </row>
    <row r="53" spans="1:6" x14ac:dyDescent="0.3">
      <c r="A53" s="1" t="s">
        <v>102</v>
      </c>
      <c r="B53" s="1" t="s">
        <v>103</v>
      </c>
      <c r="D53" t="str">
        <f>TRIM(CLEAN(TIM[[#This Row],[Column1]]))</f>
        <v>ST012Q07NA</v>
      </c>
      <c r="F53" t="s">
        <v>6523</v>
      </c>
    </row>
    <row r="54" spans="1:6" x14ac:dyDescent="0.3">
      <c r="A54" s="1" t="s">
        <v>104</v>
      </c>
      <c r="B54" s="1" t="s">
        <v>105</v>
      </c>
      <c r="D54" t="str">
        <f>TRIM(CLEAN(TIM[[#This Row],[Column1]]))</f>
        <v>ST012Q08NA</v>
      </c>
      <c r="F54" t="s">
        <v>6524</v>
      </c>
    </row>
    <row r="55" spans="1:6" x14ac:dyDescent="0.3">
      <c r="A55" s="1" t="s">
        <v>106</v>
      </c>
      <c r="B55" s="1" t="s">
        <v>107</v>
      </c>
      <c r="D55" t="str">
        <f>TRIM(CLEAN(TIM[[#This Row],[Column1]]))</f>
        <v>ST012Q09NA</v>
      </c>
      <c r="F55" t="s">
        <v>6525</v>
      </c>
    </row>
    <row r="56" spans="1:6" x14ac:dyDescent="0.3">
      <c r="A56" s="1" t="s">
        <v>108</v>
      </c>
      <c r="B56" s="1" t="s">
        <v>109</v>
      </c>
      <c r="D56" t="str">
        <f>TRIM(CLEAN(TIM[[#This Row],[Column1]]))</f>
        <v>ST013Q01TA</v>
      </c>
      <c r="F56" t="s">
        <v>6526</v>
      </c>
    </row>
    <row r="57" spans="1:6" x14ac:dyDescent="0.3">
      <c r="A57" s="1" t="s">
        <v>110</v>
      </c>
      <c r="B57" s="1" t="s">
        <v>111</v>
      </c>
      <c r="D57" t="str">
        <f>TRIM(CLEAN(TIM[[#This Row],[Column1]]))</f>
        <v>ST019AQ01T</v>
      </c>
      <c r="F57" t="s">
        <v>6527</v>
      </c>
    </row>
    <row r="58" spans="1:6" x14ac:dyDescent="0.3">
      <c r="A58" s="1" t="s">
        <v>112</v>
      </c>
      <c r="B58" s="1" t="s">
        <v>113</v>
      </c>
      <c r="D58" t="str">
        <f>TRIM(CLEAN(TIM[[#This Row],[Column1]]))</f>
        <v>ST019BQ01T</v>
      </c>
      <c r="F58" t="s">
        <v>6528</v>
      </c>
    </row>
    <row r="59" spans="1:6" x14ac:dyDescent="0.3">
      <c r="A59" s="1" t="s">
        <v>114</v>
      </c>
      <c r="B59" s="1" t="s">
        <v>115</v>
      </c>
      <c r="D59" t="str">
        <f>TRIM(CLEAN(TIM[[#This Row],[Column1]]))</f>
        <v>ST019CQ01T</v>
      </c>
      <c r="F59" t="s">
        <v>6529</v>
      </c>
    </row>
    <row r="60" spans="1:6" x14ac:dyDescent="0.3">
      <c r="A60" s="1" t="s">
        <v>116</v>
      </c>
      <c r="B60" s="1" t="s">
        <v>117</v>
      </c>
      <c r="D60" t="str">
        <f>TRIM(CLEAN(TIM[[#This Row],[Column1]]))</f>
        <v>ST021Q01TA</v>
      </c>
      <c r="F60" t="s">
        <v>6530</v>
      </c>
    </row>
    <row r="61" spans="1:6" x14ac:dyDescent="0.3">
      <c r="A61" s="1" t="s">
        <v>118</v>
      </c>
      <c r="B61" s="1" t="s">
        <v>119</v>
      </c>
      <c r="D61" t="str">
        <f>TRIM(CLEAN(TIM[[#This Row],[Column1]]))</f>
        <v>ST125Q01NA</v>
      </c>
      <c r="F61" t="s">
        <v>6531</v>
      </c>
    </row>
    <row r="62" spans="1:6" x14ac:dyDescent="0.3">
      <c r="A62" s="1" t="s">
        <v>120</v>
      </c>
      <c r="B62" s="1" t="s">
        <v>121</v>
      </c>
      <c r="D62" t="str">
        <f>TRIM(CLEAN(TIM[[#This Row],[Column1]]))</f>
        <v>ST126Q01TA</v>
      </c>
      <c r="F62" t="s">
        <v>6532</v>
      </c>
    </row>
    <row r="63" spans="1:6" x14ac:dyDescent="0.3">
      <c r="A63" s="1" t="s">
        <v>122</v>
      </c>
      <c r="B63" s="1" t="s">
        <v>123</v>
      </c>
      <c r="D63" t="str">
        <f>TRIM(CLEAN(TIM[[#This Row],[Column1]]))</f>
        <v>ST127Q01TA</v>
      </c>
      <c r="F63" t="s">
        <v>6533</v>
      </c>
    </row>
    <row r="64" spans="1:6" x14ac:dyDescent="0.3">
      <c r="A64" s="1" t="s">
        <v>124</v>
      </c>
      <c r="B64" s="1" t="s">
        <v>125</v>
      </c>
      <c r="D64" t="str">
        <f>TRIM(CLEAN(TIM[[#This Row],[Column1]]))</f>
        <v>ST127Q02TA</v>
      </c>
      <c r="F64" t="s">
        <v>6534</v>
      </c>
    </row>
    <row r="65" spans="1:6" x14ac:dyDescent="0.3">
      <c r="A65" s="1" t="s">
        <v>126</v>
      </c>
      <c r="B65" s="1" t="s">
        <v>127</v>
      </c>
      <c r="D65" t="str">
        <f>TRIM(CLEAN(TIM[[#This Row],[Column1]]))</f>
        <v>ST127Q03TA</v>
      </c>
      <c r="F65" t="s">
        <v>6535</v>
      </c>
    </row>
    <row r="66" spans="1:6" x14ac:dyDescent="0.3">
      <c r="A66" s="1" t="s">
        <v>128</v>
      </c>
      <c r="B66" s="1" t="s">
        <v>129</v>
      </c>
      <c r="D66" t="str">
        <f>TRIM(CLEAN(TIM[[#This Row],[Column1]]))</f>
        <v>ST022Q01TA</v>
      </c>
      <c r="F66" t="s">
        <v>6536</v>
      </c>
    </row>
    <row r="67" spans="1:6" x14ac:dyDescent="0.3">
      <c r="A67" s="1" t="s">
        <v>130</v>
      </c>
      <c r="B67" s="1" t="s">
        <v>131</v>
      </c>
      <c r="D67" t="str">
        <f>TRIM(CLEAN(TIM[[#This Row],[Column1]]))</f>
        <v>ST023Q01TA</v>
      </c>
      <c r="F67" t="s">
        <v>6537</v>
      </c>
    </row>
    <row r="68" spans="1:6" x14ac:dyDescent="0.3">
      <c r="A68" s="1" t="s">
        <v>132</v>
      </c>
      <c r="B68" s="1" t="s">
        <v>133</v>
      </c>
      <c r="D68" t="str">
        <f>TRIM(CLEAN(TIM[[#This Row],[Column1]]))</f>
        <v>ST023Q02TA</v>
      </c>
      <c r="F68" t="s">
        <v>6538</v>
      </c>
    </row>
    <row r="69" spans="1:6" x14ac:dyDescent="0.3">
      <c r="A69" s="1" t="s">
        <v>134</v>
      </c>
      <c r="B69" s="1" t="s">
        <v>135</v>
      </c>
      <c r="D69" t="str">
        <f>TRIM(CLEAN(TIM[[#This Row],[Column1]]))</f>
        <v>ST023Q03TA</v>
      </c>
      <c r="F69" t="s">
        <v>6539</v>
      </c>
    </row>
    <row r="70" spans="1:6" x14ac:dyDescent="0.3">
      <c r="A70" s="1" t="s">
        <v>136</v>
      </c>
      <c r="B70" s="1" t="s">
        <v>137</v>
      </c>
      <c r="D70" t="str">
        <f>TRIM(CLEAN(TIM[[#This Row],[Column1]]))</f>
        <v>ST023Q04TA</v>
      </c>
      <c r="F70" t="s">
        <v>6540</v>
      </c>
    </row>
    <row r="71" spans="1:6" x14ac:dyDescent="0.3">
      <c r="A71" s="1" t="s">
        <v>138</v>
      </c>
      <c r="B71" s="1" t="s">
        <v>139</v>
      </c>
      <c r="D71" t="str">
        <f>TRIM(CLEAN(TIM[[#This Row],[Column1]]))</f>
        <v>ST023Q05TA</v>
      </c>
      <c r="F71" t="s">
        <v>6541</v>
      </c>
    </row>
    <row r="72" spans="1:6" x14ac:dyDescent="0.3">
      <c r="A72" s="1" t="s">
        <v>140</v>
      </c>
      <c r="B72" s="1" t="s">
        <v>141</v>
      </c>
      <c r="D72" t="str">
        <f>TRIM(CLEAN(TIM[[#This Row],[Column1]]))</f>
        <v>ST097Q01TA</v>
      </c>
      <c r="F72" t="s">
        <v>6542</v>
      </c>
    </row>
    <row r="73" spans="1:6" x14ac:dyDescent="0.3">
      <c r="A73" s="1" t="s">
        <v>142</v>
      </c>
      <c r="B73" s="1" t="s">
        <v>143</v>
      </c>
      <c r="D73" t="str">
        <f>TRIM(CLEAN(TIM[[#This Row],[Column1]]))</f>
        <v>ST097Q02TA</v>
      </c>
      <c r="F73" t="s">
        <v>6543</v>
      </c>
    </row>
    <row r="74" spans="1:6" x14ac:dyDescent="0.3">
      <c r="A74" s="1" t="s">
        <v>144</v>
      </c>
      <c r="B74" s="1" t="s">
        <v>145</v>
      </c>
      <c r="D74" t="str">
        <f>TRIM(CLEAN(TIM[[#This Row],[Column1]]))</f>
        <v>ST097Q03TA</v>
      </c>
      <c r="F74" t="s">
        <v>6544</v>
      </c>
    </row>
    <row r="75" spans="1:6" x14ac:dyDescent="0.3">
      <c r="A75" s="1" t="s">
        <v>146</v>
      </c>
      <c r="B75" s="1" t="s">
        <v>147</v>
      </c>
      <c r="D75" t="str">
        <f>TRIM(CLEAN(TIM[[#This Row],[Column1]]))</f>
        <v>ST097Q04TA</v>
      </c>
      <c r="F75" t="s">
        <v>6545</v>
      </c>
    </row>
    <row r="76" spans="1:6" x14ac:dyDescent="0.3">
      <c r="A76" s="1" t="s">
        <v>148</v>
      </c>
      <c r="B76" s="1" t="s">
        <v>149</v>
      </c>
      <c r="D76" t="str">
        <f>TRIM(CLEAN(TIM[[#This Row],[Column1]]))</f>
        <v>ST097Q05TA</v>
      </c>
      <c r="F76" t="s">
        <v>6546</v>
      </c>
    </row>
    <row r="77" spans="1:6" x14ac:dyDescent="0.3">
      <c r="A77" s="1" t="s">
        <v>150</v>
      </c>
      <c r="B77" s="1" t="s">
        <v>151</v>
      </c>
      <c r="D77" t="str">
        <f>TRIM(CLEAN(TIM[[#This Row],[Column1]]))</f>
        <v>ST100Q01TA</v>
      </c>
      <c r="F77" t="s">
        <v>6547</v>
      </c>
    </row>
    <row r="78" spans="1:6" x14ac:dyDescent="0.3">
      <c r="A78" s="1" t="s">
        <v>152</v>
      </c>
      <c r="B78" s="1" t="s">
        <v>153</v>
      </c>
      <c r="D78" t="str">
        <f>TRIM(CLEAN(TIM[[#This Row],[Column1]]))</f>
        <v>ST100Q02TA</v>
      </c>
      <c r="F78" t="s">
        <v>6548</v>
      </c>
    </row>
    <row r="79" spans="1:6" x14ac:dyDescent="0.3">
      <c r="A79" s="1" t="s">
        <v>154</v>
      </c>
      <c r="B79" s="1" t="s">
        <v>155</v>
      </c>
      <c r="D79" t="str">
        <f>TRIM(CLEAN(TIM[[#This Row],[Column1]]))</f>
        <v>ST100Q03TA</v>
      </c>
      <c r="F79" t="s">
        <v>6549</v>
      </c>
    </row>
    <row r="80" spans="1:6" x14ac:dyDescent="0.3">
      <c r="A80" s="1" t="s">
        <v>156</v>
      </c>
      <c r="B80" s="1" t="s">
        <v>157</v>
      </c>
      <c r="D80" t="str">
        <f>TRIM(CLEAN(TIM[[#This Row],[Column1]]))</f>
        <v>ST100Q04TA</v>
      </c>
      <c r="F80" t="s">
        <v>6550</v>
      </c>
    </row>
    <row r="81" spans="1:6" x14ac:dyDescent="0.3">
      <c r="A81" s="1" t="s">
        <v>158</v>
      </c>
      <c r="B81" s="1" t="s">
        <v>159</v>
      </c>
      <c r="D81" t="str">
        <f>TRIM(CLEAN(TIM[[#This Row],[Column1]]))</f>
        <v>ST102Q01TA</v>
      </c>
      <c r="F81" t="s">
        <v>6551</v>
      </c>
    </row>
    <row r="82" spans="1:6" x14ac:dyDescent="0.3">
      <c r="A82" s="1" t="s">
        <v>160</v>
      </c>
      <c r="B82" s="1" t="s">
        <v>161</v>
      </c>
      <c r="D82" t="str">
        <f>TRIM(CLEAN(TIM[[#This Row],[Column1]]))</f>
        <v>ST102Q02TA</v>
      </c>
      <c r="F82" t="s">
        <v>6552</v>
      </c>
    </row>
    <row r="83" spans="1:6" x14ac:dyDescent="0.3">
      <c r="A83" s="1" t="s">
        <v>162</v>
      </c>
      <c r="B83" s="1" t="s">
        <v>163</v>
      </c>
      <c r="D83" t="str">
        <f>TRIM(CLEAN(TIM[[#This Row],[Column1]]))</f>
        <v>ST102Q03TA</v>
      </c>
      <c r="F83" t="s">
        <v>6553</v>
      </c>
    </row>
    <row r="84" spans="1:6" x14ac:dyDescent="0.3">
      <c r="A84" s="1" t="s">
        <v>164</v>
      </c>
      <c r="B84" s="1" t="s">
        <v>165</v>
      </c>
      <c r="D84" t="str">
        <f>TRIM(CLEAN(TIM[[#This Row],[Column1]]))</f>
        <v>ST102Q04TA</v>
      </c>
      <c r="F84" t="s">
        <v>6554</v>
      </c>
    </row>
    <row r="85" spans="1:6" x14ac:dyDescent="0.3">
      <c r="A85" s="1" t="s">
        <v>166</v>
      </c>
      <c r="B85" s="1" t="s">
        <v>167</v>
      </c>
      <c r="D85" t="str">
        <f>TRIM(CLEAN(TIM[[#This Row],[Column1]]))</f>
        <v>ST211Q01HA</v>
      </c>
      <c r="F85" t="s">
        <v>6555</v>
      </c>
    </row>
    <row r="86" spans="1:6" x14ac:dyDescent="0.3">
      <c r="A86" s="1" t="s">
        <v>168</v>
      </c>
      <c r="B86" s="1" t="s">
        <v>169</v>
      </c>
      <c r="D86" t="str">
        <f>TRIM(CLEAN(TIM[[#This Row],[Column1]]))</f>
        <v>ST211Q02HA</v>
      </c>
      <c r="F86" t="s">
        <v>6556</v>
      </c>
    </row>
    <row r="87" spans="1:6" x14ac:dyDescent="0.3">
      <c r="A87" s="1" t="s">
        <v>170</v>
      </c>
      <c r="B87" s="1" t="s">
        <v>171</v>
      </c>
      <c r="D87" t="str">
        <f>TRIM(CLEAN(TIM[[#This Row],[Column1]]))</f>
        <v>ST211Q03HA</v>
      </c>
      <c r="F87" t="s">
        <v>6557</v>
      </c>
    </row>
    <row r="88" spans="1:6" x14ac:dyDescent="0.3">
      <c r="A88" s="1" t="s">
        <v>172</v>
      </c>
      <c r="B88" s="1" t="s">
        <v>173</v>
      </c>
      <c r="D88" t="str">
        <f>TRIM(CLEAN(TIM[[#This Row],[Column1]]))</f>
        <v>ST212Q01HA</v>
      </c>
      <c r="F88" t="s">
        <v>6558</v>
      </c>
    </row>
    <row r="89" spans="1:6" x14ac:dyDescent="0.3">
      <c r="A89" s="1" t="s">
        <v>174</v>
      </c>
      <c r="B89" s="1" t="s">
        <v>175</v>
      </c>
      <c r="D89" t="str">
        <f>TRIM(CLEAN(TIM[[#This Row],[Column1]]))</f>
        <v>ST212Q02HA</v>
      </c>
      <c r="F89" t="s">
        <v>6559</v>
      </c>
    </row>
    <row r="90" spans="1:6" x14ac:dyDescent="0.3">
      <c r="A90" s="1" t="s">
        <v>176</v>
      </c>
      <c r="B90" s="1" t="s">
        <v>177</v>
      </c>
      <c r="D90" t="str">
        <f>TRIM(CLEAN(TIM[[#This Row],[Column1]]))</f>
        <v>ST212Q03HA</v>
      </c>
      <c r="F90" t="s">
        <v>6560</v>
      </c>
    </row>
    <row r="91" spans="1:6" x14ac:dyDescent="0.3">
      <c r="A91" s="1" t="s">
        <v>178</v>
      </c>
      <c r="B91" s="1" t="s">
        <v>179</v>
      </c>
      <c r="D91" t="str">
        <f>TRIM(CLEAN(TIM[[#This Row],[Column1]]))</f>
        <v>ST104Q02NA</v>
      </c>
      <c r="F91" t="s">
        <v>6561</v>
      </c>
    </row>
    <row r="92" spans="1:6" x14ac:dyDescent="0.3">
      <c r="A92" s="1" t="s">
        <v>180</v>
      </c>
      <c r="B92" s="1" t="s">
        <v>181</v>
      </c>
      <c r="D92" t="str">
        <f>TRIM(CLEAN(TIM[[#This Row],[Column1]]))</f>
        <v>ST104Q03NA</v>
      </c>
      <c r="F92" t="s">
        <v>6562</v>
      </c>
    </row>
    <row r="93" spans="1:6" x14ac:dyDescent="0.3">
      <c r="A93" s="1" t="s">
        <v>182</v>
      </c>
      <c r="B93" s="1" t="s">
        <v>183</v>
      </c>
      <c r="D93" t="str">
        <f>TRIM(CLEAN(TIM[[#This Row],[Column1]]))</f>
        <v>ST104Q04NA</v>
      </c>
      <c r="F93" t="s">
        <v>6563</v>
      </c>
    </row>
    <row r="94" spans="1:6" x14ac:dyDescent="0.3">
      <c r="A94" s="1" t="s">
        <v>184</v>
      </c>
      <c r="B94" s="1" t="s">
        <v>185</v>
      </c>
      <c r="D94" t="str">
        <f>TRIM(CLEAN(TIM[[#This Row],[Column1]]))</f>
        <v>ST213Q01HA</v>
      </c>
      <c r="F94" t="s">
        <v>6564</v>
      </c>
    </row>
    <row r="95" spans="1:6" x14ac:dyDescent="0.3">
      <c r="A95" s="1" t="s">
        <v>186</v>
      </c>
      <c r="B95" s="1" t="s">
        <v>187</v>
      </c>
      <c r="D95" t="str">
        <f>TRIM(CLEAN(TIM[[#This Row],[Column1]]))</f>
        <v>ST213Q02HA</v>
      </c>
      <c r="F95" t="s">
        <v>6565</v>
      </c>
    </row>
    <row r="96" spans="1:6" x14ac:dyDescent="0.3">
      <c r="A96" s="1" t="s">
        <v>188</v>
      </c>
      <c r="B96" s="1" t="s">
        <v>189</v>
      </c>
      <c r="D96" t="str">
        <f>TRIM(CLEAN(TIM[[#This Row],[Column1]]))</f>
        <v>ST213Q03HA</v>
      </c>
      <c r="F96" t="s">
        <v>6566</v>
      </c>
    </row>
    <row r="97" spans="1:6" x14ac:dyDescent="0.3">
      <c r="A97" s="1" t="s">
        <v>190</v>
      </c>
      <c r="B97" s="1" t="s">
        <v>191</v>
      </c>
      <c r="D97" t="str">
        <f>TRIM(CLEAN(TIM[[#This Row],[Column1]]))</f>
        <v>ST213Q04HA</v>
      </c>
      <c r="F97" t="s">
        <v>6567</v>
      </c>
    </row>
    <row r="98" spans="1:6" x14ac:dyDescent="0.3">
      <c r="A98" s="1" t="s">
        <v>192</v>
      </c>
      <c r="B98" s="1" t="s">
        <v>193</v>
      </c>
      <c r="D98" t="str">
        <f>TRIM(CLEAN(TIM[[#This Row],[Column1]]))</f>
        <v>ST150Q01IA</v>
      </c>
      <c r="F98" t="s">
        <v>6568</v>
      </c>
    </row>
    <row r="99" spans="1:6" x14ac:dyDescent="0.3">
      <c r="A99" s="1" t="s">
        <v>194</v>
      </c>
      <c r="B99" s="1" t="s">
        <v>195</v>
      </c>
      <c r="D99" t="str">
        <f>TRIM(CLEAN(TIM[[#This Row],[Column1]]))</f>
        <v>ST150Q02IA</v>
      </c>
      <c r="F99" t="s">
        <v>6569</v>
      </c>
    </row>
    <row r="100" spans="1:6" x14ac:dyDescent="0.3">
      <c r="A100" s="1" t="s">
        <v>196</v>
      </c>
      <c r="B100" s="1" t="s">
        <v>197</v>
      </c>
      <c r="D100" t="str">
        <f>TRIM(CLEAN(TIM[[#This Row],[Column1]]))</f>
        <v>ST150Q03IA</v>
      </c>
      <c r="F100" t="s">
        <v>6570</v>
      </c>
    </row>
    <row r="101" spans="1:6" x14ac:dyDescent="0.3">
      <c r="A101" s="1" t="s">
        <v>198</v>
      </c>
      <c r="B101" s="1" t="s">
        <v>199</v>
      </c>
      <c r="D101" t="str">
        <f>TRIM(CLEAN(TIM[[#This Row],[Column1]]))</f>
        <v>ST150Q04HA</v>
      </c>
      <c r="F101" t="s">
        <v>6571</v>
      </c>
    </row>
    <row r="102" spans="1:6" x14ac:dyDescent="0.3">
      <c r="A102" s="1" t="s">
        <v>200</v>
      </c>
      <c r="B102" s="1" t="s">
        <v>201</v>
      </c>
      <c r="D102" t="str">
        <f>TRIM(CLEAN(TIM[[#This Row],[Column1]]))</f>
        <v>ST152Q05IA</v>
      </c>
      <c r="F102" t="s">
        <v>6572</v>
      </c>
    </row>
    <row r="103" spans="1:6" x14ac:dyDescent="0.3">
      <c r="A103" s="1" t="s">
        <v>202</v>
      </c>
      <c r="B103" s="1" t="s">
        <v>203</v>
      </c>
      <c r="D103" t="str">
        <f>TRIM(CLEAN(TIM[[#This Row],[Column1]]))</f>
        <v>ST152Q06IA</v>
      </c>
      <c r="F103" t="s">
        <v>6573</v>
      </c>
    </row>
    <row r="104" spans="1:6" x14ac:dyDescent="0.3">
      <c r="A104" s="1" t="s">
        <v>204</v>
      </c>
      <c r="B104" s="1" t="s">
        <v>205</v>
      </c>
      <c r="D104" t="str">
        <f>TRIM(CLEAN(TIM[[#This Row],[Column1]]))</f>
        <v>ST152Q07IA</v>
      </c>
      <c r="F104" t="s">
        <v>6574</v>
      </c>
    </row>
    <row r="105" spans="1:6" x14ac:dyDescent="0.3">
      <c r="A105" s="1" t="s">
        <v>206</v>
      </c>
      <c r="B105" s="1" t="s">
        <v>207</v>
      </c>
      <c r="D105" t="str">
        <f>TRIM(CLEAN(TIM[[#This Row],[Column1]]))</f>
        <v>ST152Q08IA</v>
      </c>
      <c r="F105" t="s">
        <v>6575</v>
      </c>
    </row>
    <row r="106" spans="1:6" x14ac:dyDescent="0.3">
      <c r="A106" s="1" t="s">
        <v>208</v>
      </c>
      <c r="B106" s="1" t="s">
        <v>209</v>
      </c>
      <c r="D106" t="str">
        <f>TRIM(CLEAN(TIM[[#This Row],[Column1]]))</f>
        <v>ST154Q01HA</v>
      </c>
      <c r="F106" t="s">
        <v>6576</v>
      </c>
    </row>
    <row r="107" spans="1:6" x14ac:dyDescent="0.3">
      <c r="A107" s="1" t="s">
        <v>210</v>
      </c>
      <c r="B107" s="1" t="s">
        <v>211</v>
      </c>
      <c r="D107" t="str">
        <f>TRIM(CLEAN(TIM[[#This Row],[Column1]]))</f>
        <v>ST153Q01HA</v>
      </c>
      <c r="F107" t="s">
        <v>6577</v>
      </c>
    </row>
    <row r="108" spans="1:6" x14ac:dyDescent="0.3">
      <c r="A108" s="1" t="s">
        <v>212</v>
      </c>
      <c r="B108" s="1" t="s">
        <v>213</v>
      </c>
      <c r="D108" t="str">
        <f>TRIM(CLEAN(TIM[[#This Row],[Column1]]))</f>
        <v>ST153Q02HA</v>
      </c>
      <c r="F108" t="s">
        <v>6578</v>
      </c>
    </row>
    <row r="109" spans="1:6" x14ac:dyDescent="0.3">
      <c r="A109" s="1" t="s">
        <v>214</v>
      </c>
      <c r="B109" s="1" t="s">
        <v>215</v>
      </c>
      <c r="D109" t="str">
        <f>TRIM(CLEAN(TIM[[#This Row],[Column1]]))</f>
        <v>ST153Q03HA</v>
      </c>
      <c r="F109" t="s">
        <v>6579</v>
      </c>
    </row>
    <row r="110" spans="1:6" x14ac:dyDescent="0.3">
      <c r="A110" s="1" t="s">
        <v>216</v>
      </c>
      <c r="B110" s="1" t="s">
        <v>217</v>
      </c>
      <c r="D110" t="str">
        <f>TRIM(CLEAN(TIM[[#This Row],[Column1]]))</f>
        <v>ST153Q04HA</v>
      </c>
      <c r="F110" t="s">
        <v>6580</v>
      </c>
    </row>
    <row r="111" spans="1:6" x14ac:dyDescent="0.3">
      <c r="A111" s="1" t="s">
        <v>218</v>
      </c>
      <c r="B111" s="1" t="s">
        <v>219</v>
      </c>
      <c r="D111" t="str">
        <f>TRIM(CLEAN(TIM[[#This Row],[Column1]]))</f>
        <v>ST153Q05HA</v>
      </c>
      <c r="F111" t="s">
        <v>6581</v>
      </c>
    </row>
    <row r="112" spans="1:6" x14ac:dyDescent="0.3">
      <c r="A112" s="1" t="s">
        <v>220</v>
      </c>
      <c r="B112" s="1" t="s">
        <v>221</v>
      </c>
      <c r="D112" t="str">
        <f>TRIM(CLEAN(TIM[[#This Row],[Column1]]))</f>
        <v>ST153Q06HA</v>
      </c>
      <c r="F112" t="s">
        <v>6582</v>
      </c>
    </row>
    <row r="113" spans="1:6" x14ac:dyDescent="0.3">
      <c r="A113" s="1" t="s">
        <v>222</v>
      </c>
      <c r="B113" s="1" t="s">
        <v>223</v>
      </c>
      <c r="D113" t="str">
        <f>TRIM(CLEAN(TIM[[#This Row],[Column1]]))</f>
        <v>ST153Q08HA</v>
      </c>
      <c r="F113" t="s">
        <v>6583</v>
      </c>
    </row>
    <row r="114" spans="1:6" x14ac:dyDescent="0.3">
      <c r="A114" s="1" t="s">
        <v>224</v>
      </c>
      <c r="B114" s="1" t="s">
        <v>225</v>
      </c>
      <c r="D114" t="str">
        <f>TRIM(CLEAN(TIM[[#This Row],[Column1]]))</f>
        <v>ST153Q09HA</v>
      </c>
      <c r="F114" t="s">
        <v>6584</v>
      </c>
    </row>
    <row r="115" spans="1:6" x14ac:dyDescent="0.3">
      <c r="A115" s="1" t="s">
        <v>226</v>
      </c>
      <c r="B115" s="1" t="s">
        <v>227</v>
      </c>
      <c r="D115" t="str">
        <f>TRIM(CLEAN(TIM[[#This Row],[Column1]]))</f>
        <v>ST153Q10HA</v>
      </c>
      <c r="F115" t="s">
        <v>6585</v>
      </c>
    </row>
    <row r="116" spans="1:6" x14ac:dyDescent="0.3">
      <c r="A116" s="1" t="s">
        <v>228</v>
      </c>
      <c r="B116" s="1" t="s">
        <v>229</v>
      </c>
      <c r="D116" t="str">
        <f>TRIM(CLEAN(TIM[[#This Row],[Column1]]))</f>
        <v>ST158Q01HA</v>
      </c>
      <c r="F116" t="s">
        <v>6586</v>
      </c>
    </row>
    <row r="117" spans="1:6" x14ac:dyDescent="0.3">
      <c r="A117" s="1" t="s">
        <v>230</v>
      </c>
      <c r="B117" s="1" t="s">
        <v>231</v>
      </c>
      <c r="D117" t="str">
        <f>TRIM(CLEAN(TIM[[#This Row],[Column1]]))</f>
        <v>ST158Q02HA</v>
      </c>
      <c r="F117" t="s">
        <v>6587</v>
      </c>
    </row>
    <row r="118" spans="1:6" x14ac:dyDescent="0.3">
      <c r="A118" s="1" t="s">
        <v>232</v>
      </c>
      <c r="B118" s="1" t="s">
        <v>233</v>
      </c>
      <c r="D118" t="str">
        <f>TRIM(CLEAN(TIM[[#This Row],[Column1]]))</f>
        <v>ST158Q03HA</v>
      </c>
      <c r="F118" t="s">
        <v>6588</v>
      </c>
    </row>
    <row r="119" spans="1:6" x14ac:dyDescent="0.3">
      <c r="A119" s="1" t="s">
        <v>234</v>
      </c>
      <c r="B119" s="1" t="s">
        <v>235</v>
      </c>
      <c r="D119" t="str">
        <f>TRIM(CLEAN(TIM[[#This Row],[Column1]]))</f>
        <v>ST158Q04HA</v>
      </c>
      <c r="F119" t="s">
        <v>6589</v>
      </c>
    </row>
    <row r="120" spans="1:6" x14ac:dyDescent="0.3">
      <c r="A120" s="1" t="s">
        <v>236</v>
      </c>
      <c r="B120" s="1" t="s">
        <v>237</v>
      </c>
      <c r="D120" t="str">
        <f>TRIM(CLEAN(TIM[[#This Row],[Column1]]))</f>
        <v>ST158Q05HA</v>
      </c>
      <c r="F120" t="s">
        <v>6590</v>
      </c>
    </row>
    <row r="121" spans="1:6" x14ac:dyDescent="0.3">
      <c r="A121" s="1" t="s">
        <v>238</v>
      </c>
      <c r="B121" s="1" t="s">
        <v>239</v>
      </c>
      <c r="D121" t="str">
        <f>TRIM(CLEAN(TIM[[#This Row],[Column1]]))</f>
        <v>ST158Q06HA</v>
      </c>
      <c r="F121" t="s">
        <v>6591</v>
      </c>
    </row>
    <row r="122" spans="1:6" x14ac:dyDescent="0.3">
      <c r="A122" s="1" t="s">
        <v>240</v>
      </c>
      <c r="B122" s="1" t="s">
        <v>241</v>
      </c>
      <c r="D122" t="str">
        <f>TRIM(CLEAN(TIM[[#This Row],[Column1]]))</f>
        <v>ST158Q07HA</v>
      </c>
      <c r="F122" t="s">
        <v>6592</v>
      </c>
    </row>
    <row r="123" spans="1:6" x14ac:dyDescent="0.3">
      <c r="A123" s="1" t="s">
        <v>242</v>
      </c>
      <c r="B123" s="1" t="s">
        <v>243</v>
      </c>
      <c r="D123" t="str">
        <f>TRIM(CLEAN(TIM[[#This Row],[Column1]]))</f>
        <v>ST160Q01IA</v>
      </c>
      <c r="F123" t="s">
        <v>6593</v>
      </c>
    </row>
    <row r="124" spans="1:6" x14ac:dyDescent="0.3">
      <c r="A124" s="1" t="s">
        <v>244</v>
      </c>
      <c r="B124" s="1" t="s">
        <v>245</v>
      </c>
      <c r="D124" t="str">
        <f>TRIM(CLEAN(TIM[[#This Row],[Column1]]))</f>
        <v>ST160Q02IA</v>
      </c>
      <c r="F124" t="s">
        <v>6594</v>
      </c>
    </row>
    <row r="125" spans="1:6" x14ac:dyDescent="0.3">
      <c r="A125" s="1" t="s">
        <v>246</v>
      </c>
      <c r="B125" s="1" t="s">
        <v>247</v>
      </c>
      <c r="D125" t="str">
        <f>TRIM(CLEAN(TIM[[#This Row],[Column1]]))</f>
        <v>ST160Q03IA</v>
      </c>
      <c r="F125" t="s">
        <v>6595</v>
      </c>
    </row>
    <row r="126" spans="1:6" x14ac:dyDescent="0.3">
      <c r="A126" s="1" t="s">
        <v>248</v>
      </c>
      <c r="B126" s="1" t="s">
        <v>249</v>
      </c>
      <c r="D126" t="str">
        <f>TRIM(CLEAN(TIM[[#This Row],[Column1]]))</f>
        <v>ST160Q04IA</v>
      </c>
      <c r="F126" t="s">
        <v>6596</v>
      </c>
    </row>
    <row r="127" spans="1:6" x14ac:dyDescent="0.3">
      <c r="A127" s="1" t="s">
        <v>250</v>
      </c>
      <c r="B127" s="1" t="s">
        <v>251</v>
      </c>
      <c r="D127" t="str">
        <f>TRIM(CLEAN(TIM[[#This Row],[Column1]]))</f>
        <v>ST160Q05IA</v>
      </c>
      <c r="F127" t="s">
        <v>6597</v>
      </c>
    </row>
    <row r="128" spans="1:6" x14ac:dyDescent="0.3">
      <c r="A128" s="1" t="s">
        <v>252</v>
      </c>
      <c r="B128" s="1" t="s">
        <v>253</v>
      </c>
      <c r="D128" t="str">
        <f>TRIM(CLEAN(TIM[[#This Row],[Column1]]))</f>
        <v>ST167Q01IA</v>
      </c>
      <c r="F128" t="s">
        <v>6598</v>
      </c>
    </row>
    <row r="129" spans="1:6" x14ac:dyDescent="0.3">
      <c r="A129" s="1" t="s">
        <v>254</v>
      </c>
      <c r="B129" s="1" t="s">
        <v>255</v>
      </c>
      <c r="D129" t="str">
        <f>TRIM(CLEAN(TIM[[#This Row],[Column1]]))</f>
        <v>ST167Q02IA</v>
      </c>
      <c r="F129" t="s">
        <v>6599</v>
      </c>
    </row>
    <row r="130" spans="1:6" x14ac:dyDescent="0.3">
      <c r="A130" s="1" t="s">
        <v>256</v>
      </c>
      <c r="B130" s="1" t="s">
        <v>257</v>
      </c>
      <c r="D130" t="str">
        <f>TRIM(CLEAN(TIM[[#This Row],[Column1]]))</f>
        <v>ST167Q03IA</v>
      </c>
      <c r="F130" t="s">
        <v>6600</v>
      </c>
    </row>
    <row r="131" spans="1:6" x14ac:dyDescent="0.3">
      <c r="A131" s="1" t="s">
        <v>258</v>
      </c>
      <c r="B131" s="1" t="s">
        <v>259</v>
      </c>
      <c r="D131" t="str">
        <f>TRIM(CLEAN(TIM[[#This Row],[Column1]]))</f>
        <v>ST167Q04IA</v>
      </c>
      <c r="F131" t="s">
        <v>6601</v>
      </c>
    </row>
    <row r="132" spans="1:6" x14ac:dyDescent="0.3">
      <c r="A132" s="1" t="s">
        <v>260</v>
      </c>
      <c r="B132" s="1" t="s">
        <v>261</v>
      </c>
      <c r="D132" t="str">
        <f>TRIM(CLEAN(TIM[[#This Row],[Column1]]))</f>
        <v>ST167Q05IA</v>
      </c>
      <c r="F132" t="s">
        <v>6602</v>
      </c>
    </row>
    <row r="133" spans="1:6" x14ac:dyDescent="0.3">
      <c r="A133" s="1" t="s">
        <v>262</v>
      </c>
      <c r="B133" s="1" t="s">
        <v>263</v>
      </c>
      <c r="D133" t="str">
        <f>TRIM(CLEAN(TIM[[#This Row],[Column1]]))</f>
        <v>ST168Q01HA</v>
      </c>
      <c r="F133" t="s">
        <v>6603</v>
      </c>
    </row>
    <row r="134" spans="1:6" x14ac:dyDescent="0.3">
      <c r="A134" s="1" t="s">
        <v>264</v>
      </c>
      <c r="B134" s="1" t="s">
        <v>265</v>
      </c>
      <c r="D134" t="str">
        <f>TRIM(CLEAN(TIM[[#This Row],[Column1]]))</f>
        <v>ST175Q01IA</v>
      </c>
      <c r="F134" t="s">
        <v>6604</v>
      </c>
    </row>
    <row r="135" spans="1:6" x14ac:dyDescent="0.3">
      <c r="A135" s="1" t="s">
        <v>266</v>
      </c>
      <c r="B135" s="1" t="s">
        <v>267</v>
      </c>
      <c r="D135" t="str">
        <f>TRIM(CLEAN(TIM[[#This Row],[Column1]]))</f>
        <v>ST176Q01IA</v>
      </c>
      <c r="F135" t="s">
        <v>6605</v>
      </c>
    </row>
    <row r="136" spans="1:6" x14ac:dyDescent="0.3">
      <c r="A136" s="1" t="s">
        <v>268</v>
      </c>
      <c r="B136" s="1" t="s">
        <v>269</v>
      </c>
      <c r="D136" t="str">
        <f>TRIM(CLEAN(TIM[[#This Row],[Column1]]))</f>
        <v>ST176Q02IA</v>
      </c>
      <c r="F136" t="s">
        <v>6606</v>
      </c>
    </row>
    <row r="137" spans="1:6" x14ac:dyDescent="0.3">
      <c r="A137" s="1" t="s">
        <v>270</v>
      </c>
      <c r="B137" s="1" t="s">
        <v>271</v>
      </c>
      <c r="D137" t="str">
        <f>TRIM(CLEAN(TIM[[#This Row],[Column1]]))</f>
        <v>ST176Q03IA</v>
      </c>
      <c r="F137" t="s">
        <v>6607</v>
      </c>
    </row>
    <row r="138" spans="1:6" x14ac:dyDescent="0.3">
      <c r="A138" s="1" t="s">
        <v>272</v>
      </c>
      <c r="B138" s="1" t="s">
        <v>273</v>
      </c>
      <c r="D138" t="str">
        <f>TRIM(CLEAN(TIM[[#This Row],[Column1]]))</f>
        <v>ST176Q05IA</v>
      </c>
      <c r="F138" t="s">
        <v>6608</v>
      </c>
    </row>
    <row r="139" spans="1:6" x14ac:dyDescent="0.3">
      <c r="A139" s="1" t="s">
        <v>274</v>
      </c>
      <c r="B139" s="1" t="s">
        <v>275</v>
      </c>
      <c r="D139" t="str">
        <f>TRIM(CLEAN(TIM[[#This Row],[Column1]]))</f>
        <v>ST176Q06IA</v>
      </c>
      <c r="F139" t="s">
        <v>6609</v>
      </c>
    </row>
    <row r="140" spans="1:6" x14ac:dyDescent="0.3">
      <c r="A140" s="1" t="s">
        <v>276</v>
      </c>
      <c r="B140" s="1" t="s">
        <v>277</v>
      </c>
      <c r="D140" t="str">
        <f>TRIM(CLEAN(TIM[[#This Row],[Column1]]))</f>
        <v>ST176Q07IA</v>
      </c>
      <c r="F140" t="s">
        <v>6610</v>
      </c>
    </row>
    <row r="141" spans="1:6" x14ac:dyDescent="0.3">
      <c r="A141" s="1" t="s">
        <v>278</v>
      </c>
      <c r="B141" s="1" t="s">
        <v>279</v>
      </c>
      <c r="D141" t="str">
        <f>TRIM(CLEAN(TIM[[#This Row],[Column1]]))</f>
        <v>ST161Q01HA</v>
      </c>
      <c r="F141" t="s">
        <v>6611</v>
      </c>
    </row>
    <row r="142" spans="1:6" x14ac:dyDescent="0.3">
      <c r="A142" s="1" t="s">
        <v>280</v>
      </c>
      <c r="B142" s="1" t="s">
        <v>281</v>
      </c>
      <c r="D142" t="str">
        <f>TRIM(CLEAN(TIM[[#This Row],[Column1]]))</f>
        <v>ST161Q02HA</v>
      </c>
      <c r="F142" t="s">
        <v>6612</v>
      </c>
    </row>
    <row r="143" spans="1:6" x14ac:dyDescent="0.3">
      <c r="A143" s="1" t="s">
        <v>282</v>
      </c>
      <c r="B143" s="1" t="s">
        <v>283</v>
      </c>
      <c r="D143" t="str">
        <f>TRIM(CLEAN(TIM[[#This Row],[Column1]]))</f>
        <v>ST161Q03HA</v>
      </c>
      <c r="F143" t="s">
        <v>6613</v>
      </c>
    </row>
    <row r="144" spans="1:6" x14ac:dyDescent="0.3">
      <c r="A144" s="1" t="s">
        <v>284</v>
      </c>
      <c r="B144" s="1" t="s">
        <v>285</v>
      </c>
      <c r="D144" t="str">
        <f>TRIM(CLEAN(TIM[[#This Row],[Column1]]))</f>
        <v>ST161Q06HA</v>
      </c>
      <c r="F144" t="s">
        <v>6614</v>
      </c>
    </row>
    <row r="145" spans="1:6" x14ac:dyDescent="0.3">
      <c r="A145" s="1" t="s">
        <v>286</v>
      </c>
      <c r="B145" s="1" t="s">
        <v>287</v>
      </c>
      <c r="D145" t="str">
        <f>TRIM(CLEAN(TIM[[#This Row],[Column1]]))</f>
        <v>ST161Q07HA</v>
      </c>
      <c r="F145" t="s">
        <v>6615</v>
      </c>
    </row>
    <row r="146" spans="1:6" x14ac:dyDescent="0.3">
      <c r="A146" s="1" t="s">
        <v>288</v>
      </c>
      <c r="B146" s="1" t="s">
        <v>289</v>
      </c>
      <c r="D146" t="str">
        <f>TRIM(CLEAN(TIM[[#This Row],[Column1]]))</f>
        <v>ST161Q08HA</v>
      </c>
      <c r="F146" t="s">
        <v>6616</v>
      </c>
    </row>
    <row r="147" spans="1:6" x14ac:dyDescent="0.3">
      <c r="A147" s="1" t="s">
        <v>290</v>
      </c>
      <c r="B147" s="1" t="s">
        <v>291</v>
      </c>
      <c r="D147" t="str">
        <f>TRIM(CLEAN(TIM[[#This Row],[Column1]]))</f>
        <v>ST163Q02HA</v>
      </c>
      <c r="F147" t="s">
        <v>6617</v>
      </c>
    </row>
    <row r="148" spans="1:6" x14ac:dyDescent="0.3">
      <c r="A148" s="1" t="s">
        <v>292</v>
      </c>
      <c r="B148" s="1" t="s">
        <v>293</v>
      </c>
      <c r="D148" t="str">
        <f>TRIM(CLEAN(TIM[[#This Row],[Column1]]))</f>
        <v>ST163Q03HA</v>
      </c>
      <c r="F148" t="s">
        <v>6618</v>
      </c>
    </row>
    <row r="149" spans="1:6" x14ac:dyDescent="0.3">
      <c r="A149" s="1" t="s">
        <v>294</v>
      </c>
      <c r="B149" s="1" t="s">
        <v>295</v>
      </c>
      <c r="D149" t="str">
        <f>TRIM(CLEAN(TIM[[#This Row],[Column1]]))</f>
        <v>ST163Q04HA</v>
      </c>
      <c r="F149" t="s">
        <v>6619</v>
      </c>
    </row>
    <row r="150" spans="1:6" x14ac:dyDescent="0.3">
      <c r="A150" s="1" t="s">
        <v>296</v>
      </c>
      <c r="B150" s="1" t="s">
        <v>297</v>
      </c>
      <c r="D150" t="str">
        <f>TRIM(CLEAN(TIM[[#This Row],[Column1]]))</f>
        <v>ST164Q01IA</v>
      </c>
      <c r="F150" t="s">
        <v>6620</v>
      </c>
    </row>
    <row r="151" spans="1:6" x14ac:dyDescent="0.3">
      <c r="A151" s="1" t="s">
        <v>298</v>
      </c>
      <c r="B151" s="1" t="s">
        <v>299</v>
      </c>
      <c r="D151" t="str">
        <f>TRIM(CLEAN(TIM[[#This Row],[Column1]]))</f>
        <v>ST164Q02IA</v>
      </c>
      <c r="F151" t="s">
        <v>6621</v>
      </c>
    </row>
    <row r="152" spans="1:6" x14ac:dyDescent="0.3">
      <c r="A152" s="1" t="s">
        <v>300</v>
      </c>
      <c r="B152" s="1" t="s">
        <v>301</v>
      </c>
      <c r="D152" t="str">
        <f>TRIM(CLEAN(TIM[[#This Row],[Column1]]))</f>
        <v>ST164Q03IA</v>
      </c>
      <c r="F152" t="s">
        <v>6622</v>
      </c>
    </row>
    <row r="153" spans="1:6" x14ac:dyDescent="0.3">
      <c r="A153" s="1" t="s">
        <v>302</v>
      </c>
      <c r="B153" s="1" t="s">
        <v>303</v>
      </c>
      <c r="D153" t="str">
        <f>TRIM(CLEAN(TIM[[#This Row],[Column1]]))</f>
        <v>ST164Q04IA</v>
      </c>
      <c r="F153" t="s">
        <v>6623</v>
      </c>
    </row>
    <row r="154" spans="1:6" x14ac:dyDescent="0.3">
      <c r="A154" s="1" t="s">
        <v>304</v>
      </c>
      <c r="B154" s="1" t="s">
        <v>305</v>
      </c>
      <c r="D154" t="str">
        <f>TRIM(CLEAN(TIM[[#This Row],[Column1]]))</f>
        <v>ST164Q05IA</v>
      </c>
      <c r="F154" t="s">
        <v>6624</v>
      </c>
    </row>
    <row r="155" spans="1:6" x14ac:dyDescent="0.3">
      <c r="A155" s="1" t="s">
        <v>306</v>
      </c>
      <c r="B155" s="1" t="s">
        <v>307</v>
      </c>
      <c r="D155" t="str">
        <f>TRIM(CLEAN(TIM[[#This Row],[Column1]]))</f>
        <v>ST164Q06IA</v>
      </c>
      <c r="F155" t="s">
        <v>6625</v>
      </c>
    </row>
    <row r="156" spans="1:6" x14ac:dyDescent="0.3">
      <c r="A156" s="1" t="s">
        <v>308</v>
      </c>
      <c r="B156" s="1" t="s">
        <v>309</v>
      </c>
      <c r="D156" t="str">
        <f>TRIM(CLEAN(TIM[[#This Row],[Column1]]))</f>
        <v>ST165Q01IA</v>
      </c>
      <c r="F156" t="s">
        <v>6626</v>
      </c>
    </row>
    <row r="157" spans="1:6" x14ac:dyDescent="0.3">
      <c r="A157" s="1" t="s">
        <v>310</v>
      </c>
      <c r="B157" s="1" t="s">
        <v>311</v>
      </c>
      <c r="D157" t="str">
        <f>TRIM(CLEAN(TIM[[#This Row],[Column1]]))</f>
        <v>ST165Q02IA</v>
      </c>
      <c r="F157" t="s">
        <v>6627</v>
      </c>
    </row>
    <row r="158" spans="1:6" x14ac:dyDescent="0.3">
      <c r="A158" s="1" t="s">
        <v>312</v>
      </c>
      <c r="B158" s="1" t="s">
        <v>313</v>
      </c>
      <c r="D158" t="str">
        <f>TRIM(CLEAN(TIM[[#This Row],[Column1]]))</f>
        <v>ST165Q03IA</v>
      </c>
      <c r="F158" t="s">
        <v>6628</v>
      </c>
    </row>
    <row r="159" spans="1:6" x14ac:dyDescent="0.3">
      <c r="A159" s="1" t="s">
        <v>314</v>
      </c>
      <c r="B159" s="1" t="s">
        <v>315</v>
      </c>
      <c r="D159" t="str">
        <f>TRIM(CLEAN(TIM[[#This Row],[Column1]]))</f>
        <v>ST165Q04IA</v>
      </c>
      <c r="F159" t="s">
        <v>6629</v>
      </c>
    </row>
    <row r="160" spans="1:6" x14ac:dyDescent="0.3">
      <c r="A160" s="1" t="s">
        <v>316</v>
      </c>
      <c r="B160" s="1" t="s">
        <v>317</v>
      </c>
      <c r="D160" t="str">
        <f>TRIM(CLEAN(TIM[[#This Row],[Column1]]))</f>
        <v>ST165Q05IA</v>
      </c>
      <c r="F160" t="s">
        <v>6630</v>
      </c>
    </row>
    <row r="161" spans="1:6" x14ac:dyDescent="0.3">
      <c r="A161" s="1" t="s">
        <v>318</v>
      </c>
      <c r="B161" s="1" t="s">
        <v>319</v>
      </c>
      <c r="D161" t="str">
        <f>TRIM(CLEAN(TIM[[#This Row],[Column1]]))</f>
        <v>ST166Q01HA</v>
      </c>
      <c r="F161" t="s">
        <v>6631</v>
      </c>
    </row>
    <row r="162" spans="1:6" x14ac:dyDescent="0.3">
      <c r="A162" s="1" t="s">
        <v>320</v>
      </c>
      <c r="B162" s="1" t="s">
        <v>321</v>
      </c>
      <c r="D162" t="str">
        <f>TRIM(CLEAN(TIM[[#This Row],[Column1]]))</f>
        <v>ST166Q02HA</v>
      </c>
      <c r="F162" t="s">
        <v>6632</v>
      </c>
    </row>
    <row r="163" spans="1:6" x14ac:dyDescent="0.3">
      <c r="A163" s="1" t="s">
        <v>322</v>
      </c>
      <c r="B163" s="1" t="s">
        <v>323</v>
      </c>
      <c r="D163" t="str">
        <f>TRIM(CLEAN(TIM[[#This Row],[Column1]]))</f>
        <v>ST166Q03HA</v>
      </c>
      <c r="F163" t="s">
        <v>6633</v>
      </c>
    </row>
    <row r="164" spans="1:6" x14ac:dyDescent="0.3">
      <c r="A164" s="1" t="s">
        <v>324</v>
      </c>
      <c r="B164" s="1" t="s">
        <v>325</v>
      </c>
      <c r="D164" t="str">
        <f>TRIM(CLEAN(TIM[[#This Row],[Column1]]))</f>
        <v>ST166Q04HA</v>
      </c>
      <c r="F164" t="s">
        <v>6634</v>
      </c>
    </row>
    <row r="165" spans="1:6" x14ac:dyDescent="0.3">
      <c r="A165" s="1" t="s">
        <v>326</v>
      </c>
      <c r="B165" s="1" t="s">
        <v>327</v>
      </c>
      <c r="D165" t="str">
        <f>TRIM(CLEAN(TIM[[#This Row],[Column1]]))</f>
        <v>ST166Q05HA</v>
      </c>
      <c r="F165" t="s">
        <v>6635</v>
      </c>
    </row>
    <row r="166" spans="1:6" x14ac:dyDescent="0.3">
      <c r="A166" s="1" t="s">
        <v>328</v>
      </c>
      <c r="B166" s="1" t="s">
        <v>329</v>
      </c>
      <c r="D166" t="str">
        <f>TRIM(CLEAN(TIM[[#This Row],[Column1]]))</f>
        <v>ST016Q01NA</v>
      </c>
      <c r="F166" t="s">
        <v>6636</v>
      </c>
    </row>
    <row r="167" spans="1:6" x14ac:dyDescent="0.3">
      <c r="A167" s="1" t="s">
        <v>330</v>
      </c>
      <c r="B167" s="1" t="s">
        <v>331</v>
      </c>
      <c r="D167" t="str">
        <f>TRIM(CLEAN(TIM[[#This Row],[Column1]]))</f>
        <v>ST036Q05TA</v>
      </c>
      <c r="F167" t="s">
        <v>6637</v>
      </c>
    </row>
    <row r="168" spans="1:6" x14ac:dyDescent="0.3">
      <c r="A168" s="1" t="s">
        <v>332</v>
      </c>
      <c r="B168" s="1" t="s">
        <v>333</v>
      </c>
      <c r="D168" t="str">
        <f>TRIM(CLEAN(TIM[[#This Row],[Column1]]))</f>
        <v>ST036Q06TA</v>
      </c>
      <c r="F168" t="s">
        <v>6638</v>
      </c>
    </row>
    <row r="169" spans="1:6" x14ac:dyDescent="0.3">
      <c r="A169" s="1" t="s">
        <v>334</v>
      </c>
      <c r="B169" s="1" t="s">
        <v>335</v>
      </c>
      <c r="D169" t="str">
        <f>TRIM(CLEAN(TIM[[#This Row],[Column1]]))</f>
        <v>ST036Q08TA</v>
      </c>
      <c r="F169" t="s">
        <v>6639</v>
      </c>
    </row>
    <row r="170" spans="1:6" x14ac:dyDescent="0.3">
      <c r="A170" s="1" t="s">
        <v>336</v>
      </c>
      <c r="B170" s="1" t="s">
        <v>337</v>
      </c>
      <c r="D170" t="str">
        <f>TRIM(CLEAN(TIM[[#This Row],[Column1]]))</f>
        <v>ST225Q01HA</v>
      </c>
      <c r="F170" t="s">
        <v>6640</v>
      </c>
    </row>
    <row r="171" spans="1:6" x14ac:dyDescent="0.3">
      <c r="A171" s="1" t="s">
        <v>338</v>
      </c>
      <c r="B171" s="1" t="s">
        <v>339</v>
      </c>
      <c r="D171" t="str">
        <f>TRIM(CLEAN(TIM[[#This Row],[Column1]]))</f>
        <v>ST225Q02HA</v>
      </c>
      <c r="F171" t="s">
        <v>6641</v>
      </c>
    </row>
    <row r="172" spans="1:6" x14ac:dyDescent="0.3">
      <c r="A172" s="1" t="s">
        <v>340</v>
      </c>
      <c r="B172" s="1" t="s">
        <v>341</v>
      </c>
      <c r="D172" t="str">
        <f>TRIM(CLEAN(TIM[[#This Row],[Column1]]))</f>
        <v>ST225Q03HA</v>
      </c>
      <c r="F172" t="s">
        <v>6642</v>
      </c>
    </row>
    <row r="173" spans="1:6" x14ac:dyDescent="0.3">
      <c r="A173" s="1" t="s">
        <v>342</v>
      </c>
      <c r="B173" s="1" t="s">
        <v>343</v>
      </c>
      <c r="D173" t="str">
        <f>TRIM(CLEAN(TIM[[#This Row],[Column1]]))</f>
        <v>ST225Q04HA</v>
      </c>
      <c r="F173" t="s">
        <v>6643</v>
      </c>
    </row>
    <row r="174" spans="1:6" x14ac:dyDescent="0.3">
      <c r="A174" s="1" t="s">
        <v>344</v>
      </c>
      <c r="B174" s="1" t="s">
        <v>345</v>
      </c>
      <c r="D174" t="str">
        <f>TRIM(CLEAN(TIM[[#This Row],[Column1]]))</f>
        <v>ST225Q05HA</v>
      </c>
      <c r="F174" t="s">
        <v>6644</v>
      </c>
    </row>
    <row r="175" spans="1:6" x14ac:dyDescent="0.3">
      <c r="A175" s="1" t="s">
        <v>346</v>
      </c>
      <c r="B175" s="1" t="s">
        <v>347</v>
      </c>
      <c r="D175" t="str">
        <f>TRIM(CLEAN(TIM[[#This Row],[Column1]]))</f>
        <v>ST225Q06HA</v>
      </c>
      <c r="F175" t="s">
        <v>6645</v>
      </c>
    </row>
    <row r="176" spans="1:6" x14ac:dyDescent="0.3">
      <c r="A176" s="1" t="s">
        <v>348</v>
      </c>
      <c r="B176" s="1" t="s">
        <v>349</v>
      </c>
      <c r="D176" t="str">
        <f>TRIM(CLEAN(TIM[[#This Row],[Column1]]))</f>
        <v>ST181Q02HA</v>
      </c>
      <c r="F176" t="s">
        <v>6646</v>
      </c>
    </row>
    <row r="177" spans="1:6" x14ac:dyDescent="0.3">
      <c r="A177" s="1" t="s">
        <v>350</v>
      </c>
      <c r="B177" s="1" t="s">
        <v>351</v>
      </c>
      <c r="D177" t="str">
        <f>TRIM(CLEAN(TIM[[#This Row],[Column1]]))</f>
        <v>ST181Q03HA</v>
      </c>
      <c r="F177" t="s">
        <v>6647</v>
      </c>
    </row>
    <row r="178" spans="1:6" x14ac:dyDescent="0.3">
      <c r="A178" s="1" t="s">
        <v>352</v>
      </c>
      <c r="B178" s="1" t="s">
        <v>353</v>
      </c>
      <c r="D178" t="str">
        <f>TRIM(CLEAN(TIM[[#This Row],[Column1]]))</f>
        <v>ST181Q04HA</v>
      </c>
      <c r="F178" t="s">
        <v>6648</v>
      </c>
    </row>
    <row r="179" spans="1:6" x14ac:dyDescent="0.3">
      <c r="A179" s="1" t="s">
        <v>354</v>
      </c>
      <c r="B179" s="1" t="s">
        <v>355</v>
      </c>
      <c r="D179" t="str">
        <f>TRIM(CLEAN(TIM[[#This Row],[Column1]]))</f>
        <v>ST182Q03HA</v>
      </c>
      <c r="F179" t="s">
        <v>6649</v>
      </c>
    </row>
    <row r="180" spans="1:6" x14ac:dyDescent="0.3">
      <c r="A180" s="1" t="s">
        <v>356</v>
      </c>
      <c r="B180" s="1" t="s">
        <v>357</v>
      </c>
      <c r="D180" t="str">
        <f>TRIM(CLEAN(TIM[[#This Row],[Column1]]))</f>
        <v>ST182Q04HA</v>
      </c>
      <c r="F180" t="s">
        <v>6650</v>
      </c>
    </row>
    <row r="181" spans="1:6" x14ac:dyDescent="0.3">
      <c r="A181" s="1" t="s">
        <v>358</v>
      </c>
      <c r="B181" s="1" t="s">
        <v>359</v>
      </c>
      <c r="D181" t="str">
        <f>TRIM(CLEAN(TIM[[#This Row],[Column1]]))</f>
        <v>ST182Q05HA</v>
      </c>
      <c r="F181" t="s">
        <v>6651</v>
      </c>
    </row>
    <row r="182" spans="1:6" x14ac:dyDescent="0.3">
      <c r="A182" s="1" t="s">
        <v>360</v>
      </c>
      <c r="B182" s="1" t="s">
        <v>361</v>
      </c>
      <c r="D182" t="str">
        <f>TRIM(CLEAN(TIM[[#This Row],[Column1]]))</f>
        <v>ST182Q06HA</v>
      </c>
      <c r="F182" t="s">
        <v>6652</v>
      </c>
    </row>
    <row r="183" spans="1:6" x14ac:dyDescent="0.3">
      <c r="A183" s="1" t="s">
        <v>362</v>
      </c>
      <c r="B183" s="1" t="s">
        <v>363</v>
      </c>
      <c r="D183" t="str">
        <f>TRIM(CLEAN(TIM[[#This Row],[Column1]]))</f>
        <v>ST183Q01HA</v>
      </c>
      <c r="F183" t="s">
        <v>6653</v>
      </c>
    </row>
    <row r="184" spans="1:6" x14ac:dyDescent="0.3">
      <c r="A184" s="1" t="s">
        <v>364</v>
      </c>
      <c r="B184" s="1" t="s">
        <v>365</v>
      </c>
      <c r="D184" t="str">
        <f>TRIM(CLEAN(TIM[[#This Row],[Column1]]))</f>
        <v>ST183Q02HA</v>
      </c>
      <c r="F184" t="s">
        <v>6654</v>
      </c>
    </row>
    <row r="185" spans="1:6" x14ac:dyDescent="0.3">
      <c r="A185" s="1" t="s">
        <v>366</v>
      </c>
      <c r="B185" s="1" t="s">
        <v>367</v>
      </c>
      <c r="D185" t="str">
        <f>TRIM(CLEAN(TIM[[#This Row],[Column1]]))</f>
        <v>ST183Q03HA</v>
      </c>
      <c r="F185" t="s">
        <v>6655</v>
      </c>
    </row>
    <row r="186" spans="1:6" x14ac:dyDescent="0.3">
      <c r="A186" s="1" t="s">
        <v>368</v>
      </c>
      <c r="B186" s="1" t="s">
        <v>369</v>
      </c>
      <c r="D186" t="str">
        <f>TRIM(CLEAN(TIM[[#This Row],[Column1]]))</f>
        <v>ST184Q01HA</v>
      </c>
      <c r="F186" t="s">
        <v>6656</v>
      </c>
    </row>
    <row r="187" spans="1:6" x14ac:dyDescent="0.3">
      <c r="A187" s="1" t="s">
        <v>370</v>
      </c>
      <c r="B187" s="1" t="s">
        <v>371</v>
      </c>
      <c r="D187" t="str">
        <f>TRIM(CLEAN(TIM[[#This Row],[Column1]]))</f>
        <v>ST185Q01HA</v>
      </c>
      <c r="F187" t="s">
        <v>6657</v>
      </c>
    </row>
    <row r="188" spans="1:6" x14ac:dyDescent="0.3">
      <c r="A188" s="1" t="s">
        <v>372</v>
      </c>
      <c r="B188" s="1" t="s">
        <v>373</v>
      </c>
      <c r="D188" t="str">
        <f>TRIM(CLEAN(TIM[[#This Row],[Column1]]))</f>
        <v>ST185Q02HA</v>
      </c>
      <c r="F188" t="s">
        <v>6658</v>
      </c>
    </row>
    <row r="189" spans="1:6" x14ac:dyDescent="0.3">
      <c r="A189" s="1" t="s">
        <v>374</v>
      </c>
      <c r="B189" s="1" t="s">
        <v>375</v>
      </c>
      <c r="D189" t="str">
        <f>TRIM(CLEAN(TIM[[#This Row],[Column1]]))</f>
        <v>ST185Q03HA</v>
      </c>
      <c r="F189" t="s">
        <v>6659</v>
      </c>
    </row>
    <row r="190" spans="1:6" x14ac:dyDescent="0.3">
      <c r="A190" s="1" t="s">
        <v>376</v>
      </c>
      <c r="B190" s="1" t="s">
        <v>377</v>
      </c>
      <c r="D190" t="str">
        <f>TRIM(CLEAN(TIM[[#This Row],[Column1]]))</f>
        <v>ST186Q05HA</v>
      </c>
      <c r="F190" t="s">
        <v>6660</v>
      </c>
    </row>
    <row r="191" spans="1:6" x14ac:dyDescent="0.3">
      <c r="A191" s="1" t="s">
        <v>378</v>
      </c>
      <c r="B191" s="1" t="s">
        <v>379</v>
      </c>
      <c r="D191" t="str">
        <f>TRIM(CLEAN(TIM[[#This Row],[Column1]]))</f>
        <v>ST186Q06HA</v>
      </c>
      <c r="F191" t="s">
        <v>6661</v>
      </c>
    </row>
    <row r="192" spans="1:6" x14ac:dyDescent="0.3">
      <c r="A192" s="1" t="s">
        <v>380</v>
      </c>
      <c r="B192" s="1" t="s">
        <v>381</v>
      </c>
      <c r="D192" t="str">
        <f>TRIM(CLEAN(TIM[[#This Row],[Column1]]))</f>
        <v>ST186Q07HA</v>
      </c>
      <c r="F192" t="s">
        <v>6662</v>
      </c>
    </row>
    <row r="193" spans="1:6" x14ac:dyDescent="0.3">
      <c r="A193" s="1" t="s">
        <v>382</v>
      </c>
      <c r="B193" s="1" t="s">
        <v>383</v>
      </c>
      <c r="D193" t="str">
        <f>TRIM(CLEAN(TIM[[#This Row],[Column1]]))</f>
        <v>ST186Q10HA</v>
      </c>
      <c r="F193" t="s">
        <v>6663</v>
      </c>
    </row>
    <row r="194" spans="1:6" x14ac:dyDescent="0.3">
      <c r="A194" s="1" t="s">
        <v>384</v>
      </c>
      <c r="B194" s="1" t="s">
        <v>385</v>
      </c>
      <c r="D194" t="str">
        <f>TRIM(CLEAN(TIM[[#This Row],[Column1]]))</f>
        <v>ST186Q09HA</v>
      </c>
      <c r="F194" t="s">
        <v>6664</v>
      </c>
    </row>
    <row r="195" spans="1:6" x14ac:dyDescent="0.3">
      <c r="A195" s="1" t="s">
        <v>386</v>
      </c>
      <c r="B195" s="1" t="s">
        <v>387</v>
      </c>
      <c r="D195" t="str">
        <f>TRIM(CLEAN(TIM[[#This Row],[Column1]]))</f>
        <v>ST186Q02HA</v>
      </c>
      <c r="F195" t="s">
        <v>6665</v>
      </c>
    </row>
    <row r="196" spans="1:6" x14ac:dyDescent="0.3">
      <c r="A196" s="1" t="s">
        <v>388</v>
      </c>
      <c r="B196" s="1" t="s">
        <v>389</v>
      </c>
      <c r="D196" t="str">
        <f>TRIM(CLEAN(TIM[[#This Row],[Column1]]))</f>
        <v>ST186Q01HA</v>
      </c>
      <c r="F196" t="s">
        <v>6666</v>
      </c>
    </row>
    <row r="197" spans="1:6" x14ac:dyDescent="0.3">
      <c r="A197" s="1" t="s">
        <v>390</v>
      </c>
      <c r="B197" s="1" t="s">
        <v>391</v>
      </c>
      <c r="D197" t="str">
        <f>TRIM(CLEAN(TIM[[#This Row],[Column1]]))</f>
        <v>ST186Q08HA</v>
      </c>
      <c r="F197" t="s">
        <v>6667</v>
      </c>
    </row>
    <row r="198" spans="1:6" x14ac:dyDescent="0.3">
      <c r="A198" s="1" t="s">
        <v>392</v>
      </c>
      <c r="B198" s="1" t="s">
        <v>393</v>
      </c>
      <c r="D198" t="str">
        <f>TRIM(CLEAN(TIM[[#This Row],[Column1]]))</f>
        <v>ST186Q03HA</v>
      </c>
      <c r="F198" t="s">
        <v>6668</v>
      </c>
    </row>
    <row r="199" spans="1:6" x14ac:dyDescent="0.3">
      <c r="A199" s="1" t="s">
        <v>394</v>
      </c>
      <c r="B199" s="1" t="s">
        <v>395</v>
      </c>
      <c r="D199" t="str">
        <f>TRIM(CLEAN(TIM[[#This Row],[Column1]]))</f>
        <v>ST208Q01HA</v>
      </c>
      <c r="F199" t="s">
        <v>6669</v>
      </c>
    </row>
    <row r="200" spans="1:6" x14ac:dyDescent="0.3">
      <c r="A200" s="1" t="s">
        <v>396</v>
      </c>
      <c r="B200" s="1" t="s">
        <v>397</v>
      </c>
      <c r="D200" t="str">
        <f>TRIM(CLEAN(TIM[[#This Row],[Column1]]))</f>
        <v>ST208Q02HA</v>
      </c>
      <c r="F200" t="s">
        <v>6670</v>
      </c>
    </row>
    <row r="201" spans="1:6" x14ac:dyDescent="0.3">
      <c r="A201" s="1" t="s">
        <v>398</v>
      </c>
      <c r="B201" s="1" t="s">
        <v>399</v>
      </c>
      <c r="D201" t="str">
        <f>TRIM(CLEAN(TIM[[#This Row],[Column1]]))</f>
        <v>ST208Q04HA</v>
      </c>
      <c r="F201" t="s">
        <v>6671</v>
      </c>
    </row>
    <row r="202" spans="1:6" x14ac:dyDescent="0.3">
      <c r="A202" s="1" t="s">
        <v>400</v>
      </c>
      <c r="B202" s="1" t="s">
        <v>401</v>
      </c>
      <c r="D202" t="str">
        <f>TRIM(CLEAN(TIM[[#This Row],[Column1]]))</f>
        <v>ST188Q01HA</v>
      </c>
      <c r="F202" t="s">
        <v>6672</v>
      </c>
    </row>
    <row r="203" spans="1:6" x14ac:dyDescent="0.3">
      <c r="A203" s="1" t="s">
        <v>402</v>
      </c>
      <c r="B203" s="1" t="s">
        <v>403</v>
      </c>
      <c r="D203" t="str">
        <f>TRIM(CLEAN(TIM[[#This Row],[Column1]]))</f>
        <v>ST188Q02HA</v>
      </c>
      <c r="F203" t="s">
        <v>6673</v>
      </c>
    </row>
    <row r="204" spans="1:6" x14ac:dyDescent="0.3">
      <c r="A204" s="1" t="s">
        <v>404</v>
      </c>
      <c r="B204" s="1" t="s">
        <v>405</v>
      </c>
      <c r="D204" t="str">
        <f>TRIM(CLEAN(TIM[[#This Row],[Column1]]))</f>
        <v>ST188Q03HA</v>
      </c>
      <c r="F204" t="s">
        <v>6674</v>
      </c>
    </row>
    <row r="205" spans="1:6" x14ac:dyDescent="0.3">
      <c r="A205" s="1" t="s">
        <v>406</v>
      </c>
      <c r="B205" s="1" t="s">
        <v>407</v>
      </c>
      <c r="D205" t="str">
        <f>TRIM(CLEAN(TIM[[#This Row],[Column1]]))</f>
        <v>ST188Q06HA</v>
      </c>
      <c r="F205" t="s">
        <v>6675</v>
      </c>
    </row>
    <row r="206" spans="1:6" x14ac:dyDescent="0.3">
      <c r="A206" s="1" t="s">
        <v>408</v>
      </c>
      <c r="B206" s="1" t="s">
        <v>409</v>
      </c>
      <c r="D206" t="str">
        <f>TRIM(CLEAN(TIM[[#This Row],[Column1]]))</f>
        <v>ST188Q07HA</v>
      </c>
      <c r="F206" t="s">
        <v>6676</v>
      </c>
    </row>
    <row r="207" spans="1:6" x14ac:dyDescent="0.3">
      <c r="A207" s="1" t="s">
        <v>410</v>
      </c>
      <c r="B207" s="1" t="s">
        <v>411</v>
      </c>
      <c r="D207" t="str">
        <f>TRIM(CLEAN(TIM[[#This Row],[Column1]]))</f>
        <v>ST034Q01TA</v>
      </c>
      <c r="F207" t="s">
        <v>6677</v>
      </c>
    </row>
    <row r="208" spans="1:6" x14ac:dyDescent="0.3">
      <c r="A208" s="1" t="s">
        <v>412</v>
      </c>
      <c r="B208" s="1" t="s">
        <v>413</v>
      </c>
      <c r="D208" t="str">
        <f>TRIM(CLEAN(TIM[[#This Row],[Column1]]))</f>
        <v>ST034Q02TA</v>
      </c>
      <c r="F208" t="s">
        <v>6678</v>
      </c>
    </row>
    <row r="209" spans="1:6" x14ac:dyDescent="0.3">
      <c r="A209" s="1" t="s">
        <v>414</v>
      </c>
      <c r="B209" s="1" t="s">
        <v>415</v>
      </c>
      <c r="D209" t="str">
        <f>TRIM(CLEAN(TIM[[#This Row],[Column1]]))</f>
        <v>ST034Q03TA</v>
      </c>
      <c r="F209" t="s">
        <v>6679</v>
      </c>
    </row>
    <row r="210" spans="1:6" x14ac:dyDescent="0.3">
      <c r="A210" s="1" t="s">
        <v>416</v>
      </c>
      <c r="B210" s="1" t="s">
        <v>417</v>
      </c>
      <c r="D210" t="str">
        <f>TRIM(CLEAN(TIM[[#This Row],[Column1]]))</f>
        <v>ST034Q04TA</v>
      </c>
      <c r="F210" t="s">
        <v>6680</v>
      </c>
    </row>
    <row r="211" spans="1:6" x14ac:dyDescent="0.3">
      <c r="A211" s="1" t="s">
        <v>418</v>
      </c>
      <c r="B211" s="1" t="s">
        <v>419</v>
      </c>
      <c r="D211" t="str">
        <f>TRIM(CLEAN(TIM[[#This Row],[Column1]]))</f>
        <v>ST034Q05TA</v>
      </c>
      <c r="F211" t="s">
        <v>6681</v>
      </c>
    </row>
    <row r="212" spans="1:6" x14ac:dyDescent="0.3">
      <c r="A212" s="1" t="s">
        <v>420</v>
      </c>
      <c r="B212" s="1" t="s">
        <v>421</v>
      </c>
      <c r="D212" t="str">
        <f>TRIM(CLEAN(TIM[[#This Row],[Column1]]))</f>
        <v>ST034Q06TA</v>
      </c>
      <c r="F212" t="s">
        <v>6682</v>
      </c>
    </row>
    <row r="213" spans="1:6" x14ac:dyDescent="0.3">
      <c r="A213" s="1" t="s">
        <v>422</v>
      </c>
      <c r="B213" s="1" t="s">
        <v>423</v>
      </c>
      <c r="D213" t="str">
        <f>TRIM(CLEAN(TIM[[#This Row],[Column1]]))</f>
        <v>ST196Q02HA</v>
      </c>
      <c r="F213" t="s">
        <v>6683</v>
      </c>
    </row>
    <row r="214" spans="1:6" x14ac:dyDescent="0.3">
      <c r="A214" s="1" t="s">
        <v>424</v>
      </c>
      <c r="B214" s="1" t="s">
        <v>425</v>
      </c>
      <c r="D214" t="str">
        <f>TRIM(CLEAN(TIM[[#This Row],[Column1]]))</f>
        <v>ST196Q03HA</v>
      </c>
      <c r="F214" t="s">
        <v>6684</v>
      </c>
    </row>
    <row r="215" spans="1:6" x14ac:dyDescent="0.3">
      <c r="A215" s="1" t="s">
        <v>426</v>
      </c>
      <c r="B215" s="1" t="s">
        <v>427</v>
      </c>
      <c r="D215" t="str">
        <f>TRIM(CLEAN(TIM[[#This Row],[Column1]]))</f>
        <v>ST196Q04HA</v>
      </c>
      <c r="F215" t="s">
        <v>6685</v>
      </c>
    </row>
    <row r="216" spans="1:6" x14ac:dyDescent="0.3">
      <c r="A216" s="1" t="s">
        <v>428</v>
      </c>
      <c r="B216" s="1" t="s">
        <v>429</v>
      </c>
      <c r="D216" t="str">
        <f>TRIM(CLEAN(TIM[[#This Row],[Column1]]))</f>
        <v>ST196Q05HA</v>
      </c>
      <c r="F216" t="s">
        <v>6686</v>
      </c>
    </row>
    <row r="217" spans="1:6" x14ac:dyDescent="0.3">
      <c r="A217" s="1" t="s">
        <v>430</v>
      </c>
      <c r="B217" s="1" t="s">
        <v>431</v>
      </c>
      <c r="D217" t="str">
        <f>TRIM(CLEAN(TIM[[#This Row],[Column1]]))</f>
        <v>ST196Q06HA</v>
      </c>
      <c r="F217" t="s">
        <v>6687</v>
      </c>
    </row>
    <row r="218" spans="1:6" x14ac:dyDescent="0.3">
      <c r="A218" s="1" t="s">
        <v>432</v>
      </c>
      <c r="B218" s="1" t="s">
        <v>433</v>
      </c>
      <c r="D218" t="str">
        <f>TRIM(CLEAN(TIM[[#This Row],[Column1]]))</f>
        <v>ST196Q07HA</v>
      </c>
      <c r="F218" t="s">
        <v>6688</v>
      </c>
    </row>
    <row r="219" spans="1:6" x14ac:dyDescent="0.3">
      <c r="A219" s="1" t="s">
        <v>434</v>
      </c>
      <c r="B219" s="1" t="s">
        <v>435</v>
      </c>
      <c r="D219" t="str">
        <f>TRIM(CLEAN(TIM[[#This Row],[Column1]]))</f>
        <v>ST197Q01HA</v>
      </c>
      <c r="F219" t="s">
        <v>6689</v>
      </c>
    </row>
    <row r="220" spans="1:6" x14ac:dyDescent="0.3">
      <c r="A220" s="1" t="s">
        <v>436</v>
      </c>
      <c r="B220" s="1" t="s">
        <v>437</v>
      </c>
      <c r="D220" t="str">
        <f>TRIM(CLEAN(TIM[[#This Row],[Column1]]))</f>
        <v>ST197Q02HA</v>
      </c>
      <c r="F220" t="s">
        <v>6690</v>
      </c>
    </row>
    <row r="221" spans="1:6" x14ac:dyDescent="0.3">
      <c r="A221" s="1" t="s">
        <v>438</v>
      </c>
      <c r="B221" s="1" t="s">
        <v>439</v>
      </c>
      <c r="D221" t="str">
        <f>TRIM(CLEAN(TIM[[#This Row],[Column1]]))</f>
        <v>ST197Q04HA</v>
      </c>
      <c r="F221" t="s">
        <v>6691</v>
      </c>
    </row>
    <row r="222" spans="1:6" x14ac:dyDescent="0.3">
      <c r="A222" s="1" t="s">
        <v>440</v>
      </c>
      <c r="B222" s="1" t="s">
        <v>441</v>
      </c>
      <c r="D222" t="str">
        <f>TRIM(CLEAN(TIM[[#This Row],[Column1]]))</f>
        <v>ST197Q07HA</v>
      </c>
      <c r="F222" t="s">
        <v>6692</v>
      </c>
    </row>
    <row r="223" spans="1:6" x14ac:dyDescent="0.3">
      <c r="A223" s="1" t="s">
        <v>442</v>
      </c>
      <c r="B223" s="1" t="s">
        <v>443</v>
      </c>
      <c r="D223" t="str">
        <f>TRIM(CLEAN(TIM[[#This Row],[Column1]]))</f>
        <v>ST197Q08HA</v>
      </c>
      <c r="F223" t="s">
        <v>6693</v>
      </c>
    </row>
    <row r="224" spans="1:6" x14ac:dyDescent="0.3">
      <c r="A224" s="1" t="s">
        <v>444</v>
      </c>
      <c r="B224" s="1" t="s">
        <v>445</v>
      </c>
      <c r="D224" t="str">
        <f>TRIM(CLEAN(TIM[[#This Row],[Column1]]))</f>
        <v>ST197Q09HA</v>
      </c>
      <c r="F224" t="s">
        <v>6694</v>
      </c>
    </row>
    <row r="225" spans="1:6" x14ac:dyDescent="0.3">
      <c r="A225" s="1" t="s">
        <v>446</v>
      </c>
      <c r="B225" s="1" t="s">
        <v>447</v>
      </c>
      <c r="D225" t="str">
        <f>TRIM(CLEAN(TIM[[#This Row],[Column1]]))</f>
        <v>ST197Q12HA</v>
      </c>
      <c r="F225" t="s">
        <v>6695</v>
      </c>
    </row>
    <row r="226" spans="1:6" x14ac:dyDescent="0.3">
      <c r="A226" s="1" t="s">
        <v>448</v>
      </c>
      <c r="B226" s="1" t="s">
        <v>449</v>
      </c>
      <c r="D226" t="str">
        <f>TRIM(CLEAN(TIM[[#This Row],[Column1]]))</f>
        <v>ST215Q01HA</v>
      </c>
      <c r="F226" t="s">
        <v>6696</v>
      </c>
    </row>
    <row r="227" spans="1:6" x14ac:dyDescent="0.3">
      <c r="A227" s="1" t="s">
        <v>450</v>
      </c>
      <c r="B227" s="1" t="s">
        <v>451</v>
      </c>
      <c r="D227" t="str">
        <f>TRIM(CLEAN(TIM[[#This Row],[Column1]]))</f>
        <v>ST215Q02HA</v>
      </c>
      <c r="F227" t="s">
        <v>6697</v>
      </c>
    </row>
    <row r="228" spans="1:6" x14ac:dyDescent="0.3">
      <c r="A228" s="1" t="s">
        <v>452</v>
      </c>
      <c r="B228" s="1" t="s">
        <v>453</v>
      </c>
      <c r="D228" t="str">
        <f>TRIM(CLEAN(TIM[[#This Row],[Column1]]))</f>
        <v>ST215Q03HA</v>
      </c>
      <c r="F228" t="s">
        <v>6698</v>
      </c>
    </row>
    <row r="229" spans="1:6" x14ac:dyDescent="0.3">
      <c r="A229" s="1" t="s">
        <v>454</v>
      </c>
      <c r="B229" s="1" t="s">
        <v>455</v>
      </c>
      <c r="D229" t="str">
        <f>TRIM(CLEAN(TIM[[#This Row],[Column1]]))</f>
        <v>ST215Q04HA</v>
      </c>
      <c r="F229" t="s">
        <v>6699</v>
      </c>
    </row>
    <row r="230" spans="1:6" x14ac:dyDescent="0.3">
      <c r="A230" s="1" t="s">
        <v>456</v>
      </c>
      <c r="B230" s="1" t="s">
        <v>457</v>
      </c>
      <c r="D230" t="str">
        <f>TRIM(CLEAN(TIM[[#This Row],[Column1]]))</f>
        <v>ST215Q05HA</v>
      </c>
      <c r="F230" t="s">
        <v>6700</v>
      </c>
    </row>
    <row r="231" spans="1:6" x14ac:dyDescent="0.3">
      <c r="A231" s="1" t="s">
        <v>458</v>
      </c>
      <c r="B231" s="1" t="s">
        <v>459</v>
      </c>
      <c r="D231" t="str">
        <f>TRIM(CLEAN(TIM[[#This Row],[Column1]]))</f>
        <v>ST216Q01HA</v>
      </c>
      <c r="F231" t="s">
        <v>6701</v>
      </c>
    </row>
    <row r="232" spans="1:6" x14ac:dyDescent="0.3">
      <c r="A232" s="1" t="s">
        <v>460</v>
      </c>
      <c r="B232" s="1" t="s">
        <v>461</v>
      </c>
      <c r="D232" t="str">
        <f>TRIM(CLEAN(TIM[[#This Row],[Column1]]))</f>
        <v>ST216Q02HA</v>
      </c>
      <c r="F232" t="s">
        <v>6702</v>
      </c>
    </row>
    <row r="233" spans="1:6" x14ac:dyDescent="0.3">
      <c r="A233" s="1" t="s">
        <v>462</v>
      </c>
      <c r="B233" s="1" t="s">
        <v>463</v>
      </c>
      <c r="D233" t="str">
        <f>TRIM(CLEAN(TIM[[#This Row],[Column1]]))</f>
        <v>ST216Q03HA</v>
      </c>
      <c r="F233" t="s">
        <v>6703</v>
      </c>
    </row>
    <row r="234" spans="1:6" x14ac:dyDescent="0.3">
      <c r="A234" s="1" t="s">
        <v>464</v>
      </c>
      <c r="B234" s="1" t="s">
        <v>465</v>
      </c>
      <c r="D234" t="str">
        <f>TRIM(CLEAN(TIM[[#This Row],[Column1]]))</f>
        <v>ST216Q04HA</v>
      </c>
      <c r="F234" t="s">
        <v>6704</v>
      </c>
    </row>
    <row r="235" spans="1:6" x14ac:dyDescent="0.3">
      <c r="A235" s="1" t="s">
        <v>466</v>
      </c>
      <c r="B235" s="1" t="s">
        <v>467</v>
      </c>
      <c r="D235" t="str">
        <f>TRIM(CLEAN(TIM[[#This Row],[Column1]]))</f>
        <v>ST216Q05HA</v>
      </c>
      <c r="F235" t="s">
        <v>6705</v>
      </c>
    </row>
    <row r="236" spans="1:6" x14ac:dyDescent="0.3">
      <c r="A236" s="1" t="s">
        <v>468</v>
      </c>
      <c r="B236" s="1" t="s">
        <v>469</v>
      </c>
      <c r="D236" t="str">
        <f>TRIM(CLEAN(TIM[[#This Row],[Column1]]))</f>
        <v>ST216Q06HA</v>
      </c>
      <c r="F236" t="s">
        <v>6706</v>
      </c>
    </row>
    <row r="237" spans="1:6" x14ac:dyDescent="0.3">
      <c r="A237" s="1" t="s">
        <v>470</v>
      </c>
      <c r="B237" s="1" t="s">
        <v>471</v>
      </c>
      <c r="D237" t="str">
        <f>TRIM(CLEAN(TIM[[#This Row],[Column1]]))</f>
        <v>ST218Q01HA</v>
      </c>
      <c r="F237" t="s">
        <v>6707</v>
      </c>
    </row>
    <row r="238" spans="1:6" x14ac:dyDescent="0.3">
      <c r="A238" s="1" t="s">
        <v>472</v>
      </c>
      <c r="B238" s="1" t="s">
        <v>473</v>
      </c>
      <c r="D238" t="str">
        <f>TRIM(CLEAN(TIM[[#This Row],[Column1]]))</f>
        <v>ST218Q02HA</v>
      </c>
      <c r="F238" t="s">
        <v>6708</v>
      </c>
    </row>
    <row r="239" spans="1:6" x14ac:dyDescent="0.3">
      <c r="A239" s="1" t="s">
        <v>474</v>
      </c>
      <c r="B239" s="1" t="s">
        <v>475</v>
      </c>
      <c r="D239" t="str">
        <f>TRIM(CLEAN(TIM[[#This Row],[Column1]]))</f>
        <v>ST218Q03HA</v>
      </c>
      <c r="F239" t="s">
        <v>6709</v>
      </c>
    </row>
    <row r="240" spans="1:6" x14ac:dyDescent="0.3">
      <c r="A240" s="1" t="s">
        <v>476</v>
      </c>
      <c r="B240" s="1" t="s">
        <v>477</v>
      </c>
      <c r="D240" t="str">
        <f>TRIM(CLEAN(TIM[[#This Row],[Column1]]))</f>
        <v>ST218Q04HA</v>
      </c>
      <c r="F240" t="s">
        <v>6710</v>
      </c>
    </row>
    <row r="241" spans="1:6" x14ac:dyDescent="0.3">
      <c r="A241" s="1" t="s">
        <v>478</v>
      </c>
      <c r="B241" s="1" t="s">
        <v>479</v>
      </c>
      <c r="D241" t="str">
        <f>TRIM(CLEAN(TIM[[#This Row],[Column1]]))</f>
        <v>ST218Q05HA</v>
      </c>
      <c r="F241" t="s">
        <v>6711</v>
      </c>
    </row>
    <row r="242" spans="1:6" x14ac:dyDescent="0.3">
      <c r="A242" s="1" t="s">
        <v>480</v>
      </c>
      <c r="B242" s="1" t="s">
        <v>481</v>
      </c>
      <c r="D242" t="str">
        <f>TRIM(CLEAN(TIM[[#This Row],[Column1]]))</f>
        <v>ST218Q06HA</v>
      </c>
      <c r="F242" t="s">
        <v>6712</v>
      </c>
    </row>
    <row r="243" spans="1:6" x14ac:dyDescent="0.3">
      <c r="A243" s="1" t="s">
        <v>482</v>
      </c>
      <c r="B243" s="1" t="s">
        <v>483</v>
      </c>
      <c r="D243" t="str">
        <f>TRIM(CLEAN(TIM[[#This Row],[Column1]]))</f>
        <v>ST218Q07HA</v>
      </c>
      <c r="F243" t="s">
        <v>6713</v>
      </c>
    </row>
    <row r="244" spans="1:6" x14ac:dyDescent="0.3">
      <c r="A244" s="1" t="s">
        <v>484</v>
      </c>
      <c r="B244" s="1" t="s">
        <v>485</v>
      </c>
      <c r="D244" t="str">
        <f>TRIM(CLEAN(TIM[[#This Row],[Column1]]))</f>
        <v>ST222Q01HA</v>
      </c>
      <c r="F244" t="s">
        <v>6714</v>
      </c>
    </row>
    <row r="245" spans="1:6" x14ac:dyDescent="0.3">
      <c r="A245" s="1" t="s">
        <v>486</v>
      </c>
      <c r="B245" s="1" t="s">
        <v>487</v>
      </c>
      <c r="D245" t="str">
        <f>TRIM(CLEAN(TIM[[#This Row],[Column1]]))</f>
        <v>ST222Q03HA</v>
      </c>
      <c r="F245" t="s">
        <v>6715</v>
      </c>
    </row>
    <row r="246" spans="1:6" x14ac:dyDescent="0.3">
      <c r="A246" s="1" t="s">
        <v>488</v>
      </c>
      <c r="B246" s="1" t="s">
        <v>489</v>
      </c>
      <c r="D246" t="str">
        <f>TRIM(CLEAN(TIM[[#This Row],[Column1]]))</f>
        <v>ST222Q04HA</v>
      </c>
      <c r="F246" t="s">
        <v>6716</v>
      </c>
    </row>
    <row r="247" spans="1:6" x14ac:dyDescent="0.3">
      <c r="A247" s="1" t="s">
        <v>490</v>
      </c>
      <c r="B247" s="1" t="s">
        <v>491</v>
      </c>
      <c r="D247" t="str">
        <f>TRIM(CLEAN(TIM[[#This Row],[Column1]]))</f>
        <v>ST222Q05HA</v>
      </c>
      <c r="F247" t="s">
        <v>6717</v>
      </c>
    </row>
    <row r="248" spans="1:6" x14ac:dyDescent="0.3">
      <c r="A248" s="1" t="s">
        <v>492</v>
      </c>
      <c r="B248" s="1" t="s">
        <v>493</v>
      </c>
      <c r="D248" t="str">
        <f>TRIM(CLEAN(TIM[[#This Row],[Column1]]))</f>
        <v>ST222Q06HA</v>
      </c>
      <c r="F248" t="s">
        <v>6718</v>
      </c>
    </row>
    <row r="249" spans="1:6" x14ac:dyDescent="0.3">
      <c r="A249" s="1" t="s">
        <v>494</v>
      </c>
      <c r="B249" s="1" t="s">
        <v>495</v>
      </c>
      <c r="D249" t="str">
        <f>TRIM(CLEAN(TIM[[#This Row],[Column1]]))</f>
        <v>ST222Q08HA</v>
      </c>
      <c r="F249" t="s">
        <v>6719</v>
      </c>
    </row>
    <row r="250" spans="1:6" x14ac:dyDescent="0.3">
      <c r="A250" s="1" t="s">
        <v>496</v>
      </c>
      <c r="B250" s="1" t="s">
        <v>497</v>
      </c>
      <c r="D250" t="str">
        <f>TRIM(CLEAN(TIM[[#This Row],[Column1]]))</f>
        <v>ST222Q09HA</v>
      </c>
      <c r="F250" t="s">
        <v>6720</v>
      </c>
    </row>
    <row r="251" spans="1:6" x14ac:dyDescent="0.3">
      <c r="A251" s="1" t="s">
        <v>498</v>
      </c>
      <c r="B251" s="1" t="s">
        <v>499</v>
      </c>
      <c r="D251" t="str">
        <f>TRIM(CLEAN(TIM[[#This Row],[Column1]]))</f>
        <v>ST222Q10HA</v>
      </c>
      <c r="F251" t="s">
        <v>6721</v>
      </c>
    </row>
    <row r="252" spans="1:6" x14ac:dyDescent="0.3">
      <c r="A252" s="1" t="s">
        <v>500</v>
      </c>
      <c r="B252" s="1" t="s">
        <v>501</v>
      </c>
      <c r="D252" t="str">
        <f>TRIM(CLEAN(TIM[[#This Row],[Column1]]))</f>
        <v>ST214Q01HA</v>
      </c>
      <c r="F252" t="s">
        <v>6722</v>
      </c>
    </row>
    <row r="253" spans="1:6" x14ac:dyDescent="0.3">
      <c r="A253" s="1" t="s">
        <v>502</v>
      </c>
      <c r="B253" s="1" t="s">
        <v>503</v>
      </c>
      <c r="D253" t="str">
        <f>TRIM(CLEAN(TIM[[#This Row],[Column1]]))</f>
        <v>ST214Q02HA</v>
      </c>
      <c r="F253" t="s">
        <v>6723</v>
      </c>
    </row>
    <row r="254" spans="1:6" x14ac:dyDescent="0.3">
      <c r="A254" s="1" t="s">
        <v>504</v>
      </c>
      <c r="B254" s="1" t="s">
        <v>505</v>
      </c>
      <c r="D254" t="str">
        <f>TRIM(CLEAN(TIM[[#This Row],[Column1]]))</f>
        <v>ST214Q03HA</v>
      </c>
      <c r="F254" t="s">
        <v>6724</v>
      </c>
    </row>
    <row r="255" spans="1:6" x14ac:dyDescent="0.3">
      <c r="A255" s="1" t="s">
        <v>506</v>
      </c>
      <c r="B255" s="1" t="s">
        <v>507</v>
      </c>
      <c r="D255" t="str">
        <f>TRIM(CLEAN(TIM[[#This Row],[Column1]]))</f>
        <v>ST214Q06HA</v>
      </c>
      <c r="F255" t="s">
        <v>6725</v>
      </c>
    </row>
    <row r="256" spans="1:6" x14ac:dyDescent="0.3">
      <c r="A256" s="1" t="s">
        <v>508</v>
      </c>
      <c r="B256" s="1" t="s">
        <v>509</v>
      </c>
      <c r="D256" t="str">
        <f>TRIM(CLEAN(TIM[[#This Row],[Column1]]))</f>
        <v>ST220Q01HA</v>
      </c>
      <c r="F256" t="s">
        <v>6726</v>
      </c>
    </row>
    <row r="257" spans="1:6" x14ac:dyDescent="0.3">
      <c r="A257" s="1" t="s">
        <v>510</v>
      </c>
      <c r="B257" s="1" t="s">
        <v>511</v>
      </c>
      <c r="D257" t="str">
        <f>TRIM(CLEAN(TIM[[#This Row],[Column1]]))</f>
        <v>ST220Q02HA</v>
      </c>
      <c r="F257" t="s">
        <v>6727</v>
      </c>
    </row>
    <row r="258" spans="1:6" x14ac:dyDescent="0.3">
      <c r="A258" s="1" t="s">
        <v>512</v>
      </c>
      <c r="B258" s="1" t="s">
        <v>513</v>
      </c>
      <c r="D258" t="str">
        <f>TRIM(CLEAN(TIM[[#This Row],[Column1]]))</f>
        <v>ST220Q03HA</v>
      </c>
      <c r="F258" t="s">
        <v>6728</v>
      </c>
    </row>
    <row r="259" spans="1:6" x14ac:dyDescent="0.3">
      <c r="A259" s="1" t="s">
        <v>514</v>
      </c>
      <c r="B259" s="1" t="s">
        <v>515</v>
      </c>
      <c r="D259" t="str">
        <f>TRIM(CLEAN(TIM[[#This Row],[Column1]]))</f>
        <v>ST220Q04HA</v>
      </c>
      <c r="F259" t="s">
        <v>6729</v>
      </c>
    </row>
    <row r="260" spans="1:6" x14ac:dyDescent="0.3">
      <c r="A260" s="1" t="s">
        <v>516</v>
      </c>
      <c r="B260" s="1" t="s">
        <v>517</v>
      </c>
      <c r="D260" t="str">
        <f>TRIM(CLEAN(TIM[[#This Row],[Column1]]))</f>
        <v>ST217Q01HA</v>
      </c>
      <c r="F260" t="s">
        <v>6730</v>
      </c>
    </row>
    <row r="261" spans="1:6" x14ac:dyDescent="0.3">
      <c r="A261" s="1" t="s">
        <v>518</v>
      </c>
      <c r="B261" s="1" t="s">
        <v>519</v>
      </c>
      <c r="D261" t="str">
        <f>TRIM(CLEAN(TIM[[#This Row],[Column1]]))</f>
        <v>ST217Q02HA</v>
      </c>
      <c r="F261" t="s">
        <v>6731</v>
      </c>
    </row>
    <row r="262" spans="1:6" x14ac:dyDescent="0.3">
      <c r="A262" s="1" t="s">
        <v>520</v>
      </c>
      <c r="B262" s="1" t="s">
        <v>521</v>
      </c>
      <c r="D262" t="str">
        <f>TRIM(CLEAN(TIM[[#This Row],[Column1]]))</f>
        <v>ST217Q03HA</v>
      </c>
      <c r="F262" t="s">
        <v>6732</v>
      </c>
    </row>
    <row r="263" spans="1:6" x14ac:dyDescent="0.3">
      <c r="A263" s="1" t="s">
        <v>522</v>
      </c>
      <c r="B263" s="1" t="s">
        <v>523</v>
      </c>
      <c r="D263" t="str">
        <f>TRIM(CLEAN(TIM[[#This Row],[Column1]]))</f>
        <v>ST217Q04HA</v>
      </c>
      <c r="F263" t="s">
        <v>6733</v>
      </c>
    </row>
    <row r="264" spans="1:6" x14ac:dyDescent="0.3">
      <c r="A264" s="1" t="s">
        <v>524</v>
      </c>
      <c r="B264" s="1" t="s">
        <v>525</v>
      </c>
      <c r="D264" t="str">
        <f>TRIM(CLEAN(TIM[[#This Row],[Column1]]))</f>
        <v>ST217Q05HA</v>
      </c>
      <c r="F264" t="s">
        <v>6734</v>
      </c>
    </row>
    <row r="265" spans="1:6" x14ac:dyDescent="0.3">
      <c r="A265" s="1" t="s">
        <v>526</v>
      </c>
      <c r="B265" s="1" t="s">
        <v>527</v>
      </c>
      <c r="D265" t="str">
        <f>TRIM(CLEAN(TIM[[#This Row],[Column1]]))</f>
        <v>ST219Q01HA</v>
      </c>
      <c r="F265" t="s">
        <v>6735</v>
      </c>
    </row>
    <row r="266" spans="1:6" x14ac:dyDescent="0.3">
      <c r="A266" s="1" t="s">
        <v>528</v>
      </c>
      <c r="B266" s="1" t="s">
        <v>529</v>
      </c>
      <c r="D266" t="str">
        <f>TRIM(CLEAN(TIM[[#This Row],[Column1]]))</f>
        <v>ST219Q02HA</v>
      </c>
      <c r="F266" t="s">
        <v>6736</v>
      </c>
    </row>
    <row r="267" spans="1:6" x14ac:dyDescent="0.3">
      <c r="A267" s="1" t="s">
        <v>530</v>
      </c>
      <c r="B267" s="1" t="s">
        <v>531</v>
      </c>
      <c r="D267" t="str">
        <f>TRIM(CLEAN(TIM[[#This Row],[Column1]]))</f>
        <v>ST219Q03HA</v>
      </c>
      <c r="F267" t="s">
        <v>6737</v>
      </c>
    </row>
    <row r="268" spans="1:6" x14ac:dyDescent="0.3">
      <c r="A268" s="1" t="s">
        <v>532</v>
      </c>
      <c r="B268" s="1" t="s">
        <v>533</v>
      </c>
      <c r="D268" t="str">
        <f>TRIM(CLEAN(TIM[[#This Row],[Column1]]))</f>
        <v>ST219Q04HA</v>
      </c>
      <c r="F268" t="s">
        <v>6738</v>
      </c>
    </row>
    <row r="269" spans="1:6" x14ac:dyDescent="0.3">
      <c r="A269" s="1" t="s">
        <v>534</v>
      </c>
      <c r="B269" s="1" t="s">
        <v>535</v>
      </c>
      <c r="D269" t="str">
        <f>TRIM(CLEAN(TIM[[#This Row],[Column1]]))</f>
        <v>ST219Q05HA</v>
      </c>
      <c r="F269" t="s">
        <v>6739</v>
      </c>
    </row>
    <row r="270" spans="1:6" x14ac:dyDescent="0.3">
      <c r="A270" s="1" t="s">
        <v>536</v>
      </c>
      <c r="B270" s="1" t="s">
        <v>537</v>
      </c>
      <c r="D270" t="str">
        <f>TRIM(CLEAN(TIM[[#This Row],[Column1]]))</f>
        <v>ST219Q06HA</v>
      </c>
      <c r="F270" t="s">
        <v>6740</v>
      </c>
    </row>
    <row r="271" spans="1:6" x14ac:dyDescent="0.3">
      <c r="A271" s="1" t="s">
        <v>538</v>
      </c>
      <c r="B271" s="1" t="s">
        <v>539</v>
      </c>
      <c r="D271" t="str">
        <f>TRIM(CLEAN(TIM[[#This Row],[Column1]]))</f>
        <v>ST204Q02HA</v>
      </c>
      <c r="F271" t="s">
        <v>6741</v>
      </c>
    </row>
    <row r="272" spans="1:6" x14ac:dyDescent="0.3">
      <c r="A272" s="1" t="s">
        <v>540</v>
      </c>
      <c r="B272" s="1" t="s">
        <v>541</v>
      </c>
      <c r="D272" t="str">
        <f>TRIM(CLEAN(TIM[[#This Row],[Column1]]))</f>
        <v>ST204Q03HA</v>
      </c>
      <c r="F272" t="s">
        <v>6742</v>
      </c>
    </row>
    <row r="273" spans="1:6" x14ac:dyDescent="0.3">
      <c r="A273" s="1" t="s">
        <v>542</v>
      </c>
      <c r="B273" s="1" t="s">
        <v>543</v>
      </c>
      <c r="D273" t="str">
        <f>TRIM(CLEAN(TIM[[#This Row],[Column1]]))</f>
        <v>ST204Q04HA</v>
      </c>
      <c r="F273" t="s">
        <v>6743</v>
      </c>
    </row>
    <row r="274" spans="1:6" x14ac:dyDescent="0.3">
      <c r="A274" s="1" t="s">
        <v>544</v>
      </c>
      <c r="B274" s="1" t="s">
        <v>545</v>
      </c>
      <c r="D274" t="str">
        <f>TRIM(CLEAN(TIM[[#This Row],[Column1]]))</f>
        <v>ST204Q05HA</v>
      </c>
      <c r="F274" t="s">
        <v>6744</v>
      </c>
    </row>
    <row r="275" spans="1:6" x14ac:dyDescent="0.3">
      <c r="A275" s="1" t="s">
        <v>546</v>
      </c>
      <c r="B275" s="1" t="s">
        <v>547</v>
      </c>
      <c r="D275" t="str">
        <f>TRIM(CLEAN(TIM[[#This Row],[Column1]]))</f>
        <v>ST177Q01HA</v>
      </c>
      <c r="F275" t="s">
        <v>6745</v>
      </c>
    </row>
    <row r="276" spans="1:6" x14ac:dyDescent="0.3">
      <c r="A276" s="1" t="s">
        <v>548</v>
      </c>
      <c r="B276" s="1" t="s">
        <v>549</v>
      </c>
      <c r="D276" t="str">
        <f>TRIM(CLEAN(TIM[[#This Row],[Column1]]))</f>
        <v>ST177Q02HA</v>
      </c>
      <c r="F276" t="s">
        <v>6746</v>
      </c>
    </row>
    <row r="277" spans="1:6" x14ac:dyDescent="0.3">
      <c r="A277" s="1" t="s">
        <v>550</v>
      </c>
      <c r="B277" s="1" t="s">
        <v>551</v>
      </c>
      <c r="D277" t="str">
        <f>TRIM(CLEAN(TIM[[#This Row],[Column1]]))</f>
        <v>ST177Q03HA</v>
      </c>
      <c r="F277" t="s">
        <v>6747</v>
      </c>
    </row>
    <row r="278" spans="1:6" x14ac:dyDescent="0.3">
      <c r="A278" s="1" t="s">
        <v>552</v>
      </c>
      <c r="B278" s="1" t="s">
        <v>553</v>
      </c>
      <c r="D278" t="str">
        <f>TRIM(CLEAN(TIM[[#This Row],[Column1]]))</f>
        <v>ST189Q01HA</v>
      </c>
      <c r="F278" t="s">
        <v>6748</v>
      </c>
    </row>
    <row r="279" spans="1:6" x14ac:dyDescent="0.3">
      <c r="A279" s="1" t="s">
        <v>554</v>
      </c>
      <c r="B279" s="1" t="s">
        <v>555</v>
      </c>
      <c r="D279" t="str">
        <f>TRIM(CLEAN(TIM[[#This Row],[Column1]]))</f>
        <v>ST221Q01HA</v>
      </c>
      <c r="F279" t="s">
        <v>6749</v>
      </c>
    </row>
    <row r="280" spans="1:6" x14ac:dyDescent="0.3">
      <c r="A280" s="1" t="s">
        <v>556</v>
      </c>
      <c r="B280" s="1" t="s">
        <v>557</v>
      </c>
      <c r="D280" t="str">
        <f>TRIM(CLEAN(TIM[[#This Row],[Column1]]))</f>
        <v>ST221Q02HA</v>
      </c>
      <c r="F280" t="s">
        <v>6750</v>
      </c>
    </row>
    <row r="281" spans="1:6" x14ac:dyDescent="0.3">
      <c r="A281" s="1" t="s">
        <v>558</v>
      </c>
      <c r="B281" s="1" t="s">
        <v>559</v>
      </c>
      <c r="D281" t="str">
        <f>TRIM(CLEAN(TIM[[#This Row],[Column1]]))</f>
        <v>ST221Q03HA</v>
      </c>
      <c r="F281" t="s">
        <v>6751</v>
      </c>
    </row>
    <row r="282" spans="1:6" x14ac:dyDescent="0.3">
      <c r="A282" s="1" t="s">
        <v>560</v>
      </c>
      <c r="B282" s="1" t="s">
        <v>561</v>
      </c>
      <c r="D282" t="str">
        <f>TRIM(CLEAN(TIM[[#This Row],[Column1]]))</f>
        <v>ST221Q04HA</v>
      </c>
      <c r="F282" t="s">
        <v>6752</v>
      </c>
    </row>
    <row r="283" spans="1:6" x14ac:dyDescent="0.3">
      <c r="A283" s="1" t="s">
        <v>562</v>
      </c>
      <c r="B283" s="1" t="s">
        <v>563</v>
      </c>
      <c r="D283" t="str">
        <f>TRIM(CLEAN(TIM[[#This Row],[Column1]]))</f>
        <v>ST221Q05HA</v>
      </c>
      <c r="F283" t="s">
        <v>6753</v>
      </c>
    </row>
    <row r="284" spans="1:6" x14ac:dyDescent="0.3">
      <c r="A284" s="1" t="s">
        <v>564</v>
      </c>
      <c r="B284" s="1" t="s">
        <v>565</v>
      </c>
      <c r="D284" t="str">
        <f>TRIM(CLEAN(TIM[[#This Row],[Column1]]))</f>
        <v>ST221Q06HA</v>
      </c>
      <c r="F284" t="s">
        <v>6754</v>
      </c>
    </row>
    <row r="285" spans="1:6" x14ac:dyDescent="0.3">
      <c r="A285" s="1" t="s">
        <v>566</v>
      </c>
      <c r="B285" s="1" t="s">
        <v>567</v>
      </c>
      <c r="D285" t="str">
        <f>TRIM(CLEAN(TIM[[#This Row],[Column1]]))</f>
        <v>ST221Q07HA</v>
      </c>
      <c r="F285" t="s">
        <v>6755</v>
      </c>
    </row>
    <row r="286" spans="1:6" x14ac:dyDescent="0.3">
      <c r="A286" s="1" t="s">
        <v>568</v>
      </c>
      <c r="B286" s="1" t="s">
        <v>569</v>
      </c>
      <c r="D286" t="str">
        <f>TRIM(CLEAN(TIM[[#This Row],[Column1]]))</f>
        <v>ST221Q08HA</v>
      </c>
      <c r="F286" t="s">
        <v>6756</v>
      </c>
    </row>
    <row r="287" spans="1:6" x14ac:dyDescent="0.3">
      <c r="A287" s="1" t="s">
        <v>570</v>
      </c>
      <c r="B287" s="1" t="s">
        <v>571</v>
      </c>
      <c r="D287" t="str">
        <f>TRIM(CLEAN(TIM[[#This Row],[Column1]]))</f>
        <v>ST221Q09HA</v>
      </c>
      <c r="F287" t="s">
        <v>6757</v>
      </c>
    </row>
    <row r="288" spans="1:6" x14ac:dyDescent="0.3">
      <c r="A288" s="1" t="s">
        <v>572</v>
      </c>
      <c r="B288" s="1" t="s">
        <v>573</v>
      </c>
      <c r="D288" t="str">
        <f>TRIM(CLEAN(TIM[[#This Row],[Column1]]))</f>
        <v>ST221Q11HA</v>
      </c>
      <c r="F288" t="s">
        <v>6758</v>
      </c>
    </row>
    <row r="289" spans="1:6" x14ac:dyDescent="0.3">
      <c r="A289" s="1" t="s">
        <v>574</v>
      </c>
      <c r="B289" s="1" t="s">
        <v>575</v>
      </c>
      <c r="D289" t="str">
        <f>TRIM(CLEAN(TIM[[#This Row],[Column1]]))</f>
        <v>ST223Q02HA</v>
      </c>
      <c r="F289" t="s">
        <v>6759</v>
      </c>
    </row>
    <row r="290" spans="1:6" x14ac:dyDescent="0.3">
      <c r="A290" s="1" t="s">
        <v>576</v>
      </c>
      <c r="B290" s="1" t="s">
        <v>577</v>
      </c>
      <c r="D290" t="str">
        <f>TRIM(CLEAN(TIM[[#This Row],[Column1]]))</f>
        <v>ST223Q04HA</v>
      </c>
      <c r="F290" t="s">
        <v>6760</v>
      </c>
    </row>
    <row r="291" spans="1:6" x14ac:dyDescent="0.3">
      <c r="A291" s="1" t="s">
        <v>578</v>
      </c>
      <c r="B291" s="1" t="s">
        <v>579</v>
      </c>
      <c r="D291" t="str">
        <f>TRIM(CLEAN(TIM[[#This Row],[Column1]]))</f>
        <v>ST223Q05HA</v>
      </c>
      <c r="F291" t="s">
        <v>6761</v>
      </c>
    </row>
    <row r="292" spans="1:6" x14ac:dyDescent="0.3">
      <c r="A292" s="1" t="s">
        <v>580</v>
      </c>
      <c r="B292" s="1" t="s">
        <v>581</v>
      </c>
      <c r="D292" t="str">
        <f>TRIM(CLEAN(TIM[[#This Row],[Column1]]))</f>
        <v>ST223Q08HA</v>
      </c>
      <c r="F292" t="s">
        <v>6762</v>
      </c>
    </row>
    <row r="293" spans="1:6" x14ac:dyDescent="0.3">
      <c r="A293" s="1" t="s">
        <v>582</v>
      </c>
      <c r="B293" s="1" t="s">
        <v>583</v>
      </c>
      <c r="D293" t="str">
        <f>TRIM(CLEAN(TIM[[#This Row],[Column1]]))</f>
        <v>ST123Q02NA</v>
      </c>
      <c r="F293" t="s">
        <v>6763</v>
      </c>
    </row>
    <row r="294" spans="1:6" x14ac:dyDescent="0.3">
      <c r="A294" s="1" t="s">
        <v>584</v>
      </c>
      <c r="B294" s="1" t="s">
        <v>585</v>
      </c>
      <c r="D294" t="str">
        <f>TRIM(CLEAN(TIM[[#This Row],[Column1]]))</f>
        <v>ST123Q03NA</v>
      </c>
      <c r="F294" t="s">
        <v>6764</v>
      </c>
    </row>
    <row r="295" spans="1:6" x14ac:dyDescent="0.3">
      <c r="A295" s="1" t="s">
        <v>586</v>
      </c>
      <c r="B295" s="1" t="s">
        <v>587</v>
      </c>
      <c r="D295" t="str">
        <f>TRIM(CLEAN(TIM[[#This Row],[Column1]]))</f>
        <v>ST123Q04NA</v>
      </c>
      <c r="F295" t="s">
        <v>6765</v>
      </c>
    </row>
    <row r="296" spans="1:6" x14ac:dyDescent="0.3">
      <c r="A296" s="1" t="s">
        <v>588</v>
      </c>
      <c r="B296" s="1" t="s">
        <v>589</v>
      </c>
      <c r="D296" t="str">
        <f>TRIM(CLEAN(TIM[[#This Row],[Column1]]))</f>
        <v>ST205Q01HA</v>
      </c>
      <c r="F296" t="s">
        <v>6766</v>
      </c>
    </row>
    <row r="297" spans="1:6" x14ac:dyDescent="0.3">
      <c r="A297" s="1" t="s">
        <v>590</v>
      </c>
      <c r="B297" s="1" t="s">
        <v>591</v>
      </c>
      <c r="D297" t="str">
        <f>TRIM(CLEAN(TIM[[#This Row],[Column1]]))</f>
        <v>ST205Q02HA</v>
      </c>
      <c r="F297" t="s">
        <v>6767</v>
      </c>
    </row>
    <row r="298" spans="1:6" x14ac:dyDescent="0.3">
      <c r="A298" s="1" t="s">
        <v>592</v>
      </c>
      <c r="B298" s="1" t="s">
        <v>593</v>
      </c>
      <c r="D298" t="str">
        <f>TRIM(CLEAN(TIM[[#This Row],[Column1]]))</f>
        <v>ST205Q03HA</v>
      </c>
      <c r="F298" t="s">
        <v>6768</v>
      </c>
    </row>
    <row r="299" spans="1:6" x14ac:dyDescent="0.3">
      <c r="A299" s="1" t="s">
        <v>594</v>
      </c>
      <c r="B299" s="1" t="s">
        <v>595</v>
      </c>
      <c r="D299" t="str">
        <f>TRIM(CLEAN(TIM[[#This Row],[Column1]]))</f>
        <v>ST205Q04HA</v>
      </c>
      <c r="F299" t="s">
        <v>6769</v>
      </c>
    </row>
    <row r="300" spans="1:6" x14ac:dyDescent="0.3">
      <c r="A300" s="1" t="s">
        <v>596</v>
      </c>
      <c r="B300" s="1" t="s">
        <v>597</v>
      </c>
      <c r="D300" t="str">
        <f>TRIM(CLEAN(TIM[[#This Row],[Column1]]))</f>
        <v>ST059Q01TA</v>
      </c>
      <c r="F300" t="s">
        <v>6770</v>
      </c>
    </row>
    <row r="301" spans="1:6" x14ac:dyDescent="0.3">
      <c r="A301" s="1" t="s">
        <v>598</v>
      </c>
      <c r="B301" s="1" t="s">
        <v>599</v>
      </c>
      <c r="D301" t="str">
        <f>TRIM(CLEAN(TIM[[#This Row],[Column1]]))</f>
        <v>ST059Q02TA</v>
      </c>
      <c r="F301" t="s">
        <v>6771</v>
      </c>
    </row>
    <row r="302" spans="1:6" x14ac:dyDescent="0.3">
      <c r="A302" s="1" t="s">
        <v>600</v>
      </c>
      <c r="B302" s="1" t="s">
        <v>601</v>
      </c>
      <c r="D302" t="str">
        <f>TRIM(CLEAN(TIM[[#This Row],[Column1]]))</f>
        <v>ST059Q03TA</v>
      </c>
      <c r="F302" t="s">
        <v>6772</v>
      </c>
    </row>
    <row r="303" spans="1:6" x14ac:dyDescent="0.3">
      <c r="A303" s="1" t="s">
        <v>602</v>
      </c>
      <c r="B303" s="1" t="s">
        <v>603</v>
      </c>
      <c r="D303" t="str">
        <f>TRIM(CLEAN(TIM[[#This Row],[Column1]]))</f>
        <v>ST059Q04HA</v>
      </c>
      <c r="F303" t="s">
        <v>6773</v>
      </c>
    </row>
    <row r="304" spans="1:6" x14ac:dyDescent="0.3">
      <c r="A304" s="1" t="s">
        <v>604</v>
      </c>
      <c r="B304" s="1" t="s">
        <v>605</v>
      </c>
      <c r="D304" t="str">
        <f>TRIM(CLEAN(TIM[[#This Row],[Column1]]))</f>
        <v>ST060Q01NA</v>
      </c>
      <c r="F304" t="s">
        <v>6774</v>
      </c>
    </row>
    <row r="305" spans="1:6" x14ac:dyDescent="0.3">
      <c r="A305" s="1" t="s">
        <v>606</v>
      </c>
      <c r="B305" s="1" t="s">
        <v>607</v>
      </c>
      <c r="D305" t="str">
        <f>TRIM(CLEAN(TIM[[#This Row],[Column1]]))</f>
        <v>ST061Q01NA</v>
      </c>
      <c r="F305" t="s">
        <v>6775</v>
      </c>
    </row>
    <row r="306" spans="1:6" x14ac:dyDescent="0.3">
      <c r="A306" s="1" t="s">
        <v>608</v>
      </c>
      <c r="B306" s="1" t="s">
        <v>609</v>
      </c>
      <c r="D306" t="str">
        <f>TRIM(CLEAN(TIM[[#This Row],[Column1]]))</f>
        <v>ST062Q01TA</v>
      </c>
      <c r="F306" t="s">
        <v>6776</v>
      </c>
    </row>
    <row r="307" spans="1:6" x14ac:dyDescent="0.3">
      <c r="A307" s="1" t="s">
        <v>610</v>
      </c>
      <c r="B307" s="1" t="s">
        <v>611</v>
      </c>
      <c r="D307" t="str">
        <f>TRIM(CLEAN(TIM[[#This Row],[Column1]]))</f>
        <v>ST062Q02TA</v>
      </c>
      <c r="F307" t="s">
        <v>6777</v>
      </c>
    </row>
    <row r="308" spans="1:6" x14ac:dyDescent="0.3">
      <c r="A308" s="1" t="s">
        <v>612</v>
      </c>
      <c r="B308" s="1" t="s">
        <v>613</v>
      </c>
      <c r="D308" t="str">
        <f>TRIM(CLEAN(TIM[[#This Row],[Column1]]))</f>
        <v>ST062Q03TA</v>
      </c>
      <c r="F308" t="s">
        <v>6778</v>
      </c>
    </row>
    <row r="309" spans="1:6" x14ac:dyDescent="0.3">
      <c r="A309" s="1" t="s">
        <v>614</v>
      </c>
      <c r="B309" s="1" t="s">
        <v>615</v>
      </c>
      <c r="D309" t="str">
        <f>TRIM(CLEAN(TIM[[#This Row],[Column1]]))</f>
        <v>ST038Q03NA</v>
      </c>
      <c r="F309" t="s">
        <v>6779</v>
      </c>
    </row>
    <row r="310" spans="1:6" x14ac:dyDescent="0.3">
      <c r="A310" s="1" t="s">
        <v>616</v>
      </c>
      <c r="B310" s="1" t="s">
        <v>617</v>
      </c>
      <c r="D310" t="str">
        <f>TRIM(CLEAN(TIM[[#This Row],[Column1]]))</f>
        <v>ST038Q04NA</v>
      </c>
      <c r="F310" t="s">
        <v>6780</v>
      </c>
    </row>
    <row r="311" spans="1:6" x14ac:dyDescent="0.3">
      <c r="A311" s="1" t="s">
        <v>618</v>
      </c>
      <c r="B311" s="1" t="s">
        <v>619</v>
      </c>
      <c r="D311" t="str">
        <f>TRIM(CLEAN(TIM[[#This Row],[Column1]]))</f>
        <v>ST038Q05NA</v>
      </c>
      <c r="F311" t="s">
        <v>6781</v>
      </c>
    </row>
    <row r="312" spans="1:6" x14ac:dyDescent="0.3">
      <c r="A312" s="1" t="s">
        <v>620</v>
      </c>
      <c r="B312" s="1" t="s">
        <v>621</v>
      </c>
      <c r="D312" t="str">
        <f>TRIM(CLEAN(TIM[[#This Row],[Column1]]))</f>
        <v>ST038Q06NA</v>
      </c>
      <c r="F312" t="s">
        <v>6782</v>
      </c>
    </row>
    <row r="313" spans="1:6" x14ac:dyDescent="0.3">
      <c r="A313" s="1" t="s">
        <v>622</v>
      </c>
      <c r="B313" s="1" t="s">
        <v>623</v>
      </c>
      <c r="D313" t="str">
        <f>TRIM(CLEAN(TIM[[#This Row],[Column1]]))</f>
        <v>ST038Q07NA</v>
      </c>
      <c r="F313" t="s">
        <v>6783</v>
      </c>
    </row>
    <row r="314" spans="1:6" x14ac:dyDescent="0.3">
      <c r="A314" s="1" t="s">
        <v>624</v>
      </c>
      <c r="B314" s="1" t="s">
        <v>625</v>
      </c>
      <c r="D314" t="str">
        <f>TRIM(CLEAN(TIM[[#This Row],[Column1]]))</f>
        <v>ST038Q08NA</v>
      </c>
      <c r="F314" t="s">
        <v>6784</v>
      </c>
    </row>
    <row r="315" spans="1:6" x14ac:dyDescent="0.3">
      <c r="A315" s="1" t="s">
        <v>626</v>
      </c>
      <c r="B315" s="1" t="s">
        <v>627</v>
      </c>
      <c r="D315" t="str">
        <f>TRIM(CLEAN(TIM[[#This Row],[Column1]]))</f>
        <v>ST207Q01HA</v>
      </c>
      <c r="F315" t="s">
        <v>6785</v>
      </c>
    </row>
    <row r="316" spans="1:6" x14ac:dyDescent="0.3">
      <c r="A316" s="1" t="s">
        <v>628</v>
      </c>
      <c r="B316" s="1" t="s">
        <v>629</v>
      </c>
      <c r="D316" t="str">
        <f>TRIM(CLEAN(TIM[[#This Row],[Column1]]))</f>
        <v>ST207Q02HA</v>
      </c>
      <c r="F316" t="s">
        <v>6786</v>
      </c>
    </row>
    <row r="317" spans="1:6" x14ac:dyDescent="0.3">
      <c r="A317" s="1" t="s">
        <v>630</v>
      </c>
      <c r="B317" s="1" t="s">
        <v>631</v>
      </c>
      <c r="D317" t="str">
        <f>TRIM(CLEAN(TIM[[#This Row],[Column1]]))</f>
        <v>ST207Q03HA</v>
      </c>
      <c r="F317" t="s">
        <v>6787</v>
      </c>
    </row>
    <row r="318" spans="1:6" x14ac:dyDescent="0.3">
      <c r="A318" s="1" t="s">
        <v>632</v>
      </c>
      <c r="B318" s="1" t="s">
        <v>633</v>
      </c>
      <c r="D318" t="str">
        <f>TRIM(CLEAN(TIM[[#This Row],[Column1]]))</f>
        <v>ST207Q04HA</v>
      </c>
      <c r="F318" t="s">
        <v>6788</v>
      </c>
    </row>
    <row r="319" spans="1:6" x14ac:dyDescent="0.3">
      <c r="A319" s="1" t="s">
        <v>634</v>
      </c>
      <c r="B319" s="1" t="s">
        <v>635</v>
      </c>
      <c r="D319" t="str">
        <f>TRIM(CLEAN(TIM[[#This Row],[Column1]]))</f>
        <v>ST207Q05HA</v>
      </c>
      <c r="F319" t="s">
        <v>6789</v>
      </c>
    </row>
    <row r="320" spans="1:6" x14ac:dyDescent="0.3">
      <c r="A320" s="1" t="s">
        <v>636</v>
      </c>
      <c r="B320" s="1" t="s">
        <v>637</v>
      </c>
      <c r="D320" t="str">
        <f>TRIM(CLEAN(TIM[[#This Row],[Column1]]))</f>
        <v>ST206Q01HA</v>
      </c>
      <c r="F320" t="s">
        <v>6790</v>
      </c>
    </row>
    <row r="321" spans="1:6" x14ac:dyDescent="0.3">
      <c r="A321" s="1" t="s">
        <v>638</v>
      </c>
      <c r="B321" s="1" t="s">
        <v>639</v>
      </c>
      <c r="D321" t="str">
        <f>TRIM(CLEAN(TIM[[#This Row],[Column1]]))</f>
        <v>ST206Q02HA</v>
      </c>
      <c r="F321" t="s">
        <v>6791</v>
      </c>
    </row>
    <row r="322" spans="1:6" x14ac:dyDescent="0.3">
      <c r="A322" s="1" t="s">
        <v>640</v>
      </c>
      <c r="B322" s="1" t="s">
        <v>641</v>
      </c>
      <c r="D322" t="str">
        <f>TRIM(CLEAN(TIM[[#This Row],[Column1]]))</f>
        <v>ST206Q03HA</v>
      </c>
      <c r="F322" t="s">
        <v>6792</v>
      </c>
    </row>
    <row r="323" spans="1:6" x14ac:dyDescent="0.3">
      <c r="A323" s="1" t="s">
        <v>642</v>
      </c>
      <c r="B323" s="1" t="s">
        <v>643</v>
      </c>
      <c r="D323" t="str">
        <f>TRIM(CLEAN(TIM[[#This Row],[Column1]]))</f>
        <v>ST206Q04HA</v>
      </c>
      <c r="F323" t="s">
        <v>6793</v>
      </c>
    </row>
    <row r="324" spans="1:6" x14ac:dyDescent="0.3">
      <c r="A324" s="1" t="s">
        <v>644</v>
      </c>
      <c r="B324" s="1" t="s">
        <v>645</v>
      </c>
      <c r="D324" t="str">
        <f>TRIM(CLEAN(TIM[[#This Row],[Column1]]))</f>
        <v>IC001Q01TA</v>
      </c>
      <c r="F324" t="s">
        <v>6794</v>
      </c>
    </row>
    <row r="325" spans="1:6" x14ac:dyDescent="0.3">
      <c r="A325" s="1" t="s">
        <v>646</v>
      </c>
      <c r="B325" s="1" t="s">
        <v>647</v>
      </c>
      <c r="D325" t="str">
        <f>TRIM(CLEAN(TIM[[#This Row],[Column1]]))</f>
        <v>IC001Q02TA</v>
      </c>
      <c r="F325" t="s">
        <v>6795</v>
      </c>
    </row>
    <row r="326" spans="1:6" x14ac:dyDescent="0.3">
      <c r="A326" s="1" t="s">
        <v>648</v>
      </c>
      <c r="B326" s="1" t="s">
        <v>649</v>
      </c>
      <c r="D326" t="str">
        <f>TRIM(CLEAN(TIM[[#This Row],[Column1]]))</f>
        <v>IC001Q03TA</v>
      </c>
      <c r="F326" t="s">
        <v>6796</v>
      </c>
    </row>
    <row r="327" spans="1:6" x14ac:dyDescent="0.3">
      <c r="A327" s="1" t="s">
        <v>650</v>
      </c>
      <c r="B327" s="1" t="s">
        <v>651</v>
      </c>
      <c r="D327" t="str">
        <f>TRIM(CLEAN(TIM[[#This Row],[Column1]]))</f>
        <v>IC001Q04TA</v>
      </c>
      <c r="F327" t="s">
        <v>6797</v>
      </c>
    </row>
    <row r="328" spans="1:6" x14ac:dyDescent="0.3">
      <c r="A328" s="1" t="s">
        <v>652</v>
      </c>
      <c r="B328" s="1" t="s">
        <v>653</v>
      </c>
      <c r="D328" t="str">
        <f>TRIM(CLEAN(TIM[[#This Row],[Column1]]))</f>
        <v>IC001Q05TA</v>
      </c>
      <c r="F328" t="s">
        <v>6798</v>
      </c>
    </row>
    <row r="329" spans="1:6" x14ac:dyDescent="0.3">
      <c r="A329" s="1" t="s">
        <v>654</v>
      </c>
      <c r="B329" s="1" t="s">
        <v>655</v>
      </c>
      <c r="D329" t="str">
        <f>TRIM(CLEAN(TIM[[#This Row],[Column1]]))</f>
        <v>IC001Q06TA</v>
      </c>
      <c r="F329" t="s">
        <v>6799</v>
      </c>
    </row>
    <row r="330" spans="1:6" x14ac:dyDescent="0.3">
      <c r="A330" s="1" t="s">
        <v>656</v>
      </c>
      <c r="B330" s="1" t="s">
        <v>657</v>
      </c>
      <c r="D330" t="str">
        <f>TRIM(CLEAN(TIM[[#This Row],[Column1]]))</f>
        <v>IC001Q07TA</v>
      </c>
      <c r="F330" t="s">
        <v>6800</v>
      </c>
    </row>
    <row r="331" spans="1:6" x14ac:dyDescent="0.3">
      <c r="A331" s="1" t="s">
        <v>658</v>
      </c>
      <c r="B331" s="1" t="s">
        <v>659</v>
      </c>
      <c r="D331" t="str">
        <f>TRIM(CLEAN(TIM[[#This Row],[Column1]]))</f>
        <v>IC001Q08TA</v>
      </c>
      <c r="F331" t="s">
        <v>6801</v>
      </c>
    </row>
    <row r="332" spans="1:6" x14ac:dyDescent="0.3">
      <c r="A332" s="1" t="s">
        <v>660</v>
      </c>
      <c r="B332" s="1" t="s">
        <v>661</v>
      </c>
      <c r="D332" t="str">
        <f>TRIM(CLEAN(TIM[[#This Row],[Column1]]))</f>
        <v>IC001Q09TA</v>
      </c>
      <c r="F332" t="s">
        <v>6802</v>
      </c>
    </row>
    <row r="333" spans="1:6" x14ac:dyDescent="0.3">
      <c r="A333" s="1" t="s">
        <v>662</v>
      </c>
      <c r="B333" s="1" t="s">
        <v>663</v>
      </c>
      <c r="D333" t="str">
        <f>TRIM(CLEAN(TIM[[#This Row],[Column1]]))</f>
        <v>IC001Q10TA</v>
      </c>
      <c r="F333" t="s">
        <v>6803</v>
      </c>
    </row>
    <row r="334" spans="1:6" x14ac:dyDescent="0.3">
      <c r="A334" s="1" t="s">
        <v>664</v>
      </c>
      <c r="B334" s="1" t="s">
        <v>665</v>
      </c>
      <c r="D334" t="str">
        <f>TRIM(CLEAN(TIM[[#This Row],[Column1]]))</f>
        <v>IC001Q11TA</v>
      </c>
      <c r="F334" t="s">
        <v>6804</v>
      </c>
    </row>
    <row r="335" spans="1:6" x14ac:dyDescent="0.3">
      <c r="A335" s="1" t="s">
        <v>666</v>
      </c>
      <c r="B335" s="1" t="s">
        <v>667</v>
      </c>
      <c r="D335" t="str">
        <f>TRIM(CLEAN(TIM[[#This Row],[Column1]]))</f>
        <v>IC009Q01TA</v>
      </c>
      <c r="F335" t="s">
        <v>6805</v>
      </c>
    </row>
    <row r="336" spans="1:6" x14ac:dyDescent="0.3">
      <c r="A336" s="1" t="s">
        <v>668</v>
      </c>
      <c r="B336" s="1" t="s">
        <v>669</v>
      </c>
      <c r="D336" t="str">
        <f>TRIM(CLEAN(TIM[[#This Row],[Column1]]))</f>
        <v>IC009Q02TA</v>
      </c>
      <c r="F336" t="s">
        <v>6806</v>
      </c>
    </row>
    <row r="337" spans="1:6" x14ac:dyDescent="0.3">
      <c r="A337" s="1" t="s">
        <v>670</v>
      </c>
      <c r="B337" s="1" t="s">
        <v>671</v>
      </c>
      <c r="D337" t="str">
        <f>TRIM(CLEAN(TIM[[#This Row],[Column1]]))</f>
        <v>IC009Q03TA</v>
      </c>
      <c r="F337" t="s">
        <v>6807</v>
      </c>
    </row>
    <row r="338" spans="1:6" x14ac:dyDescent="0.3">
      <c r="A338" s="1" t="s">
        <v>672</v>
      </c>
      <c r="B338" s="1" t="s">
        <v>673</v>
      </c>
      <c r="D338" t="str">
        <f>TRIM(CLEAN(TIM[[#This Row],[Column1]]))</f>
        <v>IC009Q05NA</v>
      </c>
      <c r="F338" t="s">
        <v>6808</v>
      </c>
    </row>
    <row r="339" spans="1:6" x14ac:dyDescent="0.3">
      <c r="A339" s="1" t="s">
        <v>674</v>
      </c>
      <c r="B339" s="1" t="s">
        <v>675</v>
      </c>
      <c r="D339" t="str">
        <f>TRIM(CLEAN(TIM[[#This Row],[Column1]]))</f>
        <v>IC009Q06NA</v>
      </c>
      <c r="F339" t="s">
        <v>6809</v>
      </c>
    </row>
    <row r="340" spans="1:6" x14ac:dyDescent="0.3">
      <c r="A340" s="1" t="s">
        <v>676</v>
      </c>
      <c r="B340" s="1" t="s">
        <v>677</v>
      </c>
      <c r="D340" t="str">
        <f>TRIM(CLEAN(TIM[[#This Row],[Column1]]))</f>
        <v>IC009Q07NA</v>
      </c>
      <c r="F340" t="s">
        <v>6810</v>
      </c>
    </row>
    <row r="341" spans="1:6" x14ac:dyDescent="0.3">
      <c r="A341" s="1" t="s">
        <v>678</v>
      </c>
      <c r="B341" s="1" t="s">
        <v>679</v>
      </c>
      <c r="D341" t="str">
        <f>TRIM(CLEAN(TIM[[#This Row],[Column1]]))</f>
        <v>IC009Q08TA</v>
      </c>
      <c r="F341" t="s">
        <v>6811</v>
      </c>
    </row>
    <row r="342" spans="1:6" x14ac:dyDescent="0.3">
      <c r="A342" s="1" t="s">
        <v>680</v>
      </c>
      <c r="B342" s="1" t="s">
        <v>681</v>
      </c>
      <c r="D342" t="str">
        <f>TRIM(CLEAN(TIM[[#This Row],[Column1]]))</f>
        <v>IC009Q09TA</v>
      </c>
      <c r="F342" t="s">
        <v>6812</v>
      </c>
    </row>
    <row r="343" spans="1:6" x14ac:dyDescent="0.3">
      <c r="A343" s="1" t="s">
        <v>682</v>
      </c>
      <c r="B343" s="1" t="s">
        <v>683</v>
      </c>
      <c r="D343" t="str">
        <f>TRIM(CLEAN(TIM[[#This Row],[Column1]]))</f>
        <v>IC009Q10NA</v>
      </c>
      <c r="F343" t="s">
        <v>6813</v>
      </c>
    </row>
    <row r="344" spans="1:6" x14ac:dyDescent="0.3">
      <c r="A344" s="1" t="s">
        <v>684</v>
      </c>
      <c r="B344" s="1" t="s">
        <v>685</v>
      </c>
      <c r="D344" t="str">
        <f>TRIM(CLEAN(TIM[[#This Row],[Column1]]))</f>
        <v>IC009Q11NA</v>
      </c>
      <c r="F344" t="s">
        <v>6814</v>
      </c>
    </row>
    <row r="345" spans="1:6" x14ac:dyDescent="0.3">
      <c r="A345" s="1" t="s">
        <v>686</v>
      </c>
      <c r="B345" s="1" t="s">
        <v>687</v>
      </c>
      <c r="D345" t="str">
        <f>TRIM(CLEAN(TIM[[#This Row],[Column1]]))</f>
        <v>IC002Q01HA</v>
      </c>
      <c r="F345" t="s">
        <v>6815</v>
      </c>
    </row>
    <row r="346" spans="1:6" x14ac:dyDescent="0.3">
      <c r="A346" s="1" t="s">
        <v>688</v>
      </c>
      <c r="B346" s="1" t="s">
        <v>689</v>
      </c>
      <c r="D346" t="str">
        <f>TRIM(CLEAN(TIM[[#This Row],[Column1]]))</f>
        <v>IC004Q01HA</v>
      </c>
      <c r="F346" t="s">
        <v>6816</v>
      </c>
    </row>
    <row r="347" spans="1:6" x14ac:dyDescent="0.3">
      <c r="A347" s="1" t="s">
        <v>690</v>
      </c>
      <c r="B347" s="1" t="s">
        <v>691</v>
      </c>
      <c r="D347" t="str">
        <f>TRIM(CLEAN(TIM[[#This Row],[Column1]]))</f>
        <v>IC005Q01TA</v>
      </c>
      <c r="F347" t="s">
        <v>6817</v>
      </c>
    </row>
    <row r="348" spans="1:6" x14ac:dyDescent="0.3">
      <c r="A348" s="1" t="s">
        <v>692</v>
      </c>
      <c r="B348" s="1" t="s">
        <v>693</v>
      </c>
      <c r="D348" t="str">
        <f>TRIM(CLEAN(TIM[[#This Row],[Column1]]))</f>
        <v>IC006Q01TA</v>
      </c>
      <c r="F348" t="s">
        <v>6818</v>
      </c>
    </row>
    <row r="349" spans="1:6" x14ac:dyDescent="0.3">
      <c r="A349" s="1" t="s">
        <v>694</v>
      </c>
      <c r="B349" s="1" t="s">
        <v>695</v>
      </c>
      <c r="D349" t="str">
        <f>TRIM(CLEAN(TIM[[#This Row],[Column1]]))</f>
        <v>IC007Q01TA</v>
      </c>
      <c r="F349" t="s">
        <v>6819</v>
      </c>
    </row>
    <row r="350" spans="1:6" x14ac:dyDescent="0.3">
      <c r="A350" s="1" t="s">
        <v>696</v>
      </c>
      <c r="B350" s="1" t="s">
        <v>697</v>
      </c>
      <c r="D350" t="str">
        <f>TRIM(CLEAN(TIM[[#This Row],[Column1]]))</f>
        <v>IC150Q01HA</v>
      </c>
      <c r="F350" t="s">
        <v>6820</v>
      </c>
    </row>
    <row r="351" spans="1:6" x14ac:dyDescent="0.3">
      <c r="A351" s="1" t="s">
        <v>698</v>
      </c>
      <c r="B351" s="1" t="s">
        <v>699</v>
      </c>
      <c r="D351" t="str">
        <f>TRIM(CLEAN(TIM[[#This Row],[Column1]]))</f>
        <v>IC150Q02HA</v>
      </c>
      <c r="F351" t="s">
        <v>6821</v>
      </c>
    </row>
    <row r="352" spans="1:6" x14ac:dyDescent="0.3">
      <c r="A352" s="1" t="s">
        <v>700</v>
      </c>
      <c r="B352" s="1" t="s">
        <v>701</v>
      </c>
      <c r="D352" t="str">
        <f>TRIM(CLEAN(TIM[[#This Row],[Column1]]))</f>
        <v>IC150Q03HA</v>
      </c>
      <c r="F352" t="s">
        <v>6822</v>
      </c>
    </row>
    <row r="353" spans="1:6" x14ac:dyDescent="0.3">
      <c r="A353" s="1" t="s">
        <v>702</v>
      </c>
      <c r="B353" s="1" t="s">
        <v>703</v>
      </c>
      <c r="D353" t="str">
        <f>TRIM(CLEAN(TIM[[#This Row],[Column1]]))</f>
        <v>IC150Q04HA</v>
      </c>
      <c r="F353" t="s">
        <v>6823</v>
      </c>
    </row>
    <row r="354" spans="1:6" x14ac:dyDescent="0.3">
      <c r="A354" s="1" t="s">
        <v>704</v>
      </c>
      <c r="B354" s="1" t="s">
        <v>705</v>
      </c>
      <c r="D354" t="str">
        <f>TRIM(CLEAN(TIM[[#This Row],[Column1]]))</f>
        <v>IC150Q05HA</v>
      </c>
      <c r="F354" t="s">
        <v>6824</v>
      </c>
    </row>
    <row r="355" spans="1:6" x14ac:dyDescent="0.3">
      <c r="A355" s="1" t="s">
        <v>706</v>
      </c>
      <c r="B355" s="1" t="s">
        <v>707</v>
      </c>
      <c r="D355" t="str">
        <f>TRIM(CLEAN(TIM[[#This Row],[Column1]]))</f>
        <v>IC150Q06HA</v>
      </c>
      <c r="F355" t="s">
        <v>6825</v>
      </c>
    </row>
    <row r="356" spans="1:6" x14ac:dyDescent="0.3">
      <c r="A356" s="1" t="s">
        <v>708</v>
      </c>
      <c r="B356" s="1" t="s">
        <v>709</v>
      </c>
      <c r="D356" t="str">
        <f>TRIM(CLEAN(TIM[[#This Row],[Column1]]))</f>
        <v>IC150Q07HA</v>
      </c>
      <c r="F356" t="s">
        <v>6826</v>
      </c>
    </row>
    <row r="357" spans="1:6" x14ac:dyDescent="0.3">
      <c r="A357" s="1" t="s">
        <v>710</v>
      </c>
      <c r="B357" s="1" t="s">
        <v>711</v>
      </c>
      <c r="D357" t="str">
        <f>TRIM(CLEAN(TIM[[#This Row],[Column1]]))</f>
        <v>IC150Q08HA</v>
      </c>
      <c r="F357" t="s">
        <v>6827</v>
      </c>
    </row>
    <row r="358" spans="1:6" x14ac:dyDescent="0.3">
      <c r="A358" s="1" t="s">
        <v>712</v>
      </c>
      <c r="B358" s="1" t="s">
        <v>713</v>
      </c>
      <c r="D358" t="str">
        <f>TRIM(CLEAN(TIM[[#This Row],[Column1]]))</f>
        <v>IC150Q09HA</v>
      </c>
      <c r="F358" t="s">
        <v>6828</v>
      </c>
    </row>
    <row r="359" spans="1:6" x14ac:dyDescent="0.3">
      <c r="A359" s="1" t="s">
        <v>714</v>
      </c>
      <c r="B359" s="1" t="s">
        <v>715</v>
      </c>
      <c r="D359" t="str">
        <f>TRIM(CLEAN(TIM[[#This Row],[Column1]]))</f>
        <v>IC151Q01HA</v>
      </c>
      <c r="F359" t="s">
        <v>6829</v>
      </c>
    </row>
    <row r="360" spans="1:6" x14ac:dyDescent="0.3">
      <c r="A360" s="1" t="s">
        <v>716</v>
      </c>
      <c r="B360" s="1" t="s">
        <v>717</v>
      </c>
      <c r="D360" t="str">
        <f>TRIM(CLEAN(TIM[[#This Row],[Column1]]))</f>
        <v>IC151Q02HA</v>
      </c>
      <c r="F360" t="s">
        <v>6830</v>
      </c>
    </row>
    <row r="361" spans="1:6" x14ac:dyDescent="0.3">
      <c r="A361" s="1" t="s">
        <v>718</v>
      </c>
      <c r="B361" s="1" t="s">
        <v>719</v>
      </c>
      <c r="D361" t="str">
        <f>TRIM(CLEAN(TIM[[#This Row],[Column1]]))</f>
        <v>IC151Q03HA</v>
      </c>
      <c r="F361" t="s">
        <v>6831</v>
      </c>
    </row>
    <row r="362" spans="1:6" x14ac:dyDescent="0.3">
      <c r="A362" s="1" t="s">
        <v>720</v>
      </c>
      <c r="B362" s="1" t="s">
        <v>721</v>
      </c>
      <c r="D362" t="str">
        <f>TRIM(CLEAN(TIM[[#This Row],[Column1]]))</f>
        <v>IC151Q04HA</v>
      </c>
      <c r="F362" t="s">
        <v>6832</v>
      </c>
    </row>
    <row r="363" spans="1:6" x14ac:dyDescent="0.3">
      <c r="A363" s="1" t="s">
        <v>722</v>
      </c>
      <c r="B363" s="1" t="s">
        <v>723</v>
      </c>
      <c r="D363" t="str">
        <f>TRIM(CLEAN(TIM[[#This Row],[Column1]]))</f>
        <v>IC151Q05HA</v>
      </c>
      <c r="F363" t="s">
        <v>6833</v>
      </c>
    </row>
    <row r="364" spans="1:6" x14ac:dyDescent="0.3">
      <c r="A364" s="1" t="s">
        <v>724</v>
      </c>
      <c r="B364" s="1" t="s">
        <v>725</v>
      </c>
      <c r="D364" t="str">
        <f>TRIM(CLEAN(TIM[[#This Row],[Column1]]))</f>
        <v>IC151Q06HA</v>
      </c>
      <c r="F364" t="s">
        <v>6834</v>
      </c>
    </row>
    <row r="365" spans="1:6" x14ac:dyDescent="0.3">
      <c r="A365" s="1" t="s">
        <v>726</v>
      </c>
      <c r="B365" s="1" t="s">
        <v>727</v>
      </c>
      <c r="D365" t="str">
        <f>TRIM(CLEAN(TIM[[#This Row],[Column1]]))</f>
        <v>IC151Q07HA</v>
      </c>
      <c r="F365" t="s">
        <v>6835</v>
      </c>
    </row>
    <row r="366" spans="1:6" x14ac:dyDescent="0.3">
      <c r="A366" s="1" t="s">
        <v>728</v>
      </c>
      <c r="B366" s="1" t="s">
        <v>729</v>
      </c>
      <c r="D366" t="str">
        <f>TRIM(CLEAN(TIM[[#This Row],[Column1]]))</f>
        <v>IC151Q08HA</v>
      </c>
      <c r="F366" t="s">
        <v>6836</v>
      </c>
    </row>
    <row r="367" spans="1:6" x14ac:dyDescent="0.3">
      <c r="A367" s="1" t="s">
        <v>730</v>
      </c>
      <c r="B367" s="1" t="s">
        <v>731</v>
      </c>
      <c r="D367" t="str">
        <f>TRIM(CLEAN(TIM[[#This Row],[Column1]]))</f>
        <v>IC151Q09HA</v>
      </c>
      <c r="F367" t="s">
        <v>6837</v>
      </c>
    </row>
    <row r="368" spans="1:6" x14ac:dyDescent="0.3">
      <c r="A368" s="1" t="s">
        <v>732</v>
      </c>
      <c r="B368" s="1" t="s">
        <v>733</v>
      </c>
      <c r="D368" t="str">
        <f>TRIM(CLEAN(TIM[[#This Row],[Column1]]))</f>
        <v>IC152Q01HA</v>
      </c>
      <c r="F368" t="s">
        <v>6838</v>
      </c>
    </row>
    <row r="369" spans="1:6" x14ac:dyDescent="0.3">
      <c r="A369" s="1" t="s">
        <v>734</v>
      </c>
      <c r="B369" s="1" t="s">
        <v>735</v>
      </c>
      <c r="D369" t="str">
        <f>TRIM(CLEAN(TIM[[#This Row],[Column1]]))</f>
        <v>IC152Q02HA</v>
      </c>
      <c r="F369" t="s">
        <v>6839</v>
      </c>
    </row>
    <row r="370" spans="1:6" x14ac:dyDescent="0.3">
      <c r="A370" s="1" t="s">
        <v>736</v>
      </c>
      <c r="B370" s="1" t="s">
        <v>737</v>
      </c>
      <c r="D370" t="str">
        <f>TRIM(CLEAN(TIM[[#This Row],[Column1]]))</f>
        <v>IC152Q03HA</v>
      </c>
      <c r="F370" t="s">
        <v>6840</v>
      </c>
    </row>
    <row r="371" spans="1:6" x14ac:dyDescent="0.3">
      <c r="A371" s="1" t="s">
        <v>738</v>
      </c>
      <c r="B371" s="1" t="s">
        <v>739</v>
      </c>
      <c r="D371" t="str">
        <f>TRIM(CLEAN(TIM[[#This Row],[Column1]]))</f>
        <v>IC152Q04HA</v>
      </c>
      <c r="F371" t="s">
        <v>6841</v>
      </c>
    </row>
    <row r="372" spans="1:6" x14ac:dyDescent="0.3">
      <c r="A372" s="1" t="s">
        <v>740</v>
      </c>
      <c r="B372" s="1" t="s">
        <v>741</v>
      </c>
      <c r="D372" t="str">
        <f>TRIM(CLEAN(TIM[[#This Row],[Column1]]))</f>
        <v>IC152Q05HA</v>
      </c>
      <c r="F372" t="s">
        <v>6842</v>
      </c>
    </row>
    <row r="373" spans="1:6" x14ac:dyDescent="0.3">
      <c r="A373" s="1" t="s">
        <v>742</v>
      </c>
      <c r="B373" s="1" t="s">
        <v>743</v>
      </c>
      <c r="D373" t="str">
        <f>TRIM(CLEAN(TIM[[#This Row],[Column1]]))</f>
        <v>IC152Q06HA</v>
      </c>
      <c r="F373" t="s">
        <v>6843</v>
      </c>
    </row>
    <row r="374" spans="1:6" x14ac:dyDescent="0.3">
      <c r="A374" s="1" t="s">
        <v>744</v>
      </c>
      <c r="B374" s="1" t="s">
        <v>745</v>
      </c>
      <c r="D374" t="str">
        <f>TRIM(CLEAN(TIM[[#This Row],[Column1]]))</f>
        <v>IC152Q07HA</v>
      </c>
      <c r="F374" t="s">
        <v>6844</v>
      </c>
    </row>
    <row r="375" spans="1:6" x14ac:dyDescent="0.3">
      <c r="A375" s="1" t="s">
        <v>746</v>
      </c>
      <c r="B375" s="1" t="s">
        <v>747</v>
      </c>
      <c r="D375" t="str">
        <f>TRIM(CLEAN(TIM[[#This Row],[Column1]]))</f>
        <v>IC152Q08HA</v>
      </c>
      <c r="F375" t="s">
        <v>6845</v>
      </c>
    </row>
    <row r="376" spans="1:6" x14ac:dyDescent="0.3">
      <c r="A376" s="1" t="s">
        <v>748</v>
      </c>
      <c r="B376" s="1" t="s">
        <v>749</v>
      </c>
      <c r="D376" t="str">
        <f>TRIM(CLEAN(TIM[[#This Row],[Column1]]))</f>
        <v>IC152Q09HA</v>
      </c>
      <c r="F376" t="s">
        <v>6846</v>
      </c>
    </row>
    <row r="377" spans="1:6" x14ac:dyDescent="0.3">
      <c r="A377" s="1" t="s">
        <v>750</v>
      </c>
      <c r="B377" s="1" t="s">
        <v>751</v>
      </c>
      <c r="D377" t="str">
        <f>TRIM(CLEAN(TIM[[#This Row],[Column1]]))</f>
        <v>IC008Q01TA</v>
      </c>
      <c r="F377" t="s">
        <v>6847</v>
      </c>
    </row>
    <row r="378" spans="1:6" x14ac:dyDescent="0.3">
      <c r="A378" s="1" t="s">
        <v>752</v>
      </c>
      <c r="B378" s="1" t="s">
        <v>753</v>
      </c>
      <c r="D378" t="str">
        <f>TRIM(CLEAN(TIM[[#This Row],[Column1]]))</f>
        <v>IC008Q02TA</v>
      </c>
      <c r="F378" t="s">
        <v>6848</v>
      </c>
    </row>
    <row r="379" spans="1:6" x14ac:dyDescent="0.3">
      <c r="A379" s="1" t="s">
        <v>754</v>
      </c>
      <c r="B379" s="1" t="s">
        <v>755</v>
      </c>
      <c r="D379" t="str">
        <f>TRIM(CLEAN(TIM[[#This Row],[Column1]]))</f>
        <v>IC008Q03TA</v>
      </c>
      <c r="F379" t="s">
        <v>6849</v>
      </c>
    </row>
    <row r="380" spans="1:6" x14ac:dyDescent="0.3">
      <c r="A380" s="1" t="s">
        <v>756</v>
      </c>
      <c r="B380" s="1" t="s">
        <v>757</v>
      </c>
      <c r="D380" t="str">
        <f>TRIM(CLEAN(TIM[[#This Row],[Column1]]))</f>
        <v>IC008Q04TA</v>
      </c>
      <c r="F380" t="s">
        <v>6850</v>
      </c>
    </row>
    <row r="381" spans="1:6" x14ac:dyDescent="0.3">
      <c r="A381" s="1" t="s">
        <v>758</v>
      </c>
      <c r="B381" s="1" t="s">
        <v>759</v>
      </c>
      <c r="D381" t="str">
        <f>TRIM(CLEAN(TIM[[#This Row],[Column1]]))</f>
        <v>IC008Q05TA</v>
      </c>
      <c r="F381" t="s">
        <v>6851</v>
      </c>
    </row>
    <row r="382" spans="1:6" x14ac:dyDescent="0.3">
      <c r="A382" s="1" t="s">
        <v>760</v>
      </c>
      <c r="B382" s="1" t="s">
        <v>761</v>
      </c>
      <c r="D382" t="str">
        <f>TRIM(CLEAN(TIM[[#This Row],[Column1]]))</f>
        <v>IC008Q07NA</v>
      </c>
      <c r="F382" t="s">
        <v>6852</v>
      </c>
    </row>
    <row r="383" spans="1:6" x14ac:dyDescent="0.3">
      <c r="A383" s="1" t="s">
        <v>762</v>
      </c>
      <c r="B383" s="1" t="s">
        <v>763</v>
      </c>
      <c r="D383" t="str">
        <f>TRIM(CLEAN(TIM[[#This Row],[Column1]]))</f>
        <v>IC008Q08TA</v>
      </c>
      <c r="F383" t="s">
        <v>6853</v>
      </c>
    </row>
    <row r="384" spans="1:6" x14ac:dyDescent="0.3">
      <c r="A384" s="1" t="s">
        <v>764</v>
      </c>
      <c r="B384" s="1" t="s">
        <v>765</v>
      </c>
      <c r="D384" t="str">
        <f>TRIM(CLEAN(TIM[[#This Row],[Column1]]))</f>
        <v>IC008Q09TA</v>
      </c>
      <c r="F384" t="s">
        <v>6854</v>
      </c>
    </row>
    <row r="385" spans="1:6" x14ac:dyDescent="0.3">
      <c r="A385" s="1" t="s">
        <v>766</v>
      </c>
      <c r="B385" s="1" t="s">
        <v>767</v>
      </c>
      <c r="D385" t="str">
        <f>TRIM(CLEAN(TIM[[#This Row],[Column1]]))</f>
        <v>IC008Q10TA</v>
      </c>
      <c r="F385" t="s">
        <v>6855</v>
      </c>
    </row>
    <row r="386" spans="1:6" x14ac:dyDescent="0.3">
      <c r="A386" s="1" t="s">
        <v>768</v>
      </c>
      <c r="B386" s="1" t="s">
        <v>769</v>
      </c>
      <c r="D386" t="str">
        <f>TRIM(CLEAN(TIM[[#This Row],[Column1]]))</f>
        <v>IC008Q11TA</v>
      </c>
      <c r="F386" t="s">
        <v>6856</v>
      </c>
    </row>
    <row r="387" spans="1:6" x14ac:dyDescent="0.3">
      <c r="A387" s="1" t="s">
        <v>770</v>
      </c>
      <c r="B387" s="1" t="s">
        <v>771</v>
      </c>
      <c r="D387" t="str">
        <f>TRIM(CLEAN(TIM[[#This Row],[Column1]]))</f>
        <v>IC008Q12TA</v>
      </c>
      <c r="F387" t="s">
        <v>6857</v>
      </c>
    </row>
    <row r="388" spans="1:6" x14ac:dyDescent="0.3">
      <c r="A388" s="1" t="s">
        <v>772</v>
      </c>
      <c r="B388" s="1" t="s">
        <v>773</v>
      </c>
      <c r="D388" t="str">
        <f>TRIM(CLEAN(TIM[[#This Row],[Column1]]))</f>
        <v>IC008Q13NA</v>
      </c>
      <c r="F388" t="s">
        <v>6858</v>
      </c>
    </row>
    <row r="389" spans="1:6" x14ac:dyDescent="0.3">
      <c r="A389" s="1" t="s">
        <v>774</v>
      </c>
      <c r="B389" s="1" t="s">
        <v>775</v>
      </c>
      <c r="D389" t="str">
        <f>TRIM(CLEAN(TIM[[#This Row],[Column1]]))</f>
        <v>IC010Q01TA</v>
      </c>
      <c r="F389" t="s">
        <v>6859</v>
      </c>
    </row>
    <row r="390" spans="1:6" x14ac:dyDescent="0.3">
      <c r="A390" s="1" t="s">
        <v>776</v>
      </c>
      <c r="B390" s="1" t="s">
        <v>777</v>
      </c>
      <c r="D390" t="str">
        <f>TRIM(CLEAN(TIM[[#This Row],[Column1]]))</f>
        <v>IC010Q02NA</v>
      </c>
      <c r="F390" t="s">
        <v>6860</v>
      </c>
    </row>
    <row r="391" spans="1:6" x14ac:dyDescent="0.3">
      <c r="A391" s="1" t="s">
        <v>778</v>
      </c>
      <c r="B391" s="1" t="s">
        <v>779</v>
      </c>
      <c r="D391" t="str">
        <f>TRIM(CLEAN(TIM[[#This Row],[Column1]]))</f>
        <v>IC010Q03TA</v>
      </c>
      <c r="F391" t="s">
        <v>6861</v>
      </c>
    </row>
    <row r="392" spans="1:6" x14ac:dyDescent="0.3">
      <c r="A392" s="1" t="s">
        <v>780</v>
      </c>
      <c r="B392" s="1" t="s">
        <v>781</v>
      </c>
      <c r="D392" t="str">
        <f>TRIM(CLEAN(TIM[[#This Row],[Column1]]))</f>
        <v>IC010Q04TA</v>
      </c>
      <c r="F392" t="s">
        <v>6862</v>
      </c>
    </row>
    <row r="393" spans="1:6" x14ac:dyDescent="0.3">
      <c r="A393" s="1" t="s">
        <v>782</v>
      </c>
      <c r="B393" s="1" t="s">
        <v>783</v>
      </c>
      <c r="D393" t="str">
        <f>TRIM(CLEAN(TIM[[#This Row],[Column1]]))</f>
        <v>IC010Q05NA</v>
      </c>
      <c r="F393" t="s">
        <v>6863</v>
      </c>
    </row>
    <row r="394" spans="1:6" x14ac:dyDescent="0.3">
      <c r="A394" s="1" t="s">
        <v>784</v>
      </c>
      <c r="B394" s="1" t="s">
        <v>785</v>
      </c>
      <c r="D394" t="str">
        <f>TRIM(CLEAN(TIM[[#This Row],[Column1]]))</f>
        <v>IC010Q06NA</v>
      </c>
      <c r="F394" t="s">
        <v>6864</v>
      </c>
    </row>
    <row r="395" spans="1:6" x14ac:dyDescent="0.3">
      <c r="A395" s="1" t="s">
        <v>786</v>
      </c>
      <c r="B395" s="1" t="s">
        <v>787</v>
      </c>
      <c r="D395" t="str">
        <f>TRIM(CLEAN(TIM[[#This Row],[Column1]]))</f>
        <v>IC010Q07TA</v>
      </c>
      <c r="F395" t="s">
        <v>6865</v>
      </c>
    </row>
    <row r="396" spans="1:6" x14ac:dyDescent="0.3">
      <c r="A396" s="1" t="s">
        <v>788</v>
      </c>
      <c r="B396" s="1" t="s">
        <v>789</v>
      </c>
      <c r="D396" t="str">
        <f>TRIM(CLEAN(TIM[[#This Row],[Column1]]))</f>
        <v>IC010Q08TA</v>
      </c>
      <c r="F396" t="s">
        <v>6866</v>
      </c>
    </row>
    <row r="397" spans="1:6" x14ac:dyDescent="0.3">
      <c r="A397" s="1" t="s">
        <v>790</v>
      </c>
      <c r="B397" s="1" t="s">
        <v>791</v>
      </c>
      <c r="D397" t="str">
        <f>TRIM(CLEAN(TIM[[#This Row],[Column1]]))</f>
        <v>IC010Q09NA</v>
      </c>
      <c r="F397" t="s">
        <v>6867</v>
      </c>
    </row>
    <row r="398" spans="1:6" x14ac:dyDescent="0.3">
      <c r="A398" s="1" t="s">
        <v>792</v>
      </c>
      <c r="B398" s="1" t="s">
        <v>793</v>
      </c>
      <c r="D398" t="str">
        <f>TRIM(CLEAN(TIM[[#This Row],[Column1]]))</f>
        <v>IC010Q10NA</v>
      </c>
      <c r="F398" t="s">
        <v>6868</v>
      </c>
    </row>
    <row r="399" spans="1:6" x14ac:dyDescent="0.3">
      <c r="A399" s="1" t="s">
        <v>794</v>
      </c>
      <c r="B399" s="1" t="s">
        <v>795</v>
      </c>
      <c r="D399" t="str">
        <f>TRIM(CLEAN(TIM[[#This Row],[Column1]]))</f>
        <v>IC010Q11HA</v>
      </c>
      <c r="F399" t="s">
        <v>6869</v>
      </c>
    </row>
    <row r="400" spans="1:6" x14ac:dyDescent="0.3">
      <c r="A400" s="1" t="s">
        <v>796</v>
      </c>
      <c r="B400" s="1" t="s">
        <v>797</v>
      </c>
      <c r="D400" t="str">
        <f>TRIM(CLEAN(TIM[[#This Row],[Column1]]))</f>
        <v>IC010Q12HA</v>
      </c>
      <c r="F400" t="s">
        <v>6870</v>
      </c>
    </row>
    <row r="401" spans="1:6" x14ac:dyDescent="0.3">
      <c r="A401" s="1" t="s">
        <v>798</v>
      </c>
      <c r="B401" s="1" t="s">
        <v>799</v>
      </c>
      <c r="D401" t="str">
        <f>TRIM(CLEAN(TIM[[#This Row],[Column1]]))</f>
        <v>IC011Q01TA</v>
      </c>
      <c r="F401" t="s">
        <v>6871</v>
      </c>
    </row>
    <row r="402" spans="1:6" x14ac:dyDescent="0.3">
      <c r="A402" s="1" t="s">
        <v>800</v>
      </c>
      <c r="B402" s="1" t="s">
        <v>801</v>
      </c>
      <c r="D402" t="str">
        <f>TRIM(CLEAN(TIM[[#This Row],[Column1]]))</f>
        <v>IC011Q02TA</v>
      </c>
      <c r="F402" t="s">
        <v>6872</v>
      </c>
    </row>
    <row r="403" spans="1:6" x14ac:dyDescent="0.3">
      <c r="A403" s="1" t="s">
        <v>802</v>
      </c>
      <c r="B403" s="1" t="s">
        <v>803</v>
      </c>
      <c r="D403" t="str">
        <f>TRIM(CLEAN(TIM[[#This Row],[Column1]]))</f>
        <v>IC011Q03TA</v>
      </c>
      <c r="F403" t="s">
        <v>6873</v>
      </c>
    </row>
    <row r="404" spans="1:6" x14ac:dyDescent="0.3">
      <c r="A404" s="1" t="s">
        <v>804</v>
      </c>
      <c r="B404" s="1" t="s">
        <v>805</v>
      </c>
      <c r="D404" t="str">
        <f>TRIM(CLEAN(TIM[[#This Row],[Column1]]))</f>
        <v>IC011Q04TA</v>
      </c>
      <c r="F404" t="s">
        <v>6874</v>
      </c>
    </row>
    <row r="405" spans="1:6" x14ac:dyDescent="0.3">
      <c r="A405" s="1" t="s">
        <v>806</v>
      </c>
      <c r="B405" s="1" t="s">
        <v>807</v>
      </c>
      <c r="D405" t="str">
        <f>TRIM(CLEAN(TIM[[#This Row],[Column1]]))</f>
        <v>IC011Q05TA</v>
      </c>
      <c r="F405" t="s">
        <v>6875</v>
      </c>
    </row>
    <row r="406" spans="1:6" x14ac:dyDescent="0.3">
      <c r="A406" s="1" t="s">
        <v>808</v>
      </c>
      <c r="B406" s="1" t="s">
        <v>809</v>
      </c>
      <c r="D406" t="str">
        <f>TRIM(CLEAN(TIM[[#This Row],[Column1]]))</f>
        <v>IC011Q06TA</v>
      </c>
      <c r="F406" t="s">
        <v>6876</v>
      </c>
    </row>
    <row r="407" spans="1:6" x14ac:dyDescent="0.3">
      <c r="A407" s="1" t="s">
        <v>810</v>
      </c>
      <c r="B407" s="1" t="s">
        <v>811</v>
      </c>
      <c r="D407" t="str">
        <f>TRIM(CLEAN(TIM[[#This Row],[Column1]]))</f>
        <v>IC011Q07TA</v>
      </c>
      <c r="F407" t="s">
        <v>6877</v>
      </c>
    </row>
    <row r="408" spans="1:6" x14ac:dyDescent="0.3">
      <c r="A408" s="1" t="s">
        <v>812</v>
      </c>
      <c r="B408" s="1" t="s">
        <v>813</v>
      </c>
      <c r="D408" t="str">
        <f>TRIM(CLEAN(TIM[[#This Row],[Column1]]))</f>
        <v>IC011Q08TA</v>
      </c>
      <c r="F408" t="s">
        <v>6878</v>
      </c>
    </row>
    <row r="409" spans="1:6" x14ac:dyDescent="0.3">
      <c r="A409" s="1" t="s">
        <v>814</v>
      </c>
      <c r="B409" s="1" t="s">
        <v>815</v>
      </c>
      <c r="D409" t="str">
        <f>TRIM(CLEAN(TIM[[#This Row],[Column1]]))</f>
        <v>IC011Q09TA</v>
      </c>
      <c r="F409" t="s">
        <v>6879</v>
      </c>
    </row>
    <row r="410" spans="1:6" x14ac:dyDescent="0.3">
      <c r="A410" s="1" t="s">
        <v>816</v>
      </c>
      <c r="B410" s="1" t="s">
        <v>817</v>
      </c>
      <c r="D410" t="str">
        <f>TRIM(CLEAN(TIM[[#This Row],[Column1]]))</f>
        <v>IC011Q10HA</v>
      </c>
      <c r="F410" t="s">
        <v>6880</v>
      </c>
    </row>
    <row r="411" spans="1:6" x14ac:dyDescent="0.3">
      <c r="A411" s="1" t="s">
        <v>818</v>
      </c>
      <c r="B411" s="1" t="s">
        <v>819</v>
      </c>
      <c r="D411" t="str">
        <f>TRIM(CLEAN(TIM[[#This Row],[Column1]]))</f>
        <v>IC013Q01NA</v>
      </c>
      <c r="F411" t="s">
        <v>6881</v>
      </c>
    </row>
    <row r="412" spans="1:6" x14ac:dyDescent="0.3">
      <c r="A412" s="1" t="s">
        <v>820</v>
      </c>
      <c r="B412" s="1" t="s">
        <v>821</v>
      </c>
      <c r="D412" t="str">
        <f>TRIM(CLEAN(TIM[[#This Row],[Column1]]))</f>
        <v>IC013Q04NA</v>
      </c>
      <c r="F412" t="s">
        <v>6882</v>
      </c>
    </row>
    <row r="413" spans="1:6" x14ac:dyDescent="0.3">
      <c r="A413" s="1" t="s">
        <v>822</v>
      </c>
      <c r="B413" s="1" t="s">
        <v>823</v>
      </c>
      <c r="D413" t="str">
        <f>TRIM(CLEAN(TIM[[#This Row],[Column1]]))</f>
        <v>IC013Q05NA</v>
      </c>
      <c r="F413" t="s">
        <v>6883</v>
      </c>
    </row>
    <row r="414" spans="1:6" x14ac:dyDescent="0.3">
      <c r="A414" s="1" t="s">
        <v>824</v>
      </c>
      <c r="B414" s="1" t="s">
        <v>825</v>
      </c>
      <c r="D414" t="str">
        <f>TRIM(CLEAN(TIM[[#This Row],[Column1]]))</f>
        <v>IC013Q11NA</v>
      </c>
      <c r="F414" t="s">
        <v>6884</v>
      </c>
    </row>
    <row r="415" spans="1:6" x14ac:dyDescent="0.3">
      <c r="A415" s="1" t="s">
        <v>826</v>
      </c>
      <c r="B415" s="1" t="s">
        <v>827</v>
      </c>
      <c r="D415" t="str">
        <f>TRIM(CLEAN(TIM[[#This Row],[Column1]]))</f>
        <v>IC013Q12NA</v>
      </c>
      <c r="F415" t="s">
        <v>6885</v>
      </c>
    </row>
    <row r="416" spans="1:6" x14ac:dyDescent="0.3">
      <c r="A416" s="1" t="s">
        <v>828</v>
      </c>
      <c r="B416" s="1" t="s">
        <v>829</v>
      </c>
      <c r="D416" t="str">
        <f>TRIM(CLEAN(TIM[[#This Row],[Column1]]))</f>
        <v>IC013Q13NA</v>
      </c>
      <c r="F416" t="s">
        <v>6886</v>
      </c>
    </row>
    <row r="417" spans="1:6" x14ac:dyDescent="0.3">
      <c r="A417" s="1" t="s">
        <v>830</v>
      </c>
      <c r="B417" s="1" t="s">
        <v>831</v>
      </c>
      <c r="D417" t="str">
        <f>TRIM(CLEAN(TIM[[#This Row],[Column1]]))</f>
        <v>IC014Q03NA</v>
      </c>
      <c r="F417" t="s">
        <v>6887</v>
      </c>
    </row>
    <row r="418" spans="1:6" x14ac:dyDescent="0.3">
      <c r="A418" s="1" t="s">
        <v>832</v>
      </c>
      <c r="B418" s="1" t="s">
        <v>833</v>
      </c>
      <c r="D418" t="str">
        <f>TRIM(CLEAN(TIM[[#This Row],[Column1]]))</f>
        <v>IC014Q04NA</v>
      </c>
      <c r="F418" t="s">
        <v>6888</v>
      </c>
    </row>
    <row r="419" spans="1:6" x14ac:dyDescent="0.3">
      <c r="A419" s="1" t="s">
        <v>834</v>
      </c>
      <c r="B419" s="1" t="s">
        <v>835</v>
      </c>
      <c r="D419" t="str">
        <f>TRIM(CLEAN(TIM[[#This Row],[Column1]]))</f>
        <v>IC014Q06NA</v>
      </c>
      <c r="F419" t="s">
        <v>6889</v>
      </c>
    </row>
    <row r="420" spans="1:6" x14ac:dyDescent="0.3">
      <c r="A420" s="1" t="s">
        <v>836</v>
      </c>
      <c r="B420" s="1" t="s">
        <v>837</v>
      </c>
      <c r="D420" t="str">
        <f>TRIM(CLEAN(TIM[[#This Row],[Column1]]))</f>
        <v>IC014Q08NA</v>
      </c>
      <c r="F420" t="s">
        <v>6890</v>
      </c>
    </row>
    <row r="421" spans="1:6" x14ac:dyDescent="0.3">
      <c r="A421" s="1" t="s">
        <v>838</v>
      </c>
      <c r="B421" s="1" t="s">
        <v>839</v>
      </c>
      <c r="D421" t="str">
        <f>TRIM(CLEAN(TIM[[#This Row],[Column1]]))</f>
        <v>IC014Q09NA</v>
      </c>
      <c r="F421" t="s">
        <v>6891</v>
      </c>
    </row>
    <row r="422" spans="1:6" x14ac:dyDescent="0.3">
      <c r="A422" s="1" t="s">
        <v>840</v>
      </c>
      <c r="B422" s="1" t="s">
        <v>841</v>
      </c>
      <c r="D422" t="str">
        <f>TRIM(CLEAN(TIM[[#This Row],[Column1]]))</f>
        <v>IC015Q02NA</v>
      </c>
      <c r="F422" t="s">
        <v>6892</v>
      </c>
    </row>
    <row r="423" spans="1:6" x14ac:dyDescent="0.3">
      <c r="A423" s="1" t="s">
        <v>842</v>
      </c>
      <c r="B423" s="1" t="s">
        <v>843</v>
      </c>
      <c r="D423" t="str">
        <f>TRIM(CLEAN(TIM[[#This Row],[Column1]]))</f>
        <v>IC015Q03NA</v>
      </c>
      <c r="F423" t="s">
        <v>6893</v>
      </c>
    </row>
    <row r="424" spans="1:6" x14ac:dyDescent="0.3">
      <c r="A424" s="1" t="s">
        <v>844</v>
      </c>
      <c r="B424" s="1" t="s">
        <v>845</v>
      </c>
      <c r="D424" t="str">
        <f>TRIM(CLEAN(TIM[[#This Row],[Column1]]))</f>
        <v>IC015Q05NA</v>
      </c>
      <c r="F424" t="s">
        <v>6894</v>
      </c>
    </row>
    <row r="425" spans="1:6" x14ac:dyDescent="0.3">
      <c r="A425" s="1" t="s">
        <v>846</v>
      </c>
      <c r="B425" s="1" t="s">
        <v>847</v>
      </c>
      <c r="D425" t="str">
        <f>TRIM(CLEAN(TIM[[#This Row],[Column1]]))</f>
        <v>IC015Q07NA</v>
      </c>
      <c r="F425" t="s">
        <v>6895</v>
      </c>
    </row>
    <row r="426" spans="1:6" x14ac:dyDescent="0.3">
      <c r="A426" s="1" t="s">
        <v>848</v>
      </c>
      <c r="B426" s="1" t="s">
        <v>849</v>
      </c>
      <c r="D426" t="str">
        <f>TRIM(CLEAN(TIM[[#This Row],[Column1]]))</f>
        <v>IC015Q09NA</v>
      </c>
      <c r="F426" t="s">
        <v>6896</v>
      </c>
    </row>
    <row r="427" spans="1:6" x14ac:dyDescent="0.3">
      <c r="A427" s="1" t="s">
        <v>850</v>
      </c>
      <c r="B427" s="1" t="s">
        <v>851</v>
      </c>
      <c r="D427" t="str">
        <f>TRIM(CLEAN(TIM[[#This Row],[Column1]]))</f>
        <v>IC016Q01NA</v>
      </c>
      <c r="F427" t="s">
        <v>6897</v>
      </c>
    </row>
    <row r="428" spans="1:6" x14ac:dyDescent="0.3">
      <c r="A428" s="1" t="s">
        <v>852</v>
      </c>
      <c r="B428" s="1" t="s">
        <v>853</v>
      </c>
      <c r="D428" t="str">
        <f>TRIM(CLEAN(TIM[[#This Row],[Column1]]))</f>
        <v>IC016Q02NA</v>
      </c>
      <c r="F428" t="s">
        <v>6898</v>
      </c>
    </row>
    <row r="429" spans="1:6" x14ac:dyDescent="0.3">
      <c r="A429" s="1" t="s">
        <v>854</v>
      </c>
      <c r="B429" s="1" t="s">
        <v>855</v>
      </c>
      <c r="D429" t="str">
        <f>TRIM(CLEAN(TIM[[#This Row],[Column1]]))</f>
        <v>IC016Q04NA</v>
      </c>
      <c r="F429" t="s">
        <v>6899</v>
      </c>
    </row>
    <row r="430" spans="1:6" x14ac:dyDescent="0.3">
      <c r="A430" s="1" t="s">
        <v>856</v>
      </c>
      <c r="B430" s="1" t="s">
        <v>857</v>
      </c>
      <c r="D430" t="str">
        <f>TRIM(CLEAN(TIM[[#This Row],[Column1]]))</f>
        <v>IC016Q05NA</v>
      </c>
      <c r="F430" t="s">
        <v>6900</v>
      </c>
    </row>
    <row r="431" spans="1:6" x14ac:dyDescent="0.3">
      <c r="A431" s="1" t="s">
        <v>858</v>
      </c>
      <c r="B431" s="1" t="s">
        <v>859</v>
      </c>
      <c r="D431" t="str">
        <f>TRIM(CLEAN(TIM[[#This Row],[Column1]]))</f>
        <v>IC016Q07NA</v>
      </c>
      <c r="F431" t="s">
        <v>6901</v>
      </c>
    </row>
    <row r="432" spans="1:6" x14ac:dyDescent="0.3">
      <c r="A432" s="1" t="s">
        <v>860</v>
      </c>
      <c r="B432" s="1" t="s">
        <v>861</v>
      </c>
      <c r="D432" t="str">
        <f>TRIM(CLEAN(TIM[[#This Row],[Column1]]))</f>
        <v>IC169Q01HA</v>
      </c>
      <c r="F432" t="s">
        <v>6902</v>
      </c>
    </row>
    <row r="433" spans="1:6" x14ac:dyDescent="0.3">
      <c r="A433" s="1" t="s">
        <v>862</v>
      </c>
      <c r="B433" s="1" t="s">
        <v>863</v>
      </c>
      <c r="D433" t="str">
        <f>TRIM(CLEAN(TIM[[#This Row],[Column1]]))</f>
        <v>EC031Q01TA</v>
      </c>
      <c r="F433" t="s">
        <v>6903</v>
      </c>
    </row>
    <row r="434" spans="1:6" x14ac:dyDescent="0.3">
      <c r="A434" s="1" t="s">
        <v>864</v>
      </c>
      <c r="B434" s="1" t="s">
        <v>865</v>
      </c>
      <c r="D434" t="str">
        <f>TRIM(CLEAN(TIM[[#This Row],[Column1]]))</f>
        <v>EC032Q01TA</v>
      </c>
      <c r="F434" t="s">
        <v>6904</v>
      </c>
    </row>
    <row r="435" spans="1:6" x14ac:dyDescent="0.3">
      <c r="A435" s="1" t="s">
        <v>866</v>
      </c>
      <c r="B435" s="1" t="s">
        <v>867</v>
      </c>
      <c r="D435" t="str">
        <f>TRIM(CLEAN(TIM[[#This Row],[Column1]]))</f>
        <v>EC033Q01NA</v>
      </c>
      <c r="F435" t="s">
        <v>6905</v>
      </c>
    </row>
    <row r="436" spans="1:6" x14ac:dyDescent="0.3">
      <c r="A436" s="1" t="s">
        <v>868</v>
      </c>
      <c r="B436" s="1" t="s">
        <v>869</v>
      </c>
      <c r="D436" t="str">
        <f>TRIM(CLEAN(TIM[[#This Row],[Column1]]))</f>
        <v>EC150Q01WA</v>
      </c>
      <c r="F436" t="s">
        <v>6906</v>
      </c>
    </row>
    <row r="437" spans="1:6" x14ac:dyDescent="0.3">
      <c r="A437" s="1" t="s">
        <v>870</v>
      </c>
      <c r="B437" s="1" t="s">
        <v>871</v>
      </c>
      <c r="D437" t="str">
        <f>TRIM(CLEAN(TIM[[#This Row],[Column1]]))</f>
        <v>EC150Q02WA</v>
      </c>
      <c r="F437" t="s">
        <v>6907</v>
      </c>
    </row>
    <row r="438" spans="1:6" x14ac:dyDescent="0.3">
      <c r="A438" s="1" t="s">
        <v>872</v>
      </c>
      <c r="B438" s="1" t="s">
        <v>873</v>
      </c>
      <c r="D438" t="str">
        <f>TRIM(CLEAN(TIM[[#This Row],[Column1]]))</f>
        <v>EC150Q03WA</v>
      </c>
      <c r="F438" t="s">
        <v>6908</v>
      </c>
    </row>
    <row r="439" spans="1:6" x14ac:dyDescent="0.3">
      <c r="A439" s="1" t="s">
        <v>874</v>
      </c>
      <c r="B439" s="1" t="s">
        <v>875</v>
      </c>
      <c r="D439" t="str">
        <f>TRIM(CLEAN(TIM[[#This Row],[Column1]]))</f>
        <v>EC150Q04WA</v>
      </c>
      <c r="F439" t="s">
        <v>6909</v>
      </c>
    </row>
    <row r="440" spans="1:6" x14ac:dyDescent="0.3">
      <c r="A440" s="1" t="s">
        <v>876</v>
      </c>
      <c r="B440" s="1" t="s">
        <v>877</v>
      </c>
      <c r="D440" t="str">
        <f>TRIM(CLEAN(TIM[[#This Row],[Column1]]))</f>
        <v>EC150Q05WA</v>
      </c>
      <c r="F440" t="s">
        <v>6910</v>
      </c>
    </row>
    <row r="441" spans="1:6" x14ac:dyDescent="0.3">
      <c r="A441" s="1" t="s">
        <v>878</v>
      </c>
      <c r="B441" s="1" t="s">
        <v>879</v>
      </c>
      <c r="D441" t="str">
        <f>TRIM(CLEAN(TIM[[#This Row],[Column1]]))</f>
        <v>EC150Q06WA</v>
      </c>
      <c r="F441" t="s">
        <v>6911</v>
      </c>
    </row>
    <row r="442" spans="1:6" x14ac:dyDescent="0.3">
      <c r="A442" s="1" t="s">
        <v>880</v>
      </c>
      <c r="B442" s="1" t="s">
        <v>881</v>
      </c>
      <c r="D442" t="str">
        <f>TRIM(CLEAN(TIM[[#This Row],[Column1]]))</f>
        <v>EC150Q07WA</v>
      </c>
      <c r="F442" t="s">
        <v>6912</v>
      </c>
    </row>
    <row r="443" spans="1:6" x14ac:dyDescent="0.3">
      <c r="A443" s="1" t="s">
        <v>882</v>
      </c>
      <c r="B443" s="1" t="s">
        <v>883</v>
      </c>
      <c r="D443" t="str">
        <f>TRIM(CLEAN(TIM[[#This Row],[Column1]]))</f>
        <v>EC150Q08WA</v>
      </c>
      <c r="F443" t="s">
        <v>6913</v>
      </c>
    </row>
    <row r="444" spans="1:6" x14ac:dyDescent="0.3">
      <c r="A444" s="1" t="s">
        <v>884</v>
      </c>
      <c r="B444" s="1" t="s">
        <v>885</v>
      </c>
      <c r="D444" t="str">
        <f>TRIM(CLEAN(TIM[[#This Row],[Column1]]))</f>
        <v>EC150Q09WA</v>
      </c>
      <c r="F444" t="s">
        <v>6914</v>
      </c>
    </row>
    <row r="445" spans="1:6" x14ac:dyDescent="0.3">
      <c r="A445" s="1" t="s">
        <v>886</v>
      </c>
      <c r="B445" s="1" t="s">
        <v>887</v>
      </c>
      <c r="D445" t="str">
        <f>TRIM(CLEAN(TIM[[#This Row],[Column1]]))</f>
        <v>EC150Q10WA</v>
      </c>
      <c r="F445" t="s">
        <v>6915</v>
      </c>
    </row>
    <row r="446" spans="1:6" x14ac:dyDescent="0.3">
      <c r="A446" s="1" t="s">
        <v>888</v>
      </c>
      <c r="B446" s="1" t="s">
        <v>889</v>
      </c>
      <c r="D446" t="str">
        <f>TRIM(CLEAN(TIM[[#This Row],[Column1]]))</f>
        <v>EC151Q01WA</v>
      </c>
      <c r="F446" t="s">
        <v>6916</v>
      </c>
    </row>
    <row r="447" spans="1:6" x14ac:dyDescent="0.3">
      <c r="A447" s="1" t="s">
        <v>890</v>
      </c>
      <c r="B447" s="1" t="s">
        <v>891</v>
      </c>
      <c r="D447" t="str">
        <f>TRIM(CLEAN(TIM[[#This Row],[Column1]]))</f>
        <v>EC151Q01WB</v>
      </c>
      <c r="F447" t="s">
        <v>6917</v>
      </c>
    </row>
    <row r="448" spans="1:6" x14ac:dyDescent="0.3">
      <c r="A448" s="1" t="s">
        <v>892</v>
      </c>
      <c r="B448" s="1" t="s">
        <v>893</v>
      </c>
      <c r="D448" t="str">
        <f>TRIM(CLEAN(TIM[[#This Row],[Column1]]))</f>
        <v>EC151Q01WC</v>
      </c>
      <c r="F448" t="s">
        <v>6918</v>
      </c>
    </row>
    <row r="449" spans="1:6" x14ac:dyDescent="0.3">
      <c r="A449" s="1" t="s">
        <v>894</v>
      </c>
      <c r="B449" s="1" t="s">
        <v>895</v>
      </c>
      <c r="D449" t="str">
        <f>TRIM(CLEAN(TIM[[#This Row],[Column1]]))</f>
        <v>EC151Q02WA</v>
      </c>
      <c r="F449" t="s">
        <v>6919</v>
      </c>
    </row>
    <row r="450" spans="1:6" x14ac:dyDescent="0.3">
      <c r="A450" s="1" t="s">
        <v>896</v>
      </c>
      <c r="B450" s="1" t="s">
        <v>897</v>
      </c>
      <c r="D450" t="str">
        <f>TRIM(CLEAN(TIM[[#This Row],[Column1]]))</f>
        <v>EC151Q02WB</v>
      </c>
      <c r="F450" t="s">
        <v>6920</v>
      </c>
    </row>
    <row r="451" spans="1:6" x14ac:dyDescent="0.3">
      <c r="A451" s="1" t="s">
        <v>898</v>
      </c>
      <c r="B451" s="1" t="s">
        <v>899</v>
      </c>
      <c r="D451" t="str">
        <f>TRIM(CLEAN(TIM[[#This Row],[Column1]]))</f>
        <v>EC151Q02WC</v>
      </c>
      <c r="F451" t="s">
        <v>6921</v>
      </c>
    </row>
    <row r="452" spans="1:6" x14ac:dyDescent="0.3">
      <c r="A452" s="1" t="s">
        <v>900</v>
      </c>
      <c r="B452" s="1" t="s">
        <v>901</v>
      </c>
      <c r="D452" t="str">
        <f>TRIM(CLEAN(TIM[[#This Row],[Column1]]))</f>
        <v>EC151Q03WA</v>
      </c>
      <c r="F452" t="s">
        <v>6922</v>
      </c>
    </row>
    <row r="453" spans="1:6" x14ac:dyDescent="0.3">
      <c r="A453" s="1" t="s">
        <v>902</v>
      </c>
      <c r="B453" s="1" t="s">
        <v>903</v>
      </c>
      <c r="D453" t="str">
        <f>TRIM(CLEAN(TIM[[#This Row],[Column1]]))</f>
        <v>EC151Q03WB</v>
      </c>
      <c r="F453" t="s">
        <v>6923</v>
      </c>
    </row>
    <row r="454" spans="1:6" x14ac:dyDescent="0.3">
      <c r="A454" s="1" t="s">
        <v>904</v>
      </c>
      <c r="B454" s="1" t="s">
        <v>905</v>
      </c>
      <c r="D454" t="str">
        <f>TRIM(CLEAN(TIM[[#This Row],[Column1]]))</f>
        <v>EC151Q03WC</v>
      </c>
      <c r="F454" t="s">
        <v>6924</v>
      </c>
    </row>
    <row r="455" spans="1:6" x14ac:dyDescent="0.3">
      <c r="A455" s="1" t="s">
        <v>906</v>
      </c>
      <c r="B455" s="1" t="s">
        <v>907</v>
      </c>
      <c r="D455" t="str">
        <f>TRIM(CLEAN(TIM[[#This Row],[Column1]]))</f>
        <v>EC151Q04WA</v>
      </c>
      <c r="F455" t="s">
        <v>6925</v>
      </c>
    </row>
    <row r="456" spans="1:6" x14ac:dyDescent="0.3">
      <c r="A456" s="1" t="s">
        <v>908</v>
      </c>
      <c r="B456" s="1" t="s">
        <v>909</v>
      </c>
      <c r="D456" t="str">
        <f>TRIM(CLEAN(TIM[[#This Row],[Column1]]))</f>
        <v>EC151Q04WB</v>
      </c>
      <c r="F456" t="s">
        <v>6926</v>
      </c>
    </row>
    <row r="457" spans="1:6" x14ac:dyDescent="0.3">
      <c r="A457" s="1" t="s">
        <v>910</v>
      </c>
      <c r="B457" s="1" t="s">
        <v>911</v>
      </c>
      <c r="D457" t="str">
        <f>TRIM(CLEAN(TIM[[#This Row],[Column1]]))</f>
        <v>EC151Q04WC</v>
      </c>
      <c r="F457" t="s">
        <v>6927</v>
      </c>
    </row>
    <row r="458" spans="1:6" x14ac:dyDescent="0.3">
      <c r="A458" s="1" t="s">
        <v>912</v>
      </c>
      <c r="B458" s="1" t="s">
        <v>913</v>
      </c>
      <c r="D458" t="str">
        <f>TRIM(CLEAN(TIM[[#This Row],[Column1]]))</f>
        <v>EC151Q05WA</v>
      </c>
      <c r="F458" t="s">
        <v>6928</v>
      </c>
    </row>
    <row r="459" spans="1:6" x14ac:dyDescent="0.3">
      <c r="A459" s="1" t="s">
        <v>914</v>
      </c>
      <c r="B459" s="1" t="s">
        <v>915</v>
      </c>
      <c r="D459" t="str">
        <f>TRIM(CLEAN(TIM[[#This Row],[Column1]]))</f>
        <v>EC151Q05WB</v>
      </c>
      <c r="F459" t="s">
        <v>6929</v>
      </c>
    </row>
    <row r="460" spans="1:6" x14ac:dyDescent="0.3">
      <c r="A460" s="1" t="s">
        <v>916</v>
      </c>
      <c r="B460" s="1" t="s">
        <v>917</v>
      </c>
      <c r="D460" t="str">
        <f>TRIM(CLEAN(TIM[[#This Row],[Column1]]))</f>
        <v>EC151Q05WC</v>
      </c>
      <c r="F460" t="s">
        <v>6930</v>
      </c>
    </row>
    <row r="461" spans="1:6" x14ac:dyDescent="0.3">
      <c r="A461" s="1" t="s">
        <v>918</v>
      </c>
      <c r="B461" s="1" t="s">
        <v>919</v>
      </c>
      <c r="D461" t="str">
        <f>TRIM(CLEAN(TIM[[#This Row],[Column1]]))</f>
        <v>EC152Q01HA</v>
      </c>
      <c r="F461" t="s">
        <v>6931</v>
      </c>
    </row>
    <row r="462" spans="1:6" x14ac:dyDescent="0.3">
      <c r="A462" s="1" t="s">
        <v>920</v>
      </c>
      <c r="B462" s="1" t="s">
        <v>921</v>
      </c>
      <c r="D462" t="str">
        <f>TRIM(CLEAN(TIM[[#This Row],[Column1]]))</f>
        <v>EC153Q01HA</v>
      </c>
      <c r="F462" t="s">
        <v>6932</v>
      </c>
    </row>
    <row r="463" spans="1:6" x14ac:dyDescent="0.3">
      <c r="A463" s="1" t="s">
        <v>922</v>
      </c>
      <c r="B463" s="1" t="s">
        <v>923</v>
      </c>
      <c r="D463" t="str">
        <f>TRIM(CLEAN(TIM[[#This Row],[Column1]]))</f>
        <v>EC153Q02HA</v>
      </c>
      <c r="F463" t="s">
        <v>6933</v>
      </c>
    </row>
    <row r="464" spans="1:6" x14ac:dyDescent="0.3">
      <c r="A464" s="1" t="s">
        <v>924</v>
      </c>
      <c r="B464" s="1" t="s">
        <v>925</v>
      </c>
      <c r="D464" t="str">
        <f>TRIM(CLEAN(TIM[[#This Row],[Column1]]))</f>
        <v>EC153Q03HA</v>
      </c>
      <c r="F464" t="s">
        <v>6934</v>
      </c>
    </row>
    <row r="465" spans="1:6" x14ac:dyDescent="0.3">
      <c r="A465" s="1" t="s">
        <v>926</v>
      </c>
      <c r="B465" s="1" t="s">
        <v>927</v>
      </c>
      <c r="D465" t="str">
        <f>TRIM(CLEAN(TIM[[#This Row],[Column1]]))</f>
        <v>EC153Q04HA</v>
      </c>
      <c r="F465" t="s">
        <v>6935</v>
      </c>
    </row>
    <row r="466" spans="1:6" x14ac:dyDescent="0.3">
      <c r="A466" s="1" t="s">
        <v>928</v>
      </c>
      <c r="B466" s="1" t="s">
        <v>929</v>
      </c>
      <c r="D466" t="str">
        <f>TRIM(CLEAN(TIM[[#This Row],[Column1]]))</f>
        <v>EC153Q05HA</v>
      </c>
      <c r="F466" t="s">
        <v>6936</v>
      </c>
    </row>
    <row r="467" spans="1:6" x14ac:dyDescent="0.3">
      <c r="A467" s="1" t="s">
        <v>930</v>
      </c>
      <c r="B467" s="1" t="s">
        <v>931</v>
      </c>
      <c r="D467" t="str">
        <f>TRIM(CLEAN(TIM[[#This Row],[Column1]]))</f>
        <v>EC153Q06HA</v>
      </c>
      <c r="F467" t="s">
        <v>6937</v>
      </c>
    </row>
    <row r="468" spans="1:6" x14ac:dyDescent="0.3">
      <c r="A468" s="1" t="s">
        <v>932</v>
      </c>
      <c r="B468" s="1" t="s">
        <v>933</v>
      </c>
      <c r="D468" t="str">
        <f>TRIM(CLEAN(TIM[[#This Row],[Column1]]))</f>
        <v>EC153Q07HA</v>
      </c>
      <c r="F468" t="s">
        <v>6938</v>
      </c>
    </row>
    <row r="469" spans="1:6" x14ac:dyDescent="0.3">
      <c r="A469" s="1" t="s">
        <v>934</v>
      </c>
      <c r="B469" s="1" t="s">
        <v>935</v>
      </c>
      <c r="D469" t="str">
        <f>TRIM(CLEAN(TIM[[#This Row],[Column1]]))</f>
        <v>EC153Q08HA</v>
      </c>
      <c r="F469" t="s">
        <v>6939</v>
      </c>
    </row>
    <row r="470" spans="1:6" x14ac:dyDescent="0.3">
      <c r="A470" s="1" t="s">
        <v>936</v>
      </c>
      <c r="B470" s="1" t="s">
        <v>937</v>
      </c>
      <c r="D470" t="str">
        <f>TRIM(CLEAN(TIM[[#This Row],[Column1]]))</f>
        <v>EC153Q09HA</v>
      </c>
      <c r="F470" t="s">
        <v>6940</v>
      </c>
    </row>
    <row r="471" spans="1:6" x14ac:dyDescent="0.3">
      <c r="A471" s="1" t="s">
        <v>938</v>
      </c>
      <c r="B471" s="1" t="s">
        <v>939</v>
      </c>
      <c r="D471" t="str">
        <f>TRIM(CLEAN(TIM[[#This Row],[Column1]]))</f>
        <v>EC153Q10HA</v>
      </c>
      <c r="F471" t="s">
        <v>6941</v>
      </c>
    </row>
    <row r="472" spans="1:6" x14ac:dyDescent="0.3">
      <c r="A472" s="1" t="s">
        <v>940</v>
      </c>
      <c r="B472" s="1" t="s">
        <v>941</v>
      </c>
      <c r="D472" t="str">
        <f>TRIM(CLEAN(TIM[[#This Row],[Column1]]))</f>
        <v>EC153Q11HA</v>
      </c>
      <c r="F472" t="s">
        <v>6942</v>
      </c>
    </row>
    <row r="473" spans="1:6" x14ac:dyDescent="0.3">
      <c r="A473" s="1" t="s">
        <v>942</v>
      </c>
      <c r="B473" s="1" t="s">
        <v>943</v>
      </c>
      <c r="D473" t="str">
        <f>TRIM(CLEAN(TIM[[#This Row],[Column1]]))</f>
        <v>EC160Q01HA</v>
      </c>
      <c r="F473" t="s">
        <v>6943</v>
      </c>
    </row>
    <row r="474" spans="1:6" x14ac:dyDescent="0.3">
      <c r="A474" s="1" t="s">
        <v>944</v>
      </c>
      <c r="B474" s="1" t="s">
        <v>945</v>
      </c>
      <c r="D474" t="str">
        <f>TRIM(CLEAN(TIM[[#This Row],[Column1]]))</f>
        <v>EC158Q01HA</v>
      </c>
      <c r="F474" t="s">
        <v>6944</v>
      </c>
    </row>
    <row r="475" spans="1:6" x14ac:dyDescent="0.3">
      <c r="A475" s="1" t="s">
        <v>946</v>
      </c>
      <c r="B475" s="1" t="s">
        <v>947</v>
      </c>
      <c r="D475" t="str">
        <f>TRIM(CLEAN(TIM[[#This Row],[Column1]]))</f>
        <v>EC158Q02HA</v>
      </c>
      <c r="F475" t="s">
        <v>6945</v>
      </c>
    </row>
    <row r="476" spans="1:6" x14ac:dyDescent="0.3">
      <c r="A476" s="1" t="s">
        <v>948</v>
      </c>
      <c r="B476" s="1" t="s">
        <v>949</v>
      </c>
      <c r="D476" t="str">
        <f>TRIM(CLEAN(TIM[[#This Row],[Column1]]))</f>
        <v>EC159Q01HA</v>
      </c>
      <c r="F476" t="s">
        <v>6946</v>
      </c>
    </row>
    <row r="477" spans="1:6" x14ac:dyDescent="0.3">
      <c r="A477" s="1" t="s">
        <v>950</v>
      </c>
      <c r="B477" s="1" t="s">
        <v>951</v>
      </c>
      <c r="D477" t="str">
        <f>TRIM(CLEAN(TIM[[#This Row],[Column1]]))</f>
        <v>EC159Q02HA</v>
      </c>
      <c r="F477" t="s">
        <v>6947</v>
      </c>
    </row>
    <row r="478" spans="1:6" x14ac:dyDescent="0.3">
      <c r="A478" s="1" t="s">
        <v>952</v>
      </c>
      <c r="B478" s="1" t="s">
        <v>953</v>
      </c>
      <c r="D478" t="str">
        <f>TRIM(CLEAN(TIM[[#This Row],[Column1]]))</f>
        <v>EC163Q01HA</v>
      </c>
      <c r="F478" t="s">
        <v>6948</v>
      </c>
    </row>
    <row r="479" spans="1:6" x14ac:dyDescent="0.3">
      <c r="A479" s="1" t="s">
        <v>954</v>
      </c>
      <c r="B479" s="1" t="s">
        <v>955</v>
      </c>
      <c r="D479" t="str">
        <f>TRIM(CLEAN(TIM[[#This Row],[Column1]]))</f>
        <v>EC163Q02HA</v>
      </c>
      <c r="F479" t="s">
        <v>6949</v>
      </c>
    </row>
    <row r="480" spans="1:6" x14ac:dyDescent="0.3">
      <c r="A480" s="1" t="s">
        <v>956</v>
      </c>
      <c r="B480" s="1" t="s">
        <v>957</v>
      </c>
      <c r="D480" t="str">
        <f>TRIM(CLEAN(TIM[[#This Row],[Column1]]))</f>
        <v>EC163Q03HA</v>
      </c>
      <c r="F480" t="s">
        <v>6950</v>
      </c>
    </row>
    <row r="481" spans="1:6" x14ac:dyDescent="0.3">
      <c r="A481" s="1" t="s">
        <v>958</v>
      </c>
      <c r="B481" s="1" t="s">
        <v>959</v>
      </c>
      <c r="D481" t="str">
        <f>TRIM(CLEAN(TIM[[#This Row],[Column1]]))</f>
        <v>EC163Q04HA</v>
      </c>
      <c r="F481" t="s">
        <v>6951</v>
      </c>
    </row>
    <row r="482" spans="1:6" x14ac:dyDescent="0.3">
      <c r="A482" s="1" t="s">
        <v>960</v>
      </c>
      <c r="B482" s="1" t="s">
        <v>961</v>
      </c>
      <c r="D482" t="str">
        <f>TRIM(CLEAN(TIM[[#This Row],[Column1]]))</f>
        <v>EC163Q05HA</v>
      </c>
      <c r="F482" t="s">
        <v>6952</v>
      </c>
    </row>
    <row r="483" spans="1:6" x14ac:dyDescent="0.3">
      <c r="A483" s="1" t="s">
        <v>962</v>
      </c>
      <c r="B483" s="1" t="s">
        <v>963</v>
      </c>
      <c r="D483" t="str">
        <f>TRIM(CLEAN(TIM[[#This Row],[Column1]]))</f>
        <v>EC163Q06HA</v>
      </c>
      <c r="F483" t="s">
        <v>6953</v>
      </c>
    </row>
    <row r="484" spans="1:6" x14ac:dyDescent="0.3">
      <c r="A484" s="1" t="s">
        <v>964</v>
      </c>
      <c r="B484" s="1" t="s">
        <v>965</v>
      </c>
      <c r="D484" t="str">
        <f>TRIM(CLEAN(TIM[[#This Row],[Column1]]))</f>
        <v>EC163Q07HA</v>
      </c>
      <c r="F484" t="s">
        <v>6954</v>
      </c>
    </row>
    <row r="485" spans="1:6" x14ac:dyDescent="0.3">
      <c r="A485" s="1" t="s">
        <v>966</v>
      </c>
      <c r="B485" s="1" t="s">
        <v>967</v>
      </c>
      <c r="D485" t="str">
        <f>TRIM(CLEAN(TIM[[#This Row],[Column1]]))</f>
        <v>EC162Q01HA</v>
      </c>
      <c r="F485" t="s">
        <v>6955</v>
      </c>
    </row>
    <row r="486" spans="1:6" x14ac:dyDescent="0.3">
      <c r="A486" s="1" t="s">
        <v>968</v>
      </c>
      <c r="B486" s="1" t="s">
        <v>969</v>
      </c>
      <c r="D486" t="str">
        <f>TRIM(CLEAN(TIM[[#This Row],[Column1]]))</f>
        <v>EC162Q02HA</v>
      </c>
      <c r="F486" t="s">
        <v>6956</v>
      </c>
    </row>
    <row r="487" spans="1:6" x14ac:dyDescent="0.3">
      <c r="A487" s="1" t="s">
        <v>970</v>
      </c>
      <c r="B487" s="1" t="s">
        <v>971</v>
      </c>
      <c r="D487" t="str">
        <f>TRIM(CLEAN(TIM[[#This Row],[Column1]]))</f>
        <v>EC162Q03HA</v>
      </c>
      <c r="F487" t="s">
        <v>6957</v>
      </c>
    </row>
    <row r="488" spans="1:6" x14ac:dyDescent="0.3">
      <c r="A488" s="1" t="s">
        <v>972</v>
      </c>
      <c r="B488" s="1" t="s">
        <v>973</v>
      </c>
      <c r="D488" t="str">
        <f>TRIM(CLEAN(TIM[[#This Row],[Column1]]))</f>
        <v>EC162Q04HA</v>
      </c>
      <c r="F488" t="s">
        <v>6958</v>
      </c>
    </row>
    <row r="489" spans="1:6" x14ac:dyDescent="0.3">
      <c r="A489" s="1" t="s">
        <v>974</v>
      </c>
      <c r="B489" s="1" t="s">
        <v>975</v>
      </c>
      <c r="D489" t="str">
        <f>TRIM(CLEAN(TIM[[#This Row],[Column1]]))</f>
        <v>EC162Q05HA</v>
      </c>
      <c r="F489" t="s">
        <v>6959</v>
      </c>
    </row>
    <row r="490" spans="1:6" x14ac:dyDescent="0.3">
      <c r="A490" s="1" t="s">
        <v>976</v>
      </c>
      <c r="B490" s="1" t="s">
        <v>977</v>
      </c>
      <c r="D490" t="str">
        <f>TRIM(CLEAN(TIM[[#This Row],[Column1]]))</f>
        <v>EC162Q06HA</v>
      </c>
      <c r="F490" t="s">
        <v>6960</v>
      </c>
    </row>
    <row r="491" spans="1:6" x14ac:dyDescent="0.3">
      <c r="A491" s="1" t="s">
        <v>978</v>
      </c>
      <c r="B491" s="1" t="s">
        <v>979</v>
      </c>
      <c r="D491" t="str">
        <f>TRIM(CLEAN(TIM[[#This Row],[Column1]]))</f>
        <v>EC162Q07HA</v>
      </c>
      <c r="F491" t="s">
        <v>6961</v>
      </c>
    </row>
    <row r="492" spans="1:6" x14ac:dyDescent="0.3">
      <c r="A492" s="1" t="s">
        <v>980</v>
      </c>
      <c r="B492" s="1" t="s">
        <v>981</v>
      </c>
      <c r="D492" t="str">
        <f>TRIM(CLEAN(TIM[[#This Row],[Column1]]))</f>
        <v>EC162Q08HA</v>
      </c>
      <c r="F492" t="s">
        <v>6962</v>
      </c>
    </row>
    <row r="493" spans="1:6" x14ac:dyDescent="0.3">
      <c r="A493" s="1" t="s">
        <v>982</v>
      </c>
      <c r="B493" s="1" t="s">
        <v>983</v>
      </c>
      <c r="D493" t="str">
        <f>TRIM(CLEAN(TIM[[#This Row],[Column1]]))</f>
        <v>EC154Q01IA</v>
      </c>
      <c r="F493" t="s">
        <v>6963</v>
      </c>
    </row>
    <row r="494" spans="1:6" x14ac:dyDescent="0.3">
      <c r="A494" s="1" t="s">
        <v>984</v>
      </c>
      <c r="B494" s="1" t="s">
        <v>985</v>
      </c>
      <c r="D494" t="str">
        <f>TRIM(CLEAN(TIM[[#This Row],[Column1]]))</f>
        <v>EC154Q02IA</v>
      </c>
      <c r="F494" t="s">
        <v>6964</v>
      </c>
    </row>
    <row r="495" spans="1:6" x14ac:dyDescent="0.3">
      <c r="A495" s="1" t="s">
        <v>986</v>
      </c>
      <c r="B495" s="1" t="s">
        <v>987</v>
      </c>
      <c r="D495" t="str">
        <f>TRIM(CLEAN(TIM[[#This Row],[Column1]]))</f>
        <v>EC154Q03IA</v>
      </c>
      <c r="F495" t="s">
        <v>6965</v>
      </c>
    </row>
    <row r="496" spans="1:6" x14ac:dyDescent="0.3">
      <c r="A496" s="1" t="s">
        <v>988</v>
      </c>
      <c r="B496" s="1" t="s">
        <v>989</v>
      </c>
      <c r="D496" t="str">
        <f>TRIM(CLEAN(TIM[[#This Row],[Column1]]))</f>
        <v>EC154Q04HA</v>
      </c>
      <c r="F496" t="s">
        <v>6966</v>
      </c>
    </row>
    <row r="497" spans="1:6" x14ac:dyDescent="0.3">
      <c r="A497" s="1" t="s">
        <v>990</v>
      </c>
      <c r="B497" s="1" t="s">
        <v>991</v>
      </c>
      <c r="D497" t="str">
        <f>TRIM(CLEAN(TIM[[#This Row],[Column1]]))</f>
        <v>EC154Q05IA</v>
      </c>
      <c r="F497" t="s">
        <v>6967</v>
      </c>
    </row>
    <row r="498" spans="1:6" x14ac:dyDescent="0.3">
      <c r="A498" s="1" t="s">
        <v>992</v>
      </c>
      <c r="B498" s="1" t="s">
        <v>993</v>
      </c>
      <c r="D498" t="str">
        <f>TRIM(CLEAN(TIM[[#This Row],[Column1]]))</f>
        <v>EC154Q06IA</v>
      </c>
      <c r="F498" t="s">
        <v>6968</v>
      </c>
    </row>
    <row r="499" spans="1:6" x14ac:dyDescent="0.3">
      <c r="A499" s="1" t="s">
        <v>994</v>
      </c>
      <c r="B499" s="1" t="s">
        <v>995</v>
      </c>
      <c r="D499" t="str">
        <f>TRIM(CLEAN(TIM[[#This Row],[Column1]]))</f>
        <v>EC154Q07IA</v>
      </c>
      <c r="F499" t="s">
        <v>6969</v>
      </c>
    </row>
    <row r="500" spans="1:6" x14ac:dyDescent="0.3">
      <c r="A500" s="1" t="s">
        <v>996</v>
      </c>
      <c r="B500" s="1" t="s">
        <v>997</v>
      </c>
      <c r="D500" t="str">
        <f>TRIM(CLEAN(TIM[[#This Row],[Column1]]))</f>
        <v>EC154Q08HA</v>
      </c>
      <c r="F500" t="s">
        <v>6970</v>
      </c>
    </row>
    <row r="501" spans="1:6" x14ac:dyDescent="0.3">
      <c r="A501" s="1" t="s">
        <v>998</v>
      </c>
      <c r="B501" s="1" t="s">
        <v>999</v>
      </c>
      <c r="D501" t="str">
        <f>TRIM(CLEAN(TIM[[#This Row],[Column1]]))</f>
        <v>EC154Q09IA</v>
      </c>
      <c r="F501" t="s">
        <v>6971</v>
      </c>
    </row>
    <row r="502" spans="1:6" x14ac:dyDescent="0.3">
      <c r="A502" s="1" t="s">
        <v>1000</v>
      </c>
      <c r="B502" s="1" t="s">
        <v>1001</v>
      </c>
      <c r="D502" t="str">
        <f>TRIM(CLEAN(TIM[[#This Row],[Column1]]))</f>
        <v>EC012Q01NA</v>
      </c>
      <c r="F502" t="s">
        <v>6972</v>
      </c>
    </row>
    <row r="503" spans="1:6" x14ac:dyDescent="0.3">
      <c r="A503" s="1" t="s">
        <v>1002</v>
      </c>
      <c r="B503" s="1" t="s">
        <v>1003</v>
      </c>
      <c r="D503" t="str">
        <f>TRIM(CLEAN(TIM[[#This Row],[Column1]]))</f>
        <v>EC012Q02NA</v>
      </c>
      <c r="F503" t="s">
        <v>6973</v>
      </c>
    </row>
    <row r="504" spans="1:6" x14ac:dyDescent="0.3">
      <c r="A504" s="1" t="s">
        <v>1004</v>
      </c>
      <c r="B504" s="1" t="s">
        <v>1005</v>
      </c>
      <c r="D504" t="str">
        <f>TRIM(CLEAN(TIM[[#This Row],[Column1]]))</f>
        <v>EC012Q04NA</v>
      </c>
      <c r="F504" t="s">
        <v>6974</v>
      </c>
    </row>
    <row r="505" spans="1:6" x14ac:dyDescent="0.3">
      <c r="A505" s="1" t="s">
        <v>1006</v>
      </c>
      <c r="B505" s="1" t="s">
        <v>1007</v>
      </c>
      <c r="D505" t="str">
        <f>TRIM(CLEAN(TIM[[#This Row],[Column1]]))</f>
        <v>EC012Q06NA</v>
      </c>
      <c r="F505" t="s">
        <v>6975</v>
      </c>
    </row>
    <row r="506" spans="1:6" x14ac:dyDescent="0.3">
      <c r="A506" s="1" t="s">
        <v>1008</v>
      </c>
      <c r="B506" s="1" t="s">
        <v>1009</v>
      </c>
      <c r="D506" t="str">
        <f>TRIM(CLEAN(TIM[[#This Row],[Column1]]))</f>
        <v>EC012Q07NA</v>
      </c>
      <c r="F506" t="s">
        <v>6976</v>
      </c>
    </row>
    <row r="507" spans="1:6" x14ac:dyDescent="0.3">
      <c r="A507" s="1" t="s">
        <v>1010</v>
      </c>
      <c r="B507" s="1" t="s">
        <v>1011</v>
      </c>
      <c r="D507" t="str">
        <f>TRIM(CLEAN(TIM[[#This Row],[Column1]]))</f>
        <v>EC012Q08NA</v>
      </c>
      <c r="F507" t="s">
        <v>6977</v>
      </c>
    </row>
    <row r="508" spans="1:6" x14ac:dyDescent="0.3">
      <c r="A508" s="1" t="s">
        <v>1012</v>
      </c>
      <c r="B508" s="1" t="s">
        <v>1013</v>
      </c>
      <c r="D508" t="str">
        <f>TRIM(CLEAN(TIM[[#This Row],[Column1]]))</f>
        <v>EC012Q13HA</v>
      </c>
      <c r="F508" t="s">
        <v>6978</v>
      </c>
    </row>
    <row r="509" spans="1:6" x14ac:dyDescent="0.3">
      <c r="A509" s="1" t="s">
        <v>1014</v>
      </c>
      <c r="B509" s="1" t="s">
        <v>1015</v>
      </c>
      <c r="D509" t="str">
        <f>TRIM(CLEAN(TIM[[#This Row],[Column1]]))</f>
        <v>EC012Q12NA</v>
      </c>
      <c r="F509" t="s">
        <v>6979</v>
      </c>
    </row>
    <row r="510" spans="1:6" x14ac:dyDescent="0.3">
      <c r="A510" s="1" t="s">
        <v>1016</v>
      </c>
      <c r="B510" s="1" t="s">
        <v>1017</v>
      </c>
      <c r="D510" t="str">
        <f>TRIM(CLEAN(TIM[[#This Row],[Column1]]))</f>
        <v>EC155Q01DA</v>
      </c>
      <c r="F510" t="s">
        <v>6980</v>
      </c>
    </row>
    <row r="511" spans="1:6" x14ac:dyDescent="0.3">
      <c r="A511" s="1" t="s">
        <v>1018</v>
      </c>
      <c r="B511" s="1" t="s">
        <v>1019</v>
      </c>
      <c r="D511" t="str">
        <f>TRIM(CLEAN(TIM[[#This Row],[Column1]]))</f>
        <v>EC155Q02DA</v>
      </c>
      <c r="F511" t="s">
        <v>6981</v>
      </c>
    </row>
    <row r="512" spans="1:6" x14ac:dyDescent="0.3">
      <c r="A512" s="1" t="s">
        <v>1020</v>
      </c>
      <c r="B512" s="1" t="s">
        <v>1021</v>
      </c>
      <c r="D512" t="str">
        <f>TRIM(CLEAN(TIM[[#This Row],[Column1]]))</f>
        <v>EC155Q03DA</v>
      </c>
      <c r="F512" t="s">
        <v>6982</v>
      </c>
    </row>
    <row r="513" spans="1:6" x14ac:dyDescent="0.3">
      <c r="A513" s="1" t="s">
        <v>1022</v>
      </c>
      <c r="B513" s="1" t="s">
        <v>1023</v>
      </c>
      <c r="D513" t="str">
        <f>TRIM(CLEAN(TIM[[#This Row],[Column1]]))</f>
        <v>EC155Q04HA</v>
      </c>
      <c r="F513" t="s">
        <v>6983</v>
      </c>
    </row>
    <row r="514" spans="1:6" x14ac:dyDescent="0.3">
      <c r="A514" s="1" t="s">
        <v>1024</v>
      </c>
      <c r="B514" s="1" t="s">
        <v>1025</v>
      </c>
      <c r="D514" t="str">
        <f>TRIM(CLEAN(TIM[[#This Row],[Column1]]))</f>
        <v>EC155Q05HA</v>
      </c>
      <c r="F514" t="s">
        <v>6984</v>
      </c>
    </row>
    <row r="515" spans="1:6" x14ac:dyDescent="0.3">
      <c r="A515" s="1" t="s">
        <v>1026</v>
      </c>
      <c r="B515" s="1" t="s">
        <v>1027</v>
      </c>
      <c r="D515" t="str">
        <f>TRIM(CLEAN(TIM[[#This Row],[Column1]]))</f>
        <v>WB150Q01HA</v>
      </c>
      <c r="F515" t="s">
        <v>6985</v>
      </c>
    </row>
    <row r="516" spans="1:6" x14ac:dyDescent="0.3">
      <c r="A516" s="1" t="s">
        <v>1028</v>
      </c>
      <c r="B516" s="1" t="s">
        <v>1029</v>
      </c>
      <c r="D516" t="str">
        <f>TRIM(CLEAN(TIM[[#This Row],[Column1]]))</f>
        <v>WB151Q01HA</v>
      </c>
      <c r="F516" t="s">
        <v>6986</v>
      </c>
    </row>
    <row r="517" spans="1:6" x14ac:dyDescent="0.3">
      <c r="A517" s="1" t="s">
        <v>1030</v>
      </c>
      <c r="B517" s="1" t="s">
        <v>1031</v>
      </c>
      <c r="D517" t="str">
        <f>TRIM(CLEAN(TIM[[#This Row],[Column1]]))</f>
        <v>WB152Q01HA</v>
      </c>
      <c r="F517" t="s">
        <v>6987</v>
      </c>
    </row>
    <row r="518" spans="1:6" x14ac:dyDescent="0.3">
      <c r="A518" s="1" t="s">
        <v>1032</v>
      </c>
      <c r="B518" s="1" t="s">
        <v>1033</v>
      </c>
      <c r="D518" t="str">
        <f>TRIM(CLEAN(TIM[[#This Row],[Column1]]))</f>
        <v>WB153Q01HA</v>
      </c>
      <c r="F518" t="s">
        <v>6988</v>
      </c>
    </row>
    <row r="519" spans="1:6" x14ac:dyDescent="0.3">
      <c r="A519" s="1" t="s">
        <v>1034</v>
      </c>
      <c r="B519" s="1" t="s">
        <v>1035</v>
      </c>
      <c r="D519" t="str">
        <f>TRIM(CLEAN(TIM[[#This Row],[Column1]]))</f>
        <v>WB153Q02HA</v>
      </c>
      <c r="F519" t="s">
        <v>6989</v>
      </c>
    </row>
    <row r="520" spans="1:6" x14ac:dyDescent="0.3">
      <c r="A520" s="1" t="s">
        <v>1036</v>
      </c>
      <c r="B520" s="1" t="s">
        <v>1037</v>
      </c>
      <c r="D520" t="str">
        <f>TRIM(CLEAN(TIM[[#This Row],[Column1]]))</f>
        <v>WB153Q03HA</v>
      </c>
      <c r="F520" t="s">
        <v>6990</v>
      </c>
    </row>
    <row r="521" spans="1:6" x14ac:dyDescent="0.3">
      <c r="A521" s="1" t="s">
        <v>1038</v>
      </c>
      <c r="B521" s="1" t="s">
        <v>1039</v>
      </c>
      <c r="D521" t="str">
        <f>TRIM(CLEAN(TIM[[#This Row],[Column1]]))</f>
        <v>WB153Q04HA</v>
      </c>
      <c r="F521" t="s">
        <v>6991</v>
      </c>
    </row>
    <row r="522" spans="1:6" x14ac:dyDescent="0.3">
      <c r="A522" s="1" t="s">
        <v>1040</v>
      </c>
      <c r="B522" s="1" t="s">
        <v>1041</v>
      </c>
      <c r="D522" t="str">
        <f>TRIM(CLEAN(TIM[[#This Row],[Column1]]))</f>
        <v>WB153Q05HA</v>
      </c>
      <c r="F522" t="s">
        <v>6992</v>
      </c>
    </row>
    <row r="523" spans="1:6" x14ac:dyDescent="0.3">
      <c r="A523" s="1" t="s">
        <v>1042</v>
      </c>
      <c r="B523" s="1" t="s">
        <v>1043</v>
      </c>
      <c r="D523" t="str">
        <f>TRIM(CLEAN(TIM[[#This Row],[Column1]]))</f>
        <v>WB154Q01HA</v>
      </c>
      <c r="F523" t="s">
        <v>6993</v>
      </c>
    </row>
    <row r="524" spans="1:6" x14ac:dyDescent="0.3">
      <c r="A524" s="1" t="s">
        <v>1044</v>
      </c>
      <c r="B524" s="1" t="s">
        <v>1045</v>
      </c>
      <c r="D524" t="str">
        <f>TRIM(CLEAN(TIM[[#This Row],[Column1]]))</f>
        <v>WB154Q02HA</v>
      </c>
      <c r="F524" t="s">
        <v>6994</v>
      </c>
    </row>
    <row r="525" spans="1:6" x14ac:dyDescent="0.3">
      <c r="A525" s="1" t="s">
        <v>1046</v>
      </c>
      <c r="B525" s="1" t="s">
        <v>1047</v>
      </c>
      <c r="D525" t="str">
        <f>TRIM(CLEAN(TIM[[#This Row],[Column1]]))</f>
        <v>WB154Q03HA</v>
      </c>
      <c r="F525" t="s">
        <v>6995</v>
      </c>
    </row>
    <row r="526" spans="1:6" x14ac:dyDescent="0.3">
      <c r="A526" s="1" t="s">
        <v>1048</v>
      </c>
      <c r="B526" s="1" t="s">
        <v>1049</v>
      </c>
      <c r="D526" t="str">
        <f>TRIM(CLEAN(TIM[[#This Row],[Column1]]))</f>
        <v>WB154Q04HA</v>
      </c>
      <c r="F526" t="s">
        <v>6996</v>
      </c>
    </row>
    <row r="527" spans="1:6" x14ac:dyDescent="0.3">
      <c r="A527" s="1" t="s">
        <v>1050</v>
      </c>
      <c r="B527" s="1" t="s">
        <v>1051</v>
      </c>
      <c r="D527" t="str">
        <f>TRIM(CLEAN(TIM[[#This Row],[Column1]]))</f>
        <v>WB154Q05HA</v>
      </c>
      <c r="F527" t="s">
        <v>6997</v>
      </c>
    </row>
    <row r="528" spans="1:6" x14ac:dyDescent="0.3">
      <c r="A528" s="1" t="s">
        <v>1052</v>
      </c>
      <c r="B528" s="1" t="s">
        <v>1053</v>
      </c>
      <c r="D528" t="str">
        <f>TRIM(CLEAN(TIM[[#This Row],[Column1]]))</f>
        <v>WB154Q06HA</v>
      </c>
      <c r="F528" t="s">
        <v>6998</v>
      </c>
    </row>
    <row r="529" spans="1:6" x14ac:dyDescent="0.3">
      <c r="A529" s="1" t="s">
        <v>1054</v>
      </c>
      <c r="B529" s="1" t="s">
        <v>1055</v>
      </c>
      <c r="D529" t="str">
        <f>TRIM(CLEAN(TIM[[#This Row],[Column1]]))</f>
        <v>WB154Q07HA</v>
      </c>
      <c r="F529" t="s">
        <v>6999</v>
      </c>
    </row>
    <row r="530" spans="1:6" x14ac:dyDescent="0.3">
      <c r="A530" s="1" t="s">
        <v>1056</v>
      </c>
      <c r="B530" s="1" t="s">
        <v>1057</v>
      </c>
      <c r="D530" t="str">
        <f>TRIM(CLEAN(TIM[[#This Row],[Column1]]))</f>
        <v>WB154Q08HA</v>
      </c>
      <c r="F530" t="s">
        <v>7000</v>
      </c>
    </row>
    <row r="531" spans="1:6" x14ac:dyDescent="0.3">
      <c r="A531" s="1" t="s">
        <v>1058</v>
      </c>
      <c r="B531" s="1" t="s">
        <v>1059</v>
      </c>
      <c r="D531" t="str">
        <f>TRIM(CLEAN(TIM[[#This Row],[Column1]]))</f>
        <v>WB154Q09HA</v>
      </c>
      <c r="F531" t="s">
        <v>7001</v>
      </c>
    </row>
    <row r="532" spans="1:6" x14ac:dyDescent="0.3">
      <c r="A532" s="1" t="s">
        <v>1060</v>
      </c>
      <c r="B532" s="1" t="s">
        <v>1061</v>
      </c>
      <c r="D532" t="str">
        <f>TRIM(CLEAN(TIM[[#This Row],[Column1]]))</f>
        <v>WB155Q01HA</v>
      </c>
      <c r="F532" t="s">
        <v>7002</v>
      </c>
    </row>
    <row r="533" spans="1:6" x14ac:dyDescent="0.3">
      <c r="A533" s="1" t="s">
        <v>1062</v>
      </c>
      <c r="B533" s="1" t="s">
        <v>1063</v>
      </c>
      <c r="D533" t="str">
        <f>TRIM(CLEAN(TIM[[#This Row],[Column1]]))</f>
        <v>WB155Q02HA</v>
      </c>
      <c r="F533" t="s">
        <v>7003</v>
      </c>
    </row>
    <row r="534" spans="1:6" x14ac:dyDescent="0.3">
      <c r="A534" s="1" t="s">
        <v>1064</v>
      </c>
      <c r="B534" s="1" t="s">
        <v>1065</v>
      </c>
      <c r="D534" t="str">
        <f>TRIM(CLEAN(TIM[[#This Row],[Column1]]))</f>
        <v>WB155Q03HA</v>
      </c>
      <c r="F534" t="s">
        <v>7004</v>
      </c>
    </row>
    <row r="535" spans="1:6" x14ac:dyDescent="0.3">
      <c r="A535" s="1" t="s">
        <v>1066</v>
      </c>
      <c r="B535" s="1" t="s">
        <v>1067</v>
      </c>
      <c r="D535" t="str">
        <f>TRIM(CLEAN(TIM[[#This Row],[Column1]]))</f>
        <v>WB155Q04HA</v>
      </c>
      <c r="F535" t="s">
        <v>7005</v>
      </c>
    </row>
    <row r="536" spans="1:6" x14ac:dyDescent="0.3">
      <c r="A536" s="1" t="s">
        <v>1068</v>
      </c>
      <c r="B536" s="1" t="s">
        <v>1069</v>
      </c>
      <c r="D536" t="str">
        <f>TRIM(CLEAN(TIM[[#This Row],[Column1]]))</f>
        <v>WB155Q05HA</v>
      </c>
      <c r="F536" t="s">
        <v>7006</v>
      </c>
    </row>
    <row r="537" spans="1:6" x14ac:dyDescent="0.3">
      <c r="A537" s="1" t="s">
        <v>1070</v>
      </c>
      <c r="B537" s="1" t="s">
        <v>1071</v>
      </c>
      <c r="D537" t="str">
        <f>TRIM(CLEAN(TIM[[#This Row],[Column1]]))</f>
        <v>WB155Q06HA</v>
      </c>
      <c r="F537" t="s">
        <v>7007</v>
      </c>
    </row>
    <row r="538" spans="1:6" x14ac:dyDescent="0.3">
      <c r="A538" s="1" t="s">
        <v>1072</v>
      </c>
      <c r="B538" s="1" t="s">
        <v>1073</v>
      </c>
      <c r="D538" t="str">
        <f>TRIM(CLEAN(TIM[[#This Row],[Column1]]))</f>
        <v>WB155Q07HA</v>
      </c>
      <c r="F538" t="s">
        <v>7008</v>
      </c>
    </row>
    <row r="539" spans="1:6" x14ac:dyDescent="0.3">
      <c r="A539" s="1" t="s">
        <v>1074</v>
      </c>
      <c r="B539" s="1" t="s">
        <v>1075</v>
      </c>
      <c r="D539" t="str">
        <f>TRIM(CLEAN(TIM[[#This Row],[Column1]]))</f>
        <v>WB155Q08HA</v>
      </c>
      <c r="F539" t="s">
        <v>7009</v>
      </c>
    </row>
    <row r="540" spans="1:6" x14ac:dyDescent="0.3">
      <c r="A540" s="1" t="s">
        <v>1076</v>
      </c>
      <c r="B540" s="1" t="s">
        <v>1077</v>
      </c>
      <c r="D540" t="str">
        <f>TRIM(CLEAN(TIM[[#This Row],[Column1]]))</f>
        <v>WB155Q09HA</v>
      </c>
      <c r="F540" t="s">
        <v>7010</v>
      </c>
    </row>
    <row r="541" spans="1:6" x14ac:dyDescent="0.3">
      <c r="A541" s="1" t="s">
        <v>1078</v>
      </c>
      <c r="B541" s="1" t="s">
        <v>1079</v>
      </c>
      <c r="D541" t="str">
        <f>TRIM(CLEAN(TIM[[#This Row],[Column1]]))</f>
        <v>WB155Q10HA</v>
      </c>
      <c r="F541" t="s">
        <v>7011</v>
      </c>
    </row>
    <row r="542" spans="1:6" x14ac:dyDescent="0.3">
      <c r="A542" s="1" t="s">
        <v>1080</v>
      </c>
      <c r="B542" s="1" t="s">
        <v>1081</v>
      </c>
      <c r="D542" t="str">
        <f>TRIM(CLEAN(TIM[[#This Row],[Column1]]))</f>
        <v>WB156Q01HA</v>
      </c>
      <c r="F542" t="s">
        <v>7012</v>
      </c>
    </row>
    <row r="543" spans="1:6" x14ac:dyDescent="0.3">
      <c r="A543" s="1" t="s">
        <v>1082</v>
      </c>
      <c r="B543" s="1" t="s">
        <v>1083</v>
      </c>
      <c r="D543" t="str">
        <f>TRIM(CLEAN(TIM[[#This Row],[Column1]]))</f>
        <v>WB158Q01HA</v>
      </c>
      <c r="F543" t="s">
        <v>7013</v>
      </c>
    </row>
    <row r="544" spans="1:6" x14ac:dyDescent="0.3">
      <c r="A544" s="1" t="s">
        <v>1084</v>
      </c>
      <c r="B544" s="1" t="s">
        <v>1085</v>
      </c>
      <c r="D544" t="str">
        <f>TRIM(CLEAN(TIM[[#This Row],[Column1]]))</f>
        <v>WB160Q01HA</v>
      </c>
      <c r="F544" t="s">
        <v>7014</v>
      </c>
    </row>
    <row r="545" spans="1:6" x14ac:dyDescent="0.3">
      <c r="A545" s="1" t="s">
        <v>1086</v>
      </c>
      <c r="B545" s="1" t="s">
        <v>1087</v>
      </c>
      <c r="D545" t="str">
        <f>TRIM(CLEAN(TIM[[#This Row],[Column1]]))</f>
        <v>WB161Q01HA</v>
      </c>
      <c r="F545" t="s">
        <v>7015</v>
      </c>
    </row>
    <row r="546" spans="1:6" x14ac:dyDescent="0.3">
      <c r="A546" s="1" t="s">
        <v>1088</v>
      </c>
      <c r="B546" s="1" t="s">
        <v>1089</v>
      </c>
      <c r="D546" t="str">
        <f>TRIM(CLEAN(TIM[[#This Row],[Column1]]))</f>
        <v>WB162Q01HA</v>
      </c>
      <c r="F546" t="s">
        <v>7016</v>
      </c>
    </row>
    <row r="547" spans="1:6" x14ac:dyDescent="0.3">
      <c r="A547" s="1" t="s">
        <v>1090</v>
      </c>
      <c r="B547" s="1" t="s">
        <v>1091</v>
      </c>
      <c r="D547" t="str">
        <f>TRIM(CLEAN(TIM[[#This Row],[Column1]]))</f>
        <v>WB162Q02HA</v>
      </c>
      <c r="F547" t="s">
        <v>7017</v>
      </c>
    </row>
    <row r="548" spans="1:6" x14ac:dyDescent="0.3">
      <c r="A548" s="1" t="s">
        <v>1092</v>
      </c>
      <c r="B548" s="1" t="s">
        <v>1093</v>
      </c>
      <c r="D548" t="str">
        <f>TRIM(CLEAN(TIM[[#This Row],[Column1]]))</f>
        <v>WB162Q03HA</v>
      </c>
      <c r="F548" t="s">
        <v>7018</v>
      </c>
    </row>
    <row r="549" spans="1:6" x14ac:dyDescent="0.3">
      <c r="A549" s="1" t="s">
        <v>1094</v>
      </c>
      <c r="B549" s="1" t="s">
        <v>1095</v>
      </c>
      <c r="D549" t="str">
        <f>TRIM(CLEAN(TIM[[#This Row],[Column1]]))</f>
        <v>WB162Q04HA</v>
      </c>
      <c r="F549" t="s">
        <v>7019</v>
      </c>
    </row>
    <row r="550" spans="1:6" x14ac:dyDescent="0.3">
      <c r="A550" s="1" t="s">
        <v>1096</v>
      </c>
      <c r="B550" s="1" t="s">
        <v>1097</v>
      </c>
      <c r="D550" t="str">
        <f>TRIM(CLEAN(TIM[[#This Row],[Column1]]))</f>
        <v>WB162Q05HA</v>
      </c>
      <c r="F550" t="s">
        <v>7020</v>
      </c>
    </row>
    <row r="551" spans="1:6" x14ac:dyDescent="0.3">
      <c r="A551" s="1" t="s">
        <v>1098</v>
      </c>
      <c r="B551" s="1" t="s">
        <v>1099</v>
      </c>
      <c r="D551" t="str">
        <f>TRIM(CLEAN(TIM[[#This Row],[Column1]]))</f>
        <v>WB162Q06HA</v>
      </c>
      <c r="F551" t="s">
        <v>7021</v>
      </c>
    </row>
    <row r="552" spans="1:6" x14ac:dyDescent="0.3">
      <c r="A552" s="1" t="s">
        <v>1100</v>
      </c>
      <c r="B552" s="1" t="s">
        <v>1101</v>
      </c>
      <c r="D552" t="str">
        <f>TRIM(CLEAN(TIM[[#This Row],[Column1]]))</f>
        <v>WB162Q07HA</v>
      </c>
      <c r="F552" t="s">
        <v>7022</v>
      </c>
    </row>
    <row r="553" spans="1:6" x14ac:dyDescent="0.3">
      <c r="A553" s="1" t="s">
        <v>1102</v>
      </c>
      <c r="B553" s="1" t="s">
        <v>1103</v>
      </c>
      <c r="D553" t="str">
        <f>TRIM(CLEAN(TIM[[#This Row],[Column1]]))</f>
        <v>WB162Q08HA</v>
      </c>
      <c r="F553" t="s">
        <v>7023</v>
      </c>
    </row>
    <row r="554" spans="1:6" x14ac:dyDescent="0.3">
      <c r="A554" s="1" t="s">
        <v>1104</v>
      </c>
      <c r="B554" s="1" t="s">
        <v>1105</v>
      </c>
      <c r="D554" t="str">
        <f>TRIM(CLEAN(TIM[[#This Row],[Column1]]))</f>
        <v>WB162Q09HA</v>
      </c>
      <c r="F554" t="s">
        <v>7024</v>
      </c>
    </row>
    <row r="555" spans="1:6" x14ac:dyDescent="0.3">
      <c r="A555" s="1" t="s">
        <v>1106</v>
      </c>
      <c r="B555" s="1" t="s">
        <v>1107</v>
      </c>
      <c r="D555" t="str">
        <f>TRIM(CLEAN(TIM[[#This Row],[Column1]]))</f>
        <v>WB163Q01HA</v>
      </c>
      <c r="F555" t="s">
        <v>7025</v>
      </c>
    </row>
    <row r="556" spans="1:6" x14ac:dyDescent="0.3">
      <c r="A556" s="1" t="s">
        <v>1108</v>
      </c>
      <c r="B556" s="1" t="s">
        <v>1109</v>
      </c>
      <c r="D556" t="str">
        <f>TRIM(CLEAN(TIM[[#This Row],[Column1]]))</f>
        <v>WB163Q02HA</v>
      </c>
      <c r="F556" t="s">
        <v>7026</v>
      </c>
    </row>
    <row r="557" spans="1:6" x14ac:dyDescent="0.3">
      <c r="A557" s="1" t="s">
        <v>1110</v>
      </c>
      <c r="B557" s="1" t="s">
        <v>1111</v>
      </c>
      <c r="D557" t="str">
        <f>TRIM(CLEAN(TIM[[#This Row],[Column1]]))</f>
        <v>WB163Q03HA</v>
      </c>
      <c r="F557" t="s">
        <v>7027</v>
      </c>
    </row>
    <row r="558" spans="1:6" x14ac:dyDescent="0.3">
      <c r="A558" s="1" t="s">
        <v>1112</v>
      </c>
      <c r="B558" s="1" t="s">
        <v>1113</v>
      </c>
      <c r="D558" t="str">
        <f>TRIM(CLEAN(TIM[[#This Row],[Column1]]))</f>
        <v>WB163Q04HA</v>
      </c>
      <c r="F558" t="s">
        <v>7028</v>
      </c>
    </row>
    <row r="559" spans="1:6" x14ac:dyDescent="0.3">
      <c r="A559" s="1" t="s">
        <v>1114</v>
      </c>
      <c r="B559" s="1" t="s">
        <v>1115</v>
      </c>
      <c r="D559" t="str">
        <f>TRIM(CLEAN(TIM[[#This Row],[Column1]]))</f>
        <v>WB163Q05HA</v>
      </c>
      <c r="F559" t="s">
        <v>7029</v>
      </c>
    </row>
    <row r="560" spans="1:6" x14ac:dyDescent="0.3">
      <c r="A560" s="1" t="s">
        <v>1116</v>
      </c>
      <c r="B560" s="1" t="s">
        <v>1117</v>
      </c>
      <c r="D560" t="str">
        <f>TRIM(CLEAN(TIM[[#This Row],[Column1]]))</f>
        <v>WB163Q06HA</v>
      </c>
      <c r="F560" t="s">
        <v>7030</v>
      </c>
    </row>
    <row r="561" spans="1:6" x14ac:dyDescent="0.3">
      <c r="A561" s="1" t="s">
        <v>1118</v>
      </c>
      <c r="B561" s="1" t="s">
        <v>1119</v>
      </c>
      <c r="D561" t="str">
        <f>TRIM(CLEAN(TIM[[#This Row],[Column1]]))</f>
        <v>WB163Q07HA</v>
      </c>
      <c r="F561" t="s">
        <v>7031</v>
      </c>
    </row>
    <row r="562" spans="1:6" x14ac:dyDescent="0.3">
      <c r="A562" s="1" t="s">
        <v>1120</v>
      </c>
      <c r="B562" s="1" t="s">
        <v>1121</v>
      </c>
      <c r="D562" t="str">
        <f>TRIM(CLEAN(TIM[[#This Row],[Column1]]))</f>
        <v>WB163Q08HA</v>
      </c>
      <c r="F562" t="s">
        <v>7032</v>
      </c>
    </row>
    <row r="563" spans="1:6" x14ac:dyDescent="0.3">
      <c r="A563" s="1" t="s">
        <v>1122</v>
      </c>
      <c r="B563" s="1" t="s">
        <v>1123</v>
      </c>
      <c r="D563" t="str">
        <f>TRIM(CLEAN(TIM[[#This Row],[Column1]]))</f>
        <v>WB164Q01HA</v>
      </c>
      <c r="F563" t="s">
        <v>7033</v>
      </c>
    </row>
    <row r="564" spans="1:6" x14ac:dyDescent="0.3">
      <c r="A564" s="1" t="s">
        <v>1124</v>
      </c>
      <c r="B564" s="1" t="s">
        <v>1125</v>
      </c>
      <c r="D564" t="str">
        <f>TRIM(CLEAN(TIM[[#This Row],[Column1]]))</f>
        <v>WB165Q01HA</v>
      </c>
      <c r="F564" t="s">
        <v>7034</v>
      </c>
    </row>
    <row r="565" spans="1:6" x14ac:dyDescent="0.3">
      <c r="A565" s="1" t="s">
        <v>1126</v>
      </c>
      <c r="B565" s="1" t="s">
        <v>1127</v>
      </c>
      <c r="D565" t="str">
        <f>TRIM(CLEAN(TIM[[#This Row],[Column1]]))</f>
        <v>WB166Q01HA</v>
      </c>
      <c r="F565" t="s">
        <v>7035</v>
      </c>
    </row>
    <row r="566" spans="1:6" x14ac:dyDescent="0.3">
      <c r="A566" s="1" t="s">
        <v>1128</v>
      </c>
      <c r="B566" s="1" t="s">
        <v>1129</v>
      </c>
      <c r="D566" t="str">
        <f>TRIM(CLEAN(TIM[[#This Row],[Column1]]))</f>
        <v>WB166Q02HA</v>
      </c>
      <c r="F566" t="s">
        <v>7036</v>
      </c>
    </row>
    <row r="567" spans="1:6" x14ac:dyDescent="0.3">
      <c r="A567" s="1" t="s">
        <v>1130</v>
      </c>
      <c r="B567" s="1" t="s">
        <v>1131</v>
      </c>
      <c r="D567" t="str">
        <f>TRIM(CLEAN(TIM[[#This Row],[Column1]]))</f>
        <v>WB166Q03HA</v>
      </c>
      <c r="F567" t="s">
        <v>7037</v>
      </c>
    </row>
    <row r="568" spans="1:6" x14ac:dyDescent="0.3">
      <c r="A568" s="1" t="s">
        <v>1132</v>
      </c>
      <c r="B568" s="1" t="s">
        <v>1133</v>
      </c>
      <c r="D568" t="str">
        <f>TRIM(CLEAN(TIM[[#This Row],[Column1]]))</f>
        <v>WB166Q04HA</v>
      </c>
      <c r="F568" t="s">
        <v>7038</v>
      </c>
    </row>
    <row r="569" spans="1:6" x14ac:dyDescent="0.3">
      <c r="A569" s="1" t="s">
        <v>1134</v>
      </c>
      <c r="B569" s="1" t="s">
        <v>1135</v>
      </c>
      <c r="D569" t="str">
        <f>TRIM(CLEAN(TIM[[#This Row],[Column1]]))</f>
        <v>WB167Q01HA</v>
      </c>
      <c r="F569" t="s">
        <v>7039</v>
      </c>
    </row>
    <row r="570" spans="1:6" x14ac:dyDescent="0.3">
      <c r="A570" s="1" t="s">
        <v>1136</v>
      </c>
      <c r="B570" s="1" t="s">
        <v>1137</v>
      </c>
      <c r="D570" t="str">
        <f>TRIM(CLEAN(TIM[[#This Row],[Column1]]))</f>
        <v>WB168Q01HA</v>
      </c>
      <c r="F570" t="s">
        <v>7040</v>
      </c>
    </row>
    <row r="571" spans="1:6" x14ac:dyDescent="0.3">
      <c r="A571" s="1" t="s">
        <v>1138</v>
      </c>
      <c r="B571" s="1" t="s">
        <v>1139</v>
      </c>
      <c r="D571" t="str">
        <f>TRIM(CLEAN(TIM[[#This Row],[Column1]]))</f>
        <v>WB168Q02HA</v>
      </c>
      <c r="F571" t="s">
        <v>7041</v>
      </c>
    </row>
    <row r="572" spans="1:6" x14ac:dyDescent="0.3">
      <c r="A572" s="1" t="s">
        <v>1140</v>
      </c>
      <c r="B572" s="1" t="s">
        <v>1141</v>
      </c>
      <c r="D572" t="str">
        <f>TRIM(CLEAN(TIM[[#This Row],[Column1]]))</f>
        <v>WB168Q03HA</v>
      </c>
      <c r="F572" t="s">
        <v>7042</v>
      </c>
    </row>
    <row r="573" spans="1:6" x14ac:dyDescent="0.3">
      <c r="A573" s="1" t="s">
        <v>1142</v>
      </c>
      <c r="B573" s="1" t="s">
        <v>1143</v>
      </c>
      <c r="D573" t="str">
        <f>TRIM(CLEAN(TIM[[#This Row],[Column1]]))</f>
        <v>WB168Q04HA</v>
      </c>
      <c r="F573" t="s">
        <v>7043</v>
      </c>
    </row>
    <row r="574" spans="1:6" x14ac:dyDescent="0.3">
      <c r="A574" s="1" t="s">
        <v>1144</v>
      </c>
      <c r="B574" s="1" t="s">
        <v>1145</v>
      </c>
      <c r="D574" t="str">
        <f>TRIM(CLEAN(TIM[[#This Row],[Column1]]))</f>
        <v>WB171Q01HA</v>
      </c>
      <c r="F574" t="s">
        <v>7044</v>
      </c>
    </row>
    <row r="575" spans="1:6" x14ac:dyDescent="0.3">
      <c r="A575" s="1" t="s">
        <v>1146</v>
      </c>
      <c r="B575" s="1" t="s">
        <v>1147</v>
      </c>
      <c r="D575" t="str">
        <f>TRIM(CLEAN(TIM[[#This Row],[Column1]]))</f>
        <v>WB171Q02HA</v>
      </c>
      <c r="F575" t="s">
        <v>7045</v>
      </c>
    </row>
    <row r="576" spans="1:6" x14ac:dyDescent="0.3">
      <c r="A576" s="1" t="s">
        <v>1148</v>
      </c>
      <c r="B576" s="1" t="s">
        <v>1149</v>
      </c>
      <c r="D576" t="str">
        <f>TRIM(CLEAN(TIM[[#This Row],[Column1]]))</f>
        <v>WB171Q03HA</v>
      </c>
      <c r="F576" t="s">
        <v>7046</v>
      </c>
    </row>
    <row r="577" spans="1:6" x14ac:dyDescent="0.3">
      <c r="A577" s="1" t="s">
        <v>1150</v>
      </c>
      <c r="B577" s="1" t="s">
        <v>1151</v>
      </c>
      <c r="D577" t="str">
        <f>TRIM(CLEAN(TIM[[#This Row],[Column1]]))</f>
        <v>WB171Q04HA</v>
      </c>
      <c r="F577" t="s">
        <v>7047</v>
      </c>
    </row>
    <row r="578" spans="1:6" x14ac:dyDescent="0.3">
      <c r="A578" s="1" t="s">
        <v>1152</v>
      </c>
      <c r="B578" s="1" t="s">
        <v>1153</v>
      </c>
      <c r="D578" t="str">
        <f>TRIM(CLEAN(TIM[[#This Row],[Column1]]))</f>
        <v>WB172Q01HA</v>
      </c>
      <c r="F578" t="s">
        <v>7048</v>
      </c>
    </row>
    <row r="579" spans="1:6" x14ac:dyDescent="0.3">
      <c r="A579" s="1" t="s">
        <v>1154</v>
      </c>
      <c r="B579" s="1" t="s">
        <v>1155</v>
      </c>
      <c r="D579" t="str">
        <f>TRIM(CLEAN(TIM[[#This Row],[Column1]]))</f>
        <v>WB173Q01HA</v>
      </c>
      <c r="F579" t="s">
        <v>7049</v>
      </c>
    </row>
    <row r="580" spans="1:6" x14ac:dyDescent="0.3">
      <c r="A580" s="1" t="s">
        <v>1156</v>
      </c>
      <c r="B580" s="1" t="s">
        <v>1157</v>
      </c>
      <c r="D580" t="str">
        <f>TRIM(CLEAN(TIM[[#This Row],[Column1]]))</f>
        <v>WB173Q02HA</v>
      </c>
      <c r="F580" t="s">
        <v>7050</v>
      </c>
    </row>
    <row r="581" spans="1:6" x14ac:dyDescent="0.3">
      <c r="A581" s="1" t="s">
        <v>1158</v>
      </c>
      <c r="B581" s="1" t="s">
        <v>1159</v>
      </c>
      <c r="D581" t="str">
        <f>TRIM(CLEAN(TIM[[#This Row],[Column1]]))</f>
        <v>WB173Q03HA</v>
      </c>
      <c r="F581" t="s">
        <v>7051</v>
      </c>
    </row>
    <row r="582" spans="1:6" x14ac:dyDescent="0.3">
      <c r="A582" s="1" t="s">
        <v>1160</v>
      </c>
      <c r="B582" s="1" t="s">
        <v>1161</v>
      </c>
      <c r="D582" t="str">
        <f>TRIM(CLEAN(TIM[[#This Row],[Column1]]))</f>
        <v>WB173Q04HA</v>
      </c>
      <c r="F582" t="s">
        <v>7052</v>
      </c>
    </row>
    <row r="583" spans="1:6" x14ac:dyDescent="0.3">
      <c r="A583" s="1" t="s">
        <v>1162</v>
      </c>
      <c r="B583" s="1" t="s">
        <v>1163</v>
      </c>
      <c r="D583" t="str">
        <f>TRIM(CLEAN(TIM[[#This Row],[Column1]]))</f>
        <v>WB176Q01HA</v>
      </c>
      <c r="F583" t="s">
        <v>7053</v>
      </c>
    </row>
    <row r="584" spans="1:6" x14ac:dyDescent="0.3">
      <c r="A584" s="1" t="s">
        <v>1164</v>
      </c>
      <c r="B584" s="1" t="s">
        <v>1165</v>
      </c>
      <c r="D584" t="str">
        <f>TRIM(CLEAN(TIM[[#This Row],[Column1]]))</f>
        <v>WB177Q01HA</v>
      </c>
      <c r="F584" t="s">
        <v>7054</v>
      </c>
    </row>
    <row r="585" spans="1:6" x14ac:dyDescent="0.3">
      <c r="A585" s="1" t="s">
        <v>1166</v>
      </c>
      <c r="B585" s="1" t="s">
        <v>1167</v>
      </c>
      <c r="D585" t="str">
        <f>TRIM(CLEAN(TIM[[#This Row],[Column1]]))</f>
        <v>WB177Q02HA</v>
      </c>
      <c r="F585" t="s">
        <v>7055</v>
      </c>
    </row>
    <row r="586" spans="1:6" x14ac:dyDescent="0.3">
      <c r="A586" s="1" t="s">
        <v>1168</v>
      </c>
      <c r="B586" s="1" t="s">
        <v>1169</v>
      </c>
      <c r="D586" t="str">
        <f>TRIM(CLEAN(TIM[[#This Row],[Column1]]))</f>
        <v>WB177Q03HA</v>
      </c>
      <c r="F586" t="s">
        <v>7056</v>
      </c>
    </row>
    <row r="587" spans="1:6" x14ac:dyDescent="0.3">
      <c r="A587" s="1" t="s">
        <v>1170</v>
      </c>
      <c r="B587" s="1" t="s">
        <v>1171</v>
      </c>
      <c r="D587" t="str">
        <f>TRIM(CLEAN(TIM[[#This Row],[Column1]]))</f>
        <v>WB177Q04HA</v>
      </c>
      <c r="F587" t="s">
        <v>7057</v>
      </c>
    </row>
    <row r="588" spans="1:6" x14ac:dyDescent="0.3">
      <c r="A588" s="1" t="s">
        <v>1172</v>
      </c>
      <c r="B588" s="1" t="s">
        <v>1173</v>
      </c>
      <c r="D588" t="str">
        <f>TRIM(CLEAN(TIM[[#This Row],[Column1]]))</f>
        <v>WB032Q01NA</v>
      </c>
      <c r="F588" t="s">
        <v>7058</v>
      </c>
    </row>
    <row r="589" spans="1:6" x14ac:dyDescent="0.3">
      <c r="A589" s="1" t="s">
        <v>1174</v>
      </c>
      <c r="B589" s="1" t="s">
        <v>1175</v>
      </c>
      <c r="D589" t="str">
        <f>TRIM(CLEAN(TIM[[#This Row],[Column1]]))</f>
        <v>WB032Q02NA</v>
      </c>
      <c r="F589" t="s">
        <v>7059</v>
      </c>
    </row>
    <row r="590" spans="1:6" x14ac:dyDescent="0.3">
      <c r="A590" s="1" t="s">
        <v>1176</v>
      </c>
      <c r="B590" s="1" t="s">
        <v>1177</v>
      </c>
      <c r="D590" t="str">
        <f>TRIM(CLEAN(TIM[[#This Row],[Column1]]))</f>
        <v>WB031Q01NA</v>
      </c>
      <c r="F590" t="s">
        <v>7060</v>
      </c>
    </row>
    <row r="591" spans="1:6" x14ac:dyDescent="0.3">
      <c r="A591" s="1" t="s">
        <v>1178</v>
      </c>
      <c r="B591" s="1" t="s">
        <v>1179</v>
      </c>
      <c r="D591" t="str">
        <f>TRIM(CLEAN(TIM[[#This Row],[Column1]]))</f>
        <v>WB178Q01HA</v>
      </c>
      <c r="F591" t="s">
        <v>7061</v>
      </c>
    </row>
    <row r="592" spans="1:6" x14ac:dyDescent="0.3">
      <c r="A592" s="1" t="s">
        <v>1180</v>
      </c>
      <c r="B592" s="1" t="s">
        <v>1181</v>
      </c>
      <c r="D592" t="str">
        <f>TRIM(CLEAN(TIM[[#This Row],[Column1]]))</f>
        <v>WB178Q02HA</v>
      </c>
      <c r="F592" t="s">
        <v>7062</v>
      </c>
    </row>
    <row r="593" spans="1:6" x14ac:dyDescent="0.3">
      <c r="A593" s="1" t="s">
        <v>1182</v>
      </c>
      <c r="B593" s="1" t="s">
        <v>1183</v>
      </c>
      <c r="D593" t="str">
        <f>TRIM(CLEAN(TIM[[#This Row],[Column1]]))</f>
        <v>WB178Q03HA</v>
      </c>
      <c r="F593" t="s">
        <v>7063</v>
      </c>
    </row>
    <row r="594" spans="1:6" x14ac:dyDescent="0.3">
      <c r="A594" s="1" t="s">
        <v>1184</v>
      </c>
      <c r="B594" s="1" t="s">
        <v>1185</v>
      </c>
      <c r="D594" t="str">
        <f>TRIM(CLEAN(TIM[[#This Row],[Column1]]))</f>
        <v>WB178Q04HA</v>
      </c>
      <c r="F594" t="s">
        <v>7064</v>
      </c>
    </row>
    <row r="595" spans="1:6" x14ac:dyDescent="0.3">
      <c r="A595" s="1" t="s">
        <v>1186</v>
      </c>
      <c r="B595" s="1" t="s">
        <v>1187</v>
      </c>
      <c r="D595" t="str">
        <f>TRIM(CLEAN(TIM[[#This Row],[Column1]]))</f>
        <v>WB178Q05HA</v>
      </c>
      <c r="F595" t="s">
        <v>7065</v>
      </c>
    </row>
    <row r="596" spans="1:6" x14ac:dyDescent="0.3">
      <c r="A596" s="1" t="s">
        <v>1188</v>
      </c>
      <c r="B596" s="1" t="s">
        <v>1189</v>
      </c>
      <c r="D596" t="str">
        <f>TRIM(CLEAN(TIM[[#This Row],[Column1]]))</f>
        <v>WB178Q06HA</v>
      </c>
      <c r="F596" t="s">
        <v>7066</v>
      </c>
    </row>
    <row r="597" spans="1:6" x14ac:dyDescent="0.3">
      <c r="A597" s="1" t="s">
        <v>1190</v>
      </c>
      <c r="B597" s="1" t="s">
        <v>1191</v>
      </c>
      <c r="D597" t="str">
        <f>TRIM(CLEAN(TIM[[#This Row],[Column1]]))</f>
        <v>WB178Q07HA</v>
      </c>
      <c r="F597" t="s">
        <v>7067</v>
      </c>
    </row>
    <row r="598" spans="1:6" x14ac:dyDescent="0.3">
      <c r="A598" s="1" t="s">
        <v>1192</v>
      </c>
      <c r="B598" s="1" t="s">
        <v>1193</v>
      </c>
      <c r="D598" t="str">
        <f>TRIM(CLEAN(TIM[[#This Row],[Column1]]))</f>
        <v>FL150Q01TA</v>
      </c>
      <c r="F598" t="s">
        <v>7068</v>
      </c>
    </row>
    <row r="599" spans="1:6" x14ac:dyDescent="0.3">
      <c r="A599" s="1" t="s">
        <v>1194</v>
      </c>
      <c r="B599" s="1" t="s">
        <v>1195</v>
      </c>
      <c r="D599" t="str">
        <f>TRIM(CLEAN(TIM[[#This Row],[Column1]]))</f>
        <v>FL150Q02TA</v>
      </c>
      <c r="F599" t="s">
        <v>7069</v>
      </c>
    </row>
    <row r="600" spans="1:6" x14ac:dyDescent="0.3">
      <c r="A600" s="1" t="s">
        <v>1196</v>
      </c>
      <c r="B600" s="1" t="s">
        <v>1197</v>
      </c>
      <c r="D600" t="str">
        <f>TRIM(CLEAN(TIM[[#This Row],[Column1]]))</f>
        <v>FL150Q03TA</v>
      </c>
      <c r="F600" t="s">
        <v>7070</v>
      </c>
    </row>
    <row r="601" spans="1:6" x14ac:dyDescent="0.3">
      <c r="A601" s="1" t="s">
        <v>1198</v>
      </c>
      <c r="B601" s="1" t="s">
        <v>1199</v>
      </c>
      <c r="D601" t="str">
        <f>TRIM(CLEAN(TIM[[#This Row],[Column1]]))</f>
        <v>FL151Q01HA</v>
      </c>
      <c r="F601" t="s">
        <v>7071</v>
      </c>
    </row>
    <row r="602" spans="1:6" x14ac:dyDescent="0.3">
      <c r="A602" s="1" t="s">
        <v>1200</v>
      </c>
      <c r="B602" s="1" t="s">
        <v>1201</v>
      </c>
      <c r="D602" t="str">
        <f>TRIM(CLEAN(TIM[[#This Row],[Column1]]))</f>
        <v>FL151Q02HA</v>
      </c>
      <c r="F602" t="s">
        <v>7072</v>
      </c>
    </row>
    <row r="603" spans="1:6" x14ac:dyDescent="0.3">
      <c r="A603" s="1" t="s">
        <v>1202</v>
      </c>
      <c r="B603" s="1" t="s">
        <v>1203</v>
      </c>
      <c r="D603" t="str">
        <f>TRIM(CLEAN(TIM[[#This Row],[Column1]]))</f>
        <v>FL164Q01HA</v>
      </c>
      <c r="F603" t="s">
        <v>7073</v>
      </c>
    </row>
    <row r="604" spans="1:6" x14ac:dyDescent="0.3">
      <c r="A604" s="1" t="s">
        <v>1204</v>
      </c>
      <c r="B604" s="1" t="s">
        <v>1205</v>
      </c>
      <c r="D604" t="str">
        <f>TRIM(CLEAN(TIM[[#This Row],[Column1]]))</f>
        <v>FL164Q02HA</v>
      </c>
      <c r="F604" t="s">
        <v>7074</v>
      </c>
    </row>
    <row r="605" spans="1:6" x14ac:dyDescent="0.3">
      <c r="A605" s="1" t="s">
        <v>1206</v>
      </c>
      <c r="B605" s="1" t="s">
        <v>1207</v>
      </c>
      <c r="D605" t="str">
        <f>TRIM(CLEAN(TIM[[#This Row],[Column1]]))</f>
        <v>FL164Q03HA</v>
      </c>
      <c r="F605" t="s">
        <v>7075</v>
      </c>
    </row>
    <row r="606" spans="1:6" x14ac:dyDescent="0.3">
      <c r="A606" s="1" t="s">
        <v>1208</v>
      </c>
      <c r="B606" s="1" t="s">
        <v>1209</v>
      </c>
      <c r="D606" t="str">
        <f>TRIM(CLEAN(TIM[[#This Row],[Column1]]))</f>
        <v>FL164Q04HA</v>
      </c>
      <c r="F606" t="s">
        <v>7076</v>
      </c>
    </row>
    <row r="607" spans="1:6" x14ac:dyDescent="0.3">
      <c r="A607" s="1" t="s">
        <v>1210</v>
      </c>
      <c r="B607" s="1" t="s">
        <v>1211</v>
      </c>
      <c r="D607" t="str">
        <f>TRIM(CLEAN(TIM[[#This Row],[Column1]]))</f>
        <v>FL164Q05HA</v>
      </c>
      <c r="F607" t="s">
        <v>7077</v>
      </c>
    </row>
    <row r="608" spans="1:6" x14ac:dyDescent="0.3">
      <c r="A608" s="1" t="s">
        <v>1212</v>
      </c>
      <c r="B608" s="1" t="s">
        <v>1213</v>
      </c>
      <c r="D608" t="str">
        <f>TRIM(CLEAN(TIM[[#This Row],[Column1]]))</f>
        <v>FL164Q06HA</v>
      </c>
      <c r="F608" t="s">
        <v>7078</v>
      </c>
    </row>
    <row r="609" spans="1:6" x14ac:dyDescent="0.3">
      <c r="A609" s="1" t="s">
        <v>1214</v>
      </c>
      <c r="B609" s="1" t="s">
        <v>1215</v>
      </c>
      <c r="D609" t="str">
        <f>TRIM(CLEAN(TIM[[#This Row],[Column1]]))</f>
        <v>FL164Q07HA</v>
      </c>
      <c r="F609" t="s">
        <v>7079</v>
      </c>
    </row>
    <row r="610" spans="1:6" x14ac:dyDescent="0.3">
      <c r="A610" s="1" t="s">
        <v>1216</v>
      </c>
      <c r="B610" s="1" t="s">
        <v>1217</v>
      </c>
      <c r="D610" t="str">
        <f>TRIM(CLEAN(TIM[[#This Row],[Column1]]))</f>
        <v>FL164Q08HA</v>
      </c>
      <c r="F610" t="s">
        <v>7080</v>
      </c>
    </row>
    <row r="611" spans="1:6" x14ac:dyDescent="0.3">
      <c r="A611" s="1" t="s">
        <v>1218</v>
      </c>
      <c r="B611" s="1" t="s">
        <v>1219</v>
      </c>
      <c r="D611" t="str">
        <f>TRIM(CLEAN(TIM[[#This Row],[Column1]]))</f>
        <v>FL164Q09HA</v>
      </c>
      <c r="F611" t="s">
        <v>7081</v>
      </c>
    </row>
    <row r="612" spans="1:6" x14ac:dyDescent="0.3">
      <c r="A612" s="1" t="s">
        <v>1220</v>
      </c>
      <c r="B612" s="1" t="s">
        <v>1221</v>
      </c>
      <c r="D612" t="str">
        <f>TRIM(CLEAN(TIM[[#This Row],[Column1]]))</f>
        <v>FL164Q10HA</v>
      </c>
      <c r="F612" t="s">
        <v>7082</v>
      </c>
    </row>
    <row r="613" spans="1:6" x14ac:dyDescent="0.3">
      <c r="A613" s="1" t="s">
        <v>1222</v>
      </c>
      <c r="B613" s="1" t="s">
        <v>1223</v>
      </c>
      <c r="D613" t="str">
        <f>TRIM(CLEAN(TIM[[#This Row],[Column1]]))</f>
        <v>FL164Q11HA</v>
      </c>
      <c r="F613" t="s">
        <v>7083</v>
      </c>
    </row>
    <row r="614" spans="1:6" x14ac:dyDescent="0.3">
      <c r="A614" s="1" t="s">
        <v>1224</v>
      </c>
      <c r="B614" s="1" t="s">
        <v>1225</v>
      </c>
      <c r="D614" t="str">
        <f>TRIM(CLEAN(TIM[[#This Row],[Column1]]))</f>
        <v>FL164Q12HA</v>
      </c>
      <c r="F614" t="s">
        <v>7084</v>
      </c>
    </row>
    <row r="615" spans="1:6" x14ac:dyDescent="0.3">
      <c r="A615" s="1" t="s">
        <v>1226</v>
      </c>
      <c r="B615" s="1" t="s">
        <v>1227</v>
      </c>
      <c r="D615" t="str">
        <f>TRIM(CLEAN(TIM[[#This Row],[Column1]]))</f>
        <v>FL164Q13HA</v>
      </c>
      <c r="F615" t="s">
        <v>7085</v>
      </c>
    </row>
    <row r="616" spans="1:6" x14ac:dyDescent="0.3">
      <c r="A616" s="1" t="s">
        <v>1228</v>
      </c>
      <c r="B616" s="1" t="s">
        <v>1229</v>
      </c>
      <c r="D616" t="str">
        <f>TRIM(CLEAN(TIM[[#This Row],[Column1]]))</f>
        <v>FL164Q14HA</v>
      </c>
      <c r="F616" t="s">
        <v>7086</v>
      </c>
    </row>
    <row r="617" spans="1:6" x14ac:dyDescent="0.3">
      <c r="A617" s="1" t="s">
        <v>1230</v>
      </c>
      <c r="B617" s="1" t="s">
        <v>1231</v>
      </c>
      <c r="D617" t="str">
        <f>TRIM(CLEAN(TIM[[#This Row],[Column1]]))</f>
        <v>FL164Q15HA</v>
      </c>
      <c r="F617" t="s">
        <v>7087</v>
      </c>
    </row>
    <row r="618" spans="1:6" x14ac:dyDescent="0.3">
      <c r="A618" s="1" t="s">
        <v>1232</v>
      </c>
      <c r="B618" s="1" t="s">
        <v>1233</v>
      </c>
      <c r="D618" t="str">
        <f>TRIM(CLEAN(TIM[[#This Row],[Column1]]))</f>
        <v>FL164Q16HA</v>
      </c>
      <c r="F618" t="s">
        <v>7088</v>
      </c>
    </row>
    <row r="619" spans="1:6" x14ac:dyDescent="0.3">
      <c r="A619" s="1" t="s">
        <v>1234</v>
      </c>
      <c r="B619" s="1" t="s">
        <v>1235</v>
      </c>
      <c r="D619" t="str">
        <f>TRIM(CLEAN(TIM[[#This Row],[Column1]]))</f>
        <v>FL164Q17HA</v>
      </c>
      <c r="F619" t="s">
        <v>7089</v>
      </c>
    </row>
    <row r="620" spans="1:6" x14ac:dyDescent="0.3">
      <c r="A620" s="1" t="s">
        <v>1236</v>
      </c>
      <c r="B620" s="1" t="s">
        <v>1237</v>
      </c>
      <c r="D620" t="str">
        <f>TRIM(CLEAN(TIM[[#This Row],[Column1]]))</f>
        <v>FL164Q18HA</v>
      </c>
      <c r="F620" t="s">
        <v>7090</v>
      </c>
    </row>
    <row r="621" spans="1:6" x14ac:dyDescent="0.3">
      <c r="A621" s="1" t="s">
        <v>1238</v>
      </c>
      <c r="B621" s="1" t="s">
        <v>1239</v>
      </c>
      <c r="D621" t="str">
        <f>TRIM(CLEAN(TIM[[#This Row],[Column1]]))</f>
        <v>FL165Q01HA</v>
      </c>
      <c r="F621" t="s">
        <v>7091</v>
      </c>
    </row>
    <row r="622" spans="1:6" x14ac:dyDescent="0.3">
      <c r="A622" s="1" t="s">
        <v>1240</v>
      </c>
      <c r="B622" s="1" t="s">
        <v>1241</v>
      </c>
      <c r="D622" t="str">
        <f>TRIM(CLEAN(TIM[[#This Row],[Column1]]))</f>
        <v>FL165Q02HA</v>
      </c>
      <c r="F622" t="s">
        <v>7092</v>
      </c>
    </row>
    <row r="623" spans="1:6" x14ac:dyDescent="0.3">
      <c r="A623" s="1" t="s">
        <v>1242</v>
      </c>
      <c r="B623" s="1" t="s">
        <v>1243</v>
      </c>
      <c r="D623" t="str">
        <f>TRIM(CLEAN(TIM[[#This Row],[Column1]]))</f>
        <v>FL165Q03HA</v>
      </c>
      <c r="F623" t="s">
        <v>7093</v>
      </c>
    </row>
    <row r="624" spans="1:6" x14ac:dyDescent="0.3">
      <c r="A624" s="1" t="s">
        <v>1244</v>
      </c>
      <c r="B624" s="1" t="s">
        <v>1245</v>
      </c>
      <c r="D624" t="str">
        <f>TRIM(CLEAN(TIM[[#This Row],[Column1]]))</f>
        <v>FL165Q04HA</v>
      </c>
      <c r="F624" t="s">
        <v>7094</v>
      </c>
    </row>
    <row r="625" spans="1:6" x14ac:dyDescent="0.3">
      <c r="A625" s="1" t="s">
        <v>1246</v>
      </c>
      <c r="B625" s="1" t="s">
        <v>1247</v>
      </c>
      <c r="D625" t="str">
        <f>TRIM(CLEAN(TIM[[#This Row],[Column1]]))</f>
        <v>FL166Q01HA</v>
      </c>
      <c r="F625" t="s">
        <v>7095</v>
      </c>
    </row>
    <row r="626" spans="1:6" x14ac:dyDescent="0.3">
      <c r="A626" s="1" t="s">
        <v>1248</v>
      </c>
      <c r="B626" s="1" t="s">
        <v>1249</v>
      </c>
      <c r="D626" t="str">
        <f>TRIM(CLEAN(TIM[[#This Row],[Column1]]))</f>
        <v>FL166Q02HA</v>
      </c>
      <c r="F626" t="s">
        <v>7096</v>
      </c>
    </row>
    <row r="627" spans="1:6" x14ac:dyDescent="0.3">
      <c r="A627" s="1" t="s">
        <v>1250</v>
      </c>
      <c r="B627" s="1" t="s">
        <v>1251</v>
      </c>
      <c r="D627" t="str">
        <f>TRIM(CLEAN(TIM[[#This Row],[Column1]]))</f>
        <v>FL166Q03HA</v>
      </c>
      <c r="F627" t="s">
        <v>7097</v>
      </c>
    </row>
    <row r="628" spans="1:6" x14ac:dyDescent="0.3">
      <c r="A628" s="1" t="s">
        <v>1252</v>
      </c>
      <c r="B628" s="1" t="s">
        <v>1253</v>
      </c>
      <c r="D628" t="str">
        <f>TRIM(CLEAN(TIM[[#This Row],[Column1]]))</f>
        <v>FL166Q05HA</v>
      </c>
      <c r="F628" t="s">
        <v>7098</v>
      </c>
    </row>
    <row r="629" spans="1:6" x14ac:dyDescent="0.3">
      <c r="A629" s="1" t="s">
        <v>1254</v>
      </c>
      <c r="B629" s="1" t="s">
        <v>1255</v>
      </c>
      <c r="D629" t="str">
        <f>TRIM(CLEAN(TIM[[#This Row],[Column1]]))</f>
        <v>FL166Q06HA</v>
      </c>
      <c r="F629" t="s">
        <v>7099</v>
      </c>
    </row>
    <row r="630" spans="1:6" x14ac:dyDescent="0.3">
      <c r="A630" s="1" t="s">
        <v>1256</v>
      </c>
      <c r="B630" s="1" t="s">
        <v>1257</v>
      </c>
      <c r="D630" t="str">
        <f>TRIM(CLEAN(TIM[[#This Row],[Column1]]))</f>
        <v>FL166Q07HA</v>
      </c>
      <c r="F630" t="s">
        <v>7100</v>
      </c>
    </row>
    <row r="631" spans="1:6" x14ac:dyDescent="0.3">
      <c r="A631" s="1" t="s">
        <v>1258</v>
      </c>
      <c r="B631" s="1" t="s">
        <v>1259</v>
      </c>
      <c r="D631" t="str">
        <f>TRIM(CLEAN(TIM[[#This Row],[Column1]]))</f>
        <v>FL153Q01HA</v>
      </c>
      <c r="F631" t="s">
        <v>7101</v>
      </c>
    </row>
    <row r="632" spans="1:6" x14ac:dyDescent="0.3">
      <c r="A632" s="1" t="s">
        <v>1260</v>
      </c>
      <c r="B632" s="1" t="s">
        <v>1261</v>
      </c>
      <c r="D632" t="str">
        <f>TRIM(CLEAN(TIM[[#This Row],[Column1]]))</f>
        <v>FL153Q02HA</v>
      </c>
      <c r="F632" t="s">
        <v>7102</v>
      </c>
    </row>
    <row r="633" spans="1:6" x14ac:dyDescent="0.3">
      <c r="A633" s="1" t="s">
        <v>1262</v>
      </c>
      <c r="B633" s="1" t="s">
        <v>1263</v>
      </c>
      <c r="D633" t="str">
        <f>TRIM(CLEAN(TIM[[#This Row],[Column1]]))</f>
        <v>FL153Q03HA</v>
      </c>
      <c r="F633" t="s">
        <v>7103</v>
      </c>
    </row>
    <row r="634" spans="1:6" x14ac:dyDescent="0.3">
      <c r="A634" s="1" t="s">
        <v>1264</v>
      </c>
      <c r="B634" s="1" t="s">
        <v>1265</v>
      </c>
      <c r="D634" t="str">
        <f>TRIM(CLEAN(TIM[[#This Row],[Column1]]))</f>
        <v>FL153Q04HA</v>
      </c>
      <c r="F634" t="s">
        <v>7104</v>
      </c>
    </row>
    <row r="635" spans="1:6" x14ac:dyDescent="0.3">
      <c r="A635" s="1" t="s">
        <v>1266</v>
      </c>
      <c r="B635" s="1" t="s">
        <v>1267</v>
      </c>
      <c r="D635" t="str">
        <f>TRIM(CLEAN(TIM[[#This Row],[Column1]]))</f>
        <v>FL153Q05HA</v>
      </c>
      <c r="F635" t="s">
        <v>7105</v>
      </c>
    </row>
    <row r="636" spans="1:6" x14ac:dyDescent="0.3">
      <c r="A636" s="1" t="s">
        <v>1268</v>
      </c>
      <c r="B636" s="1" t="s">
        <v>1269</v>
      </c>
      <c r="D636" t="str">
        <f>TRIM(CLEAN(TIM[[#This Row],[Column1]]))</f>
        <v>FL153Q06HA</v>
      </c>
      <c r="F636" t="s">
        <v>7106</v>
      </c>
    </row>
    <row r="637" spans="1:6" x14ac:dyDescent="0.3">
      <c r="A637" s="1" t="s">
        <v>1270</v>
      </c>
      <c r="B637" s="1" t="s">
        <v>1271</v>
      </c>
      <c r="D637" t="str">
        <f>TRIM(CLEAN(TIM[[#This Row],[Column1]]))</f>
        <v>FL167Q01HA</v>
      </c>
      <c r="F637" t="s">
        <v>7107</v>
      </c>
    </row>
    <row r="638" spans="1:6" x14ac:dyDescent="0.3">
      <c r="A638" s="1" t="s">
        <v>1272</v>
      </c>
      <c r="B638" s="1" t="s">
        <v>1273</v>
      </c>
      <c r="D638" t="str">
        <f>TRIM(CLEAN(TIM[[#This Row],[Column1]]))</f>
        <v>FL167Q02HA</v>
      </c>
      <c r="F638" t="s">
        <v>7108</v>
      </c>
    </row>
    <row r="639" spans="1:6" x14ac:dyDescent="0.3">
      <c r="A639" s="1" t="s">
        <v>1274</v>
      </c>
      <c r="B639" s="1" t="s">
        <v>1275</v>
      </c>
      <c r="D639" t="str">
        <f>TRIM(CLEAN(TIM[[#This Row],[Column1]]))</f>
        <v>FL167Q03HA</v>
      </c>
      <c r="F639" t="s">
        <v>7109</v>
      </c>
    </row>
    <row r="640" spans="1:6" x14ac:dyDescent="0.3">
      <c r="A640" s="1" t="s">
        <v>1276</v>
      </c>
      <c r="B640" s="1" t="s">
        <v>1277</v>
      </c>
      <c r="D640" t="str">
        <f>TRIM(CLEAN(TIM[[#This Row],[Column1]]))</f>
        <v>FL167Q04HA</v>
      </c>
      <c r="F640" t="s">
        <v>7110</v>
      </c>
    </row>
    <row r="641" spans="1:6" x14ac:dyDescent="0.3">
      <c r="A641" s="1" t="s">
        <v>1278</v>
      </c>
      <c r="B641" s="1" t="s">
        <v>1279</v>
      </c>
      <c r="D641" t="str">
        <f>TRIM(CLEAN(TIM[[#This Row],[Column1]]))</f>
        <v>FL167Q05HA</v>
      </c>
      <c r="F641" t="s">
        <v>7111</v>
      </c>
    </row>
    <row r="642" spans="1:6" x14ac:dyDescent="0.3">
      <c r="A642" s="1" t="s">
        <v>1280</v>
      </c>
      <c r="B642" s="1" t="s">
        <v>1281</v>
      </c>
      <c r="D642" t="str">
        <f>TRIM(CLEAN(TIM[[#This Row],[Column1]]))</f>
        <v>FL156Q01TA</v>
      </c>
      <c r="F642" t="s">
        <v>7112</v>
      </c>
    </row>
    <row r="643" spans="1:6" x14ac:dyDescent="0.3">
      <c r="A643" s="1" t="s">
        <v>1282</v>
      </c>
      <c r="B643" s="1" t="s">
        <v>1283</v>
      </c>
      <c r="D643" t="str">
        <f>TRIM(CLEAN(TIM[[#This Row],[Column1]]))</f>
        <v>FL156Q02TA</v>
      </c>
      <c r="F643" t="s">
        <v>7113</v>
      </c>
    </row>
    <row r="644" spans="1:6" x14ac:dyDescent="0.3">
      <c r="A644" s="1" t="s">
        <v>1284</v>
      </c>
      <c r="B644" s="1" t="s">
        <v>1285</v>
      </c>
      <c r="D644" t="str">
        <f>TRIM(CLEAN(TIM[[#This Row],[Column1]]))</f>
        <v>FL156Q03TA</v>
      </c>
      <c r="F644" t="s">
        <v>7114</v>
      </c>
    </row>
    <row r="645" spans="1:6" x14ac:dyDescent="0.3">
      <c r="A645" s="1" t="s">
        <v>1286</v>
      </c>
      <c r="B645" s="1" t="s">
        <v>1287</v>
      </c>
      <c r="D645" t="str">
        <f>TRIM(CLEAN(TIM[[#This Row],[Column1]]))</f>
        <v>FL156Q04TA</v>
      </c>
      <c r="F645" t="s">
        <v>7115</v>
      </c>
    </row>
    <row r="646" spans="1:6" x14ac:dyDescent="0.3">
      <c r="A646" s="1" t="s">
        <v>1288</v>
      </c>
      <c r="B646" s="1" t="s">
        <v>1289</v>
      </c>
      <c r="D646" t="str">
        <f>TRIM(CLEAN(TIM[[#This Row],[Column1]]))</f>
        <v>FL156Q05TA</v>
      </c>
      <c r="F646" t="s">
        <v>7116</v>
      </c>
    </row>
    <row r="647" spans="1:6" x14ac:dyDescent="0.3">
      <c r="A647" s="1" t="s">
        <v>1290</v>
      </c>
      <c r="B647" s="1" t="s">
        <v>1291</v>
      </c>
      <c r="D647" t="str">
        <f>TRIM(CLEAN(TIM[[#This Row],[Column1]]))</f>
        <v>FL156Q06TA</v>
      </c>
      <c r="F647" t="s">
        <v>7117</v>
      </c>
    </row>
    <row r="648" spans="1:6" x14ac:dyDescent="0.3">
      <c r="A648" s="1" t="s">
        <v>1292</v>
      </c>
      <c r="B648" s="1" t="s">
        <v>1293</v>
      </c>
      <c r="D648" t="str">
        <f>TRIM(CLEAN(TIM[[#This Row],[Column1]]))</f>
        <v>FL156Q07HA</v>
      </c>
      <c r="F648" t="s">
        <v>7118</v>
      </c>
    </row>
    <row r="649" spans="1:6" x14ac:dyDescent="0.3">
      <c r="A649" s="1" t="s">
        <v>1294</v>
      </c>
      <c r="B649" s="1" t="s">
        <v>1295</v>
      </c>
      <c r="D649" t="str">
        <f>TRIM(CLEAN(TIM[[#This Row],[Column1]]))</f>
        <v>FL159Q01HA</v>
      </c>
      <c r="F649" t="s">
        <v>7119</v>
      </c>
    </row>
    <row r="650" spans="1:6" x14ac:dyDescent="0.3">
      <c r="A650" s="1" t="s">
        <v>1296</v>
      </c>
      <c r="B650" s="1" t="s">
        <v>1297</v>
      </c>
      <c r="D650" t="str">
        <f>TRIM(CLEAN(TIM[[#This Row],[Column1]]))</f>
        <v>FL159Q02HA</v>
      </c>
      <c r="F650" t="s">
        <v>7120</v>
      </c>
    </row>
    <row r="651" spans="1:6" x14ac:dyDescent="0.3">
      <c r="A651" s="1" t="s">
        <v>1298</v>
      </c>
      <c r="B651" s="1" t="s">
        <v>1299</v>
      </c>
      <c r="D651" t="str">
        <f>TRIM(CLEAN(TIM[[#This Row],[Column1]]))</f>
        <v>FL159Q03HA</v>
      </c>
      <c r="F651" t="s">
        <v>7121</v>
      </c>
    </row>
    <row r="652" spans="1:6" x14ac:dyDescent="0.3">
      <c r="A652" s="1" t="s">
        <v>1300</v>
      </c>
      <c r="B652" s="1" t="s">
        <v>1301</v>
      </c>
      <c r="D652" t="str">
        <f>TRIM(CLEAN(TIM[[#This Row],[Column1]]))</f>
        <v>FL159Q04HA</v>
      </c>
      <c r="F652" t="s">
        <v>7122</v>
      </c>
    </row>
    <row r="653" spans="1:6" x14ac:dyDescent="0.3">
      <c r="A653" s="1" t="s">
        <v>1302</v>
      </c>
      <c r="B653" s="1" t="s">
        <v>1303</v>
      </c>
      <c r="D653" t="str">
        <f>TRIM(CLEAN(TIM[[#This Row],[Column1]]))</f>
        <v>FL160Q01HA</v>
      </c>
      <c r="F653" t="s">
        <v>7123</v>
      </c>
    </row>
    <row r="654" spans="1:6" x14ac:dyDescent="0.3">
      <c r="A654" s="1" t="s">
        <v>1304</v>
      </c>
      <c r="B654" s="1" t="s">
        <v>1305</v>
      </c>
      <c r="D654" t="str">
        <f>TRIM(CLEAN(TIM[[#This Row],[Column1]]))</f>
        <v>FL160Q02HA</v>
      </c>
      <c r="F654" t="s">
        <v>7124</v>
      </c>
    </row>
    <row r="655" spans="1:6" x14ac:dyDescent="0.3">
      <c r="A655" s="1" t="s">
        <v>1306</v>
      </c>
      <c r="B655" s="1" t="s">
        <v>1307</v>
      </c>
      <c r="D655" t="str">
        <f>TRIM(CLEAN(TIM[[#This Row],[Column1]]))</f>
        <v>FL160Q03HA</v>
      </c>
      <c r="F655" t="s">
        <v>7125</v>
      </c>
    </row>
    <row r="656" spans="1:6" x14ac:dyDescent="0.3">
      <c r="A656" s="1" t="s">
        <v>1308</v>
      </c>
      <c r="B656" s="1" t="s">
        <v>1309</v>
      </c>
      <c r="D656" t="str">
        <f>TRIM(CLEAN(TIM[[#This Row],[Column1]]))</f>
        <v>FL160Q04HA</v>
      </c>
      <c r="F656" t="s">
        <v>7126</v>
      </c>
    </row>
    <row r="657" spans="1:6" x14ac:dyDescent="0.3">
      <c r="A657" s="1" t="s">
        <v>1310</v>
      </c>
      <c r="B657" s="1" t="s">
        <v>1311</v>
      </c>
      <c r="D657" t="str">
        <f>TRIM(CLEAN(TIM[[#This Row],[Column1]]))</f>
        <v>FL161Q01HA</v>
      </c>
      <c r="F657" t="s">
        <v>7127</v>
      </c>
    </row>
    <row r="658" spans="1:6" x14ac:dyDescent="0.3">
      <c r="A658" s="1" t="s">
        <v>1312</v>
      </c>
      <c r="B658" s="1" t="s">
        <v>1313</v>
      </c>
      <c r="D658" t="str">
        <f>TRIM(CLEAN(TIM[[#This Row],[Column1]]))</f>
        <v>FL161Q02HA</v>
      </c>
      <c r="F658" t="s">
        <v>7128</v>
      </c>
    </row>
    <row r="659" spans="1:6" x14ac:dyDescent="0.3">
      <c r="A659" s="1" t="s">
        <v>1314</v>
      </c>
      <c r="B659" s="1" t="s">
        <v>1315</v>
      </c>
      <c r="D659" t="str">
        <f>TRIM(CLEAN(TIM[[#This Row],[Column1]]))</f>
        <v>FL161Q03HA</v>
      </c>
      <c r="F659" t="s">
        <v>7129</v>
      </c>
    </row>
    <row r="660" spans="1:6" x14ac:dyDescent="0.3">
      <c r="A660" s="1" t="s">
        <v>1316</v>
      </c>
      <c r="B660" s="1" t="s">
        <v>1317</v>
      </c>
      <c r="D660" t="str">
        <f>TRIM(CLEAN(TIM[[#This Row],[Column1]]))</f>
        <v>FL162Q01HA</v>
      </c>
      <c r="F660" t="s">
        <v>7130</v>
      </c>
    </row>
    <row r="661" spans="1:6" x14ac:dyDescent="0.3">
      <c r="A661" s="1" t="s">
        <v>1318</v>
      </c>
      <c r="B661" s="1" t="s">
        <v>1319</v>
      </c>
      <c r="D661" t="str">
        <f>TRIM(CLEAN(TIM[[#This Row],[Column1]]))</f>
        <v>FL162Q02HA</v>
      </c>
      <c r="F661" t="s">
        <v>7131</v>
      </c>
    </row>
    <row r="662" spans="1:6" x14ac:dyDescent="0.3">
      <c r="A662" s="1" t="s">
        <v>1320</v>
      </c>
      <c r="B662" s="1" t="s">
        <v>1321</v>
      </c>
      <c r="D662" t="str">
        <f>TRIM(CLEAN(TIM[[#This Row],[Column1]]))</f>
        <v>FL162Q03HA</v>
      </c>
      <c r="F662" t="s">
        <v>7132</v>
      </c>
    </row>
    <row r="663" spans="1:6" x14ac:dyDescent="0.3">
      <c r="A663" s="1" t="s">
        <v>1322</v>
      </c>
      <c r="B663" s="1" t="s">
        <v>1323</v>
      </c>
      <c r="D663" t="str">
        <f>TRIM(CLEAN(TIM[[#This Row],[Column1]]))</f>
        <v>FL162Q04HA</v>
      </c>
      <c r="F663" t="s">
        <v>7133</v>
      </c>
    </row>
    <row r="664" spans="1:6" x14ac:dyDescent="0.3">
      <c r="A664" s="1" t="s">
        <v>1324</v>
      </c>
      <c r="B664" s="1" t="s">
        <v>1325</v>
      </c>
      <c r="D664" t="str">
        <f>TRIM(CLEAN(TIM[[#This Row],[Column1]]))</f>
        <v>FL162Q05HA</v>
      </c>
      <c r="F664" t="s">
        <v>7134</v>
      </c>
    </row>
    <row r="665" spans="1:6" x14ac:dyDescent="0.3">
      <c r="A665" s="1" t="s">
        <v>1326</v>
      </c>
      <c r="B665" s="1" t="s">
        <v>1327</v>
      </c>
      <c r="D665" t="str">
        <f>TRIM(CLEAN(TIM[[#This Row],[Column1]]))</f>
        <v>FL162Q06HA</v>
      </c>
      <c r="F665" t="s">
        <v>7135</v>
      </c>
    </row>
    <row r="666" spans="1:6" x14ac:dyDescent="0.3">
      <c r="A666" s="1" t="s">
        <v>1328</v>
      </c>
      <c r="B666" s="1" t="s">
        <v>1329</v>
      </c>
      <c r="D666" t="str">
        <f>TRIM(CLEAN(TIM[[#This Row],[Column1]]))</f>
        <v>FL163Q01HA</v>
      </c>
      <c r="F666" t="s">
        <v>7136</v>
      </c>
    </row>
    <row r="667" spans="1:6" x14ac:dyDescent="0.3">
      <c r="A667" s="1" t="s">
        <v>1330</v>
      </c>
      <c r="B667" s="1" t="s">
        <v>1331</v>
      </c>
      <c r="D667" t="str">
        <f>TRIM(CLEAN(TIM[[#This Row],[Column1]]))</f>
        <v>FL163Q02HA</v>
      </c>
      <c r="F667" t="s">
        <v>7137</v>
      </c>
    </row>
    <row r="668" spans="1:6" x14ac:dyDescent="0.3">
      <c r="A668" s="1" t="s">
        <v>1332</v>
      </c>
      <c r="B668" s="1" t="s">
        <v>1333</v>
      </c>
      <c r="D668" t="str">
        <f>TRIM(CLEAN(TIM[[#This Row],[Column1]]))</f>
        <v>FL163Q03HA</v>
      </c>
      <c r="F668" t="s">
        <v>7138</v>
      </c>
    </row>
    <row r="669" spans="1:6" x14ac:dyDescent="0.3">
      <c r="A669" s="1" t="s">
        <v>1334</v>
      </c>
      <c r="B669" s="1" t="s">
        <v>1335</v>
      </c>
      <c r="D669" t="str">
        <f>TRIM(CLEAN(TIM[[#This Row],[Column1]]))</f>
        <v>FL163Q04HA</v>
      </c>
      <c r="F669" t="s">
        <v>7139</v>
      </c>
    </row>
    <row r="670" spans="1:6" x14ac:dyDescent="0.3">
      <c r="A670" s="1" t="s">
        <v>1336</v>
      </c>
      <c r="B670" s="1" t="s">
        <v>1337</v>
      </c>
      <c r="D670" t="str">
        <f>TRIM(CLEAN(TIM[[#This Row],[Column1]]))</f>
        <v>FL163Q05HA</v>
      </c>
      <c r="F670" t="s">
        <v>7140</v>
      </c>
    </row>
    <row r="671" spans="1:6" x14ac:dyDescent="0.3">
      <c r="A671" s="1" t="s">
        <v>1338</v>
      </c>
      <c r="B671" s="1" t="s">
        <v>1339</v>
      </c>
      <c r="D671" t="str">
        <f>TRIM(CLEAN(TIM[[#This Row],[Column1]]))</f>
        <v>FL168Q01HA</v>
      </c>
      <c r="F671" t="s">
        <v>7141</v>
      </c>
    </row>
    <row r="672" spans="1:6" x14ac:dyDescent="0.3">
      <c r="A672" s="1" t="s">
        <v>1340</v>
      </c>
      <c r="B672" s="1" t="s">
        <v>1341</v>
      </c>
      <c r="D672" t="str">
        <f>TRIM(CLEAN(TIM[[#This Row],[Column1]]))</f>
        <v>FL168Q02HA</v>
      </c>
      <c r="F672" t="s">
        <v>7142</v>
      </c>
    </row>
    <row r="673" spans="1:6" x14ac:dyDescent="0.3">
      <c r="A673" s="1" t="s">
        <v>1342</v>
      </c>
      <c r="B673" s="1" t="s">
        <v>1343</v>
      </c>
      <c r="D673" t="str">
        <f>TRIM(CLEAN(TIM[[#This Row],[Column1]]))</f>
        <v>FL168Q03HA</v>
      </c>
      <c r="F673" t="s">
        <v>7143</v>
      </c>
    </row>
    <row r="674" spans="1:6" x14ac:dyDescent="0.3">
      <c r="A674" s="1" t="s">
        <v>1344</v>
      </c>
      <c r="B674" s="1" t="s">
        <v>1345</v>
      </c>
      <c r="D674" t="str">
        <f>TRIM(CLEAN(TIM[[#This Row],[Column1]]))</f>
        <v>FL168Q04HA</v>
      </c>
      <c r="F674" t="s">
        <v>7144</v>
      </c>
    </row>
    <row r="675" spans="1:6" x14ac:dyDescent="0.3">
      <c r="A675" s="1" t="s">
        <v>1346</v>
      </c>
      <c r="B675" s="1" t="s">
        <v>1347</v>
      </c>
      <c r="D675" t="str">
        <f>TRIM(CLEAN(TIM[[#This Row],[Column1]]))</f>
        <v>FL168Q05HA</v>
      </c>
      <c r="F675" t="s">
        <v>7145</v>
      </c>
    </row>
    <row r="676" spans="1:6" x14ac:dyDescent="0.3">
      <c r="A676" s="1" t="s">
        <v>1348</v>
      </c>
      <c r="B676" s="1" t="s">
        <v>1349</v>
      </c>
      <c r="D676" t="str">
        <f>TRIM(CLEAN(TIM[[#This Row],[Column1]]))</f>
        <v>FL168Q06HA</v>
      </c>
      <c r="F676" t="s">
        <v>7146</v>
      </c>
    </row>
    <row r="677" spans="1:6" x14ac:dyDescent="0.3">
      <c r="A677" s="1" t="s">
        <v>1350</v>
      </c>
      <c r="B677" s="1" t="s">
        <v>1351</v>
      </c>
      <c r="D677" t="str">
        <f>TRIM(CLEAN(TIM[[#This Row],[Column1]]))</f>
        <v>FL168Q07HA</v>
      </c>
      <c r="F677" t="s">
        <v>7147</v>
      </c>
    </row>
    <row r="678" spans="1:6" x14ac:dyDescent="0.3">
      <c r="A678" s="1" t="s">
        <v>1352</v>
      </c>
      <c r="B678" s="1" t="s">
        <v>1353</v>
      </c>
      <c r="D678" t="str">
        <f>TRIM(CLEAN(TIM[[#This Row],[Column1]]))</f>
        <v>FL168Q08HA</v>
      </c>
      <c r="F678" t="s">
        <v>7148</v>
      </c>
    </row>
    <row r="679" spans="1:6" x14ac:dyDescent="0.3">
      <c r="A679" s="1" t="s">
        <v>1354</v>
      </c>
      <c r="B679" s="1" t="s">
        <v>1355</v>
      </c>
      <c r="D679" t="str">
        <f>TRIM(CLEAN(TIM[[#This Row],[Column1]]))</f>
        <v>FL169Q01HA</v>
      </c>
      <c r="F679" t="s">
        <v>7149</v>
      </c>
    </row>
    <row r="680" spans="1:6" x14ac:dyDescent="0.3">
      <c r="A680" s="1" t="s">
        <v>1356</v>
      </c>
      <c r="B680" s="1" t="s">
        <v>1357</v>
      </c>
      <c r="D680" t="str">
        <f>TRIM(CLEAN(TIM[[#This Row],[Column1]]))</f>
        <v>FL169Q02HA</v>
      </c>
      <c r="F680" t="s">
        <v>7150</v>
      </c>
    </row>
    <row r="681" spans="1:6" x14ac:dyDescent="0.3">
      <c r="A681" s="1" t="s">
        <v>1358</v>
      </c>
      <c r="B681" s="1" t="s">
        <v>1359</v>
      </c>
      <c r="D681" t="str">
        <f>TRIM(CLEAN(TIM[[#This Row],[Column1]]))</f>
        <v>FL169Q03HA</v>
      </c>
      <c r="F681" t="s">
        <v>7151</v>
      </c>
    </row>
    <row r="682" spans="1:6" x14ac:dyDescent="0.3">
      <c r="A682" s="1" t="s">
        <v>1360</v>
      </c>
      <c r="B682" s="1" t="s">
        <v>1361</v>
      </c>
      <c r="D682" t="str">
        <f>TRIM(CLEAN(TIM[[#This Row],[Column1]]))</f>
        <v>FL169Q04HA</v>
      </c>
      <c r="F682" t="s">
        <v>7152</v>
      </c>
    </row>
    <row r="683" spans="1:6" x14ac:dyDescent="0.3">
      <c r="A683" s="1" t="s">
        <v>1362</v>
      </c>
      <c r="B683" s="1" t="s">
        <v>1363</v>
      </c>
      <c r="D683" t="str">
        <f>TRIM(CLEAN(TIM[[#This Row],[Column1]]))</f>
        <v>PA001Q01TA</v>
      </c>
      <c r="F683" t="s">
        <v>7153</v>
      </c>
    </row>
    <row r="684" spans="1:6" x14ac:dyDescent="0.3">
      <c r="A684" s="1" t="s">
        <v>1364</v>
      </c>
      <c r="B684" s="1" t="s">
        <v>1365</v>
      </c>
      <c r="D684" t="str">
        <f>TRIM(CLEAN(TIM[[#This Row],[Column1]]))</f>
        <v>PA001Q02TA</v>
      </c>
      <c r="F684" t="s">
        <v>7154</v>
      </c>
    </row>
    <row r="685" spans="1:6" x14ac:dyDescent="0.3">
      <c r="A685" s="1" t="s">
        <v>1366</v>
      </c>
      <c r="B685" s="1" t="s">
        <v>1367</v>
      </c>
      <c r="D685" t="str">
        <f>TRIM(CLEAN(TIM[[#This Row],[Column1]]))</f>
        <v>PA001Q03TA</v>
      </c>
      <c r="F685" t="s">
        <v>7155</v>
      </c>
    </row>
    <row r="686" spans="1:6" x14ac:dyDescent="0.3">
      <c r="A686" s="1" t="s">
        <v>1368</v>
      </c>
      <c r="B686" s="1" t="s">
        <v>1369</v>
      </c>
      <c r="D686" t="str">
        <f>TRIM(CLEAN(TIM[[#This Row],[Column1]]))</f>
        <v>PA003Q01TA</v>
      </c>
      <c r="F686" t="s">
        <v>7156</v>
      </c>
    </row>
    <row r="687" spans="1:6" x14ac:dyDescent="0.3">
      <c r="A687" s="1" t="s">
        <v>1370</v>
      </c>
      <c r="B687" s="1" t="s">
        <v>1371</v>
      </c>
      <c r="D687" t="str">
        <f>TRIM(CLEAN(TIM[[#This Row],[Column1]]))</f>
        <v>PA003Q02TA</v>
      </c>
      <c r="F687" t="s">
        <v>7157</v>
      </c>
    </row>
    <row r="688" spans="1:6" x14ac:dyDescent="0.3">
      <c r="A688" s="1" t="s">
        <v>1372</v>
      </c>
      <c r="B688" s="1" t="s">
        <v>1373</v>
      </c>
      <c r="D688" t="str">
        <f>TRIM(CLEAN(TIM[[#This Row],[Column1]]))</f>
        <v>PA003Q03TA</v>
      </c>
      <c r="F688" t="s">
        <v>7158</v>
      </c>
    </row>
    <row r="689" spans="1:6" x14ac:dyDescent="0.3">
      <c r="A689" s="1" t="s">
        <v>1374</v>
      </c>
      <c r="B689" s="1" t="s">
        <v>1375</v>
      </c>
      <c r="D689" t="str">
        <f>TRIM(CLEAN(TIM[[#This Row],[Column1]]))</f>
        <v>PA003Q04HA</v>
      </c>
      <c r="F689" t="s">
        <v>7159</v>
      </c>
    </row>
    <row r="690" spans="1:6" x14ac:dyDescent="0.3">
      <c r="A690" s="1" t="s">
        <v>1376</v>
      </c>
      <c r="B690" s="1" t="s">
        <v>1377</v>
      </c>
      <c r="D690" t="str">
        <f>TRIM(CLEAN(TIM[[#This Row],[Column1]]))</f>
        <v>PA003Q05IA</v>
      </c>
      <c r="F690" t="s">
        <v>7160</v>
      </c>
    </row>
    <row r="691" spans="1:6" x14ac:dyDescent="0.3">
      <c r="A691" s="1" t="s">
        <v>1378</v>
      </c>
      <c r="B691" s="1" t="s">
        <v>1379</v>
      </c>
      <c r="D691" t="str">
        <f>TRIM(CLEAN(TIM[[#This Row],[Column1]]))</f>
        <v>PA003Q06IA</v>
      </c>
      <c r="F691" t="s">
        <v>7161</v>
      </c>
    </row>
    <row r="692" spans="1:6" x14ac:dyDescent="0.3">
      <c r="A692" s="1" t="s">
        <v>1380</v>
      </c>
      <c r="B692" s="1" t="s">
        <v>1381</v>
      </c>
      <c r="D692" t="str">
        <f>TRIM(CLEAN(TIM[[#This Row],[Column1]]))</f>
        <v>PA003Q07IA</v>
      </c>
      <c r="F692" t="s">
        <v>7162</v>
      </c>
    </row>
    <row r="693" spans="1:6" x14ac:dyDescent="0.3">
      <c r="A693" s="1" t="s">
        <v>1382</v>
      </c>
      <c r="B693" s="1" t="s">
        <v>1383</v>
      </c>
      <c r="D693" t="str">
        <f>TRIM(CLEAN(TIM[[#This Row],[Column1]]))</f>
        <v>PA154Q01IA</v>
      </c>
      <c r="F693" t="s">
        <v>7163</v>
      </c>
    </row>
    <row r="694" spans="1:6" x14ac:dyDescent="0.3">
      <c r="A694" s="1" t="s">
        <v>1384</v>
      </c>
      <c r="B694" s="1" t="s">
        <v>1385</v>
      </c>
      <c r="D694" t="str">
        <f>TRIM(CLEAN(TIM[[#This Row],[Column1]]))</f>
        <v>PA154Q02IA</v>
      </c>
      <c r="F694" t="s">
        <v>7164</v>
      </c>
    </row>
    <row r="695" spans="1:6" x14ac:dyDescent="0.3">
      <c r="A695" s="1" t="s">
        <v>1386</v>
      </c>
      <c r="B695" s="1" t="s">
        <v>1387</v>
      </c>
      <c r="D695" t="str">
        <f>TRIM(CLEAN(TIM[[#This Row],[Column1]]))</f>
        <v>PA154Q03IA</v>
      </c>
      <c r="F695" t="s">
        <v>7165</v>
      </c>
    </row>
    <row r="696" spans="1:6" x14ac:dyDescent="0.3">
      <c r="A696" s="1" t="s">
        <v>1388</v>
      </c>
      <c r="B696" s="1" t="s">
        <v>1389</v>
      </c>
      <c r="D696" t="str">
        <f>TRIM(CLEAN(TIM[[#This Row],[Column1]]))</f>
        <v>PA154Q04IA</v>
      </c>
      <c r="F696" t="s">
        <v>7166</v>
      </c>
    </row>
    <row r="697" spans="1:6" x14ac:dyDescent="0.3">
      <c r="A697" s="1" t="s">
        <v>1390</v>
      </c>
      <c r="B697" s="1" t="s">
        <v>1391</v>
      </c>
      <c r="D697" t="str">
        <f>TRIM(CLEAN(TIM[[#This Row],[Column1]]))</f>
        <v>PA154Q05IA</v>
      </c>
      <c r="F697" t="s">
        <v>7167</v>
      </c>
    </row>
    <row r="698" spans="1:6" x14ac:dyDescent="0.3">
      <c r="A698" s="1" t="s">
        <v>1392</v>
      </c>
      <c r="B698" s="1" t="s">
        <v>1393</v>
      </c>
      <c r="D698" t="str">
        <f>TRIM(CLEAN(TIM[[#This Row],[Column1]]))</f>
        <v>PA154Q06IA</v>
      </c>
      <c r="F698" t="s">
        <v>7168</v>
      </c>
    </row>
    <row r="699" spans="1:6" x14ac:dyDescent="0.3">
      <c r="A699" s="1" t="s">
        <v>1394</v>
      </c>
      <c r="B699" s="1" t="s">
        <v>1395</v>
      </c>
      <c r="D699" t="str">
        <f>TRIM(CLEAN(TIM[[#This Row],[Column1]]))</f>
        <v>PA154Q07IA</v>
      </c>
      <c r="F699" t="s">
        <v>7169</v>
      </c>
    </row>
    <row r="700" spans="1:6" x14ac:dyDescent="0.3">
      <c r="A700" s="1" t="s">
        <v>1396</v>
      </c>
      <c r="B700" s="1" t="s">
        <v>1397</v>
      </c>
      <c r="D700" t="str">
        <f>TRIM(CLEAN(TIM[[#This Row],[Column1]]))</f>
        <v>PA154Q08IA</v>
      </c>
      <c r="F700" t="s">
        <v>7170</v>
      </c>
    </row>
    <row r="701" spans="1:6" x14ac:dyDescent="0.3">
      <c r="A701" s="1" t="s">
        <v>1398</v>
      </c>
      <c r="B701" s="1" t="s">
        <v>1399</v>
      </c>
      <c r="D701" t="str">
        <f>TRIM(CLEAN(TIM[[#This Row],[Column1]]))</f>
        <v>PA154Q09IA</v>
      </c>
      <c r="F701" t="s">
        <v>7171</v>
      </c>
    </row>
    <row r="702" spans="1:6" x14ac:dyDescent="0.3">
      <c r="A702" s="1" t="s">
        <v>1400</v>
      </c>
      <c r="B702" s="1" t="s">
        <v>1401</v>
      </c>
      <c r="D702" t="str">
        <f>TRIM(CLEAN(TIM[[#This Row],[Column1]]))</f>
        <v>PA154Q10HA</v>
      </c>
      <c r="F702" t="s">
        <v>7172</v>
      </c>
    </row>
    <row r="703" spans="1:6" x14ac:dyDescent="0.3">
      <c r="A703" s="1" t="s">
        <v>1402</v>
      </c>
      <c r="B703" s="1" t="s">
        <v>1403</v>
      </c>
      <c r="D703" t="str">
        <f>TRIM(CLEAN(TIM[[#This Row],[Column1]]))</f>
        <v>PA155Q01IA</v>
      </c>
      <c r="F703" t="s">
        <v>7173</v>
      </c>
    </row>
    <row r="704" spans="1:6" x14ac:dyDescent="0.3">
      <c r="A704" s="1" t="s">
        <v>1404</v>
      </c>
      <c r="B704" s="1" t="s">
        <v>1405</v>
      </c>
      <c r="D704" t="str">
        <f>TRIM(CLEAN(TIM[[#This Row],[Column1]]))</f>
        <v>PA156Q01HA</v>
      </c>
      <c r="F704" t="s">
        <v>7174</v>
      </c>
    </row>
    <row r="705" spans="1:6" x14ac:dyDescent="0.3">
      <c r="A705" s="1" t="s">
        <v>1406</v>
      </c>
      <c r="B705" s="1" t="s">
        <v>1407</v>
      </c>
      <c r="D705" t="str">
        <f>TRIM(CLEAN(TIM[[#This Row],[Column1]]))</f>
        <v>PA156Q02HA</v>
      </c>
      <c r="F705" t="s">
        <v>7175</v>
      </c>
    </row>
    <row r="706" spans="1:6" x14ac:dyDescent="0.3">
      <c r="A706" s="1" t="s">
        <v>1408</v>
      </c>
      <c r="B706" s="1" t="s">
        <v>1409</v>
      </c>
      <c r="D706" t="str">
        <f>TRIM(CLEAN(TIM[[#This Row],[Column1]]))</f>
        <v>PA156Q03HA</v>
      </c>
      <c r="F706" t="s">
        <v>7176</v>
      </c>
    </row>
    <row r="707" spans="1:6" x14ac:dyDescent="0.3">
      <c r="A707" s="1" t="s">
        <v>1410</v>
      </c>
      <c r="B707" s="1" t="s">
        <v>1411</v>
      </c>
      <c r="D707" t="str">
        <f>TRIM(CLEAN(TIM[[#This Row],[Column1]]))</f>
        <v>PA156Q04HA</v>
      </c>
      <c r="F707" t="s">
        <v>7177</v>
      </c>
    </row>
    <row r="708" spans="1:6" x14ac:dyDescent="0.3">
      <c r="A708" s="1" t="s">
        <v>1412</v>
      </c>
      <c r="B708" s="1" t="s">
        <v>1413</v>
      </c>
      <c r="D708" t="str">
        <f>TRIM(CLEAN(TIM[[#This Row],[Column1]]))</f>
        <v>PA004Q02NA</v>
      </c>
      <c r="F708" t="s">
        <v>7178</v>
      </c>
    </row>
    <row r="709" spans="1:6" x14ac:dyDescent="0.3">
      <c r="A709" s="1" t="s">
        <v>1414</v>
      </c>
      <c r="B709" s="1" t="s">
        <v>1415</v>
      </c>
      <c r="D709" t="str">
        <f>TRIM(CLEAN(TIM[[#This Row],[Column1]]))</f>
        <v>PA004Q03NA</v>
      </c>
      <c r="F709" t="s">
        <v>7179</v>
      </c>
    </row>
    <row r="710" spans="1:6" x14ac:dyDescent="0.3">
      <c r="A710" s="1" t="s">
        <v>1416</v>
      </c>
      <c r="B710" s="1" t="s">
        <v>1417</v>
      </c>
      <c r="D710" t="str">
        <f>TRIM(CLEAN(TIM[[#This Row],[Column1]]))</f>
        <v>PA004Q04NA</v>
      </c>
      <c r="F710" t="s">
        <v>7180</v>
      </c>
    </row>
    <row r="711" spans="1:6" x14ac:dyDescent="0.3">
      <c r="A711" s="1" t="s">
        <v>1418</v>
      </c>
      <c r="B711" s="1" t="s">
        <v>1419</v>
      </c>
      <c r="D711" t="str">
        <f>TRIM(CLEAN(TIM[[#This Row],[Column1]]))</f>
        <v>PA008Q01TA</v>
      </c>
      <c r="F711" t="s">
        <v>7181</v>
      </c>
    </row>
    <row r="712" spans="1:6" x14ac:dyDescent="0.3">
      <c r="A712" s="1" t="s">
        <v>1420</v>
      </c>
      <c r="B712" s="1" t="s">
        <v>1421</v>
      </c>
      <c r="D712" t="str">
        <f>TRIM(CLEAN(TIM[[#This Row],[Column1]]))</f>
        <v>PA008Q02TA</v>
      </c>
      <c r="F712" t="s">
        <v>7182</v>
      </c>
    </row>
    <row r="713" spans="1:6" x14ac:dyDescent="0.3">
      <c r="A713" s="1" t="s">
        <v>1422</v>
      </c>
      <c r="B713" s="1" t="s">
        <v>1423</v>
      </c>
      <c r="D713" t="str">
        <f>TRIM(CLEAN(TIM[[#This Row],[Column1]]))</f>
        <v>PA008Q03TA</v>
      </c>
      <c r="F713" t="s">
        <v>7183</v>
      </c>
    </row>
    <row r="714" spans="1:6" x14ac:dyDescent="0.3">
      <c r="A714" s="1" t="s">
        <v>1424</v>
      </c>
      <c r="B714" s="1" t="s">
        <v>1425</v>
      </c>
      <c r="D714" t="str">
        <f>TRIM(CLEAN(TIM[[#This Row],[Column1]]))</f>
        <v>PA008Q04TA</v>
      </c>
      <c r="F714" t="s">
        <v>7184</v>
      </c>
    </row>
    <row r="715" spans="1:6" x14ac:dyDescent="0.3">
      <c r="A715" s="1" t="s">
        <v>1426</v>
      </c>
      <c r="B715" s="1" t="s">
        <v>1427</v>
      </c>
      <c r="D715" t="str">
        <f>TRIM(CLEAN(TIM[[#This Row],[Column1]]))</f>
        <v>PA008Q05TA</v>
      </c>
      <c r="F715" t="s">
        <v>7185</v>
      </c>
    </row>
    <row r="716" spans="1:6" x14ac:dyDescent="0.3">
      <c r="A716" s="1" t="s">
        <v>1428</v>
      </c>
      <c r="B716" s="1" t="s">
        <v>1429</v>
      </c>
      <c r="D716" t="str">
        <f>TRIM(CLEAN(TIM[[#This Row],[Column1]]))</f>
        <v>PA008Q06NA</v>
      </c>
      <c r="F716" t="s">
        <v>7186</v>
      </c>
    </row>
    <row r="717" spans="1:6" x14ac:dyDescent="0.3">
      <c r="A717" s="1" t="s">
        <v>1430</v>
      </c>
      <c r="B717" s="1" t="s">
        <v>1431</v>
      </c>
      <c r="D717" t="str">
        <f>TRIM(CLEAN(TIM[[#This Row],[Column1]]))</f>
        <v>PA008Q07NA</v>
      </c>
      <c r="F717" t="s">
        <v>7187</v>
      </c>
    </row>
    <row r="718" spans="1:6" x14ac:dyDescent="0.3">
      <c r="A718" s="1" t="s">
        <v>1432</v>
      </c>
      <c r="B718" s="1" t="s">
        <v>1433</v>
      </c>
      <c r="D718" t="str">
        <f>TRIM(CLEAN(TIM[[#This Row],[Column1]]))</f>
        <v>PA008Q08NA</v>
      </c>
      <c r="F718" t="s">
        <v>7188</v>
      </c>
    </row>
    <row r="719" spans="1:6" x14ac:dyDescent="0.3">
      <c r="A719" s="1" t="s">
        <v>1434</v>
      </c>
      <c r="B719" s="1" t="s">
        <v>1435</v>
      </c>
      <c r="D719" t="str">
        <f>TRIM(CLEAN(TIM[[#This Row],[Column1]]))</f>
        <v>PA008Q09NA</v>
      </c>
      <c r="F719" t="s">
        <v>7189</v>
      </c>
    </row>
    <row r="720" spans="1:6" x14ac:dyDescent="0.3">
      <c r="A720" s="1" t="s">
        <v>1436</v>
      </c>
      <c r="B720" s="1" t="s">
        <v>1437</v>
      </c>
      <c r="D720" t="str">
        <f>TRIM(CLEAN(TIM[[#This Row],[Column1]]))</f>
        <v>PA008Q10NA</v>
      </c>
      <c r="F720" t="s">
        <v>7190</v>
      </c>
    </row>
    <row r="721" spans="1:6" x14ac:dyDescent="0.3">
      <c r="A721" s="1" t="s">
        <v>1438</v>
      </c>
      <c r="B721" s="1" t="s">
        <v>1439</v>
      </c>
      <c r="D721" t="str">
        <f>TRIM(CLEAN(TIM[[#This Row],[Column1]]))</f>
        <v>PA009Q01NA</v>
      </c>
      <c r="F721" t="s">
        <v>7191</v>
      </c>
    </row>
    <row r="722" spans="1:6" x14ac:dyDescent="0.3">
      <c r="A722" s="1" t="s">
        <v>1440</v>
      </c>
      <c r="B722" s="1" t="s">
        <v>1441</v>
      </c>
      <c r="D722" t="str">
        <f>TRIM(CLEAN(TIM[[#This Row],[Column1]]))</f>
        <v>PA009Q02NA</v>
      </c>
      <c r="F722" t="s">
        <v>7192</v>
      </c>
    </row>
    <row r="723" spans="1:6" x14ac:dyDescent="0.3">
      <c r="A723" s="1" t="s">
        <v>1442</v>
      </c>
      <c r="B723" s="1" t="s">
        <v>1443</v>
      </c>
      <c r="D723" t="str">
        <f>TRIM(CLEAN(TIM[[#This Row],[Column1]]))</f>
        <v>PA009Q03NA</v>
      </c>
      <c r="F723" t="s">
        <v>7193</v>
      </c>
    </row>
    <row r="724" spans="1:6" x14ac:dyDescent="0.3">
      <c r="A724" s="1" t="s">
        <v>1444</v>
      </c>
      <c r="B724" s="1" t="s">
        <v>1445</v>
      </c>
      <c r="D724" t="str">
        <f>TRIM(CLEAN(TIM[[#This Row],[Column1]]))</f>
        <v>PA009Q04NA</v>
      </c>
      <c r="F724" t="s">
        <v>7194</v>
      </c>
    </row>
    <row r="725" spans="1:6" x14ac:dyDescent="0.3">
      <c r="A725" s="1" t="s">
        <v>1446</v>
      </c>
      <c r="B725" s="1" t="s">
        <v>1447</v>
      </c>
      <c r="D725" t="str">
        <f>TRIM(CLEAN(TIM[[#This Row],[Column1]]))</f>
        <v>PA009Q05NA</v>
      </c>
      <c r="F725" t="s">
        <v>7195</v>
      </c>
    </row>
    <row r="726" spans="1:6" x14ac:dyDescent="0.3">
      <c r="A726" s="1" t="s">
        <v>1448</v>
      </c>
      <c r="B726" s="1" t="s">
        <v>1449</v>
      </c>
      <c r="D726" t="str">
        <f>TRIM(CLEAN(TIM[[#This Row],[Column1]]))</f>
        <v>PA009Q06NA</v>
      </c>
      <c r="F726" t="s">
        <v>7196</v>
      </c>
    </row>
    <row r="727" spans="1:6" x14ac:dyDescent="0.3">
      <c r="A727" s="1" t="s">
        <v>1450</v>
      </c>
      <c r="B727" s="1" t="s">
        <v>1451</v>
      </c>
      <c r="D727" t="str">
        <f>TRIM(CLEAN(TIM[[#This Row],[Column1]]))</f>
        <v>PA009Q07NA</v>
      </c>
      <c r="F727" t="s">
        <v>7197</v>
      </c>
    </row>
    <row r="728" spans="1:6" x14ac:dyDescent="0.3">
      <c r="A728" s="1" t="s">
        <v>1452</v>
      </c>
      <c r="B728" s="1" t="s">
        <v>1453</v>
      </c>
      <c r="D728" t="str">
        <f>TRIM(CLEAN(TIM[[#This Row],[Column1]]))</f>
        <v>PA009Q08NA</v>
      </c>
      <c r="F728" t="s">
        <v>7198</v>
      </c>
    </row>
    <row r="729" spans="1:6" x14ac:dyDescent="0.3">
      <c r="A729" s="1" t="s">
        <v>1454</v>
      </c>
      <c r="B729" s="1" t="s">
        <v>1455</v>
      </c>
      <c r="D729" t="str">
        <f>TRIM(CLEAN(TIM[[#This Row],[Column1]]))</f>
        <v>PA009Q09NA</v>
      </c>
      <c r="F729" t="s">
        <v>7199</v>
      </c>
    </row>
    <row r="730" spans="1:6" x14ac:dyDescent="0.3">
      <c r="A730" s="1" t="s">
        <v>1456</v>
      </c>
      <c r="B730" s="1" t="s">
        <v>1457</v>
      </c>
      <c r="D730" t="str">
        <f>TRIM(CLEAN(TIM[[#This Row],[Column1]]))</f>
        <v>PA009Q10NA</v>
      </c>
      <c r="F730" t="s">
        <v>7200</v>
      </c>
    </row>
    <row r="731" spans="1:6" x14ac:dyDescent="0.3">
      <c r="A731" s="1" t="s">
        <v>1458</v>
      </c>
      <c r="B731" s="1" t="s">
        <v>1459</v>
      </c>
      <c r="D731" t="str">
        <f>TRIM(CLEAN(TIM[[#This Row],[Column1]]))</f>
        <v>PA009Q11NA</v>
      </c>
      <c r="F731" t="s">
        <v>7201</v>
      </c>
    </row>
    <row r="732" spans="1:6" x14ac:dyDescent="0.3">
      <c r="A732" s="1" t="s">
        <v>1460</v>
      </c>
      <c r="B732" s="1" t="s">
        <v>1461</v>
      </c>
      <c r="D732" t="str">
        <f>TRIM(CLEAN(TIM[[#This Row],[Column1]]))</f>
        <v>PA007Q01TA</v>
      </c>
      <c r="F732" t="s">
        <v>7202</v>
      </c>
    </row>
    <row r="733" spans="1:6" x14ac:dyDescent="0.3">
      <c r="A733" s="1" t="s">
        <v>1462</v>
      </c>
      <c r="B733" s="1" t="s">
        <v>1463</v>
      </c>
      <c r="D733" t="str">
        <f>TRIM(CLEAN(TIM[[#This Row],[Column1]]))</f>
        <v>PA007Q02TA</v>
      </c>
      <c r="F733" t="s">
        <v>7203</v>
      </c>
    </row>
    <row r="734" spans="1:6" x14ac:dyDescent="0.3">
      <c r="A734" s="1" t="s">
        <v>1464</v>
      </c>
      <c r="B734" s="1" t="s">
        <v>1465</v>
      </c>
      <c r="D734" t="str">
        <f>TRIM(CLEAN(TIM[[#This Row],[Column1]]))</f>
        <v>PA007Q03TA</v>
      </c>
      <c r="F734" t="s">
        <v>7204</v>
      </c>
    </row>
    <row r="735" spans="1:6" x14ac:dyDescent="0.3">
      <c r="A735" s="1" t="s">
        <v>1466</v>
      </c>
      <c r="B735" s="1" t="s">
        <v>1467</v>
      </c>
      <c r="D735" t="str">
        <f>TRIM(CLEAN(TIM[[#This Row],[Column1]]))</f>
        <v>PA007Q04TA</v>
      </c>
      <c r="F735" t="s">
        <v>7205</v>
      </c>
    </row>
    <row r="736" spans="1:6" x14ac:dyDescent="0.3">
      <c r="A736" s="1" t="s">
        <v>1468</v>
      </c>
      <c r="B736" s="1" t="s">
        <v>1469</v>
      </c>
      <c r="D736" t="str">
        <f>TRIM(CLEAN(TIM[[#This Row],[Column1]]))</f>
        <v>PA007Q05TA</v>
      </c>
      <c r="F736" t="s">
        <v>7206</v>
      </c>
    </row>
    <row r="737" spans="1:6" x14ac:dyDescent="0.3">
      <c r="A737" s="1" t="s">
        <v>1470</v>
      </c>
      <c r="B737" s="1" t="s">
        <v>1471</v>
      </c>
      <c r="D737" t="str">
        <f>TRIM(CLEAN(TIM[[#This Row],[Column1]]))</f>
        <v>PA007Q06TA</v>
      </c>
      <c r="F737" t="s">
        <v>7207</v>
      </c>
    </row>
    <row r="738" spans="1:6" x14ac:dyDescent="0.3">
      <c r="A738" s="1" t="s">
        <v>1472</v>
      </c>
      <c r="B738" s="1" t="s">
        <v>1473</v>
      </c>
      <c r="D738" t="str">
        <f>TRIM(CLEAN(TIM[[#This Row],[Column1]]))</f>
        <v>PA007Q07TA</v>
      </c>
      <c r="F738" t="s">
        <v>7208</v>
      </c>
    </row>
    <row r="739" spans="1:6" x14ac:dyDescent="0.3">
      <c r="A739" s="1" t="s">
        <v>1474</v>
      </c>
      <c r="B739" s="1" t="s">
        <v>1475</v>
      </c>
      <c r="D739" t="str">
        <f>TRIM(CLEAN(TIM[[#This Row],[Column1]]))</f>
        <v>PA007Q09NA</v>
      </c>
      <c r="F739" t="s">
        <v>7209</v>
      </c>
    </row>
    <row r="740" spans="1:6" x14ac:dyDescent="0.3">
      <c r="A740" s="1" t="s">
        <v>1476</v>
      </c>
      <c r="B740" s="1" t="s">
        <v>1477</v>
      </c>
      <c r="D740" t="str">
        <f>TRIM(CLEAN(TIM[[#This Row],[Column1]]))</f>
        <v>PA007Q11NA</v>
      </c>
      <c r="F740" t="s">
        <v>7210</v>
      </c>
    </row>
    <row r="741" spans="1:6" x14ac:dyDescent="0.3">
      <c r="A741" s="1" t="s">
        <v>1478</v>
      </c>
      <c r="B741" s="1" t="s">
        <v>1479</v>
      </c>
      <c r="D741" t="str">
        <f>TRIM(CLEAN(TIM[[#This Row],[Column1]]))</f>
        <v>PA007Q12NA</v>
      </c>
      <c r="F741" t="s">
        <v>7211</v>
      </c>
    </row>
    <row r="742" spans="1:6" x14ac:dyDescent="0.3">
      <c r="A742" s="1" t="s">
        <v>1480</v>
      </c>
      <c r="B742" s="1" t="s">
        <v>1481</v>
      </c>
      <c r="D742" t="str">
        <f>TRIM(CLEAN(TIM[[#This Row],[Column1]]))</f>
        <v>PA007Q13NA</v>
      </c>
      <c r="F742" t="s">
        <v>7212</v>
      </c>
    </row>
    <row r="743" spans="1:6" x14ac:dyDescent="0.3">
      <c r="A743" s="1" t="s">
        <v>1482</v>
      </c>
      <c r="B743" s="1" t="s">
        <v>1483</v>
      </c>
      <c r="D743" t="str">
        <f>TRIM(CLEAN(TIM[[#This Row],[Column1]]))</f>
        <v>PA007Q14NA</v>
      </c>
      <c r="F743" t="s">
        <v>7213</v>
      </c>
    </row>
    <row r="744" spans="1:6" x14ac:dyDescent="0.3">
      <c r="A744" s="1" t="s">
        <v>1484</v>
      </c>
      <c r="B744" s="1" t="s">
        <v>1485</v>
      </c>
      <c r="D744" t="str">
        <f>TRIM(CLEAN(TIM[[#This Row],[Column1]]))</f>
        <v>PA007Q15NA</v>
      </c>
      <c r="F744" t="s">
        <v>7214</v>
      </c>
    </row>
    <row r="745" spans="1:6" x14ac:dyDescent="0.3">
      <c r="A745" s="1" t="s">
        <v>1486</v>
      </c>
      <c r="B745" s="1" t="s">
        <v>1487</v>
      </c>
      <c r="D745" t="str">
        <f>TRIM(CLEAN(TIM[[#This Row],[Column1]]))</f>
        <v>PA005Q01TA</v>
      </c>
      <c r="F745" t="s">
        <v>7215</v>
      </c>
    </row>
    <row r="746" spans="1:6" x14ac:dyDescent="0.3">
      <c r="A746" s="1" t="s">
        <v>1488</v>
      </c>
      <c r="B746" s="1" t="s">
        <v>1489</v>
      </c>
      <c r="D746" t="str">
        <f>TRIM(CLEAN(TIM[[#This Row],[Column1]]))</f>
        <v>PA006Q01TA</v>
      </c>
      <c r="F746" t="s">
        <v>7216</v>
      </c>
    </row>
    <row r="747" spans="1:6" x14ac:dyDescent="0.3">
      <c r="A747" s="1" t="s">
        <v>1490</v>
      </c>
      <c r="B747" s="1" t="s">
        <v>1491</v>
      </c>
      <c r="D747" t="str">
        <f>TRIM(CLEAN(TIM[[#This Row],[Column1]]))</f>
        <v>PA006Q02TA</v>
      </c>
      <c r="F747" t="s">
        <v>7217</v>
      </c>
    </row>
    <row r="748" spans="1:6" x14ac:dyDescent="0.3">
      <c r="A748" s="1" t="s">
        <v>1492</v>
      </c>
      <c r="B748" s="1" t="s">
        <v>1493</v>
      </c>
      <c r="D748" t="str">
        <f>TRIM(CLEAN(TIM[[#This Row],[Column1]]))</f>
        <v>PA006Q03TA</v>
      </c>
      <c r="F748" t="s">
        <v>7218</v>
      </c>
    </row>
    <row r="749" spans="1:6" x14ac:dyDescent="0.3">
      <c r="A749" s="1" t="s">
        <v>1494</v>
      </c>
      <c r="B749" s="1" t="s">
        <v>1495</v>
      </c>
      <c r="D749" t="str">
        <f>TRIM(CLEAN(TIM[[#This Row],[Column1]]))</f>
        <v>PA006Q04TA</v>
      </c>
      <c r="F749" t="s">
        <v>7219</v>
      </c>
    </row>
    <row r="750" spans="1:6" x14ac:dyDescent="0.3">
      <c r="A750" s="1" t="s">
        <v>1496</v>
      </c>
      <c r="B750" s="1" t="s">
        <v>1497</v>
      </c>
      <c r="D750" t="str">
        <f>TRIM(CLEAN(TIM[[#This Row],[Column1]]))</f>
        <v>PA006Q05TA</v>
      </c>
      <c r="F750" t="s">
        <v>7220</v>
      </c>
    </row>
    <row r="751" spans="1:6" x14ac:dyDescent="0.3">
      <c r="A751" s="1" t="s">
        <v>1498</v>
      </c>
      <c r="B751" s="1" t="s">
        <v>1499</v>
      </c>
      <c r="D751" t="str">
        <f>TRIM(CLEAN(TIM[[#This Row],[Column1]]))</f>
        <v>PA006Q06TA</v>
      </c>
      <c r="F751" t="s">
        <v>7221</v>
      </c>
    </row>
    <row r="752" spans="1:6" x14ac:dyDescent="0.3">
      <c r="A752" s="1" t="s">
        <v>1500</v>
      </c>
      <c r="B752" s="1" t="s">
        <v>1501</v>
      </c>
      <c r="D752" t="str">
        <f>TRIM(CLEAN(TIM[[#This Row],[Column1]]))</f>
        <v>PA006Q07TA</v>
      </c>
      <c r="F752" t="s">
        <v>7222</v>
      </c>
    </row>
    <row r="753" spans="1:6" x14ac:dyDescent="0.3">
      <c r="A753" s="1" t="s">
        <v>1502</v>
      </c>
      <c r="B753" s="1" t="s">
        <v>1503</v>
      </c>
      <c r="D753" t="str">
        <f>TRIM(CLEAN(TIM[[#This Row],[Column1]]))</f>
        <v>PA006Q08TA</v>
      </c>
      <c r="F753" t="s">
        <v>7223</v>
      </c>
    </row>
    <row r="754" spans="1:6" x14ac:dyDescent="0.3">
      <c r="A754" s="1" t="s">
        <v>1504</v>
      </c>
      <c r="B754" s="1" t="s">
        <v>1505</v>
      </c>
      <c r="D754" t="str">
        <f>TRIM(CLEAN(TIM[[#This Row],[Column1]]))</f>
        <v>PA006Q09TA</v>
      </c>
      <c r="F754" t="s">
        <v>7224</v>
      </c>
    </row>
    <row r="755" spans="1:6" x14ac:dyDescent="0.3">
      <c r="A755" s="1" t="s">
        <v>1506</v>
      </c>
      <c r="B755" s="1" t="s">
        <v>1507</v>
      </c>
      <c r="D755" t="str">
        <f>TRIM(CLEAN(TIM[[#This Row],[Column1]]))</f>
        <v>PA006Q10TA</v>
      </c>
      <c r="F755" t="s">
        <v>7225</v>
      </c>
    </row>
    <row r="756" spans="1:6" x14ac:dyDescent="0.3">
      <c r="A756" s="1" t="s">
        <v>1508</v>
      </c>
      <c r="B756" s="1" t="s">
        <v>1509</v>
      </c>
      <c r="D756" t="str">
        <f>TRIM(CLEAN(TIM[[#This Row],[Column1]]))</f>
        <v>PA006Q11TA</v>
      </c>
      <c r="F756" t="s">
        <v>7226</v>
      </c>
    </row>
    <row r="757" spans="1:6" x14ac:dyDescent="0.3">
      <c r="A757" s="1" t="s">
        <v>1510</v>
      </c>
      <c r="B757" s="1" t="s">
        <v>1511</v>
      </c>
      <c r="D757" t="str">
        <f>TRIM(CLEAN(TIM[[#This Row],[Column1]]))</f>
        <v>PA006Q12HA</v>
      </c>
      <c r="F757" t="s">
        <v>7227</v>
      </c>
    </row>
    <row r="758" spans="1:6" x14ac:dyDescent="0.3">
      <c r="A758" s="1" t="s">
        <v>1512</v>
      </c>
      <c r="B758" s="1" t="s">
        <v>1513</v>
      </c>
      <c r="D758" t="str">
        <f>TRIM(CLEAN(TIM[[#This Row],[Column1]]))</f>
        <v>PA006Q13HA</v>
      </c>
      <c r="F758" t="s">
        <v>7228</v>
      </c>
    </row>
    <row r="759" spans="1:6" x14ac:dyDescent="0.3">
      <c r="A759" s="1" t="s">
        <v>1514</v>
      </c>
      <c r="B759" s="1" t="s">
        <v>1515</v>
      </c>
      <c r="D759" t="str">
        <f>TRIM(CLEAN(TIM[[#This Row],[Column1]]))</f>
        <v>PA006Q14HA</v>
      </c>
      <c r="F759" t="s">
        <v>7229</v>
      </c>
    </row>
    <row r="760" spans="1:6" x14ac:dyDescent="0.3">
      <c r="A760" s="1" t="s">
        <v>1516</v>
      </c>
      <c r="B760" s="1" t="s">
        <v>1517</v>
      </c>
      <c r="D760" t="str">
        <f>TRIM(CLEAN(TIM[[#This Row],[Column1]]))</f>
        <v>PA158Q01HA</v>
      </c>
      <c r="F760" t="s">
        <v>7230</v>
      </c>
    </row>
    <row r="761" spans="1:6" x14ac:dyDescent="0.3">
      <c r="A761" s="1" t="s">
        <v>1518</v>
      </c>
      <c r="B761" s="1" t="s">
        <v>1519</v>
      </c>
      <c r="D761" t="str">
        <f>TRIM(CLEAN(TIM[[#This Row],[Column1]]))</f>
        <v>PA158Q02IA</v>
      </c>
      <c r="F761" t="s">
        <v>7231</v>
      </c>
    </row>
    <row r="762" spans="1:6" x14ac:dyDescent="0.3">
      <c r="A762" s="1" t="s">
        <v>1520</v>
      </c>
      <c r="B762" s="1" t="s">
        <v>1521</v>
      </c>
      <c r="D762" t="str">
        <f>TRIM(CLEAN(TIM[[#This Row],[Column1]]))</f>
        <v>PA158Q03HA</v>
      </c>
      <c r="F762" t="s">
        <v>7232</v>
      </c>
    </row>
    <row r="763" spans="1:6" x14ac:dyDescent="0.3">
      <c r="A763" s="1" t="s">
        <v>1522</v>
      </c>
      <c r="B763" s="1" t="s">
        <v>1523</v>
      </c>
      <c r="D763" t="str">
        <f>TRIM(CLEAN(TIM[[#This Row],[Column1]]))</f>
        <v>PA158Q04IA</v>
      </c>
      <c r="F763" t="s">
        <v>7233</v>
      </c>
    </row>
    <row r="764" spans="1:6" x14ac:dyDescent="0.3">
      <c r="A764" s="1" t="s">
        <v>1524</v>
      </c>
      <c r="B764" s="1" t="s">
        <v>1525</v>
      </c>
      <c r="D764" t="str">
        <f>TRIM(CLEAN(TIM[[#This Row],[Column1]]))</f>
        <v>PA158Q05HA</v>
      </c>
      <c r="F764" t="s">
        <v>7234</v>
      </c>
    </row>
    <row r="765" spans="1:6" x14ac:dyDescent="0.3">
      <c r="A765" s="1" t="s">
        <v>1526</v>
      </c>
      <c r="B765" s="1" t="s">
        <v>265</v>
      </c>
      <c r="D765" t="str">
        <f>TRIM(CLEAN(TIM[[#This Row],[Column1]]))</f>
        <v>PA159Q01HA</v>
      </c>
      <c r="F765" t="s">
        <v>7235</v>
      </c>
    </row>
    <row r="766" spans="1:6" x14ac:dyDescent="0.3">
      <c r="A766" s="1" t="s">
        <v>1527</v>
      </c>
      <c r="B766" s="1" t="s">
        <v>1528</v>
      </c>
      <c r="D766" t="str">
        <f>TRIM(CLEAN(TIM[[#This Row],[Column1]]))</f>
        <v>PA160Q01HA</v>
      </c>
      <c r="F766" t="s">
        <v>7236</v>
      </c>
    </row>
    <row r="767" spans="1:6" x14ac:dyDescent="0.3">
      <c r="A767" s="1" t="s">
        <v>1529</v>
      </c>
      <c r="B767" s="1" t="s">
        <v>1530</v>
      </c>
      <c r="D767" t="str">
        <f>TRIM(CLEAN(TIM[[#This Row],[Column1]]))</f>
        <v>PA160Q02HA</v>
      </c>
      <c r="F767" t="s">
        <v>7237</v>
      </c>
    </row>
    <row r="768" spans="1:6" x14ac:dyDescent="0.3">
      <c r="A768" s="1" t="s">
        <v>1531</v>
      </c>
      <c r="B768" s="1" t="s">
        <v>1532</v>
      </c>
      <c r="D768" t="str">
        <f>TRIM(CLEAN(TIM[[#This Row],[Column1]]))</f>
        <v>PA160Q03HA</v>
      </c>
      <c r="F768" t="s">
        <v>7238</v>
      </c>
    </row>
    <row r="769" spans="1:6" x14ac:dyDescent="0.3">
      <c r="A769" s="1" t="s">
        <v>1533</v>
      </c>
      <c r="B769" s="1" t="s">
        <v>1534</v>
      </c>
      <c r="D769" t="str">
        <f>TRIM(CLEAN(TIM[[#This Row],[Column1]]))</f>
        <v>PA160Q04HA</v>
      </c>
      <c r="F769" t="s">
        <v>7239</v>
      </c>
    </row>
    <row r="770" spans="1:6" x14ac:dyDescent="0.3">
      <c r="A770" s="1" t="s">
        <v>1535</v>
      </c>
      <c r="B770" s="1" t="s">
        <v>1536</v>
      </c>
      <c r="D770" t="str">
        <f>TRIM(CLEAN(TIM[[#This Row],[Column1]]))</f>
        <v>PA160Q05HA</v>
      </c>
      <c r="F770" t="s">
        <v>7240</v>
      </c>
    </row>
    <row r="771" spans="1:6" x14ac:dyDescent="0.3">
      <c r="A771" s="1" t="s">
        <v>1537</v>
      </c>
      <c r="B771" s="1" t="s">
        <v>1538</v>
      </c>
      <c r="D771" t="str">
        <f>TRIM(CLEAN(TIM[[#This Row],[Column1]]))</f>
        <v>PA161Q01HA</v>
      </c>
      <c r="F771" t="s">
        <v>7241</v>
      </c>
    </row>
    <row r="772" spans="1:6" x14ac:dyDescent="0.3">
      <c r="A772" s="1" t="s">
        <v>1539</v>
      </c>
      <c r="B772" s="1" t="s">
        <v>1540</v>
      </c>
      <c r="D772" t="str">
        <f>TRIM(CLEAN(TIM[[#This Row],[Column1]]))</f>
        <v>PA161Q02HA</v>
      </c>
      <c r="F772" t="s">
        <v>7242</v>
      </c>
    </row>
    <row r="773" spans="1:6" x14ac:dyDescent="0.3">
      <c r="A773" s="1" t="s">
        <v>1541</v>
      </c>
      <c r="B773" s="1" t="s">
        <v>1542</v>
      </c>
      <c r="D773" t="str">
        <f>TRIM(CLEAN(TIM[[#This Row],[Column1]]))</f>
        <v>PA161Q03HA</v>
      </c>
      <c r="F773" t="s">
        <v>7243</v>
      </c>
    </row>
    <row r="774" spans="1:6" x14ac:dyDescent="0.3">
      <c r="A774" s="1" t="s">
        <v>1543</v>
      </c>
      <c r="B774" s="1" t="s">
        <v>1544</v>
      </c>
      <c r="D774" t="str">
        <f>TRIM(CLEAN(TIM[[#This Row],[Column1]]))</f>
        <v>PA161Q05HA</v>
      </c>
      <c r="F774" t="s">
        <v>7244</v>
      </c>
    </row>
    <row r="775" spans="1:6" x14ac:dyDescent="0.3">
      <c r="A775" s="1" t="s">
        <v>1545</v>
      </c>
      <c r="B775" s="1" t="s">
        <v>1546</v>
      </c>
      <c r="D775" t="str">
        <f>TRIM(CLEAN(TIM[[#This Row],[Column1]]))</f>
        <v>PA161Q06HA</v>
      </c>
      <c r="F775" t="s">
        <v>7245</v>
      </c>
    </row>
    <row r="776" spans="1:6" x14ac:dyDescent="0.3">
      <c r="A776" s="1" t="s">
        <v>1547</v>
      </c>
      <c r="B776" s="1" t="s">
        <v>1548</v>
      </c>
      <c r="D776" t="str">
        <f>TRIM(CLEAN(TIM[[#This Row],[Column1]]))</f>
        <v>PA161Q07HA</v>
      </c>
      <c r="F776" t="s">
        <v>7246</v>
      </c>
    </row>
    <row r="777" spans="1:6" x14ac:dyDescent="0.3">
      <c r="A777" s="1" t="s">
        <v>1549</v>
      </c>
      <c r="B777" s="1" t="s">
        <v>263</v>
      </c>
      <c r="D777" t="str">
        <f>TRIM(CLEAN(TIM[[#This Row],[Column1]]))</f>
        <v>PA162Q01HA</v>
      </c>
      <c r="F777" t="s">
        <v>7247</v>
      </c>
    </row>
    <row r="778" spans="1:6" x14ac:dyDescent="0.3">
      <c r="A778" s="1" t="s">
        <v>1550</v>
      </c>
      <c r="B778" s="1" t="s">
        <v>861</v>
      </c>
      <c r="D778" t="str">
        <f>TRIM(CLEAN(TIM[[#This Row],[Column1]]))</f>
        <v>PA163Q01HA</v>
      </c>
      <c r="F778" t="s">
        <v>7248</v>
      </c>
    </row>
    <row r="779" spans="1:6" x14ac:dyDescent="0.3">
      <c r="A779" s="1" t="s">
        <v>1551</v>
      </c>
      <c r="B779" s="1" t="s">
        <v>1552</v>
      </c>
      <c r="D779" t="str">
        <f>TRIM(CLEAN(TIM[[#This Row],[Column1]]))</f>
        <v>PA166Q01HA</v>
      </c>
      <c r="F779" t="s">
        <v>7249</v>
      </c>
    </row>
    <row r="780" spans="1:6" x14ac:dyDescent="0.3">
      <c r="A780" s="1" t="s">
        <v>1553</v>
      </c>
      <c r="B780" s="1" t="s">
        <v>539</v>
      </c>
      <c r="D780" t="str">
        <f>TRIM(CLEAN(TIM[[#This Row],[Column1]]))</f>
        <v>PA167Q02HA</v>
      </c>
      <c r="F780" t="s">
        <v>7250</v>
      </c>
    </row>
    <row r="781" spans="1:6" x14ac:dyDescent="0.3">
      <c r="A781" s="1" t="s">
        <v>1554</v>
      </c>
      <c r="B781" s="1" t="s">
        <v>541</v>
      </c>
      <c r="D781" t="str">
        <f>TRIM(CLEAN(TIM[[#This Row],[Column1]]))</f>
        <v>PA167Q03HA</v>
      </c>
      <c r="F781" t="s">
        <v>7251</v>
      </c>
    </row>
    <row r="782" spans="1:6" x14ac:dyDescent="0.3">
      <c r="A782" s="1" t="s">
        <v>1555</v>
      </c>
      <c r="B782" s="1" t="s">
        <v>543</v>
      </c>
      <c r="D782" t="str">
        <f>TRIM(CLEAN(TIM[[#This Row],[Column1]]))</f>
        <v>PA167Q04HA</v>
      </c>
      <c r="F782" t="s">
        <v>7252</v>
      </c>
    </row>
    <row r="783" spans="1:6" x14ac:dyDescent="0.3">
      <c r="A783" s="1" t="s">
        <v>1556</v>
      </c>
      <c r="B783" s="1" t="s">
        <v>545</v>
      </c>
      <c r="D783" t="str">
        <f>TRIM(CLEAN(TIM[[#This Row],[Column1]]))</f>
        <v>PA167Q05HA</v>
      </c>
      <c r="F783" t="s">
        <v>7253</v>
      </c>
    </row>
    <row r="784" spans="1:6" x14ac:dyDescent="0.3">
      <c r="A784" s="1" t="s">
        <v>1557</v>
      </c>
      <c r="B784" s="1" t="s">
        <v>501</v>
      </c>
      <c r="D784" t="str">
        <f>TRIM(CLEAN(TIM[[#This Row],[Column1]]))</f>
        <v>PA168Q01HA</v>
      </c>
      <c r="F784" t="s">
        <v>7254</v>
      </c>
    </row>
    <row r="785" spans="1:6" x14ac:dyDescent="0.3">
      <c r="A785" s="1" t="s">
        <v>1558</v>
      </c>
      <c r="B785" s="1" t="s">
        <v>503</v>
      </c>
      <c r="D785" t="str">
        <f>TRIM(CLEAN(TIM[[#This Row],[Column1]]))</f>
        <v>PA168Q02HA</v>
      </c>
      <c r="F785" t="s">
        <v>7255</v>
      </c>
    </row>
    <row r="786" spans="1:6" x14ac:dyDescent="0.3">
      <c r="A786" s="1" t="s">
        <v>1559</v>
      </c>
      <c r="B786" s="1" t="s">
        <v>505</v>
      </c>
      <c r="D786" t="str">
        <f>TRIM(CLEAN(TIM[[#This Row],[Column1]]))</f>
        <v>PA168Q03HA</v>
      </c>
      <c r="F786" t="s">
        <v>7256</v>
      </c>
    </row>
    <row r="787" spans="1:6" x14ac:dyDescent="0.3">
      <c r="A787" s="1" t="s">
        <v>1560</v>
      </c>
      <c r="B787" s="1" t="s">
        <v>507</v>
      </c>
      <c r="D787" t="str">
        <f>TRIM(CLEAN(TIM[[#This Row],[Column1]]))</f>
        <v>PA168Q06HA</v>
      </c>
      <c r="F787" t="s">
        <v>7257</v>
      </c>
    </row>
    <row r="788" spans="1:6" x14ac:dyDescent="0.3">
      <c r="A788" s="1" t="s">
        <v>1561</v>
      </c>
      <c r="B788" s="1" t="s">
        <v>1562</v>
      </c>
      <c r="D788" t="str">
        <f>TRIM(CLEAN(TIM[[#This Row],[Column1]]))</f>
        <v>PA169Q01HA</v>
      </c>
      <c r="F788" t="s">
        <v>7258</v>
      </c>
    </row>
    <row r="789" spans="1:6" x14ac:dyDescent="0.3">
      <c r="A789" s="1" t="s">
        <v>1563</v>
      </c>
      <c r="B789" s="1" t="s">
        <v>1564</v>
      </c>
      <c r="D789" t="str">
        <f>TRIM(CLEAN(TIM[[#This Row],[Column1]]))</f>
        <v>PA169Q02HA</v>
      </c>
      <c r="F789" t="s">
        <v>7259</v>
      </c>
    </row>
    <row r="790" spans="1:6" x14ac:dyDescent="0.3">
      <c r="A790" s="1" t="s">
        <v>1565</v>
      </c>
      <c r="B790" s="1" t="s">
        <v>1566</v>
      </c>
      <c r="D790" t="str">
        <f>TRIM(CLEAN(TIM[[#This Row],[Column1]]))</f>
        <v>PA169Q03HA</v>
      </c>
      <c r="F790" t="s">
        <v>7260</v>
      </c>
    </row>
    <row r="791" spans="1:6" x14ac:dyDescent="0.3">
      <c r="A791" s="1" t="s">
        <v>1567</v>
      </c>
      <c r="B791" s="1" t="s">
        <v>1568</v>
      </c>
      <c r="D791" t="str">
        <f>TRIM(CLEAN(TIM[[#This Row],[Column1]]))</f>
        <v>PA169Q04HA</v>
      </c>
      <c r="F791" t="s">
        <v>7261</v>
      </c>
    </row>
    <row r="792" spans="1:6" x14ac:dyDescent="0.3">
      <c r="A792" s="1" t="s">
        <v>1569</v>
      </c>
      <c r="B792" s="1" t="s">
        <v>1570</v>
      </c>
      <c r="D792" t="str">
        <f>TRIM(CLEAN(TIM[[#This Row],[Column1]]))</f>
        <v>PA169Q05HA</v>
      </c>
      <c r="F792" t="s">
        <v>7262</v>
      </c>
    </row>
    <row r="793" spans="1:6" x14ac:dyDescent="0.3">
      <c r="A793" s="1" t="s">
        <v>1571</v>
      </c>
      <c r="B793" s="1" t="s">
        <v>1572</v>
      </c>
      <c r="D793" t="str">
        <f>TRIM(CLEAN(TIM[[#This Row],[Column1]]))</f>
        <v>PA169Q06HA</v>
      </c>
      <c r="F793" t="s">
        <v>7263</v>
      </c>
    </row>
    <row r="794" spans="1:6" x14ac:dyDescent="0.3">
      <c r="A794" s="1" t="s">
        <v>1573</v>
      </c>
      <c r="B794" s="1" t="s">
        <v>1574</v>
      </c>
      <c r="D794" t="str">
        <f>TRIM(CLEAN(TIM[[#This Row],[Column1]]))</f>
        <v>PA170Q01HA</v>
      </c>
      <c r="F794" t="s">
        <v>7264</v>
      </c>
    </row>
    <row r="795" spans="1:6" x14ac:dyDescent="0.3">
      <c r="A795" s="1" t="s">
        <v>1575</v>
      </c>
      <c r="B795" s="1" t="s">
        <v>1576</v>
      </c>
      <c r="D795" t="str">
        <f>TRIM(CLEAN(TIM[[#This Row],[Column1]]))</f>
        <v>PA170Q02HA</v>
      </c>
      <c r="F795" t="s">
        <v>7265</v>
      </c>
    </row>
    <row r="796" spans="1:6" x14ac:dyDescent="0.3">
      <c r="A796" s="1" t="s">
        <v>1577</v>
      </c>
      <c r="B796" s="1" t="s">
        <v>1578</v>
      </c>
      <c r="D796" t="str">
        <f>TRIM(CLEAN(TIM[[#This Row],[Column1]]))</f>
        <v>PA170Q04HA</v>
      </c>
      <c r="F796" t="s">
        <v>7266</v>
      </c>
    </row>
    <row r="797" spans="1:6" x14ac:dyDescent="0.3">
      <c r="A797" s="1" t="s">
        <v>1579</v>
      </c>
      <c r="B797" s="1" t="s">
        <v>1580</v>
      </c>
      <c r="D797" t="str">
        <f>TRIM(CLEAN(TIM[[#This Row],[Column1]]))</f>
        <v>PA170Q07HA</v>
      </c>
      <c r="F797" t="s">
        <v>7267</v>
      </c>
    </row>
    <row r="798" spans="1:6" x14ac:dyDescent="0.3">
      <c r="A798" s="1" t="s">
        <v>1581</v>
      </c>
      <c r="B798" s="1" t="s">
        <v>1582</v>
      </c>
      <c r="D798" t="str">
        <f>TRIM(CLEAN(TIM[[#This Row],[Column1]]))</f>
        <v>PA170Q08HA</v>
      </c>
      <c r="F798" t="s">
        <v>7268</v>
      </c>
    </row>
    <row r="799" spans="1:6" x14ac:dyDescent="0.3">
      <c r="A799" s="1" t="s">
        <v>1583</v>
      </c>
      <c r="B799" s="1" t="s">
        <v>1584</v>
      </c>
      <c r="D799" t="str">
        <f>TRIM(CLEAN(TIM[[#This Row],[Column1]]))</f>
        <v>PA170Q09HA</v>
      </c>
      <c r="F799" t="s">
        <v>7269</v>
      </c>
    </row>
    <row r="800" spans="1:6" x14ac:dyDescent="0.3">
      <c r="A800" s="1" t="s">
        <v>1585</v>
      </c>
      <c r="B800" s="1" t="s">
        <v>1586</v>
      </c>
      <c r="D800" t="str">
        <f>TRIM(CLEAN(TIM[[#This Row],[Column1]]))</f>
        <v>PA170Q12HA</v>
      </c>
      <c r="F800" t="s">
        <v>7270</v>
      </c>
    </row>
    <row r="801" spans="1:6" x14ac:dyDescent="0.3">
      <c r="A801" s="1" t="s">
        <v>1587</v>
      </c>
      <c r="B801" s="1" t="s">
        <v>485</v>
      </c>
      <c r="D801" t="str">
        <f>TRIM(CLEAN(TIM[[#This Row],[Column1]]))</f>
        <v>PA171Q01HA</v>
      </c>
      <c r="F801" t="s">
        <v>7271</v>
      </c>
    </row>
    <row r="802" spans="1:6" x14ac:dyDescent="0.3">
      <c r="A802" s="1" t="s">
        <v>1588</v>
      </c>
      <c r="B802" s="1" t="s">
        <v>487</v>
      </c>
      <c r="D802" t="str">
        <f>TRIM(CLEAN(TIM[[#This Row],[Column1]]))</f>
        <v>PA171Q03HA</v>
      </c>
      <c r="F802" t="s">
        <v>7272</v>
      </c>
    </row>
    <row r="803" spans="1:6" x14ac:dyDescent="0.3">
      <c r="A803" s="1" t="s">
        <v>1589</v>
      </c>
      <c r="B803" s="1" t="s">
        <v>489</v>
      </c>
      <c r="D803" t="str">
        <f>TRIM(CLEAN(TIM[[#This Row],[Column1]]))</f>
        <v>PA171Q04HA</v>
      </c>
      <c r="F803" t="s">
        <v>7273</v>
      </c>
    </row>
    <row r="804" spans="1:6" x14ac:dyDescent="0.3">
      <c r="A804" s="1" t="s">
        <v>1590</v>
      </c>
      <c r="B804" s="1" t="s">
        <v>1591</v>
      </c>
      <c r="D804" t="str">
        <f>TRIM(CLEAN(TIM[[#This Row],[Column1]]))</f>
        <v>PA171Q05HA</v>
      </c>
      <c r="F804" t="s">
        <v>7274</v>
      </c>
    </row>
    <row r="805" spans="1:6" x14ac:dyDescent="0.3">
      <c r="A805" s="1" t="s">
        <v>1592</v>
      </c>
      <c r="B805" s="1" t="s">
        <v>493</v>
      </c>
      <c r="D805" t="str">
        <f>TRIM(CLEAN(TIM[[#This Row],[Column1]]))</f>
        <v>PA171Q06HA</v>
      </c>
      <c r="F805" t="s">
        <v>7275</v>
      </c>
    </row>
    <row r="806" spans="1:6" x14ac:dyDescent="0.3">
      <c r="A806" s="1" t="s">
        <v>1593</v>
      </c>
      <c r="B806" s="1" t="s">
        <v>495</v>
      </c>
      <c r="D806" t="str">
        <f>TRIM(CLEAN(TIM[[#This Row],[Column1]]))</f>
        <v>PA171Q08HA</v>
      </c>
      <c r="F806" t="s">
        <v>7276</v>
      </c>
    </row>
    <row r="807" spans="1:6" x14ac:dyDescent="0.3">
      <c r="A807" s="1" t="s">
        <v>1594</v>
      </c>
      <c r="B807" s="1" t="s">
        <v>497</v>
      </c>
      <c r="D807" t="str">
        <f>TRIM(CLEAN(TIM[[#This Row],[Column1]]))</f>
        <v>PA171Q09HA</v>
      </c>
      <c r="F807" t="s">
        <v>7277</v>
      </c>
    </row>
    <row r="808" spans="1:6" x14ac:dyDescent="0.3">
      <c r="A808" s="1" t="s">
        <v>1595</v>
      </c>
      <c r="B808" s="1" t="s">
        <v>499</v>
      </c>
      <c r="D808" t="str">
        <f>TRIM(CLEAN(TIM[[#This Row],[Column1]]))</f>
        <v>PA171Q10HA</v>
      </c>
      <c r="F808" t="s">
        <v>7278</v>
      </c>
    </row>
    <row r="809" spans="1:6" x14ac:dyDescent="0.3">
      <c r="A809" s="1" t="s">
        <v>1596</v>
      </c>
      <c r="B809" s="1" t="s">
        <v>1597</v>
      </c>
      <c r="D809" t="str">
        <f>TRIM(CLEAN(TIM[[#This Row],[Column1]]))</f>
        <v>PA172Q01WA</v>
      </c>
      <c r="F809" t="s">
        <v>7279</v>
      </c>
    </row>
    <row r="810" spans="1:6" x14ac:dyDescent="0.3">
      <c r="A810" s="1" t="s">
        <v>1598</v>
      </c>
      <c r="B810" s="1" t="s">
        <v>1599</v>
      </c>
      <c r="D810" t="str">
        <f>TRIM(CLEAN(TIM[[#This Row],[Column1]]))</f>
        <v>PA172Q02WA</v>
      </c>
      <c r="F810" t="s">
        <v>7280</v>
      </c>
    </row>
    <row r="811" spans="1:6" x14ac:dyDescent="0.3">
      <c r="A811" s="1" t="s">
        <v>1600</v>
      </c>
      <c r="B811" s="1" t="s">
        <v>1601</v>
      </c>
      <c r="D811" t="str">
        <f>TRIM(CLEAN(TIM[[#This Row],[Column1]]))</f>
        <v>PA172Q03WA</v>
      </c>
      <c r="F811" t="s">
        <v>7281</v>
      </c>
    </row>
    <row r="812" spans="1:6" x14ac:dyDescent="0.3">
      <c r="A812" s="1" t="s">
        <v>1602</v>
      </c>
      <c r="B812" s="1" t="s">
        <v>1603</v>
      </c>
      <c r="D812" t="str">
        <f>TRIM(CLEAN(TIM[[#This Row],[Column1]]))</f>
        <v>PA172Q04WA</v>
      </c>
      <c r="F812" t="s">
        <v>7282</v>
      </c>
    </row>
    <row r="813" spans="1:6" x14ac:dyDescent="0.3">
      <c r="A813" s="1" t="s">
        <v>1604</v>
      </c>
      <c r="B813" s="1" t="s">
        <v>1605</v>
      </c>
      <c r="D813" t="str">
        <f>TRIM(CLEAN(TIM[[#This Row],[Column1]]))</f>
        <v>PA172Q05WA</v>
      </c>
      <c r="F813" t="s">
        <v>7283</v>
      </c>
    </row>
    <row r="814" spans="1:6" x14ac:dyDescent="0.3">
      <c r="A814" s="1" t="s">
        <v>1606</v>
      </c>
      <c r="B814" s="1" t="s">
        <v>1607</v>
      </c>
      <c r="D814" t="str">
        <f>TRIM(CLEAN(TIM[[#This Row],[Column1]]))</f>
        <v>PA172Q06WA</v>
      </c>
      <c r="F814" t="s">
        <v>7284</v>
      </c>
    </row>
    <row r="815" spans="1:6" x14ac:dyDescent="0.3">
      <c r="A815" s="1" t="s">
        <v>1608</v>
      </c>
      <c r="B815" s="1" t="s">
        <v>1609</v>
      </c>
      <c r="D815" t="str">
        <f>TRIM(CLEAN(TIM[[#This Row],[Column1]]))</f>
        <v>PA018Q01NA</v>
      </c>
      <c r="F815" t="s">
        <v>7285</v>
      </c>
    </row>
    <row r="816" spans="1:6" x14ac:dyDescent="0.3">
      <c r="A816" s="1" t="s">
        <v>1610</v>
      </c>
      <c r="B816" s="1" t="s">
        <v>1611</v>
      </c>
      <c r="D816" t="str">
        <f>TRIM(CLEAN(TIM[[#This Row],[Column1]]))</f>
        <v>PA018Q02NA</v>
      </c>
      <c r="F816" t="s">
        <v>7286</v>
      </c>
    </row>
    <row r="817" spans="1:6" x14ac:dyDescent="0.3">
      <c r="A817" s="1" t="s">
        <v>1612</v>
      </c>
      <c r="B817" s="1" t="s">
        <v>1613</v>
      </c>
      <c r="D817" t="str">
        <f>TRIM(CLEAN(TIM[[#This Row],[Column1]]))</f>
        <v>PA018Q03NA</v>
      </c>
      <c r="F817" t="s">
        <v>7287</v>
      </c>
    </row>
    <row r="818" spans="1:6" x14ac:dyDescent="0.3">
      <c r="A818" s="1" t="s">
        <v>1614</v>
      </c>
      <c r="B818" s="1" t="s">
        <v>1615</v>
      </c>
      <c r="D818" t="str">
        <f>TRIM(CLEAN(TIM[[#This Row],[Column1]]))</f>
        <v>PA177Q01HA</v>
      </c>
      <c r="F818" t="s">
        <v>7288</v>
      </c>
    </row>
    <row r="819" spans="1:6" x14ac:dyDescent="0.3">
      <c r="A819" s="1" t="s">
        <v>1616</v>
      </c>
      <c r="B819" s="1" t="s">
        <v>1617</v>
      </c>
      <c r="D819" t="str">
        <f>TRIM(CLEAN(TIM[[#This Row],[Column1]]))</f>
        <v>PA177Q02HA</v>
      </c>
      <c r="F819" t="s">
        <v>7289</v>
      </c>
    </row>
    <row r="820" spans="1:6" x14ac:dyDescent="0.3">
      <c r="A820" s="1" t="s">
        <v>1618</v>
      </c>
      <c r="B820" s="1" t="s">
        <v>1619</v>
      </c>
      <c r="D820" t="str">
        <f>TRIM(CLEAN(TIM[[#This Row],[Column1]]))</f>
        <v>PA177Q03HA</v>
      </c>
      <c r="F820" t="s">
        <v>7290</v>
      </c>
    </row>
    <row r="821" spans="1:6" x14ac:dyDescent="0.3">
      <c r="A821" s="1" t="s">
        <v>1620</v>
      </c>
      <c r="B821" s="1" t="s">
        <v>1621</v>
      </c>
      <c r="D821" t="str">
        <f>TRIM(CLEAN(TIM[[#This Row],[Column1]]))</f>
        <v>PA177Q04HA</v>
      </c>
      <c r="F821" t="s">
        <v>7291</v>
      </c>
    </row>
    <row r="822" spans="1:6" x14ac:dyDescent="0.3">
      <c r="A822" s="1" t="s">
        <v>1622</v>
      </c>
      <c r="B822" s="1" t="s">
        <v>1623</v>
      </c>
      <c r="D822" t="str">
        <f>TRIM(CLEAN(TIM[[#This Row],[Column1]]))</f>
        <v>PA177Q05HA</v>
      </c>
      <c r="F822" t="s">
        <v>7292</v>
      </c>
    </row>
    <row r="823" spans="1:6" x14ac:dyDescent="0.3">
      <c r="A823" s="1" t="s">
        <v>1624</v>
      </c>
      <c r="B823" s="1" t="s">
        <v>1625</v>
      </c>
      <c r="D823" t="str">
        <f>TRIM(CLEAN(TIM[[#This Row],[Column1]]))</f>
        <v>PA177Q06HA</v>
      </c>
      <c r="F823" t="s">
        <v>7293</v>
      </c>
    </row>
    <row r="824" spans="1:6" x14ac:dyDescent="0.3">
      <c r="A824" s="1" t="s">
        <v>1626</v>
      </c>
      <c r="B824" s="1" t="s">
        <v>1627</v>
      </c>
      <c r="D824" t="str">
        <f>TRIM(CLEAN(TIM[[#This Row],[Column1]]))</f>
        <v>PA177Q07HA</v>
      </c>
      <c r="F824" t="s">
        <v>7294</v>
      </c>
    </row>
    <row r="825" spans="1:6" x14ac:dyDescent="0.3">
      <c r="A825" s="1" t="s">
        <v>1628</v>
      </c>
      <c r="B825" s="1" t="s">
        <v>1629</v>
      </c>
      <c r="D825" t="str">
        <f>TRIM(CLEAN(TIM[[#This Row],[Column1]]))</f>
        <v>PA177Q08HA</v>
      </c>
      <c r="F825" t="s">
        <v>7295</v>
      </c>
    </row>
    <row r="826" spans="1:6" x14ac:dyDescent="0.3">
      <c r="A826" s="1" t="s">
        <v>1630</v>
      </c>
      <c r="B826" s="1" t="s">
        <v>1631</v>
      </c>
      <c r="D826" t="str">
        <f>TRIM(CLEAN(TIM[[#This Row],[Column1]]))</f>
        <v>PA180Q01HA</v>
      </c>
      <c r="F826" t="s">
        <v>7296</v>
      </c>
    </row>
    <row r="827" spans="1:6" x14ac:dyDescent="0.3">
      <c r="A827" s="1" t="s">
        <v>1632</v>
      </c>
      <c r="B827" s="1" t="s">
        <v>1633</v>
      </c>
      <c r="D827" t="str">
        <f>TRIM(CLEAN(TIM[[#This Row],[Column1]]))</f>
        <v>PA182Q01HA</v>
      </c>
      <c r="F827" t="s">
        <v>7297</v>
      </c>
    </row>
    <row r="828" spans="1:6" x14ac:dyDescent="0.3">
      <c r="A828" s="1" t="s">
        <v>1634</v>
      </c>
      <c r="B828" s="1" t="s">
        <v>1635</v>
      </c>
      <c r="D828" t="str">
        <f>TRIM(CLEAN(TIM[[#This Row],[Column1]]))</f>
        <v>PA175Q01HA</v>
      </c>
      <c r="F828" t="s">
        <v>7298</v>
      </c>
    </row>
    <row r="829" spans="1:6" x14ac:dyDescent="0.3">
      <c r="A829" s="1" t="s">
        <v>1636</v>
      </c>
      <c r="B829" s="1" t="s">
        <v>1637</v>
      </c>
      <c r="D829" t="str">
        <f>TRIM(CLEAN(TIM[[#This Row],[Column1]]))</f>
        <v>PA175Q02HA</v>
      </c>
      <c r="F829" t="s">
        <v>7299</v>
      </c>
    </row>
    <row r="830" spans="1:6" x14ac:dyDescent="0.3">
      <c r="A830" s="1" t="s">
        <v>1638</v>
      </c>
      <c r="B830" s="1" t="s">
        <v>1639</v>
      </c>
      <c r="D830" t="str">
        <f>TRIM(CLEAN(TIM[[#This Row],[Column1]]))</f>
        <v>PA041Q01TA</v>
      </c>
      <c r="F830" t="s">
        <v>7300</v>
      </c>
    </row>
    <row r="831" spans="1:6" x14ac:dyDescent="0.3">
      <c r="A831" s="1" t="s">
        <v>1640</v>
      </c>
      <c r="B831" s="1" t="s">
        <v>1641</v>
      </c>
      <c r="D831" t="str">
        <f>TRIM(CLEAN(TIM[[#This Row],[Column1]]))</f>
        <v>PA042Q01TA</v>
      </c>
      <c r="F831" t="s">
        <v>7301</v>
      </c>
    </row>
    <row r="832" spans="1:6" x14ac:dyDescent="0.3">
      <c r="A832" s="1" t="s">
        <v>1642</v>
      </c>
      <c r="B832" s="1" t="s">
        <v>1643</v>
      </c>
      <c r="D832" t="str">
        <f>TRIM(CLEAN(TIM[[#This Row],[Column1]]))</f>
        <v>EFFORT1</v>
      </c>
      <c r="F832" t="s">
        <v>7302</v>
      </c>
    </row>
    <row r="833" spans="1:6" x14ac:dyDescent="0.3">
      <c r="A833" s="1" t="s">
        <v>1644</v>
      </c>
      <c r="B833" s="1" t="s">
        <v>1645</v>
      </c>
      <c r="D833" t="str">
        <f>TRIM(CLEAN(TIM[[#This Row],[Column1]]))</f>
        <v>EFFORT2</v>
      </c>
      <c r="F833" t="s">
        <v>7303</v>
      </c>
    </row>
    <row r="834" spans="1:6" x14ac:dyDescent="0.3">
      <c r="A834" s="1" t="s">
        <v>1646</v>
      </c>
      <c r="B834" s="1" t="s">
        <v>1647</v>
      </c>
      <c r="D834" t="str">
        <f>TRIM(CLEAN(TIM[[#This Row],[Column1]]))</f>
        <v>OCOD1</v>
      </c>
      <c r="F834" t="s">
        <v>7304</v>
      </c>
    </row>
    <row r="835" spans="1:6" x14ac:dyDescent="0.3">
      <c r="A835" s="1" t="s">
        <v>1648</v>
      </c>
      <c r="B835" s="1" t="s">
        <v>1649</v>
      </c>
      <c r="D835" t="str">
        <f>TRIM(CLEAN(TIM[[#This Row],[Column1]]))</f>
        <v>OCOD2</v>
      </c>
      <c r="F835" t="s">
        <v>7305</v>
      </c>
    </row>
    <row r="836" spans="1:6" x14ac:dyDescent="0.3">
      <c r="A836" s="1" t="s">
        <v>1650</v>
      </c>
      <c r="B836" s="1" t="s">
        <v>1651</v>
      </c>
      <c r="D836" t="str">
        <f>TRIM(CLEAN(TIM[[#This Row],[Column1]]))</f>
        <v>OCOD3</v>
      </c>
      <c r="F836" t="s">
        <v>7306</v>
      </c>
    </row>
    <row r="837" spans="1:6" x14ac:dyDescent="0.3">
      <c r="A837" s="1" t="s">
        <v>1652</v>
      </c>
      <c r="B837" s="1" t="s">
        <v>1653</v>
      </c>
      <c r="D837" t="str">
        <f>TRIM(CLEAN(TIM[[#This Row],[Column1]]))</f>
        <v>GRADE</v>
      </c>
      <c r="F837" t="s">
        <v>7307</v>
      </c>
    </row>
    <row r="838" spans="1:6" x14ac:dyDescent="0.3">
      <c r="A838" s="1" t="s">
        <v>1654</v>
      </c>
      <c r="B838" s="1" t="s">
        <v>1655</v>
      </c>
      <c r="D838" t="str">
        <f>TRIM(CLEAN(TIM[[#This Row],[Column1]]))</f>
        <v>AGE</v>
      </c>
      <c r="F838" t="s">
        <v>7308</v>
      </c>
    </row>
    <row r="839" spans="1:6" x14ac:dyDescent="0.3">
      <c r="A839" s="1" t="s">
        <v>1656</v>
      </c>
      <c r="B839" s="1" t="s">
        <v>1657</v>
      </c>
      <c r="D839" t="str">
        <f>TRIM(CLEAN(TIM[[#This Row],[Column1]]))</f>
        <v>PROGN</v>
      </c>
      <c r="F839" t="s">
        <v>7309</v>
      </c>
    </row>
    <row r="840" spans="1:6" x14ac:dyDescent="0.3">
      <c r="A840" s="1" t="s">
        <v>1658</v>
      </c>
      <c r="B840" s="1" t="s">
        <v>1659</v>
      </c>
      <c r="D840" t="str">
        <f>TRIM(CLEAN(TIM[[#This Row],[Column1]]))</f>
        <v>COBN_S</v>
      </c>
      <c r="F840" t="s">
        <v>7310</v>
      </c>
    </row>
    <row r="841" spans="1:6" x14ac:dyDescent="0.3">
      <c r="A841" s="1" t="s">
        <v>1660</v>
      </c>
      <c r="B841" s="1" t="s">
        <v>1661</v>
      </c>
      <c r="D841" t="str">
        <f>TRIM(CLEAN(TIM[[#This Row],[Column1]]))</f>
        <v>COBN_M</v>
      </c>
      <c r="F841" t="s">
        <v>7311</v>
      </c>
    </row>
    <row r="842" spans="1:6" x14ac:dyDescent="0.3">
      <c r="A842" s="1" t="s">
        <v>1662</v>
      </c>
      <c r="B842" s="1" t="s">
        <v>1663</v>
      </c>
      <c r="D842" t="str">
        <f>TRIM(CLEAN(TIM[[#This Row],[Column1]]))</f>
        <v>COBN_F</v>
      </c>
      <c r="F842" t="s">
        <v>7312</v>
      </c>
    </row>
    <row r="843" spans="1:6" x14ac:dyDescent="0.3">
      <c r="A843" s="1" t="s">
        <v>1664</v>
      </c>
      <c r="B843" s="1" t="s">
        <v>1665</v>
      </c>
      <c r="D843" t="str">
        <f>TRIM(CLEAN(TIM[[#This Row],[Column1]]))</f>
        <v>LANGN</v>
      </c>
      <c r="F843" t="s">
        <v>7313</v>
      </c>
    </row>
    <row r="844" spans="1:6" x14ac:dyDescent="0.3">
      <c r="A844" s="1" t="s">
        <v>1666</v>
      </c>
      <c r="B844" s="1" t="s">
        <v>1667</v>
      </c>
      <c r="D844" t="str">
        <f>TRIM(CLEAN(TIM[[#This Row],[Column1]]))</f>
        <v>ISCEDL</v>
      </c>
      <c r="F844" t="s">
        <v>7314</v>
      </c>
    </row>
    <row r="845" spans="1:6" x14ac:dyDescent="0.3">
      <c r="A845" s="1" t="s">
        <v>1668</v>
      </c>
      <c r="B845" s="1" t="s">
        <v>1669</v>
      </c>
      <c r="D845" t="str">
        <f>TRIM(CLEAN(TIM[[#This Row],[Column1]]))</f>
        <v>ISCEDD</v>
      </c>
      <c r="F845" t="s">
        <v>7315</v>
      </c>
    </row>
    <row r="846" spans="1:6" x14ac:dyDescent="0.3">
      <c r="A846" s="1" t="s">
        <v>1670</v>
      </c>
      <c r="B846" s="1" t="s">
        <v>1671</v>
      </c>
      <c r="D846" t="str">
        <f>TRIM(CLEAN(TIM[[#This Row],[Column1]]))</f>
        <v>ISCEDO</v>
      </c>
      <c r="F846" t="s">
        <v>7316</v>
      </c>
    </row>
    <row r="847" spans="1:6" x14ac:dyDescent="0.3">
      <c r="A847" s="1" t="s">
        <v>1672</v>
      </c>
      <c r="B847" s="1" t="s">
        <v>1673</v>
      </c>
      <c r="D847" t="str">
        <f>TRIM(CLEAN(TIM[[#This Row],[Column1]]))</f>
        <v>MISCED</v>
      </c>
      <c r="F847" t="s">
        <v>7317</v>
      </c>
    </row>
    <row r="848" spans="1:6" x14ac:dyDescent="0.3">
      <c r="A848" s="1" t="s">
        <v>1674</v>
      </c>
      <c r="B848" s="1" t="s">
        <v>1675</v>
      </c>
      <c r="D848" t="str">
        <f>TRIM(CLEAN(TIM[[#This Row],[Column1]]))</f>
        <v>FISCED</v>
      </c>
      <c r="F848" t="s">
        <v>7318</v>
      </c>
    </row>
    <row r="849" spans="1:6" x14ac:dyDescent="0.3">
      <c r="A849" s="1" t="s">
        <v>1676</v>
      </c>
      <c r="B849" s="1" t="s">
        <v>1677</v>
      </c>
      <c r="D849" t="str">
        <f>TRIM(CLEAN(TIM[[#This Row],[Column1]]))</f>
        <v>HISCED</v>
      </c>
      <c r="F849" t="s">
        <v>7319</v>
      </c>
    </row>
    <row r="850" spans="1:6" x14ac:dyDescent="0.3">
      <c r="A850" s="1" t="s">
        <v>1678</v>
      </c>
      <c r="B850" s="1" t="s">
        <v>1679</v>
      </c>
      <c r="D850" t="str">
        <f>TRIM(CLEAN(TIM[[#This Row],[Column1]]))</f>
        <v>PARED</v>
      </c>
      <c r="F850" t="s">
        <v>7320</v>
      </c>
    </row>
    <row r="851" spans="1:6" x14ac:dyDescent="0.3">
      <c r="A851" s="1" t="s">
        <v>1680</v>
      </c>
      <c r="B851" s="1" t="s">
        <v>1681</v>
      </c>
      <c r="D851" t="str">
        <f>TRIM(CLEAN(TIM[[#This Row],[Column1]]))</f>
        <v>MISCED_D</v>
      </c>
      <c r="F851" t="s">
        <v>7321</v>
      </c>
    </row>
    <row r="852" spans="1:6" x14ac:dyDescent="0.3">
      <c r="A852" s="1" t="s">
        <v>1682</v>
      </c>
      <c r="B852" s="1" t="s">
        <v>1683</v>
      </c>
      <c r="D852" t="str">
        <f>TRIM(CLEAN(TIM[[#This Row],[Column1]]))</f>
        <v>FISCED_D</v>
      </c>
      <c r="F852" t="s">
        <v>7322</v>
      </c>
    </row>
    <row r="853" spans="1:6" x14ac:dyDescent="0.3">
      <c r="A853" s="1" t="s">
        <v>1684</v>
      </c>
      <c r="B853" s="1" t="s">
        <v>1685</v>
      </c>
      <c r="D853" t="str">
        <f>TRIM(CLEAN(TIM[[#This Row],[Column1]]))</f>
        <v>HISCED_D</v>
      </c>
      <c r="F853" t="s">
        <v>7323</v>
      </c>
    </row>
    <row r="854" spans="1:6" x14ac:dyDescent="0.3">
      <c r="A854" s="1" t="s">
        <v>1686</v>
      </c>
      <c r="B854" s="1" t="s">
        <v>1687</v>
      </c>
      <c r="D854" t="str">
        <f>TRIM(CLEAN(TIM[[#This Row],[Column1]]))</f>
        <v>PAREDINT</v>
      </c>
      <c r="F854" t="s">
        <v>7324</v>
      </c>
    </row>
    <row r="855" spans="1:6" x14ac:dyDescent="0.3">
      <c r="A855" s="1" t="s">
        <v>1688</v>
      </c>
      <c r="B855" s="1" t="s">
        <v>1689</v>
      </c>
      <c r="D855" t="str">
        <f>TRIM(CLEAN(TIM[[#This Row],[Column1]]))</f>
        <v>BMMJ1</v>
      </c>
      <c r="F855" t="s">
        <v>7325</v>
      </c>
    </row>
    <row r="856" spans="1:6" x14ac:dyDescent="0.3">
      <c r="A856" s="1" t="s">
        <v>1690</v>
      </c>
      <c r="B856" s="1" t="s">
        <v>1691</v>
      </c>
      <c r="D856" t="str">
        <f>TRIM(CLEAN(TIM[[#This Row],[Column1]]))</f>
        <v>BFMJ2</v>
      </c>
      <c r="F856" t="s">
        <v>7326</v>
      </c>
    </row>
    <row r="857" spans="1:6" x14ac:dyDescent="0.3">
      <c r="A857" s="1" t="s">
        <v>1692</v>
      </c>
      <c r="B857" s="1" t="s">
        <v>1693</v>
      </c>
      <c r="D857" t="str">
        <f>TRIM(CLEAN(TIM[[#This Row],[Column1]]))</f>
        <v>HISEI</v>
      </c>
      <c r="F857" t="s">
        <v>7327</v>
      </c>
    </row>
    <row r="858" spans="1:6" x14ac:dyDescent="0.3">
      <c r="A858" s="1" t="s">
        <v>1694</v>
      </c>
      <c r="B858" s="1" t="s">
        <v>1695</v>
      </c>
      <c r="D858" t="str">
        <f>TRIM(CLEAN(TIM[[#This Row],[Column1]]))</f>
        <v>LANGMOTHER</v>
      </c>
      <c r="F858" t="s">
        <v>7328</v>
      </c>
    </row>
    <row r="859" spans="1:6" x14ac:dyDescent="0.3">
      <c r="A859" s="1" t="s">
        <v>1696</v>
      </c>
      <c r="B859" s="1" t="s">
        <v>1697</v>
      </c>
      <c r="D859" t="str">
        <f>TRIM(CLEAN(TIM[[#This Row],[Column1]]))</f>
        <v>LANGFATHER</v>
      </c>
      <c r="F859" t="s">
        <v>7329</v>
      </c>
    </row>
    <row r="860" spans="1:6" x14ac:dyDescent="0.3">
      <c r="A860" s="1" t="s">
        <v>1698</v>
      </c>
      <c r="B860" s="1" t="s">
        <v>1699</v>
      </c>
      <c r="D860" t="str">
        <f>TRIM(CLEAN(TIM[[#This Row],[Column1]]))</f>
        <v>LANGSIBLINGS</v>
      </c>
      <c r="F860" t="s">
        <v>7330</v>
      </c>
    </row>
    <row r="861" spans="1:6" x14ac:dyDescent="0.3">
      <c r="A861" s="1" t="s">
        <v>1700</v>
      </c>
      <c r="B861" s="1" t="s">
        <v>1701</v>
      </c>
      <c r="D861" t="str">
        <f>TRIM(CLEAN(TIM[[#This Row],[Column1]]))</f>
        <v>LANGFRIEND</v>
      </c>
      <c r="F861" t="s">
        <v>7331</v>
      </c>
    </row>
    <row r="862" spans="1:6" x14ac:dyDescent="0.3">
      <c r="A862" s="1" t="s">
        <v>1702</v>
      </c>
      <c r="B862" s="1" t="s">
        <v>1703</v>
      </c>
      <c r="D862" t="str">
        <f>TRIM(CLEAN(TIM[[#This Row],[Column1]]))</f>
        <v>LANGSCHMATES</v>
      </c>
      <c r="F862" t="s">
        <v>7332</v>
      </c>
    </row>
    <row r="863" spans="1:6" x14ac:dyDescent="0.3">
      <c r="A863" s="1" t="s">
        <v>1704</v>
      </c>
      <c r="B863" s="1" t="s">
        <v>1705</v>
      </c>
      <c r="D863" t="str">
        <f>TRIM(CLEAN(TIM[[#This Row],[Column1]]))</f>
        <v>IMMIG</v>
      </c>
      <c r="F863" t="s">
        <v>7333</v>
      </c>
    </row>
    <row r="864" spans="1:6" x14ac:dyDescent="0.3">
      <c r="A864" s="1" t="s">
        <v>1706</v>
      </c>
      <c r="B864" s="1" t="s">
        <v>1707</v>
      </c>
      <c r="D864" t="str">
        <f>TRIM(CLEAN(TIM[[#This Row],[Column1]]))</f>
        <v>DURECEC</v>
      </c>
      <c r="F864" t="s">
        <v>7334</v>
      </c>
    </row>
    <row r="865" spans="1:6" x14ac:dyDescent="0.3">
      <c r="A865" s="1" t="s">
        <v>1708</v>
      </c>
      <c r="B865" s="1" t="s">
        <v>1709</v>
      </c>
      <c r="D865" t="str">
        <f>TRIM(CLEAN(TIM[[#This Row],[Column1]]))</f>
        <v>REPEAT</v>
      </c>
      <c r="F865" t="s">
        <v>7335</v>
      </c>
    </row>
    <row r="866" spans="1:6" x14ac:dyDescent="0.3">
      <c r="A866" s="1" t="s">
        <v>1710</v>
      </c>
      <c r="B866" s="1" t="s">
        <v>1711</v>
      </c>
      <c r="D866" t="str">
        <f>TRIM(CLEAN(TIM[[#This Row],[Column1]]))</f>
        <v>BSMJ</v>
      </c>
      <c r="F866" t="s">
        <v>7336</v>
      </c>
    </row>
    <row r="867" spans="1:6" x14ac:dyDescent="0.3">
      <c r="A867" s="1" t="s">
        <v>1712</v>
      </c>
      <c r="B867" s="1" t="s">
        <v>1713</v>
      </c>
      <c r="D867" t="str">
        <f>TRIM(CLEAN(TIM[[#This Row],[Column1]]))</f>
        <v>MMINS</v>
      </c>
      <c r="F867" t="s">
        <v>7337</v>
      </c>
    </row>
    <row r="868" spans="1:6" x14ac:dyDescent="0.3">
      <c r="A868" s="1" t="s">
        <v>1714</v>
      </c>
      <c r="B868" s="1" t="s">
        <v>1715</v>
      </c>
      <c r="D868" t="str">
        <f>TRIM(CLEAN(TIM[[#This Row],[Column1]]))</f>
        <v>LMINS</v>
      </c>
      <c r="F868" t="s">
        <v>7338</v>
      </c>
    </row>
    <row r="869" spans="1:6" x14ac:dyDescent="0.3">
      <c r="A869" s="1" t="s">
        <v>1716</v>
      </c>
      <c r="B869" s="1" t="s">
        <v>1717</v>
      </c>
      <c r="D869" t="str">
        <f>TRIM(CLEAN(TIM[[#This Row],[Column1]]))</f>
        <v>SMINS</v>
      </c>
      <c r="F869" t="s">
        <v>7339</v>
      </c>
    </row>
    <row r="870" spans="1:6" x14ac:dyDescent="0.3">
      <c r="A870" s="1" t="s">
        <v>1718</v>
      </c>
      <c r="B870" s="1" t="s">
        <v>1719</v>
      </c>
      <c r="D870" t="str">
        <f>TRIM(CLEAN(TIM[[#This Row],[Column1]]))</f>
        <v>TMINS</v>
      </c>
      <c r="F870" t="s">
        <v>7340</v>
      </c>
    </row>
    <row r="871" spans="1:6" x14ac:dyDescent="0.3">
      <c r="A871" s="1" t="s">
        <v>1720</v>
      </c>
      <c r="B871" s="1" t="s">
        <v>1721</v>
      </c>
      <c r="D871" t="str">
        <f>TRIM(CLEAN(TIM[[#This Row],[Column1]]))</f>
        <v>FCFMLRTY</v>
      </c>
      <c r="F871" t="s">
        <v>7341</v>
      </c>
    </row>
    <row r="872" spans="1:6" x14ac:dyDescent="0.3">
      <c r="A872" s="1" t="s">
        <v>1722</v>
      </c>
      <c r="B872" s="1" t="s">
        <v>1723</v>
      </c>
      <c r="D872" t="str">
        <f>TRIM(CLEAN(TIM[[#This Row],[Column1]]))</f>
        <v>SCCHANGE</v>
      </c>
      <c r="F872" t="s">
        <v>7342</v>
      </c>
    </row>
    <row r="873" spans="1:6" x14ac:dyDescent="0.3">
      <c r="A873" s="1" t="s">
        <v>1724</v>
      </c>
      <c r="B873" s="1" t="s">
        <v>1725</v>
      </c>
      <c r="D873" t="str">
        <f>TRIM(CLEAN(TIM[[#This Row],[Column1]]))</f>
        <v>CHANGE</v>
      </c>
      <c r="F873" t="s">
        <v>7343</v>
      </c>
    </row>
    <row r="874" spans="1:6" x14ac:dyDescent="0.3">
      <c r="A874" s="1" t="s">
        <v>1726</v>
      </c>
      <c r="B874" s="1" t="s">
        <v>1727</v>
      </c>
      <c r="D874" t="str">
        <f>TRIM(CLEAN(TIM[[#This Row],[Column1]]))</f>
        <v>STUBMI</v>
      </c>
      <c r="F874" t="s">
        <v>7344</v>
      </c>
    </row>
    <row r="875" spans="1:6" x14ac:dyDescent="0.3">
      <c r="A875" s="1" t="s">
        <v>1728</v>
      </c>
      <c r="B875" s="1" t="s">
        <v>1729</v>
      </c>
      <c r="D875" t="str">
        <f>TRIM(CLEAN(TIM[[#This Row],[Column1]]))</f>
        <v>ESCS</v>
      </c>
      <c r="F875" t="s">
        <v>7345</v>
      </c>
    </row>
    <row r="876" spans="1:6" x14ac:dyDescent="0.3">
      <c r="A876" s="1" t="s">
        <v>1730</v>
      </c>
      <c r="B876" s="1" t="s">
        <v>1731</v>
      </c>
      <c r="D876" t="str">
        <f>TRIM(CLEAN(TIM[[#This Row],[Column1]]))</f>
        <v>UNDREM</v>
      </c>
      <c r="F876" t="s">
        <v>7346</v>
      </c>
    </row>
    <row r="877" spans="1:6" x14ac:dyDescent="0.3">
      <c r="A877" s="1" t="s">
        <v>1732</v>
      </c>
      <c r="B877" s="1" t="s">
        <v>1733</v>
      </c>
      <c r="D877" t="str">
        <f>TRIM(CLEAN(TIM[[#This Row],[Column1]]))</f>
        <v>METASUM</v>
      </c>
      <c r="F877" t="s">
        <v>7347</v>
      </c>
    </row>
    <row r="878" spans="1:6" x14ac:dyDescent="0.3">
      <c r="A878" s="1" t="s">
        <v>1734</v>
      </c>
      <c r="B878" s="1" t="s">
        <v>1735</v>
      </c>
      <c r="D878" t="str">
        <f>TRIM(CLEAN(TIM[[#This Row],[Column1]]))</f>
        <v>METASPAM</v>
      </c>
      <c r="F878" t="s">
        <v>7348</v>
      </c>
    </row>
    <row r="879" spans="1:6" x14ac:dyDescent="0.3">
      <c r="A879" s="1" t="s">
        <v>1736</v>
      </c>
      <c r="B879" s="1" t="s">
        <v>1737</v>
      </c>
      <c r="D879" t="str">
        <f>TRIM(CLEAN(TIM[[#This Row],[Column1]]))</f>
        <v>ICTHOME</v>
      </c>
      <c r="F879" t="s">
        <v>7349</v>
      </c>
    </row>
    <row r="880" spans="1:6" x14ac:dyDescent="0.3">
      <c r="A880" s="1" t="s">
        <v>1738</v>
      </c>
      <c r="B880" s="1" t="s">
        <v>1739</v>
      </c>
      <c r="D880" t="str">
        <f>TRIM(CLEAN(TIM[[#This Row],[Column1]]))</f>
        <v>ICTSCH</v>
      </c>
      <c r="F880" t="s">
        <v>7350</v>
      </c>
    </row>
    <row r="881" spans="1:6" x14ac:dyDescent="0.3">
      <c r="A881" s="1" t="s">
        <v>1740</v>
      </c>
      <c r="B881" s="1" t="s">
        <v>1741</v>
      </c>
      <c r="D881" t="str">
        <f>TRIM(CLEAN(TIM[[#This Row],[Column1]]))</f>
        <v>HOMEPOS</v>
      </c>
      <c r="F881" t="s">
        <v>7351</v>
      </c>
    </row>
    <row r="882" spans="1:6" x14ac:dyDescent="0.3">
      <c r="A882" s="1" t="s">
        <v>1742</v>
      </c>
      <c r="B882" s="1" t="s">
        <v>1743</v>
      </c>
      <c r="D882" t="str">
        <f>TRIM(CLEAN(TIM[[#This Row],[Column1]]))</f>
        <v>CULTPOSS</v>
      </c>
      <c r="F882" t="s">
        <v>7352</v>
      </c>
    </row>
    <row r="883" spans="1:6" x14ac:dyDescent="0.3">
      <c r="A883" s="1" t="s">
        <v>1744</v>
      </c>
      <c r="B883" s="1" t="s">
        <v>1745</v>
      </c>
      <c r="D883" t="str">
        <f>TRIM(CLEAN(TIM[[#This Row],[Column1]]))</f>
        <v>HEDRES</v>
      </c>
      <c r="F883" t="s">
        <v>7353</v>
      </c>
    </row>
    <row r="884" spans="1:6" x14ac:dyDescent="0.3">
      <c r="A884" s="1" t="s">
        <v>1746</v>
      </c>
      <c r="B884" s="1" t="s">
        <v>1747</v>
      </c>
      <c r="D884" t="str">
        <f>TRIM(CLEAN(TIM[[#This Row],[Column1]]))</f>
        <v>WEALTH</v>
      </c>
      <c r="F884" t="s">
        <v>7354</v>
      </c>
    </row>
    <row r="885" spans="1:6" x14ac:dyDescent="0.3">
      <c r="A885" s="1" t="s">
        <v>1748</v>
      </c>
      <c r="B885" s="1" t="s">
        <v>1749</v>
      </c>
      <c r="D885" t="str">
        <f>TRIM(CLEAN(TIM[[#This Row],[Column1]]))</f>
        <v>ICTRES</v>
      </c>
      <c r="F885" t="s">
        <v>7355</v>
      </c>
    </row>
    <row r="886" spans="1:6" x14ac:dyDescent="0.3">
      <c r="A886" s="1" t="s">
        <v>1750</v>
      </c>
      <c r="B886" s="1" t="s">
        <v>1751</v>
      </c>
      <c r="D886" t="str">
        <f>TRIM(CLEAN(TIM[[#This Row],[Column1]]))</f>
        <v>DISCLIMA</v>
      </c>
      <c r="F886" t="s">
        <v>7356</v>
      </c>
    </row>
    <row r="887" spans="1:6" x14ac:dyDescent="0.3">
      <c r="A887" s="1" t="s">
        <v>1752</v>
      </c>
      <c r="B887" s="1" t="s">
        <v>1753</v>
      </c>
      <c r="D887" t="str">
        <f>TRIM(CLEAN(TIM[[#This Row],[Column1]]))</f>
        <v>TEACHSUP</v>
      </c>
      <c r="F887" t="s">
        <v>7357</v>
      </c>
    </row>
    <row r="888" spans="1:6" x14ac:dyDescent="0.3">
      <c r="A888" s="1" t="s">
        <v>1754</v>
      </c>
      <c r="B888" s="1" t="s">
        <v>1755</v>
      </c>
      <c r="D888" t="str">
        <f>TRIM(CLEAN(TIM[[#This Row],[Column1]]))</f>
        <v>DIRINS</v>
      </c>
      <c r="F888" t="s">
        <v>7358</v>
      </c>
    </row>
    <row r="889" spans="1:6" x14ac:dyDescent="0.3">
      <c r="A889" s="1" t="s">
        <v>1756</v>
      </c>
      <c r="B889" s="1" t="s">
        <v>1757</v>
      </c>
      <c r="D889" t="str">
        <f>TRIM(CLEAN(TIM[[#This Row],[Column1]]))</f>
        <v>PERFEED</v>
      </c>
      <c r="F889" t="s">
        <v>7359</v>
      </c>
    </row>
    <row r="890" spans="1:6" x14ac:dyDescent="0.3">
      <c r="A890" s="1" t="s">
        <v>1758</v>
      </c>
      <c r="B890" s="1" t="s">
        <v>1759</v>
      </c>
      <c r="D890" t="str">
        <f>TRIM(CLEAN(TIM[[#This Row],[Column1]]))</f>
        <v>EMOSUPS</v>
      </c>
      <c r="F890" t="s">
        <v>7360</v>
      </c>
    </row>
    <row r="891" spans="1:6" x14ac:dyDescent="0.3">
      <c r="A891" s="1" t="s">
        <v>1760</v>
      </c>
      <c r="B891" s="1" t="s">
        <v>1761</v>
      </c>
      <c r="D891" t="str">
        <f>TRIM(CLEAN(TIM[[#This Row],[Column1]]))</f>
        <v>STIMREAD</v>
      </c>
      <c r="F891" t="s">
        <v>7361</v>
      </c>
    </row>
    <row r="892" spans="1:6" x14ac:dyDescent="0.3">
      <c r="A892" s="1" t="s">
        <v>1762</v>
      </c>
      <c r="B892" s="1" t="s">
        <v>1763</v>
      </c>
      <c r="D892" t="str">
        <f>TRIM(CLEAN(TIM[[#This Row],[Column1]]))</f>
        <v>ADAPTIVITY</v>
      </c>
      <c r="F892" t="s">
        <v>7362</v>
      </c>
    </row>
    <row r="893" spans="1:6" x14ac:dyDescent="0.3">
      <c r="A893" s="1" t="s">
        <v>1764</v>
      </c>
      <c r="B893" s="1" t="s">
        <v>1765</v>
      </c>
      <c r="D893" t="str">
        <f>TRIM(CLEAN(TIM[[#This Row],[Column1]]))</f>
        <v>TEACHINT</v>
      </c>
      <c r="F893" t="s">
        <v>7363</v>
      </c>
    </row>
    <row r="894" spans="1:6" x14ac:dyDescent="0.3">
      <c r="A894" s="1" t="s">
        <v>1766</v>
      </c>
      <c r="B894" s="1" t="s">
        <v>1767</v>
      </c>
      <c r="D894" t="str">
        <f>TRIM(CLEAN(TIM[[#This Row],[Column1]]))</f>
        <v>JOYREAD</v>
      </c>
      <c r="F894" t="s">
        <v>7364</v>
      </c>
    </row>
    <row r="895" spans="1:6" x14ac:dyDescent="0.3">
      <c r="A895" s="1" t="s">
        <v>1768</v>
      </c>
      <c r="B895" s="1" t="s">
        <v>1769</v>
      </c>
      <c r="D895" t="str">
        <f>TRIM(CLEAN(TIM[[#This Row],[Column1]]))</f>
        <v>SCREADCOMP</v>
      </c>
      <c r="F895" t="s">
        <v>7365</v>
      </c>
    </row>
    <row r="896" spans="1:6" x14ac:dyDescent="0.3">
      <c r="A896" s="1" t="s">
        <v>1770</v>
      </c>
      <c r="B896" s="1" t="s">
        <v>1771</v>
      </c>
      <c r="D896" t="str">
        <f>TRIM(CLEAN(TIM[[#This Row],[Column1]]))</f>
        <v>SCREADDIFF</v>
      </c>
      <c r="F896" t="s">
        <v>7366</v>
      </c>
    </row>
    <row r="897" spans="1:6" x14ac:dyDescent="0.3">
      <c r="A897" s="1" t="s">
        <v>1772</v>
      </c>
      <c r="B897" s="1" t="s">
        <v>1773</v>
      </c>
      <c r="D897" t="str">
        <f>TRIM(CLEAN(TIM[[#This Row],[Column1]]))</f>
        <v>PISADIFF</v>
      </c>
      <c r="F897" t="s">
        <v>7367</v>
      </c>
    </row>
    <row r="898" spans="1:6" x14ac:dyDescent="0.3">
      <c r="A898" s="1" t="s">
        <v>1774</v>
      </c>
      <c r="B898" s="1" t="s">
        <v>1775</v>
      </c>
      <c r="D898" t="str">
        <f>TRIM(CLEAN(TIM[[#This Row],[Column1]]))</f>
        <v>PERCOMP</v>
      </c>
      <c r="F898" t="s">
        <v>7368</v>
      </c>
    </row>
    <row r="899" spans="1:6" x14ac:dyDescent="0.3">
      <c r="A899" s="1" t="s">
        <v>1776</v>
      </c>
      <c r="B899" s="1" t="s">
        <v>1777</v>
      </c>
      <c r="D899" t="str">
        <f>TRIM(CLEAN(TIM[[#This Row],[Column1]]))</f>
        <v>PERCOOP</v>
      </c>
      <c r="F899" t="s">
        <v>7369</v>
      </c>
    </row>
    <row r="900" spans="1:6" x14ac:dyDescent="0.3">
      <c r="A900" s="1" t="s">
        <v>1778</v>
      </c>
      <c r="B900" s="1" t="s">
        <v>1779</v>
      </c>
      <c r="D900" t="str">
        <f>TRIM(CLEAN(TIM[[#This Row],[Column1]]))</f>
        <v>ATTLNACT</v>
      </c>
      <c r="F900" t="s">
        <v>7370</v>
      </c>
    </row>
    <row r="901" spans="1:6" x14ac:dyDescent="0.3">
      <c r="A901" s="1" t="s">
        <v>1780</v>
      </c>
      <c r="B901" s="1" t="s">
        <v>1781</v>
      </c>
      <c r="D901" t="str">
        <f>TRIM(CLEAN(TIM[[#This Row],[Column1]]))</f>
        <v>COMPETE</v>
      </c>
      <c r="F901" t="s">
        <v>7371</v>
      </c>
    </row>
    <row r="902" spans="1:6" x14ac:dyDescent="0.3">
      <c r="A902" s="1" t="s">
        <v>1782</v>
      </c>
      <c r="B902" s="1" t="s">
        <v>1783</v>
      </c>
      <c r="D902" t="str">
        <f>TRIM(CLEAN(TIM[[#This Row],[Column1]]))</f>
        <v>WORKMAST</v>
      </c>
      <c r="F902" t="s">
        <v>7372</v>
      </c>
    </row>
    <row r="903" spans="1:6" x14ac:dyDescent="0.3">
      <c r="A903" s="1" t="s">
        <v>1784</v>
      </c>
      <c r="B903" s="1" t="s">
        <v>1785</v>
      </c>
      <c r="D903" t="str">
        <f>TRIM(CLEAN(TIM[[#This Row],[Column1]]))</f>
        <v>GFOFAIL</v>
      </c>
      <c r="F903" t="s">
        <v>7373</v>
      </c>
    </row>
    <row r="904" spans="1:6" x14ac:dyDescent="0.3">
      <c r="A904" s="1" t="s">
        <v>1786</v>
      </c>
      <c r="B904" s="1" t="s">
        <v>1787</v>
      </c>
      <c r="D904" t="str">
        <f>TRIM(CLEAN(TIM[[#This Row],[Column1]]))</f>
        <v>EUDMO</v>
      </c>
      <c r="F904" t="s">
        <v>7374</v>
      </c>
    </row>
    <row r="905" spans="1:6" x14ac:dyDescent="0.3">
      <c r="A905" s="1" t="s">
        <v>1788</v>
      </c>
      <c r="B905" s="1" t="s">
        <v>1789</v>
      </c>
      <c r="D905" t="str">
        <f>TRIM(CLEAN(TIM[[#This Row],[Column1]]))</f>
        <v>SWBP</v>
      </c>
      <c r="F905" t="s">
        <v>7375</v>
      </c>
    </row>
    <row r="906" spans="1:6" x14ac:dyDescent="0.3">
      <c r="A906" s="1" t="s">
        <v>1790</v>
      </c>
      <c r="B906" s="1" t="s">
        <v>1791</v>
      </c>
      <c r="D906" t="str">
        <f>TRIM(CLEAN(TIM[[#This Row],[Column1]]))</f>
        <v>RESILIENCE</v>
      </c>
      <c r="F906" t="s">
        <v>7376</v>
      </c>
    </row>
    <row r="907" spans="1:6" x14ac:dyDescent="0.3">
      <c r="A907" s="1" t="s">
        <v>1792</v>
      </c>
      <c r="B907" s="1" t="s">
        <v>1793</v>
      </c>
      <c r="D907" t="str">
        <f>TRIM(CLEAN(TIM[[#This Row],[Column1]]))</f>
        <v>MASTGOAL</v>
      </c>
      <c r="F907" t="s">
        <v>7377</v>
      </c>
    </row>
    <row r="908" spans="1:6" x14ac:dyDescent="0.3">
      <c r="A908" s="1" t="s">
        <v>1794</v>
      </c>
      <c r="B908" s="1" t="s">
        <v>1795</v>
      </c>
      <c r="D908" t="str">
        <f>TRIM(CLEAN(TIM[[#This Row],[Column1]]))</f>
        <v>GCSELFEFF</v>
      </c>
      <c r="F908" t="s">
        <v>7378</v>
      </c>
    </row>
    <row r="909" spans="1:6" x14ac:dyDescent="0.3">
      <c r="A909" s="1" t="s">
        <v>1796</v>
      </c>
      <c r="B909" s="1" t="s">
        <v>1797</v>
      </c>
      <c r="D909" t="str">
        <f>TRIM(CLEAN(TIM[[#This Row],[Column1]]))</f>
        <v>GCAWARE</v>
      </c>
      <c r="F909" t="s">
        <v>7379</v>
      </c>
    </row>
    <row r="910" spans="1:6" x14ac:dyDescent="0.3">
      <c r="A910" s="1" t="s">
        <v>1798</v>
      </c>
      <c r="B910" s="1" t="s">
        <v>1799</v>
      </c>
      <c r="D910" t="str">
        <f>TRIM(CLEAN(TIM[[#This Row],[Column1]]))</f>
        <v>ATTIMM</v>
      </c>
      <c r="F910" t="s">
        <v>7380</v>
      </c>
    </row>
    <row r="911" spans="1:6" x14ac:dyDescent="0.3">
      <c r="A911" s="1" t="s">
        <v>1800</v>
      </c>
      <c r="B911" s="1" t="s">
        <v>1801</v>
      </c>
      <c r="D911" t="str">
        <f>TRIM(CLEAN(TIM[[#This Row],[Column1]]))</f>
        <v>INTCULT</v>
      </c>
      <c r="F911" t="s">
        <v>7381</v>
      </c>
    </row>
    <row r="912" spans="1:6" x14ac:dyDescent="0.3">
      <c r="A912" s="1" t="s">
        <v>1802</v>
      </c>
      <c r="B912" s="1" t="s">
        <v>1803</v>
      </c>
      <c r="D912" t="str">
        <f>TRIM(CLEAN(TIM[[#This Row],[Column1]]))</f>
        <v>PERSPECT</v>
      </c>
      <c r="F912" t="s">
        <v>7382</v>
      </c>
    </row>
    <row r="913" spans="1:6" x14ac:dyDescent="0.3">
      <c r="A913" s="1" t="s">
        <v>1804</v>
      </c>
      <c r="B913" s="1" t="s">
        <v>1805</v>
      </c>
      <c r="D913" t="str">
        <f>TRIM(CLEAN(TIM[[#This Row],[Column1]]))</f>
        <v>COGFLEX</v>
      </c>
      <c r="F913" t="s">
        <v>7383</v>
      </c>
    </row>
    <row r="914" spans="1:6" x14ac:dyDescent="0.3">
      <c r="A914" s="1" t="s">
        <v>1806</v>
      </c>
      <c r="B914" s="1" t="s">
        <v>1807</v>
      </c>
      <c r="D914" t="str">
        <f>TRIM(CLEAN(TIM[[#This Row],[Column1]]))</f>
        <v>RESPECT</v>
      </c>
      <c r="F914" t="s">
        <v>7384</v>
      </c>
    </row>
    <row r="915" spans="1:6" x14ac:dyDescent="0.3">
      <c r="A915" s="1" t="s">
        <v>1808</v>
      </c>
      <c r="B915" s="1" t="s">
        <v>1809</v>
      </c>
      <c r="D915" t="str">
        <f>TRIM(CLEAN(TIM[[#This Row],[Column1]]))</f>
        <v>AWACOM</v>
      </c>
      <c r="F915" t="s">
        <v>7385</v>
      </c>
    </row>
    <row r="916" spans="1:6" x14ac:dyDescent="0.3">
      <c r="A916" s="1" t="s">
        <v>1810</v>
      </c>
      <c r="B916" s="1" t="s">
        <v>1811</v>
      </c>
      <c r="D916" t="str">
        <f>TRIM(CLEAN(TIM[[#This Row],[Column1]]))</f>
        <v>GLOBMIND</v>
      </c>
      <c r="F916" t="s">
        <v>7386</v>
      </c>
    </row>
    <row r="917" spans="1:6" x14ac:dyDescent="0.3">
      <c r="A917" s="1" t="s">
        <v>1812</v>
      </c>
      <c r="B917" s="1" t="s">
        <v>1813</v>
      </c>
      <c r="D917" t="str">
        <f>TRIM(CLEAN(TIM[[#This Row],[Column1]]))</f>
        <v>DISCRIM</v>
      </c>
      <c r="F917" t="s">
        <v>7387</v>
      </c>
    </row>
    <row r="918" spans="1:6" x14ac:dyDescent="0.3">
      <c r="A918" s="1" t="s">
        <v>1814</v>
      </c>
      <c r="B918" s="1" t="s">
        <v>1815</v>
      </c>
      <c r="D918" t="str">
        <f>TRIM(CLEAN(TIM[[#This Row],[Column1]]))</f>
        <v>BELONG</v>
      </c>
      <c r="F918" t="s">
        <v>7388</v>
      </c>
    </row>
    <row r="919" spans="1:6" x14ac:dyDescent="0.3">
      <c r="A919" s="1" t="s">
        <v>1816</v>
      </c>
      <c r="B919" s="1" t="s">
        <v>1817</v>
      </c>
      <c r="D919" t="str">
        <f>TRIM(CLEAN(TIM[[#This Row],[Column1]]))</f>
        <v>BEINGBULLIED</v>
      </c>
      <c r="F919" t="s">
        <v>7389</v>
      </c>
    </row>
    <row r="920" spans="1:6" x14ac:dyDescent="0.3">
      <c r="A920" s="1" t="s">
        <v>1818</v>
      </c>
      <c r="B920" s="1" t="s">
        <v>1819</v>
      </c>
      <c r="D920" t="str">
        <f>TRIM(CLEAN(TIM[[#This Row],[Column1]]))</f>
        <v>ENTUSE</v>
      </c>
      <c r="F920" t="s">
        <v>7390</v>
      </c>
    </row>
    <row r="921" spans="1:6" x14ac:dyDescent="0.3">
      <c r="A921" s="1" t="s">
        <v>1820</v>
      </c>
      <c r="B921" s="1" t="s">
        <v>1821</v>
      </c>
      <c r="D921" t="str">
        <f>TRIM(CLEAN(TIM[[#This Row],[Column1]]))</f>
        <v>HOMESCH</v>
      </c>
      <c r="F921" t="s">
        <v>7391</v>
      </c>
    </row>
    <row r="922" spans="1:6" x14ac:dyDescent="0.3">
      <c r="A922" s="1" t="s">
        <v>1822</v>
      </c>
      <c r="B922" s="1" t="s">
        <v>1823</v>
      </c>
      <c r="D922" t="str">
        <f>TRIM(CLEAN(TIM[[#This Row],[Column1]]))</f>
        <v>USESCH</v>
      </c>
      <c r="F922" t="s">
        <v>7392</v>
      </c>
    </row>
    <row r="923" spans="1:6" x14ac:dyDescent="0.3">
      <c r="A923" s="1" t="s">
        <v>1824</v>
      </c>
      <c r="B923" s="1" t="s">
        <v>1825</v>
      </c>
      <c r="D923" t="str">
        <f>TRIM(CLEAN(TIM[[#This Row],[Column1]]))</f>
        <v>INTICT</v>
      </c>
      <c r="F923" t="s">
        <v>7393</v>
      </c>
    </row>
    <row r="924" spans="1:6" x14ac:dyDescent="0.3">
      <c r="A924" s="1" t="s">
        <v>1826</v>
      </c>
      <c r="B924" s="1" t="s">
        <v>1827</v>
      </c>
      <c r="D924" t="str">
        <f>TRIM(CLEAN(TIM[[#This Row],[Column1]]))</f>
        <v>COMPICT</v>
      </c>
      <c r="F924" t="s">
        <v>7394</v>
      </c>
    </row>
    <row r="925" spans="1:6" x14ac:dyDescent="0.3">
      <c r="A925" s="1" t="s">
        <v>1828</v>
      </c>
      <c r="B925" s="1" t="s">
        <v>1829</v>
      </c>
      <c r="D925" t="str">
        <f>TRIM(CLEAN(TIM[[#This Row],[Column1]]))</f>
        <v>AUTICT</v>
      </c>
      <c r="F925" t="s">
        <v>7395</v>
      </c>
    </row>
    <row r="926" spans="1:6" x14ac:dyDescent="0.3">
      <c r="A926" s="1" t="s">
        <v>1830</v>
      </c>
      <c r="B926" s="1" t="s">
        <v>1831</v>
      </c>
      <c r="D926" t="str">
        <f>TRIM(CLEAN(TIM[[#This Row],[Column1]]))</f>
        <v>SOIAICT</v>
      </c>
      <c r="F926" t="s">
        <v>7396</v>
      </c>
    </row>
    <row r="927" spans="1:6" x14ac:dyDescent="0.3">
      <c r="A927" s="1" t="s">
        <v>1832</v>
      </c>
      <c r="B927" s="1" t="s">
        <v>1833</v>
      </c>
      <c r="D927" t="str">
        <f>TRIM(CLEAN(TIM[[#This Row],[Column1]]))</f>
        <v>ICTCLASS</v>
      </c>
      <c r="F927" t="s">
        <v>7397</v>
      </c>
    </row>
    <row r="928" spans="1:6" x14ac:dyDescent="0.3">
      <c r="A928" s="1" t="s">
        <v>1834</v>
      </c>
      <c r="B928" s="1" t="s">
        <v>1835</v>
      </c>
      <c r="D928" t="str">
        <f>TRIM(CLEAN(TIM[[#This Row],[Column1]]))</f>
        <v>ICTOUTSIDE</v>
      </c>
      <c r="F928" t="s">
        <v>7398</v>
      </c>
    </row>
    <row r="929" spans="1:6" x14ac:dyDescent="0.3">
      <c r="A929" s="1" t="s">
        <v>1836</v>
      </c>
      <c r="B929" s="1" t="s">
        <v>1837</v>
      </c>
      <c r="D929" t="str">
        <f>TRIM(CLEAN(TIM[[#This Row],[Column1]]))</f>
        <v>INFOCAR</v>
      </c>
      <c r="F929" t="s">
        <v>7399</v>
      </c>
    </row>
    <row r="930" spans="1:6" x14ac:dyDescent="0.3">
      <c r="A930" s="1" t="s">
        <v>1838</v>
      </c>
      <c r="B930" s="1" t="s">
        <v>1839</v>
      </c>
      <c r="D930" t="str">
        <f>TRIM(CLEAN(TIM[[#This Row],[Column1]]))</f>
        <v>INFOJOB1</v>
      </c>
      <c r="F930" t="s">
        <v>7400</v>
      </c>
    </row>
    <row r="931" spans="1:6" x14ac:dyDescent="0.3">
      <c r="A931" s="1" t="s">
        <v>1840</v>
      </c>
      <c r="B931" s="1" t="s">
        <v>1841</v>
      </c>
      <c r="D931" t="str">
        <f>TRIM(CLEAN(TIM[[#This Row],[Column1]]))</f>
        <v>INFOJOB2</v>
      </c>
      <c r="F931" t="s">
        <v>7401</v>
      </c>
    </row>
    <row r="932" spans="1:6" x14ac:dyDescent="0.3">
      <c r="A932" s="1" t="s">
        <v>1842</v>
      </c>
      <c r="B932" s="1" t="s">
        <v>1843</v>
      </c>
      <c r="D932" t="str">
        <f>TRIM(CLEAN(TIM[[#This Row],[Column1]]))</f>
        <v>FLCONFIN</v>
      </c>
      <c r="F932" t="s">
        <v>7402</v>
      </c>
    </row>
    <row r="933" spans="1:6" x14ac:dyDescent="0.3">
      <c r="A933" s="1" t="s">
        <v>1844</v>
      </c>
      <c r="B933" s="1" t="s">
        <v>1845</v>
      </c>
      <c r="D933" t="str">
        <f>TRIM(CLEAN(TIM[[#This Row],[Column1]]))</f>
        <v>FLCONICT</v>
      </c>
      <c r="F933" t="s">
        <v>7403</v>
      </c>
    </row>
    <row r="934" spans="1:6" x14ac:dyDescent="0.3">
      <c r="A934" s="1" t="s">
        <v>1846</v>
      </c>
      <c r="B934" s="1" t="s">
        <v>1847</v>
      </c>
      <c r="D934" t="str">
        <f>TRIM(CLEAN(TIM[[#This Row],[Column1]]))</f>
        <v>FLSCHOOL</v>
      </c>
      <c r="F934" t="s">
        <v>7404</v>
      </c>
    </row>
    <row r="935" spans="1:6" x14ac:dyDescent="0.3">
      <c r="A935" s="1" t="s">
        <v>1848</v>
      </c>
      <c r="B935" s="1" t="s">
        <v>1849</v>
      </c>
      <c r="D935" t="str">
        <f>TRIM(CLEAN(TIM[[#This Row],[Column1]]))</f>
        <v>FLFAMILY</v>
      </c>
      <c r="F935" t="s">
        <v>7405</v>
      </c>
    </row>
    <row r="936" spans="1:6" x14ac:dyDescent="0.3">
      <c r="A936" s="1" t="s">
        <v>1850</v>
      </c>
      <c r="B936" s="1" t="s">
        <v>1851</v>
      </c>
      <c r="D936" t="str">
        <f>TRIM(CLEAN(TIM[[#This Row],[Column1]]))</f>
        <v>CURSUPP</v>
      </c>
      <c r="F936" t="s">
        <v>7406</v>
      </c>
    </row>
    <row r="937" spans="1:6" x14ac:dyDescent="0.3">
      <c r="A937" s="1" t="s">
        <v>1852</v>
      </c>
      <c r="B937" s="1" t="s">
        <v>1853</v>
      </c>
      <c r="D937" t="str">
        <f>TRIM(CLEAN(TIM[[#This Row],[Column1]]))</f>
        <v>EMOSUPP</v>
      </c>
      <c r="F937" t="s">
        <v>7407</v>
      </c>
    </row>
    <row r="938" spans="1:6" x14ac:dyDescent="0.3">
      <c r="A938" s="1" t="s">
        <v>1854</v>
      </c>
      <c r="B938" s="1" t="s">
        <v>1855</v>
      </c>
      <c r="D938" t="str">
        <f>TRIM(CLEAN(TIM[[#This Row],[Column1]]))</f>
        <v>PQSCHOOL</v>
      </c>
      <c r="F938" t="s">
        <v>7408</v>
      </c>
    </row>
    <row r="939" spans="1:6" x14ac:dyDescent="0.3">
      <c r="A939" s="1" t="s">
        <v>1856</v>
      </c>
      <c r="B939" s="1" t="s">
        <v>1857</v>
      </c>
      <c r="D939" t="str">
        <f>TRIM(CLEAN(TIM[[#This Row],[Column1]]))</f>
        <v>PASCHPOL</v>
      </c>
      <c r="F939" t="s">
        <v>7409</v>
      </c>
    </row>
    <row r="940" spans="1:6" x14ac:dyDescent="0.3">
      <c r="A940" s="1" t="s">
        <v>1858</v>
      </c>
      <c r="B940" s="1" t="s">
        <v>1859</v>
      </c>
      <c r="D940" t="str">
        <f>TRIM(CLEAN(TIM[[#This Row],[Column1]]))</f>
        <v>PRESUPP</v>
      </c>
      <c r="F940" t="s">
        <v>7410</v>
      </c>
    </row>
    <row r="941" spans="1:6" x14ac:dyDescent="0.3">
      <c r="A941" s="1" t="s">
        <v>1860</v>
      </c>
      <c r="B941" s="1" t="s">
        <v>1861</v>
      </c>
      <c r="D941" t="str">
        <f>TRIM(CLEAN(TIM[[#This Row],[Column1]]))</f>
        <v>JOYREADP</v>
      </c>
      <c r="F941" t="s">
        <v>7411</v>
      </c>
    </row>
    <row r="942" spans="1:6" x14ac:dyDescent="0.3">
      <c r="A942" s="1" t="s">
        <v>1862</v>
      </c>
      <c r="B942" s="1" t="s">
        <v>1863</v>
      </c>
      <c r="D942" t="str">
        <f>TRIM(CLEAN(TIM[[#This Row],[Column1]]))</f>
        <v>ATTIMMP</v>
      </c>
      <c r="F942" t="s">
        <v>7412</v>
      </c>
    </row>
    <row r="943" spans="1:6" x14ac:dyDescent="0.3">
      <c r="A943" s="1" t="s">
        <v>1864</v>
      </c>
      <c r="B943" s="1" t="s">
        <v>1865</v>
      </c>
      <c r="D943" t="str">
        <f>TRIM(CLEAN(TIM[[#This Row],[Column1]]))</f>
        <v>INTCULTP</v>
      </c>
      <c r="F943" t="s">
        <v>7413</v>
      </c>
    </row>
    <row r="944" spans="1:6" x14ac:dyDescent="0.3">
      <c r="A944" s="1" t="s">
        <v>1866</v>
      </c>
      <c r="B944" s="1" t="s">
        <v>1867</v>
      </c>
      <c r="D944" t="str">
        <f>TRIM(CLEAN(TIM[[#This Row],[Column1]]))</f>
        <v>GCAWAREP</v>
      </c>
      <c r="F944" t="s">
        <v>7414</v>
      </c>
    </row>
    <row r="945" spans="1:6" x14ac:dyDescent="0.3">
      <c r="A945" s="1" t="s">
        <v>1868</v>
      </c>
      <c r="B945" s="1" t="s">
        <v>1869</v>
      </c>
      <c r="D945" t="str">
        <f>TRIM(CLEAN(TIM[[#This Row],[Column1]]))</f>
        <v>BODYIMA</v>
      </c>
      <c r="F945" t="s">
        <v>7415</v>
      </c>
    </row>
    <row r="946" spans="1:6" x14ac:dyDescent="0.3">
      <c r="A946" s="1" t="s">
        <v>1870</v>
      </c>
      <c r="B946" s="1" t="s">
        <v>1871</v>
      </c>
      <c r="D946" t="str">
        <f>TRIM(CLEAN(TIM[[#This Row],[Column1]]))</f>
        <v>SOCONPA</v>
      </c>
      <c r="F946" t="s">
        <v>7416</v>
      </c>
    </row>
    <row r="947" spans="1:6" x14ac:dyDescent="0.3">
      <c r="A947" s="1" t="s">
        <v>1872</v>
      </c>
      <c r="B947" s="1" t="s">
        <v>1873</v>
      </c>
      <c r="D947" t="str">
        <f>TRIM(CLEAN(TIM[[#This Row],[Column1]]))</f>
        <v>W_FSTUWT</v>
      </c>
      <c r="F947" t="s">
        <v>7417</v>
      </c>
    </row>
    <row r="948" spans="1:6" x14ac:dyDescent="0.3">
      <c r="A948" s="1" t="s">
        <v>1874</v>
      </c>
      <c r="B948" s="1" t="s">
        <v>1875</v>
      </c>
      <c r="D948" t="str">
        <f>TRIM(CLEAN(TIM[[#This Row],[Column1]]))</f>
        <v>W_FSTURWT1</v>
      </c>
      <c r="F948" t="s">
        <v>7418</v>
      </c>
    </row>
    <row r="949" spans="1:6" x14ac:dyDescent="0.3">
      <c r="A949" s="1" t="s">
        <v>1876</v>
      </c>
      <c r="B949" s="1" t="s">
        <v>1877</v>
      </c>
      <c r="D949" t="str">
        <f>TRIM(CLEAN(TIM[[#This Row],[Column1]]))</f>
        <v>W_FSTURWT2</v>
      </c>
      <c r="F949" t="s">
        <v>7419</v>
      </c>
    </row>
    <row r="950" spans="1:6" x14ac:dyDescent="0.3">
      <c r="A950" s="1" t="s">
        <v>1878</v>
      </c>
      <c r="B950" s="1" t="s">
        <v>1879</v>
      </c>
      <c r="D950" t="str">
        <f>TRIM(CLEAN(TIM[[#This Row],[Column1]]))</f>
        <v>W_FSTURWT3</v>
      </c>
      <c r="F950" t="s">
        <v>7420</v>
      </c>
    </row>
    <row r="951" spans="1:6" x14ac:dyDescent="0.3">
      <c r="A951" s="1" t="s">
        <v>1880</v>
      </c>
      <c r="B951" s="1" t="s">
        <v>1881</v>
      </c>
      <c r="D951" t="str">
        <f>TRIM(CLEAN(TIM[[#This Row],[Column1]]))</f>
        <v>W_FSTURWT4</v>
      </c>
      <c r="F951" t="s">
        <v>7421</v>
      </c>
    </row>
    <row r="952" spans="1:6" x14ac:dyDescent="0.3">
      <c r="A952" s="1" t="s">
        <v>1882</v>
      </c>
      <c r="B952" s="1" t="s">
        <v>1883</v>
      </c>
      <c r="D952" t="str">
        <f>TRIM(CLEAN(TIM[[#This Row],[Column1]]))</f>
        <v>W_FSTURWT5</v>
      </c>
      <c r="F952" t="s">
        <v>7422</v>
      </c>
    </row>
    <row r="953" spans="1:6" x14ac:dyDescent="0.3">
      <c r="A953" s="1" t="s">
        <v>1884</v>
      </c>
      <c r="B953" s="1" t="s">
        <v>1885</v>
      </c>
      <c r="D953" t="str">
        <f>TRIM(CLEAN(TIM[[#This Row],[Column1]]))</f>
        <v>W_FSTURWT6</v>
      </c>
      <c r="F953" t="s">
        <v>7423</v>
      </c>
    </row>
    <row r="954" spans="1:6" x14ac:dyDescent="0.3">
      <c r="A954" s="1" t="s">
        <v>1886</v>
      </c>
      <c r="B954" s="1" t="s">
        <v>1887</v>
      </c>
      <c r="D954" t="str">
        <f>TRIM(CLEAN(TIM[[#This Row],[Column1]]))</f>
        <v>W_FSTURWT7</v>
      </c>
      <c r="F954" t="s">
        <v>7424</v>
      </c>
    </row>
    <row r="955" spans="1:6" x14ac:dyDescent="0.3">
      <c r="A955" s="1" t="s">
        <v>1888</v>
      </c>
      <c r="B955" s="1" t="s">
        <v>1889</v>
      </c>
      <c r="D955" t="str">
        <f>TRIM(CLEAN(TIM[[#This Row],[Column1]]))</f>
        <v>W_FSTURWT8</v>
      </c>
      <c r="F955" t="s">
        <v>7425</v>
      </c>
    </row>
    <row r="956" spans="1:6" x14ac:dyDescent="0.3">
      <c r="A956" s="1" t="s">
        <v>1890</v>
      </c>
      <c r="B956" s="1" t="s">
        <v>1891</v>
      </c>
      <c r="D956" t="str">
        <f>TRIM(CLEAN(TIM[[#This Row],[Column1]]))</f>
        <v>W_FSTURWT9</v>
      </c>
      <c r="F956" t="s">
        <v>7426</v>
      </c>
    </row>
    <row r="957" spans="1:6" x14ac:dyDescent="0.3">
      <c r="A957" s="1" t="s">
        <v>1892</v>
      </c>
      <c r="B957" s="1" t="s">
        <v>1893</v>
      </c>
      <c r="D957" t="str">
        <f>TRIM(CLEAN(TIM[[#This Row],[Column1]]))</f>
        <v>W_FSTURWT10</v>
      </c>
      <c r="F957" t="s">
        <v>7427</v>
      </c>
    </row>
    <row r="958" spans="1:6" x14ac:dyDescent="0.3">
      <c r="A958" s="1" t="s">
        <v>1894</v>
      </c>
      <c r="B958" s="1" t="s">
        <v>1895</v>
      </c>
      <c r="D958" t="str">
        <f>TRIM(CLEAN(TIM[[#This Row],[Column1]]))</f>
        <v>W_FSTURWT11</v>
      </c>
      <c r="F958" t="s">
        <v>7428</v>
      </c>
    </row>
    <row r="959" spans="1:6" x14ac:dyDescent="0.3">
      <c r="A959" s="1" t="s">
        <v>1896</v>
      </c>
      <c r="B959" s="1" t="s">
        <v>1897</v>
      </c>
      <c r="D959" t="str">
        <f>TRIM(CLEAN(TIM[[#This Row],[Column1]]))</f>
        <v>W_FSTURWT12</v>
      </c>
      <c r="F959" t="s">
        <v>7429</v>
      </c>
    </row>
    <row r="960" spans="1:6" x14ac:dyDescent="0.3">
      <c r="A960" s="1" t="s">
        <v>1898</v>
      </c>
      <c r="B960" s="1" t="s">
        <v>1899</v>
      </c>
      <c r="D960" t="str">
        <f>TRIM(CLEAN(TIM[[#This Row],[Column1]]))</f>
        <v>W_FSTURWT13</v>
      </c>
      <c r="F960" t="s">
        <v>7430</v>
      </c>
    </row>
    <row r="961" spans="1:6" x14ac:dyDescent="0.3">
      <c r="A961" s="1" t="s">
        <v>1900</v>
      </c>
      <c r="B961" s="1" t="s">
        <v>1901</v>
      </c>
      <c r="D961" t="str">
        <f>TRIM(CLEAN(TIM[[#This Row],[Column1]]))</f>
        <v>W_FSTURWT14</v>
      </c>
      <c r="F961" t="s">
        <v>7431</v>
      </c>
    </row>
    <row r="962" spans="1:6" x14ac:dyDescent="0.3">
      <c r="A962" s="1" t="s">
        <v>1902</v>
      </c>
      <c r="B962" s="1" t="s">
        <v>1903</v>
      </c>
      <c r="D962" t="str">
        <f>TRIM(CLEAN(TIM[[#This Row],[Column1]]))</f>
        <v>W_FSTURWT15</v>
      </c>
      <c r="F962" t="s">
        <v>7432</v>
      </c>
    </row>
    <row r="963" spans="1:6" x14ac:dyDescent="0.3">
      <c r="A963" s="1" t="s">
        <v>1904</v>
      </c>
      <c r="B963" s="1" t="s">
        <v>1905</v>
      </c>
      <c r="D963" t="str">
        <f>TRIM(CLEAN(TIM[[#This Row],[Column1]]))</f>
        <v>W_FSTURWT16</v>
      </c>
      <c r="F963" t="s">
        <v>7433</v>
      </c>
    </row>
    <row r="964" spans="1:6" x14ac:dyDescent="0.3">
      <c r="A964" s="1" t="s">
        <v>1906</v>
      </c>
      <c r="B964" s="1" t="s">
        <v>1907</v>
      </c>
      <c r="D964" t="str">
        <f>TRIM(CLEAN(TIM[[#This Row],[Column1]]))</f>
        <v>W_FSTURWT17</v>
      </c>
      <c r="F964" t="s">
        <v>7434</v>
      </c>
    </row>
    <row r="965" spans="1:6" x14ac:dyDescent="0.3">
      <c r="A965" s="1" t="s">
        <v>1908</v>
      </c>
      <c r="B965" s="1" t="s">
        <v>1909</v>
      </c>
      <c r="D965" t="str">
        <f>TRIM(CLEAN(TIM[[#This Row],[Column1]]))</f>
        <v>W_FSTURWT18</v>
      </c>
      <c r="F965" t="s">
        <v>7435</v>
      </c>
    </row>
    <row r="966" spans="1:6" x14ac:dyDescent="0.3">
      <c r="A966" s="1" t="s">
        <v>1910</v>
      </c>
      <c r="B966" s="1" t="s">
        <v>1911</v>
      </c>
      <c r="D966" t="str">
        <f>TRIM(CLEAN(TIM[[#This Row],[Column1]]))</f>
        <v>W_FSTURWT19</v>
      </c>
      <c r="F966" t="s">
        <v>7436</v>
      </c>
    </row>
    <row r="967" spans="1:6" x14ac:dyDescent="0.3">
      <c r="A967" s="1" t="s">
        <v>1912</v>
      </c>
      <c r="B967" s="1" t="s">
        <v>1913</v>
      </c>
      <c r="D967" t="str">
        <f>TRIM(CLEAN(TIM[[#This Row],[Column1]]))</f>
        <v>W_FSTURWT20</v>
      </c>
      <c r="F967" t="s">
        <v>7437</v>
      </c>
    </row>
    <row r="968" spans="1:6" x14ac:dyDescent="0.3">
      <c r="A968" s="1" t="s">
        <v>1914</v>
      </c>
      <c r="B968" s="1" t="s">
        <v>1915</v>
      </c>
      <c r="D968" t="str">
        <f>TRIM(CLEAN(TIM[[#This Row],[Column1]]))</f>
        <v>W_FSTURWT21</v>
      </c>
      <c r="F968" t="s">
        <v>7438</v>
      </c>
    </row>
    <row r="969" spans="1:6" x14ac:dyDescent="0.3">
      <c r="A969" s="1" t="s">
        <v>1916</v>
      </c>
      <c r="B969" s="1" t="s">
        <v>1917</v>
      </c>
      <c r="D969" t="str">
        <f>TRIM(CLEAN(TIM[[#This Row],[Column1]]))</f>
        <v>W_FSTURWT22</v>
      </c>
      <c r="F969" t="s">
        <v>7439</v>
      </c>
    </row>
    <row r="970" spans="1:6" x14ac:dyDescent="0.3">
      <c r="A970" s="1" t="s">
        <v>1918</v>
      </c>
      <c r="B970" s="1" t="s">
        <v>1919</v>
      </c>
      <c r="D970" t="str">
        <f>TRIM(CLEAN(TIM[[#This Row],[Column1]]))</f>
        <v>W_FSTURWT23</v>
      </c>
      <c r="F970" t="s">
        <v>7440</v>
      </c>
    </row>
    <row r="971" spans="1:6" x14ac:dyDescent="0.3">
      <c r="A971" s="1" t="s">
        <v>1920</v>
      </c>
      <c r="B971" s="1" t="s">
        <v>1921</v>
      </c>
      <c r="D971" t="str">
        <f>TRIM(CLEAN(TIM[[#This Row],[Column1]]))</f>
        <v>W_FSTURWT24</v>
      </c>
      <c r="F971" t="s">
        <v>7441</v>
      </c>
    </row>
    <row r="972" spans="1:6" x14ac:dyDescent="0.3">
      <c r="A972" s="1" t="s">
        <v>1922</v>
      </c>
      <c r="B972" s="1" t="s">
        <v>1923</v>
      </c>
      <c r="D972" t="str">
        <f>TRIM(CLEAN(TIM[[#This Row],[Column1]]))</f>
        <v>W_FSTURWT25</v>
      </c>
      <c r="F972" t="s">
        <v>7442</v>
      </c>
    </row>
    <row r="973" spans="1:6" x14ac:dyDescent="0.3">
      <c r="A973" s="1" t="s">
        <v>1924</v>
      </c>
      <c r="B973" s="1" t="s">
        <v>1925</v>
      </c>
      <c r="D973" t="str">
        <f>TRIM(CLEAN(TIM[[#This Row],[Column1]]))</f>
        <v>W_FSTURWT26</v>
      </c>
      <c r="F973" t="s">
        <v>7443</v>
      </c>
    </row>
    <row r="974" spans="1:6" x14ac:dyDescent="0.3">
      <c r="A974" s="1" t="s">
        <v>1926</v>
      </c>
      <c r="B974" s="1" t="s">
        <v>1927</v>
      </c>
      <c r="D974" t="str">
        <f>TRIM(CLEAN(TIM[[#This Row],[Column1]]))</f>
        <v>W_FSTURWT27</v>
      </c>
      <c r="F974" t="s">
        <v>7444</v>
      </c>
    </row>
    <row r="975" spans="1:6" x14ac:dyDescent="0.3">
      <c r="A975" s="1" t="s">
        <v>1928</v>
      </c>
      <c r="B975" s="1" t="s">
        <v>1929</v>
      </c>
      <c r="D975" t="str">
        <f>TRIM(CLEAN(TIM[[#This Row],[Column1]]))</f>
        <v>W_FSTURWT28</v>
      </c>
      <c r="F975" t="s">
        <v>7445</v>
      </c>
    </row>
    <row r="976" spans="1:6" x14ac:dyDescent="0.3">
      <c r="A976" s="1" t="s">
        <v>1930</v>
      </c>
      <c r="B976" s="1" t="s">
        <v>1931</v>
      </c>
      <c r="D976" t="str">
        <f>TRIM(CLEAN(TIM[[#This Row],[Column1]]))</f>
        <v>W_FSTURWT29</v>
      </c>
      <c r="F976" t="s">
        <v>7446</v>
      </c>
    </row>
    <row r="977" spans="1:6" x14ac:dyDescent="0.3">
      <c r="A977" s="1" t="s">
        <v>1932</v>
      </c>
      <c r="B977" s="1" t="s">
        <v>1933</v>
      </c>
      <c r="D977" t="str">
        <f>TRIM(CLEAN(TIM[[#This Row],[Column1]]))</f>
        <v>W_FSTURWT30</v>
      </c>
      <c r="F977" t="s">
        <v>7447</v>
      </c>
    </row>
    <row r="978" spans="1:6" x14ac:dyDescent="0.3">
      <c r="A978" s="1" t="s">
        <v>1934</v>
      </c>
      <c r="B978" s="1" t="s">
        <v>1935</v>
      </c>
      <c r="D978" t="str">
        <f>TRIM(CLEAN(TIM[[#This Row],[Column1]]))</f>
        <v>W_FSTURWT31</v>
      </c>
      <c r="F978" t="s">
        <v>7448</v>
      </c>
    </row>
    <row r="979" spans="1:6" x14ac:dyDescent="0.3">
      <c r="A979" s="1" t="s">
        <v>1936</v>
      </c>
      <c r="B979" s="1" t="s">
        <v>1937</v>
      </c>
      <c r="D979" t="str">
        <f>TRIM(CLEAN(TIM[[#This Row],[Column1]]))</f>
        <v>W_FSTURWT32</v>
      </c>
      <c r="F979" t="s">
        <v>7449</v>
      </c>
    </row>
    <row r="980" spans="1:6" x14ac:dyDescent="0.3">
      <c r="A980" s="1" t="s">
        <v>1938</v>
      </c>
      <c r="B980" s="1" t="s">
        <v>1939</v>
      </c>
      <c r="D980" t="str">
        <f>TRIM(CLEAN(TIM[[#This Row],[Column1]]))</f>
        <v>W_FSTURWT33</v>
      </c>
      <c r="F980" t="s">
        <v>7450</v>
      </c>
    </row>
    <row r="981" spans="1:6" x14ac:dyDescent="0.3">
      <c r="A981" s="1" t="s">
        <v>1940</v>
      </c>
      <c r="B981" s="1" t="s">
        <v>1941</v>
      </c>
      <c r="D981" t="str">
        <f>TRIM(CLEAN(TIM[[#This Row],[Column1]]))</f>
        <v>W_FSTURWT34</v>
      </c>
      <c r="F981" t="s">
        <v>7451</v>
      </c>
    </row>
    <row r="982" spans="1:6" x14ac:dyDescent="0.3">
      <c r="A982" s="1" t="s">
        <v>1942</v>
      </c>
      <c r="B982" s="1" t="s">
        <v>1943</v>
      </c>
      <c r="D982" t="str">
        <f>TRIM(CLEAN(TIM[[#This Row],[Column1]]))</f>
        <v>W_FSTURWT35</v>
      </c>
      <c r="F982" t="s">
        <v>7452</v>
      </c>
    </row>
    <row r="983" spans="1:6" x14ac:dyDescent="0.3">
      <c r="A983" s="1" t="s">
        <v>1944</v>
      </c>
      <c r="B983" s="1" t="s">
        <v>1945</v>
      </c>
      <c r="D983" t="str">
        <f>TRIM(CLEAN(TIM[[#This Row],[Column1]]))</f>
        <v>W_FSTURWT36</v>
      </c>
      <c r="F983" t="s">
        <v>7453</v>
      </c>
    </row>
    <row r="984" spans="1:6" x14ac:dyDescent="0.3">
      <c r="A984" s="1" t="s">
        <v>1946</v>
      </c>
      <c r="B984" s="1" t="s">
        <v>1947</v>
      </c>
      <c r="D984" t="str">
        <f>TRIM(CLEAN(TIM[[#This Row],[Column1]]))</f>
        <v>W_FSTURWT37</v>
      </c>
      <c r="F984" t="s">
        <v>7454</v>
      </c>
    </row>
    <row r="985" spans="1:6" x14ac:dyDescent="0.3">
      <c r="A985" s="1" t="s">
        <v>1948</v>
      </c>
      <c r="B985" s="1" t="s">
        <v>1949</v>
      </c>
      <c r="D985" t="str">
        <f>TRIM(CLEAN(TIM[[#This Row],[Column1]]))</f>
        <v>W_FSTURWT38</v>
      </c>
      <c r="F985" t="s">
        <v>7455</v>
      </c>
    </row>
    <row r="986" spans="1:6" x14ac:dyDescent="0.3">
      <c r="A986" s="1" t="s">
        <v>1950</v>
      </c>
      <c r="B986" s="1" t="s">
        <v>1951</v>
      </c>
      <c r="D986" t="str">
        <f>TRIM(CLEAN(TIM[[#This Row],[Column1]]))</f>
        <v>W_FSTURWT39</v>
      </c>
      <c r="F986" t="s">
        <v>7456</v>
      </c>
    </row>
    <row r="987" spans="1:6" x14ac:dyDescent="0.3">
      <c r="A987" s="1" t="s">
        <v>1952</v>
      </c>
      <c r="B987" s="1" t="s">
        <v>1953</v>
      </c>
      <c r="D987" t="str">
        <f>TRIM(CLEAN(TIM[[#This Row],[Column1]]))</f>
        <v>W_FSTURWT40</v>
      </c>
      <c r="F987" t="s">
        <v>7457</v>
      </c>
    </row>
    <row r="988" spans="1:6" x14ac:dyDescent="0.3">
      <c r="A988" s="1" t="s">
        <v>1954</v>
      </c>
      <c r="B988" s="1" t="s">
        <v>1955</v>
      </c>
      <c r="D988" t="str">
        <f>TRIM(CLEAN(TIM[[#This Row],[Column1]]))</f>
        <v>W_FSTURWT41</v>
      </c>
      <c r="F988" t="s">
        <v>7458</v>
      </c>
    </row>
    <row r="989" spans="1:6" x14ac:dyDescent="0.3">
      <c r="A989" s="1" t="s">
        <v>1956</v>
      </c>
      <c r="B989" s="1" t="s">
        <v>1957</v>
      </c>
      <c r="D989" t="str">
        <f>TRIM(CLEAN(TIM[[#This Row],[Column1]]))</f>
        <v>W_FSTURWT42</v>
      </c>
      <c r="F989" t="s">
        <v>7459</v>
      </c>
    </row>
    <row r="990" spans="1:6" x14ac:dyDescent="0.3">
      <c r="A990" s="1" t="s">
        <v>1958</v>
      </c>
      <c r="B990" s="1" t="s">
        <v>1959</v>
      </c>
      <c r="D990" t="str">
        <f>TRIM(CLEAN(TIM[[#This Row],[Column1]]))</f>
        <v>W_FSTURWT43</v>
      </c>
      <c r="F990" t="s">
        <v>7460</v>
      </c>
    </row>
    <row r="991" spans="1:6" x14ac:dyDescent="0.3">
      <c r="A991" s="1" t="s">
        <v>1960</v>
      </c>
      <c r="B991" s="1" t="s">
        <v>1961</v>
      </c>
      <c r="D991" t="str">
        <f>TRIM(CLEAN(TIM[[#This Row],[Column1]]))</f>
        <v>W_FSTURWT44</v>
      </c>
      <c r="F991" t="s">
        <v>7461</v>
      </c>
    </row>
    <row r="992" spans="1:6" x14ac:dyDescent="0.3">
      <c r="A992" s="1" t="s">
        <v>1962</v>
      </c>
      <c r="B992" s="1" t="s">
        <v>1963</v>
      </c>
      <c r="D992" t="str">
        <f>TRIM(CLEAN(TIM[[#This Row],[Column1]]))</f>
        <v>W_FSTURWT45</v>
      </c>
      <c r="F992" t="s">
        <v>7462</v>
      </c>
    </row>
    <row r="993" spans="1:6" x14ac:dyDescent="0.3">
      <c r="A993" s="1" t="s">
        <v>1964</v>
      </c>
      <c r="B993" s="1" t="s">
        <v>1965</v>
      </c>
      <c r="D993" t="str">
        <f>TRIM(CLEAN(TIM[[#This Row],[Column1]]))</f>
        <v>W_FSTURWT46</v>
      </c>
      <c r="F993" t="s">
        <v>7463</v>
      </c>
    </row>
    <row r="994" spans="1:6" x14ac:dyDescent="0.3">
      <c r="A994" s="1" t="s">
        <v>1966</v>
      </c>
      <c r="B994" s="1" t="s">
        <v>1967</v>
      </c>
      <c r="D994" t="str">
        <f>TRIM(CLEAN(TIM[[#This Row],[Column1]]))</f>
        <v>W_FSTURWT47</v>
      </c>
      <c r="F994" t="s">
        <v>7464</v>
      </c>
    </row>
    <row r="995" spans="1:6" x14ac:dyDescent="0.3">
      <c r="A995" s="1" t="s">
        <v>1968</v>
      </c>
      <c r="B995" s="1" t="s">
        <v>1969</v>
      </c>
      <c r="D995" t="str">
        <f>TRIM(CLEAN(TIM[[#This Row],[Column1]]))</f>
        <v>W_FSTURWT48</v>
      </c>
      <c r="F995" t="s">
        <v>7465</v>
      </c>
    </row>
    <row r="996" spans="1:6" x14ac:dyDescent="0.3">
      <c r="A996" s="1" t="s">
        <v>1970</v>
      </c>
      <c r="B996" s="1" t="s">
        <v>1971</v>
      </c>
      <c r="D996" t="str">
        <f>TRIM(CLEAN(TIM[[#This Row],[Column1]]))</f>
        <v>W_FSTURWT49</v>
      </c>
      <c r="F996" t="s">
        <v>7466</v>
      </c>
    </row>
    <row r="997" spans="1:6" x14ac:dyDescent="0.3">
      <c r="A997" s="1" t="s">
        <v>1972</v>
      </c>
      <c r="B997" s="1" t="s">
        <v>1973</v>
      </c>
      <c r="D997" t="str">
        <f>TRIM(CLEAN(TIM[[#This Row],[Column1]]))</f>
        <v>W_FSTURWT50</v>
      </c>
      <c r="F997" t="s">
        <v>7467</v>
      </c>
    </row>
    <row r="998" spans="1:6" x14ac:dyDescent="0.3">
      <c r="A998" s="1" t="s">
        <v>1974</v>
      </c>
      <c r="B998" s="1" t="s">
        <v>1975</v>
      </c>
      <c r="D998" t="str">
        <f>TRIM(CLEAN(TIM[[#This Row],[Column1]]))</f>
        <v>W_FSTURWT51</v>
      </c>
      <c r="F998" t="s">
        <v>7468</v>
      </c>
    </row>
    <row r="999" spans="1:6" x14ac:dyDescent="0.3">
      <c r="A999" s="1" t="s">
        <v>1976</v>
      </c>
      <c r="B999" s="1" t="s">
        <v>1977</v>
      </c>
      <c r="D999" t="str">
        <f>TRIM(CLEAN(TIM[[#This Row],[Column1]]))</f>
        <v>W_FSTURWT52</v>
      </c>
      <c r="F999" t="s">
        <v>7469</v>
      </c>
    </row>
    <row r="1000" spans="1:6" x14ac:dyDescent="0.3">
      <c r="A1000" s="1" t="s">
        <v>1978</v>
      </c>
      <c r="B1000" s="1" t="s">
        <v>1979</v>
      </c>
      <c r="D1000" t="str">
        <f>TRIM(CLEAN(TIM[[#This Row],[Column1]]))</f>
        <v>W_FSTURWT53</v>
      </c>
      <c r="F1000" t="s">
        <v>7470</v>
      </c>
    </row>
    <row r="1001" spans="1:6" x14ac:dyDescent="0.3">
      <c r="A1001" s="1" t="s">
        <v>1980</v>
      </c>
      <c r="B1001" s="1" t="s">
        <v>1981</v>
      </c>
      <c r="D1001" t="str">
        <f>TRIM(CLEAN(TIM[[#This Row],[Column1]]))</f>
        <v>W_FSTURWT54</v>
      </c>
      <c r="F1001" t="s">
        <v>7471</v>
      </c>
    </row>
    <row r="1002" spans="1:6" x14ac:dyDescent="0.3">
      <c r="A1002" s="1" t="s">
        <v>1982</v>
      </c>
      <c r="B1002" s="1" t="s">
        <v>1983</v>
      </c>
      <c r="D1002" t="str">
        <f>TRIM(CLEAN(TIM[[#This Row],[Column1]]))</f>
        <v>W_FSTURWT55</v>
      </c>
      <c r="F1002" t="s">
        <v>7472</v>
      </c>
    </row>
    <row r="1003" spans="1:6" x14ac:dyDescent="0.3">
      <c r="A1003" s="1" t="s">
        <v>1984</v>
      </c>
      <c r="B1003" s="1" t="s">
        <v>1985</v>
      </c>
      <c r="D1003" t="str">
        <f>TRIM(CLEAN(TIM[[#This Row],[Column1]]))</f>
        <v>W_FSTURWT56</v>
      </c>
      <c r="F1003" t="s">
        <v>7473</v>
      </c>
    </row>
    <row r="1004" spans="1:6" x14ac:dyDescent="0.3">
      <c r="A1004" s="1" t="s">
        <v>1986</v>
      </c>
      <c r="B1004" s="1" t="s">
        <v>1987</v>
      </c>
      <c r="D1004" t="str">
        <f>TRIM(CLEAN(TIM[[#This Row],[Column1]]))</f>
        <v>W_FSTURWT57</v>
      </c>
      <c r="F1004" t="s">
        <v>7474</v>
      </c>
    </row>
    <row r="1005" spans="1:6" x14ac:dyDescent="0.3">
      <c r="A1005" s="1" t="s">
        <v>1988</v>
      </c>
      <c r="B1005" s="1" t="s">
        <v>1989</v>
      </c>
      <c r="D1005" t="str">
        <f>TRIM(CLEAN(TIM[[#This Row],[Column1]]))</f>
        <v>W_FSTURWT58</v>
      </c>
      <c r="F1005" t="s">
        <v>7475</v>
      </c>
    </row>
    <row r="1006" spans="1:6" x14ac:dyDescent="0.3">
      <c r="A1006" s="1" t="s">
        <v>1990</v>
      </c>
      <c r="B1006" s="1" t="s">
        <v>1991</v>
      </c>
      <c r="D1006" t="str">
        <f>TRIM(CLEAN(TIM[[#This Row],[Column1]]))</f>
        <v>W_FSTURWT59</v>
      </c>
      <c r="F1006" t="s">
        <v>7476</v>
      </c>
    </row>
    <row r="1007" spans="1:6" x14ac:dyDescent="0.3">
      <c r="A1007" s="1" t="s">
        <v>1992</v>
      </c>
      <c r="B1007" s="1" t="s">
        <v>1993</v>
      </c>
      <c r="D1007" t="str">
        <f>TRIM(CLEAN(TIM[[#This Row],[Column1]]))</f>
        <v>W_FSTURWT60</v>
      </c>
      <c r="F1007" t="s">
        <v>7477</v>
      </c>
    </row>
    <row r="1008" spans="1:6" x14ac:dyDescent="0.3">
      <c r="A1008" s="1" t="s">
        <v>1994</v>
      </c>
      <c r="B1008" s="1" t="s">
        <v>1995</v>
      </c>
      <c r="D1008" t="str">
        <f>TRIM(CLEAN(TIM[[#This Row],[Column1]]))</f>
        <v>W_FSTURWT61</v>
      </c>
      <c r="F1008" t="s">
        <v>7478</v>
      </c>
    </row>
    <row r="1009" spans="1:6" x14ac:dyDescent="0.3">
      <c r="A1009" s="1" t="s">
        <v>1996</v>
      </c>
      <c r="B1009" s="1" t="s">
        <v>1997</v>
      </c>
      <c r="D1009" t="str">
        <f>TRIM(CLEAN(TIM[[#This Row],[Column1]]))</f>
        <v>W_FSTURWT62</v>
      </c>
      <c r="F1009" t="s">
        <v>7479</v>
      </c>
    </row>
    <row r="1010" spans="1:6" x14ac:dyDescent="0.3">
      <c r="A1010" s="1" t="s">
        <v>1998</v>
      </c>
      <c r="B1010" s="1" t="s">
        <v>1999</v>
      </c>
      <c r="D1010" t="str">
        <f>TRIM(CLEAN(TIM[[#This Row],[Column1]]))</f>
        <v>W_FSTURWT63</v>
      </c>
      <c r="F1010" t="s">
        <v>7480</v>
      </c>
    </row>
    <row r="1011" spans="1:6" x14ac:dyDescent="0.3">
      <c r="A1011" s="1" t="s">
        <v>2000</v>
      </c>
      <c r="B1011" s="1" t="s">
        <v>2001</v>
      </c>
      <c r="D1011" t="str">
        <f>TRIM(CLEAN(TIM[[#This Row],[Column1]]))</f>
        <v>W_FSTURWT64</v>
      </c>
      <c r="F1011" t="s">
        <v>7481</v>
      </c>
    </row>
    <row r="1012" spans="1:6" x14ac:dyDescent="0.3">
      <c r="A1012" s="1" t="s">
        <v>2002</v>
      </c>
      <c r="B1012" s="1" t="s">
        <v>2003</v>
      </c>
      <c r="D1012" t="str">
        <f>TRIM(CLEAN(TIM[[#This Row],[Column1]]))</f>
        <v>W_FSTURWT65</v>
      </c>
      <c r="F1012" t="s">
        <v>7482</v>
      </c>
    </row>
    <row r="1013" spans="1:6" x14ac:dyDescent="0.3">
      <c r="A1013" s="1" t="s">
        <v>2004</v>
      </c>
      <c r="B1013" s="1" t="s">
        <v>2005</v>
      </c>
      <c r="D1013" t="str">
        <f>TRIM(CLEAN(TIM[[#This Row],[Column1]]))</f>
        <v>W_FSTURWT66</v>
      </c>
      <c r="F1013" t="s">
        <v>7483</v>
      </c>
    </row>
    <row r="1014" spans="1:6" x14ac:dyDescent="0.3">
      <c r="A1014" s="1" t="s">
        <v>2006</v>
      </c>
      <c r="B1014" s="1" t="s">
        <v>2007</v>
      </c>
      <c r="D1014" t="str">
        <f>TRIM(CLEAN(TIM[[#This Row],[Column1]]))</f>
        <v>W_FSTURWT67</v>
      </c>
      <c r="F1014" t="s">
        <v>7484</v>
      </c>
    </row>
    <row r="1015" spans="1:6" x14ac:dyDescent="0.3">
      <c r="A1015" s="1" t="s">
        <v>2008</v>
      </c>
      <c r="B1015" s="1" t="s">
        <v>2009</v>
      </c>
      <c r="D1015" t="str">
        <f>TRIM(CLEAN(TIM[[#This Row],[Column1]]))</f>
        <v>W_FSTURWT68</v>
      </c>
      <c r="F1015" t="s">
        <v>7485</v>
      </c>
    </row>
    <row r="1016" spans="1:6" x14ac:dyDescent="0.3">
      <c r="A1016" s="1" t="s">
        <v>2010</v>
      </c>
      <c r="B1016" s="1" t="s">
        <v>2011</v>
      </c>
      <c r="D1016" t="str">
        <f>TRIM(CLEAN(TIM[[#This Row],[Column1]]))</f>
        <v>W_FSTURWT69</v>
      </c>
      <c r="F1016" t="s">
        <v>7486</v>
      </c>
    </row>
    <row r="1017" spans="1:6" x14ac:dyDescent="0.3">
      <c r="A1017" s="1" t="s">
        <v>2012</v>
      </c>
      <c r="B1017" s="1" t="s">
        <v>2013</v>
      </c>
      <c r="D1017" t="str">
        <f>TRIM(CLEAN(TIM[[#This Row],[Column1]]))</f>
        <v>W_FSTURWT70</v>
      </c>
      <c r="F1017" t="s">
        <v>7487</v>
      </c>
    </row>
    <row r="1018" spans="1:6" x14ac:dyDescent="0.3">
      <c r="A1018" s="1" t="s">
        <v>2014</v>
      </c>
      <c r="B1018" s="1" t="s">
        <v>2015</v>
      </c>
      <c r="D1018" t="str">
        <f>TRIM(CLEAN(TIM[[#This Row],[Column1]]))</f>
        <v>W_FSTURWT71</v>
      </c>
      <c r="F1018" t="s">
        <v>7488</v>
      </c>
    </row>
    <row r="1019" spans="1:6" x14ac:dyDescent="0.3">
      <c r="A1019" s="1" t="s">
        <v>2016</v>
      </c>
      <c r="B1019" s="1" t="s">
        <v>2017</v>
      </c>
      <c r="D1019" t="str">
        <f>TRIM(CLEAN(TIM[[#This Row],[Column1]]))</f>
        <v>W_FSTURWT72</v>
      </c>
      <c r="F1019" t="s">
        <v>7489</v>
      </c>
    </row>
    <row r="1020" spans="1:6" x14ac:dyDescent="0.3">
      <c r="A1020" s="1" t="s">
        <v>2018</v>
      </c>
      <c r="B1020" s="1" t="s">
        <v>2019</v>
      </c>
      <c r="D1020" t="str">
        <f>TRIM(CLEAN(TIM[[#This Row],[Column1]]))</f>
        <v>W_FSTURWT73</v>
      </c>
      <c r="F1020" t="s">
        <v>7490</v>
      </c>
    </row>
    <row r="1021" spans="1:6" x14ac:dyDescent="0.3">
      <c r="A1021" s="1" t="s">
        <v>2020</v>
      </c>
      <c r="B1021" s="1" t="s">
        <v>2021</v>
      </c>
      <c r="D1021" t="str">
        <f>TRIM(CLEAN(TIM[[#This Row],[Column1]]))</f>
        <v>W_FSTURWT74</v>
      </c>
      <c r="F1021" t="s">
        <v>7491</v>
      </c>
    </row>
    <row r="1022" spans="1:6" x14ac:dyDescent="0.3">
      <c r="A1022" s="1" t="s">
        <v>2022</v>
      </c>
      <c r="B1022" s="1" t="s">
        <v>2023</v>
      </c>
      <c r="D1022" t="str">
        <f>TRIM(CLEAN(TIM[[#This Row],[Column1]]))</f>
        <v>W_FSTURWT75</v>
      </c>
      <c r="F1022" t="s">
        <v>7492</v>
      </c>
    </row>
    <row r="1023" spans="1:6" x14ac:dyDescent="0.3">
      <c r="A1023" s="1" t="s">
        <v>2024</v>
      </c>
      <c r="B1023" s="1" t="s">
        <v>2025</v>
      </c>
      <c r="D1023" t="str">
        <f>TRIM(CLEAN(TIM[[#This Row],[Column1]]))</f>
        <v>W_FSTURWT76</v>
      </c>
      <c r="F1023" t="s">
        <v>7493</v>
      </c>
    </row>
    <row r="1024" spans="1:6" x14ac:dyDescent="0.3">
      <c r="A1024" s="1" t="s">
        <v>2026</v>
      </c>
      <c r="B1024" s="1" t="s">
        <v>2027</v>
      </c>
      <c r="D1024" t="str">
        <f>TRIM(CLEAN(TIM[[#This Row],[Column1]]))</f>
        <v>W_FSTURWT77</v>
      </c>
      <c r="F1024" t="s">
        <v>7494</v>
      </c>
    </row>
    <row r="1025" spans="1:6" x14ac:dyDescent="0.3">
      <c r="A1025" s="1" t="s">
        <v>2028</v>
      </c>
      <c r="B1025" s="1" t="s">
        <v>2029</v>
      </c>
      <c r="D1025" t="str">
        <f>TRIM(CLEAN(TIM[[#This Row],[Column1]]))</f>
        <v>W_FSTURWT78</v>
      </c>
      <c r="F1025" t="s">
        <v>7495</v>
      </c>
    </row>
    <row r="1026" spans="1:6" x14ac:dyDescent="0.3">
      <c r="A1026" s="1" t="s">
        <v>2030</v>
      </c>
      <c r="B1026" s="1" t="s">
        <v>2031</v>
      </c>
      <c r="D1026" t="str">
        <f>TRIM(CLEAN(TIM[[#This Row],[Column1]]))</f>
        <v>W_FSTURWT79</v>
      </c>
      <c r="F1026" t="s">
        <v>7496</v>
      </c>
    </row>
    <row r="1027" spans="1:6" x14ac:dyDescent="0.3">
      <c r="A1027" s="1" t="s">
        <v>2032</v>
      </c>
      <c r="B1027" s="1" t="s">
        <v>2033</v>
      </c>
      <c r="D1027" t="str">
        <f>TRIM(CLEAN(TIM[[#This Row],[Column1]]))</f>
        <v>W_FSTURWT80</v>
      </c>
      <c r="F1027" t="s">
        <v>7497</v>
      </c>
    </row>
    <row r="1028" spans="1:6" x14ac:dyDescent="0.3">
      <c r="A1028" s="1" t="s">
        <v>2034</v>
      </c>
      <c r="B1028" s="1" t="s">
        <v>2035</v>
      </c>
      <c r="D1028" t="str">
        <f>TRIM(CLEAN(TIM[[#This Row],[Column1]]))</f>
        <v>UNIT</v>
      </c>
      <c r="F1028" t="s">
        <v>7498</v>
      </c>
    </row>
    <row r="1029" spans="1:6" x14ac:dyDescent="0.3">
      <c r="A1029" s="1" t="s">
        <v>2036</v>
      </c>
      <c r="B1029" s="1" t="s">
        <v>2037</v>
      </c>
      <c r="D1029" t="str">
        <f>TRIM(CLEAN(TIM[[#This Row],[Column1]]))</f>
        <v>WVARSTRR</v>
      </c>
      <c r="F1029" t="s">
        <v>7499</v>
      </c>
    </row>
    <row r="1030" spans="1:6" x14ac:dyDescent="0.3">
      <c r="A1030" s="1" t="s">
        <v>2038</v>
      </c>
      <c r="B1030" s="1" t="s">
        <v>2039</v>
      </c>
      <c r="D1030" t="str">
        <f>TRIM(CLEAN(TIM[[#This Row],[Column1]]))</f>
        <v>PV1MATH</v>
      </c>
      <c r="F1030" t="s">
        <v>7500</v>
      </c>
    </row>
    <row r="1031" spans="1:6" x14ac:dyDescent="0.3">
      <c r="A1031" s="1" t="s">
        <v>2040</v>
      </c>
      <c r="B1031" s="1" t="s">
        <v>2041</v>
      </c>
      <c r="D1031" t="str">
        <f>TRIM(CLEAN(TIM[[#This Row],[Column1]]))</f>
        <v>PV2MATH</v>
      </c>
      <c r="F1031" t="s">
        <v>7501</v>
      </c>
    </row>
    <row r="1032" spans="1:6" x14ac:dyDescent="0.3">
      <c r="A1032" s="1" t="s">
        <v>2042</v>
      </c>
      <c r="B1032" s="1" t="s">
        <v>2043</v>
      </c>
      <c r="D1032" t="str">
        <f>TRIM(CLEAN(TIM[[#This Row],[Column1]]))</f>
        <v>PV3MATH</v>
      </c>
      <c r="F1032" t="s">
        <v>7502</v>
      </c>
    </row>
    <row r="1033" spans="1:6" x14ac:dyDescent="0.3">
      <c r="A1033" s="1" t="s">
        <v>2044</v>
      </c>
      <c r="B1033" s="1" t="s">
        <v>2045</v>
      </c>
      <c r="D1033" t="str">
        <f>TRIM(CLEAN(TIM[[#This Row],[Column1]]))</f>
        <v>PV4MATH</v>
      </c>
      <c r="F1033" t="s">
        <v>7503</v>
      </c>
    </row>
    <row r="1034" spans="1:6" x14ac:dyDescent="0.3">
      <c r="A1034" s="1" t="s">
        <v>2046</v>
      </c>
      <c r="B1034" s="1" t="s">
        <v>2047</v>
      </c>
      <c r="D1034" t="str">
        <f>TRIM(CLEAN(TIM[[#This Row],[Column1]]))</f>
        <v>PV5MATH</v>
      </c>
      <c r="F1034" t="s">
        <v>7504</v>
      </c>
    </row>
    <row r="1035" spans="1:6" x14ac:dyDescent="0.3">
      <c r="A1035" s="1" t="s">
        <v>2048</v>
      </c>
      <c r="B1035" s="1" t="s">
        <v>2049</v>
      </c>
      <c r="D1035" t="str">
        <f>TRIM(CLEAN(TIM[[#This Row],[Column1]]))</f>
        <v>PV6MATH</v>
      </c>
      <c r="F1035" t="s">
        <v>7505</v>
      </c>
    </row>
    <row r="1036" spans="1:6" x14ac:dyDescent="0.3">
      <c r="A1036" s="1" t="s">
        <v>2050</v>
      </c>
      <c r="B1036" s="1" t="s">
        <v>2051</v>
      </c>
      <c r="D1036" t="str">
        <f>TRIM(CLEAN(TIM[[#This Row],[Column1]]))</f>
        <v>PV7MATH</v>
      </c>
      <c r="F1036" t="s">
        <v>7506</v>
      </c>
    </row>
    <row r="1037" spans="1:6" x14ac:dyDescent="0.3">
      <c r="A1037" s="1" t="s">
        <v>2052</v>
      </c>
      <c r="B1037" s="1" t="s">
        <v>2053</v>
      </c>
      <c r="D1037" t="str">
        <f>TRIM(CLEAN(TIM[[#This Row],[Column1]]))</f>
        <v>PV8MATH</v>
      </c>
      <c r="F1037" t="s">
        <v>7507</v>
      </c>
    </row>
    <row r="1038" spans="1:6" x14ac:dyDescent="0.3">
      <c r="A1038" s="1" t="s">
        <v>2054</v>
      </c>
      <c r="B1038" s="1" t="s">
        <v>2055</v>
      </c>
      <c r="D1038" t="str">
        <f>TRIM(CLEAN(TIM[[#This Row],[Column1]]))</f>
        <v>PV9MATH</v>
      </c>
      <c r="F1038" t="s">
        <v>7508</v>
      </c>
    </row>
    <row r="1039" spans="1:6" x14ac:dyDescent="0.3">
      <c r="A1039" s="1" t="s">
        <v>2056</v>
      </c>
      <c r="B1039" s="1" t="s">
        <v>2057</v>
      </c>
      <c r="D1039" t="str">
        <f>TRIM(CLEAN(TIM[[#This Row],[Column1]]))</f>
        <v>PV10MATH</v>
      </c>
      <c r="F1039" t="s">
        <v>7509</v>
      </c>
    </row>
    <row r="1040" spans="1:6" x14ac:dyDescent="0.3">
      <c r="A1040" s="1" t="s">
        <v>2058</v>
      </c>
      <c r="B1040" s="1" t="s">
        <v>2059</v>
      </c>
      <c r="D1040" t="str">
        <f>TRIM(CLEAN(TIM[[#This Row],[Column1]]))</f>
        <v>PV1READ</v>
      </c>
      <c r="F1040" t="s">
        <v>7510</v>
      </c>
    </row>
    <row r="1041" spans="1:6" x14ac:dyDescent="0.3">
      <c r="A1041" s="1" t="s">
        <v>2060</v>
      </c>
      <c r="B1041" s="1" t="s">
        <v>2061</v>
      </c>
      <c r="D1041" t="str">
        <f>TRIM(CLEAN(TIM[[#This Row],[Column1]]))</f>
        <v>PV2READ</v>
      </c>
      <c r="F1041" t="s">
        <v>7511</v>
      </c>
    </row>
    <row r="1042" spans="1:6" x14ac:dyDescent="0.3">
      <c r="A1042" s="1" t="s">
        <v>2062</v>
      </c>
      <c r="B1042" s="1" t="s">
        <v>2063</v>
      </c>
      <c r="D1042" t="str">
        <f>TRIM(CLEAN(TIM[[#This Row],[Column1]]))</f>
        <v>PV3READ</v>
      </c>
      <c r="F1042" t="s">
        <v>7512</v>
      </c>
    </row>
    <row r="1043" spans="1:6" x14ac:dyDescent="0.3">
      <c r="A1043" s="1" t="s">
        <v>2064</v>
      </c>
      <c r="B1043" s="1" t="s">
        <v>2065</v>
      </c>
      <c r="D1043" t="str">
        <f>TRIM(CLEAN(TIM[[#This Row],[Column1]]))</f>
        <v>PV4READ</v>
      </c>
      <c r="F1043" t="s">
        <v>7513</v>
      </c>
    </row>
    <row r="1044" spans="1:6" x14ac:dyDescent="0.3">
      <c r="A1044" s="1" t="s">
        <v>2066</v>
      </c>
      <c r="B1044" s="1" t="s">
        <v>2067</v>
      </c>
      <c r="D1044" t="str">
        <f>TRIM(CLEAN(TIM[[#This Row],[Column1]]))</f>
        <v>PV5READ</v>
      </c>
      <c r="F1044" t="s">
        <v>7514</v>
      </c>
    </row>
    <row r="1045" spans="1:6" x14ac:dyDescent="0.3">
      <c r="A1045" s="1" t="s">
        <v>2068</v>
      </c>
      <c r="B1045" s="1" t="s">
        <v>2069</v>
      </c>
      <c r="D1045" t="str">
        <f>TRIM(CLEAN(TIM[[#This Row],[Column1]]))</f>
        <v>PV6READ</v>
      </c>
      <c r="F1045" t="s">
        <v>7515</v>
      </c>
    </row>
    <row r="1046" spans="1:6" x14ac:dyDescent="0.3">
      <c r="A1046" s="1" t="s">
        <v>2070</v>
      </c>
      <c r="B1046" s="1" t="s">
        <v>2071</v>
      </c>
      <c r="D1046" t="str">
        <f>TRIM(CLEAN(TIM[[#This Row],[Column1]]))</f>
        <v>PV7READ</v>
      </c>
      <c r="F1046" t="s">
        <v>7516</v>
      </c>
    </row>
    <row r="1047" spans="1:6" x14ac:dyDescent="0.3">
      <c r="A1047" s="1" t="s">
        <v>2072</v>
      </c>
      <c r="B1047" s="1" t="s">
        <v>2073</v>
      </c>
      <c r="D1047" t="str">
        <f>TRIM(CLEAN(TIM[[#This Row],[Column1]]))</f>
        <v>PV8READ</v>
      </c>
      <c r="F1047" t="s">
        <v>7517</v>
      </c>
    </row>
    <row r="1048" spans="1:6" x14ac:dyDescent="0.3">
      <c r="A1048" s="1" t="s">
        <v>2074</v>
      </c>
      <c r="B1048" s="1" t="s">
        <v>2075</v>
      </c>
      <c r="D1048" t="str">
        <f>TRIM(CLEAN(TIM[[#This Row],[Column1]]))</f>
        <v>PV9READ</v>
      </c>
      <c r="F1048" t="s">
        <v>7518</v>
      </c>
    </row>
    <row r="1049" spans="1:6" x14ac:dyDescent="0.3">
      <c r="A1049" s="1" t="s">
        <v>2076</v>
      </c>
      <c r="B1049" s="1" t="s">
        <v>2077</v>
      </c>
      <c r="D1049" t="str">
        <f>TRIM(CLEAN(TIM[[#This Row],[Column1]]))</f>
        <v>PV10READ</v>
      </c>
      <c r="F1049" t="s">
        <v>7519</v>
      </c>
    </row>
    <row r="1050" spans="1:6" x14ac:dyDescent="0.3">
      <c r="A1050" s="1" t="s">
        <v>2078</v>
      </c>
      <c r="B1050" s="1" t="s">
        <v>2079</v>
      </c>
      <c r="D1050" t="str">
        <f>TRIM(CLEAN(TIM[[#This Row],[Column1]]))</f>
        <v>PV1FLIT</v>
      </c>
      <c r="F1050" t="s">
        <v>7520</v>
      </c>
    </row>
    <row r="1051" spans="1:6" x14ac:dyDescent="0.3">
      <c r="A1051" s="1" t="s">
        <v>2080</v>
      </c>
      <c r="B1051" s="1" t="s">
        <v>2081</v>
      </c>
      <c r="D1051" t="str">
        <f>TRIM(CLEAN(TIM[[#This Row],[Column1]]))</f>
        <v>PV2FLIT</v>
      </c>
      <c r="F1051" t="s">
        <v>7521</v>
      </c>
    </row>
    <row r="1052" spans="1:6" x14ac:dyDescent="0.3">
      <c r="A1052" s="1" t="s">
        <v>2082</v>
      </c>
      <c r="B1052" s="1" t="s">
        <v>2083</v>
      </c>
      <c r="D1052" t="str">
        <f>TRIM(CLEAN(TIM[[#This Row],[Column1]]))</f>
        <v>PV3FLIT</v>
      </c>
      <c r="F1052" t="s">
        <v>7522</v>
      </c>
    </row>
    <row r="1053" spans="1:6" x14ac:dyDescent="0.3">
      <c r="A1053" s="1" t="s">
        <v>2084</v>
      </c>
      <c r="B1053" s="1" t="s">
        <v>2085</v>
      </c>
      <c r="D1053" t="str">
        <f>TRIM(CLEAN(TIM[[#This Row],[Column1]]))</f>
        <v>PV4FLIT</v>
      </c>
      <c r="F1053" t="s">
        <v>7523</v>
      </c>
    </row>
    <row r="1054" spans="1:6" x14ac:dyDescent="0.3">
      <c r="A1054" s="1" t="s">
        <v>2086</v>
      </c>
      <c r="B1054" s="1" t="s">
        <v>2087</v>
      </c>
      <c r="D1054" t="str">
        <f>TRIM(CLEAN(TIM[[#This Row],[Column1]]))</f>
        <v>PV5FLIT</v>
      </c>
      <c r="F1054" t="s">
        <v>7524</v>
      </c>
    </row>
    <row r="1055" spans="1:6" x14ac:dyDescent="0.3">
      <c r="A1055" s="1" t="s">
        <v>2088</v>
      </c>
      <c r="B1055" s="1" t="s">
        <v>2089</v>
      </c>
      <c r="D1055" t="str">
        <f>TRIM(CLEAN(TIM[[#This Row],[Column1]]))</f>
        <v>PV6FLIT</v>
      </c>
      <c r="F1055" t="s">
        <v>7525</v>
      </c>
    </row>
    <row r="1056" spans="1:6" x14ac:dyDescent="0.3">
      <c r="A1056" s="1" t="s">
        <v>2090</v>
      </c>
      <c r="B1056" s="1" t="s">
        <v>2091</v>
      </c>
      <c r="D1056" t="str">
        <f>TRIM(CLEAN(TIM[[#This Row],[Column1]]))</f>
        <v>PV7FLIT</v>
      </c>
      <c r="F1056" t="s">
        <v>7526</v>
      </c>
    </row>
    <row r="1057" spans="1:6" x14ac:dyDescent="0.3">
      <c r="A1057" s="1" t="s">
        <v>2092</v>
      </c>
      <c r="B1057" s="1" t="s">
        <v>2093</v>
      </c>
      <c r="D1057" t="str">
        <f>TRIM(CLEAN(TIM[[#This Row],[Column1]]))</f>
        <v>PV8FLIT</v>
      </c>
      <c r="F1057" t="s">
        <v>7527</v>
      </c>
    </row>
    <row r="1058" spans="1:6" x14ac:dyDescent="0.3">
      <c r="A1058" s="1" t="s">
        <v>2094</v>
      </c>
      <c r="B1058" s="1" t="s">
        <v>2095</v>
      </c>
      <c r="D1058" t="str">
        <f>TRIM(CLEAN(TIM[[#This Row],[Column1]]))</f>
        <v>PV9FLIT</v>
      </c>
      <c r="F1058" t="s">
        <v>7528</v>
      </c>
    </row>
    <row r="1059" spans="1:6" x14ac:dyDescent="0.3">
      <c r="A1059" s="1" t="s">
        <v>2096</v>
      </c>
      <c r="B1059" s="1" t="s">
        <v>2097</v>
      </c>
      <c r="D1059" t="str">
        <f>TRIM(CLEAN(TIM[[#This Row],[Column1]]))</f>
        <v>PV10FLIT</v>
      </c>
      <c r="F1059" t="s">
        <v>7529</v>
      </c>
    </row>
    <row r="1060" spans="1:6" x14ac:dyDescent="0.3">
      <c r="A1060" s="1" t="s">
        <v>2098</v>
      </c>
      <c r="B1060" s="1" t="s">
        <v>2099</v>
      </c>
      <c r="D1060" t="str">
        <f>TRIM(CLEAN(TIM[[#This Row],[Column1]]))</f>
        <v>SENWT</v>
      </c>
      <c r="F1060" t="s">
        <v>7530</v>
      </c>
    </row>
    <row r="1061" spans="1:6" x14ac:dyDescent="0.3">
      <c r="A1061" s="1" t="s">
        <v>2100</v>
      </c>
      <c r="B1061" s="1" t="s">
        <v>2101</v>
      </c>
      <c r="D1061" t="str">
        <f>TRIM(CLEAN(TIM[[#This Row],[Column1]]))</f>
        <v>VER_DAT</v>
      </c>
      <c r="F1061" t="s">
        <v>7531</v>
      </c>
    </row>
    <row r="1062" spans="1:6" x14ac:dyDescent="0.3">
      <c r="A1062" s="1" t="s">
        <v>3</v>
      </c>
      <c r="B1062" s="1" t="s">
        <v>3</v>
      </c>
      <c r="D1062" t="str">
        <f>TRIM(CLEAN(TIM[[#This Row],[Column1]]))</f>
        <v/>
      </c>
      <c r="F1062" t="s">
        <v>3</v>
      </c>
    </row>
    <row r="1063" spans="1:6" x14ac:dyDescent="0.3">
      <c r="A1063" s="1" t="s">
        <v>3</v>
      </c>
      <c r="B1063" s="1" t="s">
        <v>3</v>
      </c>
      <c r="D1063" t="str">
        <f>TRIM(CLEAN(TIM[[#This Row],[Column1]]))</f>
        <v/>
      </c>
      <c r="F1063" t="s">
        <v>3</v>
      </c>
    </row>
    <row r="1064" spans="1:6" x14ac:dyDescent="0.3">
      <c r="A1064" s="1" t="s">
        <v>6147</v>
      </c>
      <c r="B1064" s="1" t="s">
        <v>3</v>
      </c>
      <c r="D1064" t="str">
        <f>TRIM(CLEAN(TIM[[#This Row],[Column1]]))</f>
        <v>$Parent</v>
      </c>
      <c r="F1064" t="s">
        <v>6147</v>
      </c>
    </row>
    <row r="1065" spans="1:6" x14ac:dyDescent="0.3">
      <c r="A1065" s="1" t="s">
        <v>3</v>
      </c>
      <c r="B1065" s="1" t="s">
        <v>3</v>
      </c>
      <c r="D1065" t="str">
        <f>TRIM(CLEAN(TIM[[#This Row],[Column1]]))</f>
        <v/>
      </c>
      <c r="F1065" t="s">
        <v>3</v>
      </c>
    </row>
    <row r="1066" spans="1:6" x14ac:dyDescent="0.3">
      <c r="A1066" s="1" t="s">
        <v>7</v>
      </c>
      <c r="B1066" s="1" t="s">
        <v>2103</v>
      </c>
      <c r="D1066" t="str">
        <f>TRIM(CLEAN(TIM[[#This Row],[Column1]]))</f>
        <v>CNTRYID</v>
      </c>
      <c r="F1066" t="s">
        <v>6474</v>
      </c>
    </row>
    <row r="1067" spans="1:6" x14ac:dyDescent="0.3">
      <c r="A1067" s="1" t="s">
        <v>9</v>
      </c>
      <c r="B1067" s="1" t="s">
        <v>2104</v>
      </c>
      <c r="D1067" t="str">
        <f>TRIM(CLEAN(TIM[[#This Row],[Column1]]))</f>
        <v>CNT</v>
      </c>
      <c r="F1067" t="s">
        <v>6475</v>
      </c>
    </row>
    <row r="1068" spans="1:6" x14ac:dyDescent="0.3">
      <c r="A1068" s="1" t="s">
        <v>11</v>
      </c>
      <c r="B1068" s="1" t="s">
        <v>2105</v>
      </c>
      <c r="D1068" t="str">
        <f>TRIM(CLEAN(TIM[[#This Row],[Column1]]))</f>
        <v>CNTSCHID</v>
      </c>
      <c r="F1068" t="s">
        <v>6476</v>
      </c>
    </row>
    <row r="1069" spans="1:6" x14ac:dyDescent="0.3">
      <c r="A1069" s="1" t="s">
        <v>13</v>
      </c>
      <c r="B1069" s="1" t="s">
        <v>2106</v>
      </c>
      <c r="D1069" t="str">
        <f>TRIM(CLEAN(TIM[[#This Row],[Column1]]))</f>
        <v>CNTSTUID</v>
      </c>
      <c r="F1069" t="s">
        <v>6477</v>
      </c>
    </row>
    <row r="1070" spans="1:6" x14ac:dyDescent="0.3">
      <c r="A1070" s="1" t="s">
        <v>15</v>
      </c>
      <c r="B1070" s="1" t="s">
        <v>2107</v>
      </c>
      <c r="D1070" t="str">
        <f>TRIM(CLEAN(TIM[[#This Row],[Column1]]))</f>
        <v>CYC</v>
      </c>
      <c r="F1070" t="s">
        <v>6478</v>
      </c>
    </row>
    <row r="1071" spans="1:6" x14ac:dyDescent="0.3">
      <c r="A1071" s="1" t="s">
        <v>17</v>
      </c>
      <c r="B1071" s="1" t="s">
        <v>2108</v>
      </c>
      <c r="D1071" t="str">
        <f>TRIM(CLEAN(TIM[[#This Row],[Column1]]))</f>
        <v>NatCen</v>
      </c>
      <c r="F1071" t="s">
        <v>6479</v>
      </c>
    </row>
    <row r="1072" spans="1:6" x14ac:dyDescent="0.3">
      <c r="A1072" s="1" t="s">
        <v>2109</v>
      </c>
      <c r="B1072" s="1" t="s">
        <v>2110</v>
      </c>
      <c r="D1072" t="str">
        <f>TRIM(CLEAN(TIM[[#This Row],[Column1]]))</f>
        <v>Region</v>
      </c>
      <c r="F1072" t="s">
        <v>7532</v>
      </c>
    </row>
    <row r="1073" spans="1:6" x14ac:dyDescent="0.3">
      <c r="A1073" s="1" t="s">
        <v>19</v>
      </c>
      <c r="B1073" s="1" t="s">
        <v>2111</v>
      </c>
      <c r="D1073" t="str">
        <f>TRIM(CLEAN(TIM[[#This Row],[Column1]]))</f>
        <v>STRATUM</v>
      </c>
      <c r="F1073" t="s">
        <v>6480</v>
      </c>
    </row>
    <row r="1074" spans="1:6" x14ac:dyDescent="0.3">
      <c r="A1074" s="1" t="s">
        <v>21</v>
      </c>
      <c r="B1074" s="1" t="s">
        <v>2112</v>
      </c>
      <c r="D1074" t="str">
        <f>TRIM(CLEAN(TIM[[#This Row],[Column1]]))</f>
        <v>SUBNATIO</v>
      </c>
      <c r="F1074" t="s">
        <v>6481</v>
      </c>
    </row>
    <row r="1075" spans="1:6" x14ac:dyDescent="0.3">
      <c r="A1075" s="1" t="s">
        <v>23</v>
      </c>
      <c r="B1075" s="1" t="s">
        <v>2113</v>
      </c>
      <c r="D1075" t="str">
        <f>TRIM(CLEAN(TIM[[#This Row],[Column1]]))</f>
        <v>OECD</v>
      </c>
      <c r="F1075" t="s">
        <v>6482</v>
      </c>
    </row>
    <row r="1076" spans="1:6" x14ac:dyDescent="0.3">
      <c r="A1076" s="1" t="s">
        <v>25</v>
      </c>
      <c r="B1076" s="1" t="s">
        <v>2114</v>
      </c>
      <c r="D1076" t="str">
        <f>TRIM(CLEAN(TIM[[#This Row],[Column1]]))</f>
        <v>ADMINMODE</v>
      </c>
      <c r="F1076" t="s">
        <v>6483</v>
      </c>
    </row>
    <row r="1077" spans="1:6" x14ac:dyDescent="0.3">
      <c r="A1077" s="1" t="s">
        <v>4</v>
      </c>
      <c r="B1077" s="1" t="s">
        <v>2115</v>
      </c>
      <c r="D1077" t="str">
        <f>TRIM(CLEAN(TIM[[#This Row],[Column1]]))</f>
        <v>LANGTEST_QQQ</v>
      </c>
      <c r="F1077" t="s">
        <v>6484</v>
      </c>
    </row>
    <row r="1078" spans="1:6" x14ac:dyDescent="0.3">
      <c r="A1078" s="1" t="s">
        <v>30</v>
      </c>
      <c r="B1078" s="1" t="s">
        <v>2118</v>
      </c>
      <c r="D1078" t="str">
        <f>TRIM(CLEAN(TIM[[#This Row],[Column1]]))</f>
        <v>BOOKID</v>
      </c>
      <c r="F1078" t="s">
        <v>6487</v>
      </c>
    </row>
    <row r="1079" spans="1:6" x14ac:dyDescent="0.3">
      <c r="A1079" s="1" t="s">
        <v>6148</v>
      </c>
      <c r="B1079" s="1" t="s">
        <v>6149</v>
      </c>
      <c r="D1079" t="str">
        <f>TRIM(CLEAN(TIM[[#This Row],[Column1]]))</f>
        <v>STIntro1_TT</v>
      </c>
      <c r="F1079" t="s">
        <v>9619</v>
      </c>
    </row>
    <row r="1080" spans="1:6" x14ac:dyDescent="0.3">
      <c r="A1080" s="1" t="s">
        <v>6150</v>
      </c>
      <c r="B1080" s="1" t="s">
        <v>6151</v>
      </c>
      <c r="D1080" t="str">
        <f>TRIM(CLEAN(TIM[[#This Row],[Column1]]))</f>
        <v>ST001_TT</v>
      </c>
      <c r="F1080" t="s">
        <v>9620</v>
      </c>
    </row>
    <row r="1081" spans="1:6" x14ac:dyDescent="0.3">
      <c r="A1081" s="1" t="s">
        <v>6152</v>
      </c>
      <c r="B1081" s="1" t="s">
        <v>6153</v>
      </c>
      <c r="D1081" t="str">
        <f>TRIM(CLEAN(TIM[[#This Row],[Column1]]))</f>
        <v>ST002_TT</v>
      </c>
      <c r="F1081" t="s">
        <v>9621</v>
      </c>
    </row>
    <row r="1082" spans="1:6" x14ac:dyDescent="0.3">
      <c r="A1082" s="1" t="s">
        <v>6154</v>
      </c>
      <c r="B1082" s="1" t="s">
        <v>6155</v>
      </c>
      <c r="D1082" t="str">
        <f>TRIM(CLEAN(TIM[[#This Row],[Column1]]))</f>
        <v>ST003_TT</v>
      </c>
      <c r="F1082" t="s">
        <v>9622</v>
      </c>
    </row>
    <row r="1083" spans="1:6" x14ac:dyDescent="0.3">
      <c r="A1083" s="1" t="s">
        <v>6156</v>
      </c>
      <c r="B1083" s="1" t="s">
        <v>6157</v>
      </c>
      <c r="D1083" t="str">
        <f>TRIM(CLEAN(TIM[[#This Row],[Column1]]))</f>
        <v>ST004_TT</v>
      </c>
      <c r="F1083" t="s">
        <v>9623</v>
      </c>
    </row>
    <row r="1084" spans="1:6" x14ac:dyDescent="0.3">
      <c r="A1084" s="1" t="s">
        <v>6158</v>
      </c>
      <c r="B1084" s="1" t="s">
        <v>6159</v>
      </c>
      <c r="D1084" t="str">
        <f>TRIM(CLEAN(TIM[[#This Row],[Column1]]))</f>
        <v>ST005_TT</v>
      </c>
      <c r="F1084" t="s">
        <v>9624</v>
      </c>
    </row>
    <row r="1085" spans="1:6" x14ac:dyDescent="0.3">
      <c r="A1085" s="1" t="s">
        <v>6160</v>
      </c>
      <c r="B1085" s="1" t="s">
        <v>6161</v>
      </c>
      <c r="D1085" t="str">
        <f>TRIM(CLEAN(TIM[[#This Row],[Column1]]))</f>
        <v>ST006_TT</v>
      </c>
      <c r="F1085" t="s">
        <v>9625</v>
      </c>
    </row>
    <row r="1086" spans="1:6" x14ac:dyDescent="0.3">
      <c r="A1086" s="1" t="s">
        <v>6162</v>
      </c>
      <c r="B1086" s="1" t="s">
        <v>6163</v>
      </c>
      <c r="D1086" t="str">
        <f>TRIM(CLEAN(TIM[[#This Row],[Column1]]))</f>
        <v>ST007_TT</v>
      </c>
      <c r="F1086" t="s">
        <v>9626</v>
      </c>
    </row>
    <row r="1087" spans="1:6" x14ac:dyDescent="0.3">
      <c r="A1087" s="1" t="s">
        <v>6164</v>
      </c>
      <c r="B1087" s="1" t="s">
        <v>6165</v>
      </c>
      <c r="D1087" t="str">
        <f>TRIM(CLEAN(TIM[[#This Row],[Column1]]))</f>
        <v>ST008_TT</v>
      </c>
      <c r="F1087" t="s">
        <v>9627</v>
      </c>
    </row>
    <row r="1088" spans="1:6" x14ac:dyDescent="0.3">
      <c r="A1088" s="1" t="s">
        <v>6166</v>
      </c>
      <c r="B1088" s="1" t="s">
        <v>6167</v>
      </c>
      <c r="D1088" t="str">
        <f>TRIM(CLEAN(TIM[[#This Row],[Column1]]))</f>
        <v>ST011_TT</v>
      </c>
      <c r="F1088" t="s">
        <v>9628</v>
      </c>
    </row>
    <row r="1089" spans="1:6" x14ac:dyDescent="0.3">
      <c r="A1089" s="1" t="s">
        <v>6168</v>
      </c>
      <c r="B1089" s="1" t="s">
        <v>6169</v>
      </c>
      <c r="D1089" t="str">
        <f>TRIM(CLEAN(TIM[[#This Row],[Column1]]))</f>
        <v>ST012_TT</v>
      </c>
      <c r="F1089" t="s">
        <v>9629</v>
      </c>
    </row>
    <row r="1090" spans="1:6" x14ac:dyDescent="0.3">
      <c r="A1090" s="1" t="s">
        <v>6170</v>
      </c>
      <c r="B1090" s="1" t="s">
        <v>6171</v>
      </c>
      <c r="D1090" t="str">
        <f>TRIM(CLEAN(TIM[[#This Row],[Column1]]))</f>
        <v>ST013_TT</v>
      </c>
      <c r="F1090" t="s">
        <v>9630</v>
      </c>
    </row>
    <row r="1091" spans="1:6" x14ac:dyDescent="0.3">
      <c r="A1091" s="1" t="s">
        <v>6172</v>
      </c>
      <c r="B1091" s="1" t="s">
        <v>6173</v>
      </c>
      <c r="D1091" t="str">
        <f>TRIM(CLEAN(TIM[[#This Row],[Column1]]))</f>
        <v>ST014_TT</v>
      </c>
      <c r="F1091" t="s">
        <v>9631</v>
      </c>
    </row>
    <row r="1092" spans="1:6" x14ac:dyDescent="0.3">
      <c r="A1092" s="1" t="s">
        <v>6174</v>
      </c>
      <c r="B1092" s="1" t="s">
        <v>6175</v>
      </c>
      <c r="D1092" t="str">
        <f>TRIM(CLEAN(TIM[[#This Row],[Column1]]))</f>
        <v>ST015_TT</v>
      </c>
      <c r="F1092" t="s">
        <v>9632</v>
      </c>
    </row>
    <row r="1093" spans="1:6" x14ac:dyDescent="0.3">
      <c r="A1093" s="1" t="s">
        <v>6176</v>
      </c>
      <c r="B1093" s="1" t="s">
        <v>6177</v>
      </c>
      <c r="D1093" t="str">
        <f>TRIM(CLEAN(TIM[[#This Row],[Column1]]))</f>
        <v>ST019_TT</v>
      </c>
      <c r="F1093" t="s">
        <v>9633</v>
      </c>
    </row>
    <row r="1094" spans="1:6" x14ac:dyDescent="0.3">
      <c r="A1094" s="1" t="s">
        <v>6178</v>
      </c>
      <c r="B1094" s="1" t="s">
        <v>6179</v>
      </c>
      <c r="D1094" t="str">
        <f>TRIM(CLEAN(TIM[[#This Row],[Column1]]))</f>
        <v>ST021_TT</v>
      </c>
      <c r="F1094" t="s">
        <v>9634</v>
      </c>
    </row>
    <row r="1095" spans="1:6" x14ac:dyDescent="0.3">
      <c r="A1095" s="1" t="s">
        <v>6180</v>
      </c>
      <c r="B1095" s="1" t="s">
        <v>6181</v>
      </c>
      <c r="D1095" t="str">
        <f>TRIM(CLEAN(TIM[[#This Row],[Column1]]))</f>
        <v>ST125_TT</v>
      </c>
      <c r="F1095" t="s">
        <v>9635</v>
      </c>
    </row>
    <row r="1096" spans="1:6" x14ac:dyDescent="0.3">
      <c r="A1096" s="1" t="s">
        <v>6182</v>
      </c>
      <c r="B1096" s="1" t="s">
        <v>6183</v>
      </c>
      <c r="D1096" t="str">
        <f>TRIM(CLEAN(TIM[[#This Row],[Column1]]))</f>
        <v>ST126_TT</v>
      </c>
      <c r="F1096" t="s">
        <v>9636</v>
      </c>
    </row>
    <row r="1097" spans="1:6" x14ac:dyDescent="0.3">
      <c r="A1097" s="1" t="s">
        <v>6184</v>
      </c>
      <c r="B1097" s="1" t="s">
        <v>6185</v>
      </c>
      <c r="D1097" t="str">
        <f>TRIM(CLEAN(TIM[[#This Row],[Column1]]))</f>
        <v>ST127_TT</v>
      </c>
      <c r="F1097" t="s">
        <v>9637</v>
      </c>
    </row>
    <row r="1098" spans="1:6" x14ac:dyDescent="0.3">
      <c r="A1098" s="1" t="s">
        <v>6186</v>
      </c>
      <c r="B1098" s="1" t="s">
        <v>6187</v>
      </c>
      <c r="D1098" t="str">
        <f>TRIM(CLEAN(TIM[[#This Row],[Column1]]))</f>
        <v>ST022_TT</v>
      </c>
      <c r="F1098" t="s">
        <v>9638</v>
      </c>
    </row>
    <row r="1099" spans="1:6" x14ac:dyDescent="0.3">
      <c r="A1099" s="1" t="s">
        <v>6188</v>
      </c>
      <c r="B1099" s="1" t="s">
        <v>6189</v>
      </c>
      <c r="D1099" t="str">
        <f>TRIM(CLEAN(TIM[[#This Row],[Column1]]))</f>
        <v>ST023_TT</v>
      </c>
      <c r="F1099" t="s">
        <v>9639</v>
      </c>
    </row>
    <row r="1100" spans="1:6" x14ac:dyDescent="0.3">
      <c r="A1100" s="1" t="s">
        <v>6190</v>
      </c>
      <c r="B1100" s="1" t="s">
        <v>6191</v>
      </c>
      <c r="D1100" t="str">
        <f>TRIM(CLEAN(TIM[[#This Row],[Column1]]))</f>
        <v>ST097_TT</v>
      </c>
      <c r="F1100" t="s">
        <v>9640</v>
      </c>
    </row>
    <row r="1101" spans="1:6" x14ac:dyDescent="0.3">
      <c r="A1101" s="1" t="s">
        <v>6192</v>
      </c>
      <c r="B1101" s="1" t="s">
        <v>6193</v>
      </c>
      <c r="D1101" t="str">
        <f>TRIM(CLEAN(TIM[[#This Row],[Column1]]))</f>
        <v>ST100_TT</v>
      </c>
      <c r="F1101" t="s">
        <v>9641</v>
      </c>
    </row>
    <row r="1102" spans="1:6" x14ac:dyDescent="0.3">
      <c r="A1102" s="1" t="s">
        <v>6194</v>
      </c>
      <c r="B1102" s="1" t="s">
        <v>6195</v>
      </c>
      <c r="D1102" t="str">
        <f>TRIM(CLEAN(TIM[[#This Row],[Column1]]))</f>
        <v>ST102_TT</v>
      </c>
      <c r="F1102" t="s">
        <v>9642</v>
      </c>
    </row>
    <row r="1103" spans="1:6" x14ac:dyDescent="0.3">
      <c r="A1103" s="1" t="s">
        <v>6196</v>
      </c>
      <c r="B1103" s="1" t="s">
        <v>6197</v>
      </c>
      <c r="D1103" t="str">
        <f>TRIM(CLEAN(TIM[[#This Row],[Column1]]))</f>
        <v>ST211_TT</v>
      </c>
      <c r="F1103" t="s">
        <v>9643</v>
      </c>
    </row>
    <row r="1104" spans="1:6" x14ac:dyDescent="0.3">
      <c r="A1104" s="1" t="s">
        <v>6198</v>
      </c>
      <c r="B1104" s="1" t="s">
        <v>6199</v>
      </c>
      <c r="D1104" t="str">
        <f>TRIM(CLEAN(TIM[[#This Row],[Column1]]))</f>
        <v>ST212_TT</v>
      </c>
      <c r="F1104" t="s">
        <v>9644</v>
      </c>
    </row>
    <row r="1105" spans="1:6" x14ac:dyDescent="0.3">
      <c r="A1105" s="1" t="s">
        <v>6200</v>
      </c>
      <c r="B1105" s="1" t="s">
        <v>6201</v>
      </c>
      <c r="D1105" t="str">
        <f>TRIM(CLEAN(TIM[[#This Row],[Column1]]))</f>
        <v>ST104_TT</v>
      </c>
      <c r="F1105" t="s">
        <v>9645</v>
      </c>
    </row>
    <row r="1106" spans="1:6" x14ac:dyDescent="0.3">
      <c r="A1106" s="1" t="s">
        <v>6202</v>
      </c>
      <c r="B1106" s="1" t="s">
        <v>6203</v>
      </c>
      <c r="D1106" t="str">
        <f>TRIM(CLEAN(TIM[[#This Row],[Column1]]))</f>
        <v>ST213_TT</v>
      </c>
      <c r="F1106" t="s">
        <v>9646</v>
      </c>
    </row>
    <row r="1107" spans="1:6" x14ac:dyDescent="0.3">
      <c r="A1107" s="1" t="s">
        <v>6204</v>
      </c>
      <c r="B1107" s="1" t="s">
        <v>6205</v>
      </c>
      <c r="D1107" t="str">
        <f>TRIM(CLEAN(TIM[[#This Row],[Column1]]))</f>
        <v>ST150_TT</v>
      </c>
      <c r="F1107" t="s">
        <v>9647</v>
      </c>
    </row>
    <row r="1108" spans="1:6" x14ac:dyDescent="0.3">
      <c r="A1108" s="1" t="s">
        <v>6206</v>
      </c>
      <c r="B1108" s="1" t="s">
        <v>6207</v>
      </c>
      <c r="D1108" t="str">
        <f>TRIM(CLEAN(TIM[[#This Row],[Column1]]))</f>
        <v>ST152_TT</v>
      </c>
      <c r="F1108" t="s">
        <v>9648</v>
      </c>
    </row>
    <row r="1109" spans="1:6" x14ac:dyDescent="0.3">
      <c r="A1109" s="1" t="s">
        <v>6208</v>
      </c>
      <c r="B1109" s="1" t="s">
        <v>6209</v>
      </c>
      <c r="D1109" t="str">
        <f>TRIM(CLEAN(TIM[[#This Row],[Column1]]))</f>
        <v>ST154_TT</v>
      </c>
      <c r="F1109" t="s">
        <v>9649</v>
      </c>
    </row>
    <row r="1110" spans="1:6" x14ac:dyDescent="0.3">
      <c r="A1110" s="1" t="s">
        <v>6210</v>
      </c>
      <c r="B1110" s="1" t="s">
        <v>6211</v>
      </c>
      <c r="D1110" t="str">
        <f>TRIM(CLEAN(TIM[[#This Row],[Column1]]))</f>
        <v>ST153_TT</v>
      </c>
      <c r="F1110" t="s">
        <v>9650</v>
      </c>
    </row>
    <row r="1111" spans="1:6" x14ac:dyDescent="0.3">
      <c r="A1111" s="1" t="s">
        <v>6212</v>
      </c>
      <c r="B1111" s="1" t="s">
        <v>6213</v>
      </c>
      <c r="D1111" t="str">
        <f>TRIM(CLEAN(TIM[[#This Row],[Column1]]))</f>
        <v>ST158_TT</v>
      </c>
      <c r="F1111" t="s">
        <v>9651</v>
      </c>
    </row>
    <row r="1112" spans="1:6" x14ac:dyDescent="0.3">
      <c r="A1112" s="1" t="s">
        <v>6214</v>
      </c>
      <c r="B1112" s="1" t="s">
        <v>6215</v>
      </c>
      <c r="D1112" t="str">
        <f>TRIM(CLEAN(TIM[[#This Row],[Column1]]))</f>
        <v>ST160_TT</v>
      </c>
      <c r="F1112" t="s">
        <v>9652</v>
      </c>
    </row>
    <row r="1113" spans="1:6" x14ac:dyDescent="0.3">
      <c r="A1113" s="1" t="s">
        <v>6216</v>
      </c>
      <c r="B1113" s="1" t="s">
        <v>6217</v>
      </c>
      <c r="D1113" t="str">
        <f>TRIM(CLEAN(TIM[[#This Row],[Column1]]))</f>
        <v>ST167_TT</v>
      </c>
      <c r="F1113" t="s">
        <v>9653</v>
      </c>
    </row>
    <row r="1114" spans="1:6" x14ac:dyDescent="0.3">
      <c r="A1114" s="1" t="s">
        <v>6218</v>
      </c>
      <c r="B1114" s="1" t="s">
        <v>6219</v>
      </c>
      <c r="D1114" t="str">
        <f>TRIM(CLEAN(TIM[[#This Row],[Column1]]))</f>
        <v>ST168_TT</v>
      </c>
      <c r="F1114" t="s">
        <v>9654</v>
      </c>
    </row>
    <row r="1115" spans="1:6" x14ac:dyDescent="0.3">
      <c r="A1115" s="1" t="s">
        <v>6220</v>
      </c>
      <c r="B1115" s="1" t="s">
        <v>6221</v>
      </c>
      <c r="D1115" t="str">
        <f>TRIM(CLEAN(TIM[[#This Row],[Column1]]))</f>
        <v>ST175_TT</v>
      </c>
      <c r="F1115" t="s">
        <v>9655</v>
      </c>
    </row>
    <row r="1116" spans="1:6" x14ac:dyDescent="0.3">
      <c r="A1116" s="1" t="s">
        <v>6222</v>
      </c>
      <c r="B1116" s="1" t="s">
        <v>6223</v>
      </c>
      <c r="D1116" t="str">
        <f>TRIM(CLEAN(TIM[[#This Row],[Column1]]))</f>
        <v>ST176_TT</v>
      </c>
      <c r="F1116" t="s">
        <v>9656</v>
      </c>
    </row>
    <row r="1117" spans="1:6" x14ac:dyDescent="0.3">
      <c r="A1117" s="1" t="s">
        <v>6224</v>
      </c>
      <c r="B1117" s="1" t="s">
        <v>6225</v>
      </c>
      <c r="D1117" t="str">
        <f>TRIM(CLEAN(TIM[[#This Row],[Column1]]))</f>
        <v>ST161_TT</v>
      </c>
      <c r="F1117" t="s">
        <v>9657</v>
      </c>
    </row>
    <row r="1118" spans="1:6" x14ac:dyDescent="0.3">
      <c r="A1118" s="1" t="s">
        <v>6226</v>
      </c>
      <c r="B1118" s="1" t="s">
        <v>6227</v>
      </c>
      <c r="D1118" t="str">
        <f>TRIM(CLEAN(TIM[[#This Row],[Column1]]))</f>
        <v>ST163_TT</v>
      </c>
      <c r="F1118" t="s">
        <v>9658</v>
      </c>
    </row>
    <row r="1119" spans="1:6" x14ac:dyDescent="0.3">
      <c r="A1119" s="1" t="s">
        <v>6228</v>
      </c>
      <c r="B1119" s="1" t="s">
        <v>6229</v>
      </c>
      <c r="D1119" t="str">
        <f>TRIM(CLEAN(TIM[[#This Row],[Column1]]))</f>
        <v>STInfo1_TT</v>
      </c>
      <c r="F1119" t="s">
        <v>9659</v>
      </c>
    </row>
    <row r="1120" spans="1:6" x14ac:dyDescent="0.3">
      <c r="A1120" s="1" t="s">
        <v>6230</v>
      </c>
      <c r="B1120" s="1" t="s">
        <v>6231</v>
      </c>
      <c r="D1120" t="str">
        <f>TRIM(CLEAN(TIM[[#This Row],[Column1]]))</f>
        <v>ST164_TT</v>
      </c>
      <c r="F1120" t="s">
        <v>9660</v>
      </c>
    </row>
    <row r="1121" spans="1:6" x14ac:dyDescent="0.3">
      <c r="A1121" s="1" t="s">
        <v>6232</v>
      </c>
      <c r="B1121" s="1" t="s">
        <v>6233</v>
      </c>
      <c r="D1121" t="str">
        <f>TRIM(CLEAN(TIM[[#This Row],[Column1]]))</f>
        <v>ST165_TT</v>
      </c>
      <c r="F1121" t="s">
        <v>9661</v>
      </c>
    </row>
    <row r="1122" spans="1:6" x14ac:dyDescent="0.3">
      <c r="A1122" s="1" t="s">
        <v>6234</v>
      </c>
      <c r="B1122" s="1" t="s">
        <v>6235</v>
      </c>
      <c r="D1122" t="str">
        <f>TRIM(CLEAN(TIM[[#This Row],[Column1]]))</f>
        <v>ST166_TT</v>
      </c>
      <c r="F1122" t="s">
        <v>9662</v>
      </c>
    </row>
    <row r="1123" spans="1:6" x14ac:dyDescent="0.3">
      <c r="A1123" s="1" t="s">
        <v>6236</v>
      </c>
      <c r="B1123" s="1" t="s">
        <v>6237</v>
      </c>
      <c r="D1123" t="str">
        <f>TRIM(CLEAN(TIM[[#This Row],[Column1]]))</f>
        <v>ST016_TT</v>
      </c>
      <c r="F1123" t="s">
        <v>9663</v>
      </c>
    </row>
    <row r="1124" spans="1:6" x14ac:dyDescent="0.3">
      <c r="A1124" s="1" t="s">
        <v>6238</v>
      </c>
      <c r="B1124" s="1" t="s">
        <v>6239</v>
      </c>
      <c r="D1124" t="str">
        <f>TRIM(CLEAN(TIM[[#This Row],[Column1]]))</f>
        <v>ST036_TT</v>
      </c>
      <c r="F1124" t="s">
        <v>9664</v>
      </c>
    </row>
    <row r="1125" spans="1:6" x14ac:dyDescent="0.3">
      <c r="A1125" s="1" t="s">
        <v>6240</v>
      </c>
      <c r="B1125" s="1" t="s">
        <v>6241</v>
      </c>
      <c r="D1125" t="str">
        <f>TRIM(CLEAN(TIM[[#This Row],[Column1]]))</f>
        <v>ST225_TT</v>
      </c>
      <c r="F1125" t="s">
        <v>9665</v>
      </c>
    </row>
    <row r="1126" spans="1:6" x14ac:dyDescent="0.3">
      <c r="A1126" s="1" t="s">
        <v>6242</v>
      </c>
      <c r="B1126" s="1" t="s">
        <v>6243</v>
      </c>
      <c r="D1126" t="str">
        <f>TRIM(CLEAN(TIM[[#This Row],[Column1]]))</f>
        <v>ST114_TT</v>
      </c>
      <c r="F1126" t="s">
        <v>9666</v>
      </c>
    </row>
    <row r="1127" spans="1:6" x14ac:dyDescent="0.3">
      <c r="A1127" s="1" t="s">
        <v>6244</v>
      </c>
      <c r="B1127" s="1" t="s">
        <v>6245</v>
      </c>
      <c r="D1127" t="str">
        <f>TRIM(CLEAN(TIM[[#This Row],[Column1]]))</f>
        <v>ST181_TT</v>
      </c>
      <c r="F1127" t="s">
        <v>9667</v>
      </c>
    </row>
    <row r="1128" spans="1:6" x14ac:dyDescent="0.3">
      <c r="A1128" s="1" t="s">
        <v>6246</v>
      </c>
      <c r="B1128" s="1" t="s">
        <v>6247</v>
      </c>
      <c r="D1128" t="str">
        <f>TRIM(CLEAN(TIM[[#This Row],[Column1]]))</f>
        <v>ST182_TT</v>
      </c>
      <c r="F1128" t="s">
        <v>9668</v>
      </c>
    </row>
    <row r="1129" spans="1:6" x14ac:dyDescent="0.3">
      <c r="A1129" s="1" t="s">
        <v>6248</v>
      </c>
      <c r="B1129" s="1" t="s">
        <v>6249</v>
      </c>
      <c r="D1129" t="str">
        <f>TRIM(CLEAN(TIM[[#This Row],[Column1]]))</f>
        <v>ST183_TT</v>
      </c>
      <c r="F1129" t="s">
        <v>9669</v>
      </c>
    </row>
    <row r="1130" spans="1:6" x14ac:dyDescent="0.3">
      <c r="A1130" s="1" t="s">
        <v>6250</v>
      </c>
      <c r="B1130" s="1" t="s">
        <v>6251</v>
      </c>
      <c r="D1130" t="str">
        <f>TRIM(CLEAN(TIM[[#This Row],[Column1]]))</f>
        <v>ST184_TT</v>
      </c>
      <c r="F1130" t="s">
        <v>9670</v>
      </c>
    </row>
    <row r="1131" spans="1:6" x14ac:dyDescent="0.3">
      <c r="A1131" s="1" t="s">
        <v>6252</v>
      </c>
      <c r="B1131" s="1" t="s">
        <v>6253</v>
      </c>
      <c r="D1131" t="str">
        <f>TRIM(CLEAN(TIM[[#This Row],[Column1]]))</f>
        <v>ST185_TT</v>
      </c>
      <c r="F1131" t="s">
        <v>9671</v>
      </c>
    </row>
    <row r="1132" spans="1:6" x14ac:dyDescent="0.3">
      <c r="A1132" s="1" t="s">
        <v>6254</v>
      </c>
      <c r="B1132" s="1" t="s">
        <v>6255</v>
      </c>
      <c r="D1132" t="str">
        <f>TRIM(CLEAN(TIM[[#This Row],[Column1]]))</f>
        <v>ST186_TT</v>
      </c>
      <c r="F1132" t="s">
        <v>9672</v>
      </c>
    </row>
    <row r="1133" spans="1:6" x14ac:dyDescent="0.3">
      <c r="A1133" s="1" t="s">
        <v>6256</v>
      </c>
      <c r="B1133" s="1" t="s">
        <v>6257</v>
      </c>
      <c r="D1133" t="str">
        <f>TRIM(CLEAN(TIM[[#This Row],[Column1]]))</f>
        <v>ST208_TT</v>
      </c>
      <c r="F1133" t="s">
        <v>9673</v>
      </c>
    </row>
    <row r="1134" spans="1:6" x14ac:dyDescent="0.3">
      <c r="A1134" s="1" t="s">
        <v>6258</v>
      </c>
      <c r="B1134" s="1" t="s">
        <v>6259</v>
      </c>
      <c r="D1134" t="str">
        <f>TRIM(CLEAN(TIM[[#This Row],[Column1]]))</f>
        <v>ST188_TT</v>
      </c>
      <c r="F1134" t="s">
        <v>9674</v>
      </c>
    </row>
    <row r="1135" spans="1:6" x14ac:dyDescent="0.3">
      <c r="A1135" s="1" t="s">
        <v>6260</v>
      </c>
      <c r="B1135" s="1" t="s">
        <v>6261</v>
      </c>
      <c r="D1135" t="str">
        <f>TRIM(CLEAN(TIM[[#This Row],[Column1]]))</f>
        <v>ST034_TT</v>
      </c>
      <c r="F1135" t="s">
        <v>9675</v>
      </c>
    </row>
    <row r="1136" spans="1:6" x14ac:dyDescent="0.3">
      <c r="A1136" s="1" t="s">
        <v>6262</v>
      </c>
      <c r="B1136" s="1" t="s">
        <v>6263</v>
      </c>
      <c r="D1136" t="str">
        <f>TRIM(CLEAN(TIM[[#This Row],[Column1]]))</f>
        <v>ST196_TT</v>
      </c>
      <c r="F1136" t="s">
        <v>9676</v>
      </c>
    </row>
    <row r="1137" spans="1:6" x14ac:dyDescent="0.3">
      <c r="A1137" s="1" t="s">
        <v>6264</v>
      </c>
      <c r="B1137" s="1" t="s">
        <v>6265</v>
      </c>
      <c r="D1137" t="str">
        <f>TRIM(CLEAN(TIM[[#This Row],[Column1]]))</f>
        <v>ST197_TT</v>
      </c>
      <c r="F1137" t="s">
        <v>9677</v>
      </c>
    </row>
    <row r="1138" spans="1:6" x14ac:dyDescent="0.3">
      <c r="A1138" s="1" t="s">
        <v>6266</v>
      </c>
      <c r="B1138" s="1" t="s">
        <v>6267</v>
      </c>
      <c r="D1138" t="str">
        <f>TRIM(CLEAN(TIM[[#This Row],[Column1]]))</f>
        <v>ST215_TT</v>
      </c>
      <c r="F1138" t="s">
        <v>9678</v>
      </c>
    </row>
    <row r="1139" spans="1:6" x14ac:dyDescent="0.3">
      <c r="A1139" s="1" t="s">
        <v>6268</v>
      </c>
      <c r="B1139" s="1" t="s">
        <v>6269</v>
      </c>
      <c r="D1139" t="str">
        <f>TRIM(CLEAN(TIM[[#This Row],[Column1]]))</f>
        <v>ST216_TT</v>
      </c>
      <c r="F1139" t="s">
        <v>9679</v>
      </c>
    </row>
    <row r="1140" spans="1:6" x14ac:dyDescent="0.3">
      <c r="A1140" s="1" t="s">
        <v>6270</v>
      </c>
      <c r="B1140" s="1" t="s">
        <v>6271</v>
      </c>
      <c r="D1140" t="str">
        <f>TRIM(CLEAN(TIM[[#This Row],[Column1]]))</f>
        <v>ST218_TT</v>
      </c>
      <c r="F1140" t="s">
        <v>9680</v>
      </c>
    </row>
    <row r="1141" spans="1:6" x14ac:dyDescent="0.3">
      <c r="A1141" s="1" t="s">
        <v>6272</v>
      </c>
      <c r="B1141" s="1" t="s">
        <v>6273</v>
      </c>
      <c r="D1141" t="str">
        <f>TRIM(CLEAN(TIM[[#This Row],[Column1]]))</f>
        <v>ST222_TT</v>
      </c>
      <c r="F1141" t="s">
        <v>9681</v>
      </c>
    </row>
    <row r="1142" spans="1:6" x14ac:dyDescent="0.3">
      <c r="A1142" s="1" t="s">
        <v>6274</v>
      </c>
      <c r="B1142" s="1" t="s">
        <v>6275</v>
      </c>
      <c r="D1142" t="str">
        <f>TRIM(CLEAN(TIM[[#This Row],[Column1]]))</f>
        <v>ST214_TT</v>
      </c>
      <c r="F1142" t="s">
        <v>9682</v>
      </c>
    </row>
    <row r="1143" spans="1:6" x14ac:dyDescent="0.3">
      <c r="A1143" s="1" t="s">
        <v>6276</v>
      </c>
      <c r="B1143" s="1" t="s">
        <v>6277</v>
      </c>
      <c r="D1143" t="str">
        <f>TRIM(CLEAN(TIM[[#This Row],[Column1]]))</f>
        <v>ST220_TT</v>
      </c>
      <c r="F1143" t="s">
        <v>9683</v>
      </c>
    </row>
    <row r="1144" spans="1:6" x14ac:dyDescent="0.3">
      <c r="A1144" s="1" t="s">
        <v>6278</v>
      </c>
      <c r="B1144" s="1" t="s">
        <v>6279</v>
      </c>
      <c r="D1144" t="str">
        <f>TRIM(CLEAN(TIM[[#This Row],[Column1]]))</f>
        <v>ST217_TT</v>
      </c>
      <c r="F1144" t="s">
        <v>9684</v>
      </c>
    </row>
    <row r="1145" spans="1:6" x14ac:dyDescent="0.3">
      <c r="A1145" s="1" t="s">
        <v>6280</v>
      </c>
      <c r="B1145" s="1" t="s">
        <v>6281</v>
      </c>
      <c r="D1145" t="str">
        <f>TRIM(CLEAN(TIM[[#This Row],[Column1]]))</f>
        <v>ST219_TT</v>
      </c>
      <c r="F1145" t="s">
        <v>9685</v>
      </c>
    </row>
    <row r="1146" spans="1:6" x14ac:dyDescent="0.3">
      <c r="A1146" s="1" t="s">
        <v>6282</v>
      </c>
      <c r="B1146" s="1" t="s">
        <v>6283</v>
      </c>
      <c r="D1146" t="str">
        <f>TRIM(CLEAN(TIM[[#This Row],[Column1]]))</f>
        <v>ST204_TT</v>
      </c>
      <c r="F1146" t="s">
        <v>9686</v>
      </c>
    </row>
    <row r="1147" spans="1:6" x14ac:dyDescent="0.3">
      <c r="A1147" s="1" t="s">
        <v>6284</v>
      </c>
      <c r="B1147" s="1" t="s">
        <v>6285</v>
      </c>
      <c r="D1147" t="str">
        <f>TRIM(CLEAN(TIM[[#This Row],[Column1]]))</f>
        <v>ST177_TT</v>
      </c>
      <c r="F1147" t="s">
        <v>9687</v>
      </c>
    </row>
    <row r="1148" spans="1:6" x14ac:dyDescent="0.3">
      <c r="A1148" s="1" t="s">
        <v>6286</v>
      </c>
      <c r="B1148" s="1" t="s">
        <v>6287</v>
      </c>
      <c r="D1148" t="str">
        <f>TRIM(CLEAN(TIM[[#This Row],[Column1]]))</f>
        <v>ST189_TT</v>
      </c>
      <c r="F1148" t="s">
        <v>9688</v>
      </c>
    </row>
    <row r="1149" spans="1:6" x14ac:dyDescent="0.3">
      <c r="A1149" s="1" t="s">
        <v>6288</v>
      </c>
      <c r="B1149" s="1" t="s">
        <v>6289</v>
      </c>
      <c r="D1149" t="str">
        <f>TRIM(CLEAN(TIM[[#This Row],[Column1]]))</f>
        <v>ST221_TT</v>
      </c>
      <c r="F1149" t="s">
        <v>9689</v>
      </c>
    </row>
    <row r="1150" spans="1:6" x14ac:dyDescent="0.3">
      <c r="A1150" s="1" t="s">
        <v>6290</v>
      </c>
      <c r="B1150" s="1" t="s">
        <v>6291</v>
      </c>
      <c r="D1150" t="str">
        <f>TRIM(CLEAN(TIM[[#This Row],[Column1]]))</f>
        <v>ST223_TT</v>
      </c>
      <c r="F1150" t="s">
        <v>9690</v>
      </c>
    </row>
    <row r="1151" spans="1:6" x14ac:dyDescent="0.3">
      <c r="A1151" s="1" t="s">
        <v>6292</v>
      </c>
      <c r="B1151" s="1" t="s">
        <v>6293</v>
      </c>
      <c r="D1151" t="str">
        <f>TRIM(CLEAN(TIM[[#This Row],[Column1]]))</f>
        <v>ST123_TT</v>
      </c>
      <c r="F1151" t="s">
        <v>9691</v>
      </c>
    </row>
    <row r="1152" spans="1:6" x14ac:dyDescent="0.3">
      <c r="A1152" s="1" t="s">
        <v>6294</v>
      </c>
      <c r="B1152" s="1" t="s">
        <v>6295</v>
      </c>
      <c r="D1152" t="str">
        <f>TRIM(CLEAN(TIM[[#This Row],[Column1]]))</f>
        <v>ST205_TT</v>
      </c>
      <c r="F1152" t="s">
        <v>9692</v>
      </c>
    </row>
    <row r="1153" spans="1:6" x14ac:dyDescent="0.3">
      <c r="A1153" s="1" t="s">
        <v>6296</v>
      </c>
      <c r="B1153" s="1" t="s">
        <v>6297</v>
      </c>
      <c r="D1153" t="str">
        <f>TRIM(CLEAN(TIM[[#This Row],[Column1]]))</f>
        <v>ST059_TT</v>
      </c>
      <c r="F1153" t="s">
        <v>9693</v>
      </c>
    </row>
    <row r="1154" spans="1:6" x14ac:dyDescent="0.3">
      <c r="A1154" s="1" t="s">
        <v>6298</v>
      </c>
      <c r="B1154" s="1" t="s">
        <v>6299</v>
      </c>
      <c r="D1154" t="str">
        <f>TRIM(CLEAN(TIM[[#This Row],[Column1]]))</f>
        <v>ST060_TT</v>
      </c>
      <c r="F1154" t="s">
        <v>9694</v>
      </c>
    </row>
    <row r="1155" spans="1:6" x14ac:dyDescent="0.3">
      <c r="A1155" s="1" t="s">
        <v>6300</v>
      </c>
      <c r="B1155" s="1" t="s">
        <v>6301</v>
      </c>
      <c r="D1155" t="str">
        <f>TRIM(CLEAN(TIM[[#This Row],[Column1]]))</f>
        <v>ST061_TT</v>
      </c>
      <c r="F1155" t="s">
        <v>9695</v>
      </c>
    </row>
    <row r="1156" spans="1:6" x14ac:dyDescent="0.3">
      <c r="A1156" s="1" t="s">
        <v>6302</v>
      </c>
      <c r="B1156" s="1" t="s">
        <v>6303</v>
      </c>
      <c r="D1156" t="str">
        <f>TRIM(CLEAN(TIM[[#This Row],[Column1]]))</f>
        <v>ST062_TT</v>
      </c>
      <c r="F1156" t="s">
        <v>9696</v>
      </c>
    </row>
    <row r="1157" spans="1:6" x14ac:dyDescent="0.3">
      <c r="A1157" s="1" t="s">
        <v>6304</v>
      </c>
      <c r="B1157" s="1" t="s">
        <v>6305</v>
      </c>
      <c r="D1157" t="str">
        <f>TRIM(CLEAN(TIM[[#This Row],[Column1]]))</f>
        <v>ST038_TT</v>
      </c>
      <c r="F1157" t="s">
        <v>9697</v>
      </c>
    </row>
    <row r="1158" spans="1:6" x14ac:dyDescent="0.3">
      <c r="A1158" s="1" t="s">
        <v>6306</v>
      </c>
      <c r="B1158" s="1" t="s">
        <v>6307</v>
      </c>
      <c r="D1158" t="str">
        <f>TRIM(CLEAN(TIM[[#This Row],[Column1]]))</f>
        <v>ST207_TT</v>
      </c>
      <c r="F1158" t="s">
        <v>9698</v>
      </c>
    </row>
    <row r="1159" spans="1:6" x14ac:dyDescent="0.3">
      <c r="A1159" s="1" t="s">
        <v>6308</v>
      </c>
      <c r="B1159" s="1" t="s">
        <v>6309</v>
      </c>
      <c r="D1159" t="str">
        <f>TRIM(CLEAN(TIM[[#This Row],[Column1]]))</f>
        <v>ST206_TT</v>
      </c>
      <c r="F1159" t="s">
        <v>9699</v>
      </c>
    </row>
    <row r="1160" spans="1:6" x14ac:dyDescent="0.3">
      <c r="A1160" s="1" t="s">
        <v>6310</v>
      </c>
      <c r="B1160" s="1" t="s">
        <v>6311</v>
      </c>
      <c r="D1160" t="str">
        <f>TRIM(CLEAN(TIM[[#This Row],[Column1]]))</f>
        <v>STEnd01_TT</v>
      </c>
      <c r="F1160" t="s">
        <v>9700</v>
      </c>
    </row>
    <row r="1161" spans="1:6" x14ac:dyDescent="0.3">
      <c r="A1161" s="1" t="s">
        <v>6312</v>
      </c>
      <c r="B1161" s="1" t="s">
        <v>6313</v>
      </c>
      <c r="D1161" t="str">
        <f>TRIM(CLEAN(TIM[[#This Row],[Column1]]))</f>
        <v>FLIntro1_TT</v>
      </c>
      <c r="F1161" t="s">
        <v>9701</v>
      </c>
    </row>
    <row r="1162" spans="1:6" x14ac:dyDescent="0.3">
      <c r="A1162" s="1" t="s">
        <v>6314</v>
      </c>
      <c r="B1162" s="1" t="s">
        <v>6315</v>
      </c>
      <c r="D1162" t="str">
        <f>TRIM(CLEAN(TIM[[#This Row],[Column1]]))</f>
        <v>FL150_TT</v>
      </c>
      <c r="F1162" t="s">
        <v>9702</v>
      </c>
    </row>
    <row r="1163" spans="1:6" x14ac:dyDescent="0.3">
      <c r="A1163" s="1" t="s">
        <v>6316</v>
      </c>
      <c r="B1163" s="1" t="s">
        <v>6317</v>
      </c>
      <c r="D1163" t="str">
        <f>TRIM(CLEAN(TIM[[#This Row],[Column1]]))</f>
        <v>FL151_TT</v>
      </c>
      <c r="F1163" t="s">
        <v>9703</v>
      </c>
    </row>
    <row r="1164" spans="1:6" x14ac:dyDescent="0.3">
      <c r="A1164" s="1" t="s">
        <v>6318</v>
      </c>
      <c r="B1164" s="1" t="s">
        <v>6319</v>
      </c>
      <c r="D1164" t="str">
        <f>TRIM(CLEAN(TIM[[#This Row],[Column1]]))</f>
        <v>FL164_TT</v>
      </c>
      <c r="F1164" t="s">
        <v>9704</v>
      </c>
    </row>
    <row r="1165" spans="1:6" x14ac:dyDescent="0.3">
      <c r="A1165" s="1" t="s">
        <v>6320</v>
      </c>
      <c r="B1165" s="1" t="s">
        <v>6321</v>
      </c>
      <c r="D1165" t="str">
        <f>TRIM(CLEAN(TIM[[#This Row],[Column1]]))</f>
        <v>FL165_TT</v>
      </c>
      <c r="F1165" t="s">
        <v>9705</v>
      </c>
    </row>
    <row r="1166" spans="1:6" x14ac:dyDescent="0.3">
      <c r="A1166" s="1" t="s">
        <v>6322</v>
      </c>
      <c r="B1166" s="1" t="s">
        <v>6323</v>
      </c>
      <c r="D1166" t="str">
        <f>TRIM(CLEAN(TIM[[#This Row],[Column1]]))</f>
        <v>FL166_TT</v>
      </c>
      <c r="F1166" t="s">
        <v>9706</v>
      </c>
    </row>
    <row r="1167" spans="1:6" x14ac:dyDescent="0.3">
      <c r="A1167" s="1" t="s">
        <v>6324</v>
      </c>
      <c r="B1167" s="1" t="s">
        <v>6325</v>
      </c>
      <c r="D1167" t="str">
        <f>TRIM(CLEAN(TIM[[#This Row],[Column1]]))</f>
        <v>FL153_TT</v>
      </c>
      <c r="F1167" t="s">
        <v>9707</v>
      </c>
    </row>
    <row r="1168" spans="1:6" x14ac:dyDescent="0.3">
      <c r="A1168" s="1" t="s">
        <v>6326</v>
      </c>
      <c r="B1168" s="1" t="s">
        <v>6327</v>
      </c>
      <c r="D1168" t="str">
        <f>TRIM(CLEAN(TIM[[#This Row],[Column1]]))</f>
        <v>FL167_TT</v>
      </c>
      <c r="F1168" t="s">
        <v>9708</v>
      </c>
    </row>
    <row r="1169" spans="1:6" x14ac:dyDescent="0.3">
      <c r="A1169" s="1" t="s">
        <v>6328</v>
      </c>
      <c r="B1169" s="1" t="s">
        <v>6329</v>
      </c>
      <c r="D1169" t="str">
        <f>TRIM(CLEAN(TIM[[#This Row],[Column1]]))</f>
        <v>FL156_TT</v>
      </c>
      <c r="F1169" t="s">
        <v>9709</v>
      </c>
    </row>
    <row r="1170" spans="1:6" x14ac:dyDescent="0.3">
      <c r="A1170" s="1" t="s">
        <v>6330</v>
      </c>
      <c r="B1170" s="1" t="s">
        <v>6331</v>
      </c>
      <c r="D1170" t="str">
        <f>TRIM(CLEAN(TIM[[#This Row],[Column1]]))</f>
        <v>FL159_TT</v>
      </c>
      <c r="F1170" t="s">
        <v>9710</v>
      </c>
    </row>
    <row r="1171" spans="1:6" x14ac:dyDescent="0.3">
      <c r="A1171" s="1" t="s">
        <v>6332</v>
      </c>
      <c r="B1171" s="1" t="s">
        <v>6333</v>
      </c>
      <c r="D1171" t="str">
        <f>TRIM(CLEAN(TIM[[#This Row],[Column1]]))</f>
        <v>FL160_TT</v>
      </c>
      <c r="F1171" t="s">
        <v>9711</v>
      </c>
    </row>
    <row r="1172" spans="1:6" x14ac:dyDescent="0.3">
      <c r="A1172" s="1" t="s">
        <v>6334</v>
      </c>
      <c r="B1172" s="1" t="s">
        <v>6335</v>
      </c>
      <c r="D1172" t="str">
        <f>TRIM(CLEAN(TIM[[#This Row],[Column1]]))</f>
        <v>FL161_TT</v>
      </c>
      <c r="F1172" t="s">
        <v>9712</v>
      </c>
    </row>
    <row r="1173" spans="1:6" x14ac:dyDescent="0.3">
      <c r="A1173" s="1" t="s">
        <v>6336</v>
      </c>
      <c r="B1173" s="1" t="s">
        <v>6337</v>
      </c>
      <c r="D1173" t="str">
        <f>TRIM(CLEAN(TIM[[#This Row],[Column1]]))</f>
        <v>FL162_TT</v>
      </c>
      <c r="F1173" t="s">
        <v>9713</v>
      </c>
    </row>
    <row r="1174" spans="1:6" x14ac:dyDescent="0.3">
      <c r="A1174" s="1" t="s">
        <v>6338</v>
      </c>
      <c r="B1174" s="1" t="s">
        <v>6339</v>
      </c>
      <c r="D1174" t="str">
        <f>TRIM(CLEAN(TIM[[#This Row],[Column1]]))</f>
        <v>FL163_TT</v>
      </c>
      <c r="F1174" t="s">
        <v>9714</v>
      </c>
    </row>
    <row r="1175" spans="1:6" x14ac:dyDescent="0.3">
      <c r="A1175" s="1" t="s">
        <v>6340</v>
      </c>
      <c r="B1175" s="1" t="s">
        <v>6341</v>
      </c>
      <c r="D1175" t="str">
        <f>TRIM(CLEAN(TIM[[#This Row],[Column1]]))</f>
        <v>FL168_TT</v>
      </c>
      <c r="F1175" t="s">
        <v>9715</v>
      </c>
    </row>
    <row r="1176" spans="1:6" x14ac:dyDescent="0.3">
      <c r="A1176" s="1" t="s">
        <v>6342</v>
      </c>
      <c r="B1176" s="1" t="s">
        <v>6343</v>
      </c>
      <c r="D1176" t="str">
        <f>TRIM(CLEAN(TIM[[#This Row],[Column1]]))</f>
        <v>FL169_TT</v>
      </c>
      <c r="F1176" t="s">
        <v>9716</v>
      </c>
    </row>
    <row r="1177" spans="1:6" x14ac:dyDescent="0.3">
      <c r="A1177" s="1" t="s">
        <v>6344</v>
      </c>
      <c r="B1177" s="1" t="s">
        <v>6345</v>
      </c>
      <c r="D1177" t="str">
        <f>TRIM(CLEAN(TIM[[#This Row],[Column1]]))</f>
        <v>FLEnd01_TT</v>
      </c>
      <c r="F1177" t="s">
        <v>9717</v>
      </c>
    </row>
    <row r="1178" spans="1:6" x14ac:dyDescent="0.3">
      <c r="A1178" s="1" t="s">
        <v>6346</v>
      </c>
      <c r="B1178" s="1" t="s">
        <v>6347</v>
      </c>
      <c r="D1178" t="str">
        <f>TRIM(CLEAN(TIM[[#This Row],[Column1]]))</f>
        <v>ICIntro1_TT</v>
      </c>
      <c r="F1178" t="s">
        <v>9718</v>
      </c>
    </row>
    <row r="1179" spans="1:6" x14ac:dyDescent="0.3">
      <c r="A1179" s="1" t="s">
        <v>6348</v>
      </c>
      <c r="B1179" s="1" t="s">
        <v>6349</v>
      </c>
      <c r="D1179" t="str">
        <f>TRIM(CLEAN(TIM[[#This Row],[Column1]]))</f>
        <v>IC001_TT</v>
      </c>
      <c r="F1179" t="s">
        <v>9719</v>
      </c>
    </row>
    <row r="1180" spans="1:6" x14ac:dyDescent="0.3">
      <c r="A1180" s="1" t="s">
        <v>6350</v>
      </c>
      <c r="B1180" s="1" t="s">
        <v>6351</v>
      </c>
      <c r="D1180" t="str">
        <f>TRIM(CLEAN(TIM[[#This Row],[Column1]]))</f>
        <v>IC009_TT</v>
      </c>
      <c r="F1180" t="s">
        <v>9720</v>
      </c>
    </row>
    <row r="1181" spans="1:6" x14ac:dyDescent="0.3">
      <c r="A1181" s="1" t="s">
        <v>6352</v>
      </c>
      <c r="B1181" s="1" t="s">
        <v>6353</v>
      </c>
      <c r="D1181" t="str">
        <f>TRIM(CLEAN(TIM[[#This Row],[Column1]]))</f>
        <v>IC002_TT</v>
      </c>
      <c r="F1181" t="s">
        <v>9721</v>
      </c>
    </row>
    <row r="1182" spans="1:6" x14ac:dyDescent="0.3">
      <c r="A1182" s="1" t="s">
        <v>6354</v>
      </c>
      <c r="B1182" s="1" t="s">
        <v>6355</v>
      </c>
      <c r="D1182" t="str">
        <f>TRIM(CLEAN(TIM[[#This Row],[Column1]]))</f>
        <v>IC004_TT</v>
      </c>
      <c r="F1182" t="s">
        <v>9722</v>
      </c>
    </row>
    <row r="1183" spans="1:6" x14ac:dyDescent="0.3">
      <c r="A1183" s="1" t="s">
        <v>6356</v>
      </c>
      <c r="B1183" s="1" t="s">
        <v>6357</v>
      </c>
      <c r="D1183" t="str">
        <f>TRIM(CLEAN(TIM[[#This Row],[Column1]]))</f>
        <v>IC005_TT</v>
      </c>
      <c r="F1183" t="s">
        <v>9723</v>
      </c>
    </row>
    <row r="1184" spans="1:6" x14ac:dyDescent="0.3">
      <c r="A1184" s="1" t="s">
        <v>6358</v>
      </c>
      <c r="B1184" s="1" t="s">
        <v>6359</v>
      </c>
      <c r="D1184" t="str">
        <f>TRIM(CLEAN(TIM[[#This Row],[Column1]]))</f>
        <v>IC006_TT</v>
      </c>
      <c r="F1184" t="s">
        <v>9724</v>
      </c>
    </row>
    <row r="1185" spans="1:6" x14ac:dyDescent="0.3">
      <c r="A1185" s="1" t="s">
        <v>6360</v>
      </c>
      <c r="B1185" s="1" t="s">
        <v>6361</v>
      </c>
      <c r="D1185" t="str">
        <f>TRIM(CLEAN(TIM[[#This Row],[Column1]]))</f>
        <v>IC007_TT</v>
      </c>
      <c r="F1185" t="s">
        <v>9725</v>
      </c>
    </row>
    <row r="1186" spans="1:6" x14ac:dyDescent="0.3">
      <c r="A1186" s="1" t="s">
        <v>6362</v>
      </c>
      <c r="B1186" s="1" t="s">
        <v>6363</v>
      </c>
      <c r="D1186" t="str">
        <f>TRIM(CLEAN(TIM[[#This Row],[Column1]]))</f>
        <v>IC150_TT</v>
      </c>
      <c r="F1186" t="s">
        <v>9726</v>
      </c>
    </row>
    <row r="1187" spans="1:6" x14ac:dyDescent="0.3">
      <c r="A1187" s="1" t="s">
        <v>6364</v>
      </c>
      <c r="B1187" s="1" t="s">
        <v>6365</v>
      </c>
      <c r="D1187" t="str">
        <f>TRIM(CLEAN(TIM[[#This Row],[Column1]]))</f>
        <v>IC151_TT</v>
      </c>
      <c r="F1187" t="s">
        <v>9727</v>
      </c>
    </row>
    <row r="1188" spans="1:6" x14ac:dyDescent="0.3">
      <c r="A1188" s="1" t="s">
        <v>6366</v>
      </c>
      <c r="B1188" s="1" t="s">
        <v>6367</v>
      </c>
      <c r="D1188" t="str">
        <f>TRIM(CLEAN(TIM[[#This Row],[Column1]]))</f>
        <v>IC152_TT</v>
      </c>
      <c r="F1188" t="s">
        <v>9728</v>
      </c>
    </row>
    <row r="1189" spans="1:6" x14ac:dyDescent="0.3">
      <c r="A1189" s="1" t="s">
        <v>6368</v>
      </c>
      <c r="B1189" s="1" t="s">
        <v>6369</v>
      </c>
      <c r="D1189" t="str">
        <f>TRIM(CLEAN(TIM[[#This Row],[Column1]]))</f>
        <v>IC008_TT</v>
      </c>
      <c r="F1189" t="s">
        <v>9729</v>
      </c>
    </row>
    <row r="1190" spans="1:6" x14ac:dyDescent="0.3">
      <c r="A1190" s="1" t="s">
        <v>6370</v>
      </c>
      <c r="B1190" s="1" t="s">
        <v>6371</v>
      </c>
      <c r="D1190" t="str">
        <f>TRIM(CLEAN(TIM[[#This Row],[Column1]]))</f>
        <v>IC010_TT</v>
      </c>
      <c r="F1190" t="s">
        <v>9730</v>
      </c>
    </row>
    <row r="1191" spans="1:6" x14ac:dyDescent="0.3">
      <c r="A1191" s="1" t="s">
        <v>6372</v>
      </c>
      <c r="B1191" s="1" t="s">
        <v>6373</v>
      </c>
      <c r="D1191" t="str">
        <f>TRIM(CLEAN(TIM[[#This Row],[Column1]]))</f>
        <v>IC011_TT</v>
      </c>
      <c r="F1191" t="s">
        <v>9731</v>
      </c>
    </row>
    <row r="1192" spans="1:6" x14ac:dyDescent="0.3">
      <c r="A1192" s="1" t="s">
        <v>6374</v>
      </c>
      <c r="B1192" s="1" t="s">
        <v>6375</v>
      </c>
      <c r="D1192" t="str">
        <f>TRIM(CLEAN(TIM[[#This Row],[Column1]]))</f>
        <v>IC013_TT</v>
      </c>
      <c r="F1192" t="s">
        <v>9732</v>
      </c>
    </row>
    <row r="1193" spans="1:6" x14ac:dyDescent="0.3">
      <c r="A1193" s="1" t="s">
        <v>6376</v>
      </c>
      <c r="B1193" s="1" t="s">
        <v>6377</v>
      </c>
      <c r="D1193" t="str">
        <f>TRIM(CLEAN(TIM[[#This Row],[Column1]]))</f>
        <v>IC014_TT</v>
      </c>
      <c r="F1193" t="s">
        <v>9733</v>
      </c>
    </row>
    <row r="1194" spans="1:6" x14ac:dyDescent="0.3">
      <c r="A1194" s="1" t="s">
        <v>6378</v>
      </c>
      <c r="B1194" s="1" t="s">
        <v>6379</v>
      </c>
      <c r="D1194" t="str">
        <f>TRIM(CLEAN(TIM[[#This Row],[Column1]]))</f>
        <v>IC015_TT</v>
      </c>
      <c r="F1194" t="s">
        <v>9734</v>
      </c>
    </row>
    <row r="1195" spans="1:6" x14ac:dyDescent="0.3">
      <c r="A1195" s="1" t="s">
        <v>6380</v>
      </c>
      <c r="B1195" s="1" t="s">
        <v>6381</v>
      </c>
      <c r="D1195" t="str">
        <f>TRIM(CLEAN(TIM[[#This Row],[Column1]]))</f>
        <v>IC016_TT</v>
      </c>
      <c r="F1195" t="s">
        <v>9735</v>
      </c>
    </row>
    <row r="1196" spans="1:6" x14ac:dyDescent="0.3">
      <c r="A1196" s="1" t="s">
        <v>6382</v>
      </c>
      <c r="B1196" s="1" t="s">
        <v>6383</v>
      </c>
      <c r="D1196" t="str">
        <f>TRIM(CLEAN(TIM[[#This Row],[Column1]]))</f>
        <v>IC169_TT</v>
      </c>
      <c r="F1196" t="s">
        <v>9736</v>
      </c>
    </row>
    <row r="1197" spans="1:6" x14ac:dyDescent="0.3">
      <c r="A1197" s="1" t="s">
        <v>6384</v>
      </c>
      <c r="B1197" s="1" t="s">
        <v>6385</v>
      </c>
      <c r="D1197" t="str">
        <f>TRIM(CLEAN(TIM[[#This Row],[Column1]]))</f>
        <v>ICEnd01_TT</v>
      </c>
      <c r="F1197" t="s">
        <v>9737</v>
      </c>
    </row>
    <row r="1198" spans="1:6" x14ac:dyDescent="0.3">
      <c r="A1198" s="1" t="s">
        <v>6386</v>
      </c>
      <c r="B1198" s="1" t="s">
        <v>6387</v>
      </c>
      <c r="D1198" t="str">
        <f>TRIM(CLEAN(TIM[[#This Row],[Column1]]))</f>
        <v>ECIntro1_TT</v>
      </c>
      <c r="F1198" t="s">
        <v>9738</v>
      </c>
    </row>
    <row r="1199" spans="1:6" x14ac:dyDescent="0.3">
      <c r="A1199" s="1" t="s">
        <v>6388</v>
      </c>
      <c r="B1199" s="1" t="s">
        <v>6389</v>
      </c>
      <c r="D1199" t="str">
        <f>TRIM(CLEAN(TIM[[#This Row],[Column1]]))</f>
        <v>EC031_TT</v>
      </c>
      <c r="F1199" t="s">
        <v>9739</v>
      </c>
    </row>
    <row r="1200" spans="1:6" x14ac:dyDescent="0.3">
      <c r="A1200" s="1" t="s">
        <v>6390</v>
      </c>
      <c r="B1200" s="1" t="s">
        <v>6391</v>
      </c>
      <c r="D1200" t="str">
        <f>TRIM(CLEAN(TIM[[#This Row],[Column1]]))</f>
        <v>EC032_TT</v>
      </c>
      <c r="F1200" t="s">
        <v>9740</v>
      </c>
    </row>
    <row r="1201" spans="1:6" x14ac:dyDescent="0.3">
      <c r="A1201" s="1" t="s">
        <v>6392</v>
      </c>
      <c r="B1201" s="1" t="s">
        <v>6393</v>
      </c>
      <c r="D1201" t="str">
        <f>TRIM(CLEAN(TIM[[#This Row],[Column1]]))</f>
        <v>EC033_TT</v>
      </c>
      <c r="F1201" t="s">
        <v>9741</v>
      </c>
    </row>
    <row r="1202" spans="1:6" x14ac:dyDescent="0.3">
      <c r="A1202" s="1" t="s">
        <v>6394</v>
      </c>
      <c r="B1202" s="1" t="s">
        <v>6395</v>
      </c>
      <c r="D1202" t="str">
        <f>TRIM(CLEAN(TIM[[#This Row],[Column1]]))</f>
        <v>EC150_TT</v>
      </c>
      <c r="F1202" t="s">
        <v>9742</v>
      </c>
    </row>
    <row r="1203" spans="1:6" x14ac:dyDescent="0.3">
      <c r="A1203" s="1" t="s">
        <v>6396</v>
      </c>
      <c r="B1203" s="1" t="s">
        <v>6397</v>
      </c>
      <c r="D1203" t="str">
        <f>TRIM(CLEAN(TIM[[#This Row],[Column1]]))</f>
        <v>EC151_TT</v>
      </c>
      <c r="F1203" t="s">
        <v>9743</v>
      </c>
    </row>
    <row r="1204" spans="1:6" x14ac:dyDescent="0.3">
      <c r="A1204" s="1" t="s">
        <v>6398</v>
      </c>
      <c r="B1204" s="1" t="s">
        <v>6399</v>
      </c>
      <c r="D1204" t="str">
        <f>TRIM(CLEAN(TIM[[#This Row],[Column1]]))</f>
        <v>EC152_TT</v>
      </c>
      <c r="F1204" t="s">
        <v>9744</v>
      </c>
    </row>
    <row r="1205" spans="1:6" x14ac:dyDescent="0.3">
      <c r="A1205" s="1" t="s">
        <v>6400</v>
      </c>
      <c r="B1205" s="1" t="s">
        <v>6401</v>
      </c>
      <c r="D1205" t="str">
        <f>TRIM(CLEAN(TIM[[#This Row],[Column1]]))</f>
        <v>EC153_TT</v>
      </c>
      <c r="F1205" t="s">
        <v>9745</v>
      </c>
    </row>
    <row r="1206" spans="1:6" x14ac:dyDescent="0.3">
      <c r="A1206" s="1" t="s">
        <v>6402</v>
      </c>
      <c r="B1206" s="1" t="s">
        <v>6403</v>
      </c>
      <c r="D1206" t="str">
        <f>TRIM(CLEAN(TIM[[#This Row],[Column1]]))</f>
        <v>EC160_TT</v>
      </c>
      <c r="F1206" t="s">
        <v>9746</v>
      </c>
    </row>
    <row r="1207" spans="1:6" x14ac:dyDescent="0.3">
      <c r="A1207" s="1" t="s">
        <v>6404</v>
      </c>
      <c r="B1207" s="1" t="s">
        <v>6405</v>
      </c>
      <c r="D1207" t="str">
        <f>TRIM(CLEAN(TIM[[#This Row],[Column1]]))</f>
        <v>EC158_TT</v>
      </c>
      <c r="F1207" t="s">
        <v>9747</v>
      </c>
    </row>
    <row r="1208" spans="1:6" x14ac:dyDescent="0.3">
      <c r="A1208" s="1" t="s">
        <v>6406</v>
      </c>
      <c r="B1208" s="1" t="s">
        <v>6407</v>
      </c>
      <c r="D1208" t="str">
        <f>TRIM(CLEAN(TIM[[#This Row],[Column1]]))</f>
        <v>EC159_TT</v>
      </c>
      <c r="F1208" t="s">
        <v>9748</v>
      </c>
    </row>
    <row r="1209" spans="1:6" x14ac:dyDescent="0.3">
      <c r="A1209" s="1" t="s">
        <v>6408</v>
      </c>
      <c r="B1209" s="1" t="s">
        <v>6409</v>
      </c>
      <c r="D1209" t="str">
        <f>TRIM(CLEAN(TIM[[#This Row],[Column1]]))</f>
        <v>EC163_TT</v>
      </c>
      <c r="F1209" t="s">
        <v>9749</v>
      </c>
    </row>
    <row r="1210" spans="1:6" x14ac:dyDescent="0.3">
      <c r="A1210" s="1" t="s">
        <v>6410</v>
      </c>
      <c r="B1210" s="1" t="s">
        <v>6411</v>
      </c>
      <c r="D1210" t="str">
        <f>TRIM(CLEAN(TIM[[#This Row],[Column1]]))</f>
        <v>EC162_TT</v>
      </c>
      <c r="F1210" t="s">
        <v>9750</v>
      </c>
    </row>
    <row r="1211" spans="1:6" x14ac:dyDescent="0.3">
      <c r="A1211" s="1" t="s">
        <v>6412</v>
      </c>
      <c r="B1211" s="1" t="s">
        <v>6413</v>
      </c>
      <c r="D1211" t="str">
        <f>TRIM(CLEAN(TIM[[#This Row],[Column1]]))</f>
        <v>EC154_TT</v>
      </c>
      <c r="F1211" t="s">
        <v>9751</v>
      </c>
    </row>
    <row r="1212" spans="1:6" x14ac:dyDescent="0.3">
      <c r="A1212" s="1" t="s">
        <v>6414</v>
      </c>
      <c r="B1212" s="1" t="s">
        <v>6415</v>
      </c>
      <c r="D1212" t="str">
        <f>TRIM(CLEAN(TIM[[#This Row],[Column1]]))</f>
        <v>EC012_TT</v>
      </c>
      <c r="F1212" t="s">
        <v>9752</v>
      </c>
    </row>
    <row r="1213" spans="1:6" x14ac:dyDescent="0.3">
      <c r="A1213" s="1" t="s">
        <v>6416</v>
      </c>
      <c r="B1213" s="1" t="s">
        <v>6417</v>
      </c>
      <c r="D1213" t="str">
        <f>TRIM(CLEAN(TIM[[#This Row],[Column1]]))</f>
        <v>EC155_TT</v>
      </c>
      <c r="F1213" t="s">
        <v>9753</v>
      </c>
    </row>
    <row r="1214" spans="1:6" x14ac:dyDescent="0.3">
      <c r="A1214" s="1" t="s">
        <v>6418</v>
      </c>
      <c r="B1214" s="1" t="s">
        <v>6419</v>
      </c>
      <c r="D1214" t="str">
        <f>TRIM(CLEAN(TIM[[#This Row],[Column1]]))</f>
        <v>ECEnd01_TT</v>
      </c>
      <c r="F1214" t="s">
        <v>9754</v>
      </c>
    </row>
    <row r="1215" spans="1:6" x14ac:dyDescent="0.3">
      <c r="A1215" s="1" t="s">
        <v>6420</v>
      </c>
      <c r="B1215" s="1" t="s">
        <v>6421</v>
      </c>
      <c r="D1215" t="str">
        <f>TRIM(CLEAN(TIM[[#This Row],[Column1]]))</f>
        <v>WBIntro1_TT</v>
      </c>
      <c r="F1215" t="s">
        <v>9755</v>
      </c>
    </row>
    <row r="1216" spans="1:6" x14ac:dyDescent="0.3">
      <c r="A1216" s="1" t="s">
        <v>6422</v>
      </c>
      <c r="B1216" s="1" t="s">
        <v>6423</v>
      </c>
      <c r="D1216" t="str">
        <f>TRIM(CLEAN(TIM[[#This Row],[Column1]]))</f>
        <v>WB150_TT</v>
      </c>
      <c r="F1216" t="s">
        <v>9756</v>
      </c>
    </row>
    <row r="1217" spans="1:6" x14ac:dyDescent="0.3">
      <c r="A1217" s="1" t="s">
        <v>6424</v>
      </c>
      <c r="B1217" s="1" t="s">
        <v>6425</v>
      </c>
      <c r="D1217" t="str">
        <f>TRIM(CLEAN(TIM[[#This Row],[Column1]]))</f>
        <v>WB151_TT</v>
      </c>
      <c r="F1217" t="s">
        <v>9757</v>
      </c>
    </row>
    <row r="1218" spans="1:6" x14ac:dyDescent="0.3">
      <c r="A1218" s="1" t="s">
        <v>6426</v>
      </c>
      <c r="B1218" s="1" t="s">
        <v>6427</v>
      </c>
      <c r="D1218" t="str">
        <f>TRIM(CLEAN(TIM[[#This Row],[Column1]]))</f>
        <v>WB152_TT</v>
      </c>
      <c r="F1218" t="s">
        <v>9758</v>
      </c>
    </row>
    <row r="1219" spans="1:6" x14ac:dyDescent="0.3">
      <c r="A1219" s="1" t="s">
        <v>6428</v>
      </c>
      <c r="B1219" s="1" t="s">
        <v>6429</v>
      </c>
      <c r="D1219" t="str">
        <f>TRIM(CLEAN(TIM[[#This Row],[Column1]]))</f>
        <v>WB153_TT</v>
      </c>
      <c r="F1219" t="s">
        <v>9759</v>
      </c>
    </row>
    <row r="1220" spans="1:6" x14ac:dyDescent="0.3">
      <c r="A1220" s="1" t="s">
        <v>6430</v>
      </c>
      <c r="B1220" s="1" t="s">
        <v>6431</v>
      </c>
      <c r="D1220" t="str">
        <f>TRIM(CLEAN(TIM[[#This Row],[Column1]]))</f>
        <v>WB154_TT</v>
      </c>
      <c r="F1220" t="s">
        <v>9760</v>
      </c>
    </row>
    <row r="1221" spans="1:6" x14ac:dyDescent="0.3">
      <c r="A1221" s="1" t="s">
        <v>6432</v>
      </c>
      <c r="B1221" s="1" t="s">
        <v>6433</v>
      </c>
      <c r="D1221" t="str">
        <f>TRIM(CLEAN(TIM[[#This Row],[Column1]]))</f>
        <v>WB155_TT</v>
      </c>
      <c r="F1221" t="s">
        <v>9761</v>
      </c>
    </row>
    <row r="1222" spans="1:6" x14ac:dyDescent="0.3">
      <c r="A1222" s="1" t="s">
        <v>6434</v>
      </c>
      <c r="B1222" s="1" t="s">
        <v>6435</v>
      </c>
      <c r="D1222" t="str">
        <f>TRIM(CLEAN(TIM[[#This Row],[Column1]]))</f>
        <v>WB156_TT</v>
      </c>
      <c r="F1222" t="s">
        <v>9762</v>
      </c>
    </row>
    <row r="1223" spans="1:6" x14ac:dyDescent="0.3">
      <c r="A1223" s="1" t="s">
        <v>6436</v>
      </c>
      <c r="B1223" s="1" t="s">
        <v>6437</v>
      </c>
      <c r="D1223" t="str">
        <f>TRIM(CLEAN(TIM[[#This Row],[Column1]]))</f>
        <v>WB158_TT</v>
      </c>
      <c r="F1223" t="s">
        <v>9763</v>
      </c>
    </row>
    <row r="1224" spans="1:6" x14ac:dyDescent="0.3">
      <c r="A1224" s="1" t="s">
        <v>6438</v>
      </c>
      <c r="B1224" s="1" t="s">
        <v>6439</v>
      </c>
      <c r="D1224" t="str">
        <f>TRIM(CLEAN(TIM[[#This Row],[Column1]]))</f>
        <v>WB160_TT</v>
      </c>
      <c r="F1224" t="s">
        <v>9764</v>
      </c>
    </row>
    <row r="1225" spans="1:6" x14ac:dyDescent="0.3">
      <c r="A1225" s="1" t="s">
        <v>6440</v>
      </c>
      <c r="B1225" s="1" t="s">
        <v>6441</v>
      </c>
      <c r="D1225" t="str">
        <f>TRIM(CLEAN(TIM[[#This Row],[Column1]]))</f>
        <v>WB161_TT</v>
      </c>
      <c r="F1225" t="s">
        <v>9765</v>
      </c>
    </row>
    <row r="1226" spans="1:6" x14ac:dyDescent="0.3">
      <c r="A1226" s="1" t="s">
        <v>6442</v>
      </c>
      <c r="B1226" s="1" t="s">
        <v>6443</v>
      </c>
      <c r="D1226" t="str">
        <f>TRIM(CLEAN(TIM[[#This Row],[Column1]]))</f>
        <v>WB162_TT</v>
      </c>
      <c r="F1226" t="s">
        <v>9766</v>
      </c>
    </row>
    <row r="1227" spans="1:6" x14ac:dyDescent="0.3">
      <c r="A1227" s="1" t="s">
        <v>6444</v>
      </c>
      <c r="B1227" s="1" t="s">
        <v>6445</v>
      </c>
      <c r="D1227" t="str">
        <f>TRIM(CLEAN(TIM[[#This Row],[Column1]]))</f>
        <v>WB163_TT</v>
      </c>
      <c r="F1227" t="s">
        <v>9767</v>
      </c>
    </row>
    <row r="1228" spans="1:6" x14ac:dyDescent="0.3">
      <c r="A1228" s="1" t="s">
        <v>6446</v>
      </c>
      <c r="B1228" s="1" t="s">
        <v>6447</v>
      </c>
      <c r="D1228" t="str">
        <f>TRIM(CLEAN(TIM[[#This Row],[Column1]]))</f>
        <v>WB164_TT</v>
      </c>
      <c r="F1228" t="s">
        <v>9768</v>
      </c>
    </row>
    <row r="1229" spans="1:6" x14ac:dyDescent="0.3">
      <c r="A1229" s="1" t="s">
        <v>6448</v>
      </c>
      <c r="B1229" s="1" t="s">
        <v>6449</v>
      </c>
      <c r="D1229" t="str">
        <f>TRIM(CLEAN(TIM[[#This Row],[Column1]]))</f>
        <v>WB165_TT</v>
      </c>
      <c r="F1229" t="s">
        <v>9769</v>
      </c>
    </row>
    <row r="1230" spans="1:6" x14ac:dyDescent="0.3">
      <c r="A1230" s="1" t="s">
        <v>6450</v>
      </c>
      <c r="B1230" s="1" t="s">
        <v>6451</v>
      </c>
      <c r="D1230" t="str">
        <f>TRIM(CLEAN(TIM[[#This Row],[Column1]]))</f>
        <v>WB166_TT</v>
      </c>
      <c r="F1230" t="s">
        <v>9770</v>
      </c>
    </row>
    <row r="1231" spans="1:6" x14ac:dyDescent="0.3">
      <c r="A1231" s="1" t="s">
        <v>6452</v>
      </c>
      <c r="B1231" s="1" t="s">
        <v>6453</v>
      </c>
      <c r="D1231" t="str">
        <f>TRIM(CLEAN(TIM[[#This Row],[Column1]]))</f>
        <v>WB167_TT</v>
      </c>
      <c r="F1231" t="s">
        <v>9771</v>
      </c>
    </row>
    <row r="1232" spans="1:6" x14ac:dyDescent="0.3">
      <c r="A1232" s="1" t="s">
        <v>6454</v>
      </c>
      <c r="B1232" s="1" t="s">
        <v>6455</v>
      </c>
      <c r="D1232" t="str">
        <f>TRIM(CLEAN(TIM[[#This Row],[Column1]]))</f>
        <v>WB168_TT</v>
      </c>
      <c r="F1232" t="s">
        <v>9772</v>
      </c>
    </row>
    <row r="1233" spans="1:6" x14ac:dyDescent="0.3">
      <c r="A1233" s="1" t="s">
        <v>6456</v>
      </c>
      <c r="B1233" s="1" t="s">
        <v>6457</v>
      </c>
      <c r="D1233" t="str">
        <f>TRIM(CLEAN(TIM[[#This Row],[Column1]]))</f>
        <v>WB171_TT</v>
      </c>
      <c r="F1233" t="s">
        <v>9773</v>
      </c>
    </row>
    <row r="1234" spans="1:6" x14ac:dyDescent="0.3">
      <c r="A1234" s="1" t="s">
        <v>6458</v>
      </c>
      <c r="B1234" s="1" t="s">
        <v>6459</v>
      </c>
      <c r="D1234" t="str">
        <f>TRIM(CLEAN(TIM[[#This Row],[Column1]]))</f>
        <v>WB172_TT</v>
      </c>
      <c r="F1234" t="s">
        <v>9774</v>
      </c>
    </row>
    <row r="1235" spans="1:6" x14ac:dyDescent="0.3">
      <c r="A1235" s="1" t="s">
        <v>6460</v>
      </c>
      <c r="B1235" s="1" t="s">
        <v>6461</v>
      </c>
      <c r="D1235" t="str">
        <f>TRIM(CLEAN(TIM[[#This Row],[Column1]]))</f>
        <v>WB173_TT</v>
      </c>
      <c r="F1235" t="s">
        <v>9775</v>
      </c>
    </row>
    <row r="1236" spans="1:6" x14ac:dyDescent="0.3">
      <c r="A1236" s="1" t="s">
        <v>6462</v>
      </c>
      <c r="B1236" s="1" t="s">
        <v>6463</v>
      </c>
      <c r="D1236" t="str">
        <f>TRIM(CLEAN(TIM[[#This Row],[Column1]]))</f>
        <v>WB176_TT</v>
      </c>
      <c r="F1236" t="s">
        <v>9776</v>
      </c>
    </row>
    <row r="1237" spans="1:6" x14ac:dyDescent="0.3">
      <c r="A1237" s="1" t="s">
        <v>6464</v>
      </c>
      <c r="B1237" s="1" t="s">
        <v>6465</v>
      </c>
      <c r="D1237" t="str">
        <f>TRIM(CLEAN(TIM[[#This Row],[Column1]]))</f>
        <v>WB177_TT</v>
      </c>
      <c r="F1237" t="s">
        <v>9777</v>
      </c>
    </row>
    <row r="1238" spans="1:6" x14ac:dyDescent="0.3">
      <c r="A1238" s="1" t="s">
        <v>6466</v>
      </c>
      <c r="B1238" s="1" t="s">
        <v>6467</v>
      </c>
      <c r="D1238" t="str">
        <f>TRIM(CLEAN(TIM[[#This Row],[Column1]]))</f>
        <v>WB032_TT</v>
      </c>
      <c r="F1238" t="s">
        <v>9778</v>
      </c>
    </row>
    <row r="1239" spans="1:6" x14ac:dyDescent="0.3">
      <c r="A1239" s="1" t="s">
        <v>6468</v>
      </c>
      <c r="B1239" s="1" t="s">
        <v>6469</v>
      </c>
      <c r="D1239" t="str">
        <f>TRIM(CLEAN(TIM[[#This Row],[Column1]]))</f>
        <v>WB031_TT</v>
      </c>
      <c r="F1239" t="s">
        <v>9779</v>
      </c>
    </row>
    <row r="1240" spans="1:6" x14ac:dyDescent="0.3">
      <c r="A1240" s="1" t="s">
        <v>6470</v>
      </c>
      <c r="B1240" s="1" t="s">
        <v>6471</v>
      </c>
      <c r="D1240" t="str">
        <f>TRIM(CLEAN(TIM[[#This Row],[Column1]]))</f>
        <v>WB178_TT</v>
      </c>
      <c r="F1240" t="s">
        <v>9780</v>
      </c>
    </row>
    <row r="1241" spans="1:6" x14ac:dyDescent="0.3">
      <c r="A1241" s="1" t="s">
        <v>6472</v>
      </c>
      <c r="B1241" s="1" t="s">
        <v>6473</v>
      </c>
      <c r="D1241" t="str">
        <f>TRIM(CLEAN(TIM[[#This Row],[Column1]]))</f>
        <v>WBEnd01_TT</v>
      </c>
      <c r="F1241" t="s">
        <v>9781</v>
      </c>
    </row>
    <row r="1242" spans="1:6" x14ac:dyDescent="0.3">
      <c r="A1242" s="1" t="s">
        <v>2100</v>
      </c>
      <c r="B1242" s="1" t="s">
        <v>6146</v>
      </c>
      <c r="D1242" t="str">
        <f>TRIM(CLEAN(TIM[[#This Row],[Column1]]))</f>
        <v>VER_DAT</v>
      </c>
      <c r="F1242" t="s">
        <v>7531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0D65-9116-4AF8-A300-C20E640C2891}">
  <dimension ref="A1:B5454"/>
  <sheetViews>
    <sheetView topLeftCell="A5366" workbookViewId="0">
      <selection activeCell="H5444" sqref="H5444"/>
    </sheetView>
  </sheetViews>
  <sheetFormatPr defaultRowHeight="14.4" x14ac:dyDescent="0.3"/>
  <cols>
    <col min="1" max="1" width="12.109375" bestFit="1" customWidth="1"/>
    <col min="2" max="2" width="14.5546875" bestFit="1" customWidth="1"/>
  </cols>
  <sheetData>
    <row r="1" spans="1:2" x14ac:dyDescent="0.3">
      <c r="A1" t="s">
        <v>9782</v>
      </c>
      <c r="B1" t="s">
        <v>9783</v>
      </c>
    </row>
    <row r="2" spans="1:2" x14ac:dyDescent="0.3">
      <c r="A2" t="s">
        <v>9784</v>
      </c>
      <c r="B2" t="s">
        <v>6474</v>
      </c>
    </row>
    <row r="3" spans="1:2" x14ac:dyDescent="0.3">
      <c r="A3" t="s">
        <v>9784</v>
      </c>
      <c r="B3" t="s">
        <v>6475</v>
      </c>
    </row>
    <row r="4" spans="1:2" x14ac:dyDescent="0.3">
      <c r="A4" t="s">
        <v>9784</v>
      </c>
      <c r="B4" t="s">
        <v>6476</v>
      </c>
    </row>
    <row r="5" spans="1:2" x14ac:dyDescent="0.3">
      <c r="A5" t="s">
        <v>9784</v>
      </c>
      <c r="B5" t="s">
        <v>6477</v>
      </c>
    </row>
    <row r="6" spans="1:2" x14ac:dyDescent="0.3">
      <c r="A6" t="s">
        <v>9784</v>
      </c>
      <c r="B6" t="s">
        <v>6478</v>
      </c>
    </row>
    <row r="7" spans="1:2" x14ac:dyDescent="0.3">
      <c r="A7" t="s">
        <v>9784</v>
      </c>
      <c r="B7" t="s">
        <v>6479</v>
      </c>
    </row>
    <row r="8" spans="1:2" x14ac:dyDescent="0.3">
      <c r="A8" t="s">
        <v>9784</v>
      </c>
      <c r="B8" t="s">
        <v>6480</v>
      </c>
    </row>
    <row r="9" spans="1:2" x14ac:dyDescent="0.3">
      <c r="A9" t="s">
        <v>9784</v>
      </c>
      <c r="B9" t="s">
        <v>6481</v>
      </c>
    </row>
    <row r="10" spans="1:2" x14ac:dyDescent="0.3">
      <c r="A10" t="s">
        <v>9784</v>
      </c>
      <c r="B10" t="s">
        <v>6482</v>
      </c>
    </row>
    <row r="11" spans="1:2" x14ac:dyDescent="0.3">
      <c r="A11" t="s">
        <v>9784</v>
      </c>
      <c r="B11" t="s">
        <v>6483</v>
      </c>
    </row>
    <row r="12" spans="1:2" x14ac:dyDescent="0.3">
      <c r="A12" t="s">
        <v>9784</v>
      </c>
      <c r="B12" t="s">
        <v>6484</v>
      </c>
    </row>
    <row r="13" spans="1:2" x14ac:dyDescent="0.3">
      <c r="A13" t="s">
        <v>9784</v>
      </c>
      <c r="B13" t="s">
        <v>6485</v>
      </c>
    </row>
    <row r="14" spans="1:2" x14ac:dyDescent="0.3">
      <c r="A14" t="s">
        <v>9784</v>
      </c>
      <c r="B14" t="s">
        <v>6486</v>
      </c>
    </row>
    <row r="15" spans="1:2" x14ac:dyDescent="0.3">
      <c r="A15" t="s">
        <v>9784</v>
      </c>
      <c r="B15" t="s">
        <v>6487</v>
      </c>
    </row>
    <row r="16" spans="1:2" x14ac:dyDescent="0.3">
      <c r="A16" t="s">
        <v>9784</v>
      </c>
      <c r="B16" t="s">
        <v>6488</v>
      </c>
    </row>
    <row r="17" spans="1:2" x14ac:dyDescent="0.3">
      <c r="A17" t="s">
        <v>9784</v>
      </c>
      <c r="B17" t="s">
        <v>6489</v>
      </c>
    </row>
    <row r="18" spans="1:2" x14ac:dyDescent="0.3">
      <c r="A18" t="s">
        <v>9784</v>
      </c>
      <c r="B18" t="s">
        <v>6490</v>
      </c>
    </row>
    <row r="19" spans="1:2" x14ac:dyDescent="0.3">
      <c r="A19" t="s">
        <v>9784</v>
      </c>
      <c r="B19" t="s">
        <v>6491</v>
      </c>
    </row>
    <row r="20" spans="1:2" x14ac:dyDescent="0.3">
      <c r="A20" t="s">
        <v>9784</v>
      </c>
      <c r="B20" t="s">
        <v>6492</v>
      </c>
    </row>
    <row r="21" spans="1:2" x14ac:dyDescent="0.3">
      <c r="A21" t="s">
        <v>9784</v>
      </c>
      <c r="B21" t="s">
        <v>6493</v>
      </c>
    </row>
    <row r="22" spans="1:2" x14ac:dyDescent="0.3">
      <c r="A22" t="s">
        <v>9784</v>
      </c>
      <c r="B22" t="s">
        <v>6494</v>
      </c>
    </row>
    <row r="23" spans="1:2" x14ac:dyDescent="0.3">
      <c r="A23" t="s">
        <v>9784</v>
      </c>
      <c r="B23" t="s">
        <v>6495</v>
      </c>
    </row>
    <row r="24" spans="1:2" x14ac:dyDescent="0.3">
      <c r="A24" t="s">
        <v>9784</v>
      </c>
      <c r="B24" t="s">
        <v>6496</v>
      </c>
    </row>
    <row r="25" spans="1:2" x14ac:dyDescent="0.3">
      <c r="A25" t="s">
        <v>9784</v>
      </c>
      <c r="B25" t="s">
        <v>6497</v>
      </c>
    </row>
    <row r="26" spans="1:2" x14ac:dyDescent="0.3">
      <c r="A26" t="s">
        <v>9784</v>
      </c>
      <c r="B26" t="s">
        <v>6498</v>
      </c>
    </row>
    <row r="27" spans="1:2" x14ac:dyDescent="0.3">
      <c r="A27" t="s">
        <v>9784</v>
      </c>
      <c r="B27" t="s">
        <v>6499</v>
      </c>
    </row>
    <row r="28" spans="1:2" x14ac:dyDescent="0.3">
      <c r="A28" t="s">
        <v>9784</v>
      </c>
      <c r="B28" t="s">
        <v>6500</v>
      </c>
    </row>
    <row r="29" spans="1:2" x14ac:dyDescent="0.3">
      <c r="A29" t="s">
        <v>9784</v>
      </c>
      <c r="B29" t="s">
        <v>6501</v>
      </c>
    </row>
    <row r="30" spans="1:2" x14ac:dyDescent="0.3">
      <c r="A30" t="s">
        <v>9784</v>
      </c>
      <c r="B30" t="s">
        <v>6502</v>
      </c>
    </row>
    <row r="31" spans="1:2" x14ac:dyDescent="0.3">
      <c r="A31" t="s">
        <v>9784</v>
      </c>
      <c r="B31" t="s">
        <v>6503</v>
      </c>
    </row>
    <row r="32" spans="1:2" x14ac:dyDescent="0.3">
      <c r="A32" t="s">
        <v>9784</v>
      </c>
      <c r="B32" t="s">
        <v>6504</v>
      </c>
    </row>
    <row r="33" spans="1:2" x14ac:dyDescent="0.3">
      <c r="A33" t="s">
        <v>9784</v>
      </c>
      <c r="B33" t="s">
        <v>6505</v>
      </c>
    </row>
    <row r="34" spans="1:2" x14ac:dyDescent="0.3">
      <c r="A34" t="s">
        <v>9784</v>
      </c>
      <c r="B34" t="s">
        <v>6506</v>
      </c>
    </row>
    <row r="35" spans="1:2" x14ac:dyDescent="0.3">
      <c r="A35" t="s">
        <v>9784</v>
      </c>
      <c r="B35" t="s">
        <v>6507</v>
      </c>
    </row>
    <row r="36" spans="1:2" x14ac:dyDescent="0.3">
      <c r="A36" t="s">
        <v>9784</v>
      </c>
      <c r="B36" t="s">
        <v>6508</v>
      </c>
    </row>
    <row r="37" spans="1:2" x14ac:dyDescent="0.3">
      <c r="A37" t="s">
        <v>9784</v>
      </c>
      <c r="B37" t="s">
        <v>6509</v>
      </c>
    </row>
    <row r="38" spans="1:2" x14ac:dyDescent="0.3">
      <c r="A38" t="s">
        <v>9784</v>
      </c>
      <c r="B38" t="s">
        <v>6510</v>
      </c>
    </row>
    <row r="39" spans="1:2" x14ac:dyDescent="0.3">
      <c r="A39" t="s">
        <v>9784</v>
      </c>
      <c r="B39" t="s">
        <v>6511</v>
      </c>
    </row>
    <row r="40" spans="1:2" x14ac:dyDescent="0.3">
      <c r="A40" t="s">
        <v>9784</v>
      </c>
      <c r="B40" t="s">
        <v>6512</v>
      </c>
    </row>
    <row r="41" spans="1:2" x14ac:dyDescent="0.3">
      <c r="A41" t="s">
        <v>9784</v>
      </c>
      <c r="B41" t="s">
        <v>6513</v>
      </c>
    </row>
    <row r="42" spans="1:2" x14ac:dyDescent="0.3">
      <c r="A42" t="s">
        <v>9784</v>
      </c>
      <c r="B42" t="s">
        <v>6514</v>
      </c>
    </row>
    <row r="43" spans="1:2" x14ac:dyDescent="0.3">
      <c r="A43" t="s">
        <v>9784</v>
      </c>
      <c r="B43" t="s">
        <v>6515</v>
      </c>
    </row>
    <row r="44" spans="1:2" x14ac:dyDescent="0.3">
      <c r="A44" t="s">
        <v>9784</v>
      </c>
      <c r="B44" t="s">
        <v>6516</v>
      </c>
    </row>
    <row r="45" spans="1:2" x14ac:dyDescent="0.3">
      <c r="A45" t="s">
        <v>9784</v>
      </c>
      <c r="B45" t="s">
        <v>6517</v>
      </c>
    </row>
    <row r="46" spans="1:2" x14ac:dyDescent="0.3">
      <c r="A46" t="s">
        <v>9784</v>
      </c>
      <c r="B46" t="s">
        <v>6518</v>
      </c>
    </row>
    <row r="47" spans="1:2" x14ac:dyDescent="0.3">
      <c r="A47" t="s">
        <v>9784</v>
      </c>
      <c r="B47" t="s">
        <v>6519</v>
      </c>
    </row>
    <row r="48" spans="1:2" x14ac:dyDescent="0.3">
      <c r="A48" t="s">
        <v>9784</v>
      </c>
      <c r="B48" t="s">
        <v>6520</v>
      </c>
    </row>
    <row r="49" spans="1:2" x14ac:dyDescent="0.3">
      <c r="A49" t="s">
        <v>9784</v>
      </c>
      <c r="B49" t="s">
        <v>6521</v>
      </c>
    </row>
    <row r="50" spans="1:2" x14ac:dyDescent="0.3">
      <c r="A50" t="s">
        <v>9784</v>
      </c>
      <c r="B50" t="s">
        <v>6522</v>
      </c>
    </row>
    <row r="51" spans="1:2" x14ac:dyDescent="0.3">
      <c r="A51" t="s">
        <v>9784</v>
      </c>
      <c r="B51" t="s">
        <v>6523</v>
      </c>
    </row>
    <row r="52" spans="1:2" x14ac:dyDescent="0.3">
      <c r="A52" t="s">
        <v>9784</v>
      </c>
      <c r="B52" t="s">
        <v>6524</v>
      </c>
    </row>
    <row r="53" spans="1:2" x14ac:dyDescent="0.3">
      <c r="A53" t="s">
        <v>9784</v>
      </c>
      <c r="B53" t="s">
        <v>6525</v>
      </c>
    </row>
    <row r="54" spans="1:2" x14ac:dyDescent="0.3">
      <c r="A54" t="s">
        <v>9784</v>
      </c>
      <c r="B54" t="s">
        <v>6526</v>
      </c>
    </row>
    <row r="55" spans="1:2" x14ac:dyDescent="0.3">
      <c r="A55" t="s">
        <v>9784</v>
      </c>
      <c r="B55" t="s">
        <v>6527</v>
      </c>
    </row>
    <row r="56" spans="1:2" x14ac:dyDescent="0.3">
      <c r="A56" t="s">
        <v>9784</v>
      </c>
      <c r="B56" t="s">
        <v>6528</v>
      </c>
    </row>
    <row r="57" spans="1:2" x14ac:dyDescent="0.3">
      <c r="A57" t="s">
        <v>9784</v>
      </c>
      <c r="B57" t="s">
        <v>6529</v>
      </c>
    </row>
    <row r="58" spans="1:2" x14ac:dyDescent="0.3">
      <c r="A58" t="s">
        <v>9784</v>
      </c>
      <c r="B58" t="s">
        <v>6530</v>
      </c>
    </row>
    <row r="59" spans="1:2" x14ac:dyDescent="0.3">
      <c r="A59" t="s">
        <v>9784</v>
      </c>
      <c r="B59" t="s">
        <v>6531</v>
      </c>
    </row>
    <row r="60" spans="1:2" x14ac:dyDescent="0.3">
      <c r="A60" t="s">
        <v>9784</v>
      </c>
      <c r="B60" t="s">
        <v>6532</v>
      </c>
    </row>
    <row r="61" spans="1:2" x14ac:dyDescent="0.3">
      <c r="A61" t="s">
        <v>9784</v>
      </c>
      <c r="B61" t="s">
        <v>6533</v>
      </c>
    </row>
    <row r="62" spans="1:2" x14ac:dyDescent="0.3">
      <c r="A62" t="s">
        <v>9784</v>
      </c>
      <c r="B62" t="s">
        <v>6534</v>
      </c>
    </row>
    <row r="63" spans="1:2" x14ac:dyDescent="0.3">
      <c r="A63" t="s">
        <v>9784</v>
      </c>
      <c r="B63" t="s">
        <v>6535</v>
      </c>
    </row>
    <row r="64" spans="1:2" x14ac:dyDescent="0.3">
      <c r="A64" t="s">
        <v>9784</v>
      </c>
      <c r="B64" t="s">
        <v>6536</v>
      </c>
    </row>
    <row r="65" spans="1:2" x14ac:dyDescent="0.3">
      <c r="A65" t="s">
        <v>9784</v>
      </c>
      <c r="B65" t="s">
        <v>6537</v>
      </c>
    </row>
    <row r="66" spans="1:2" x14ac:dyDescent="0.3">
      <c r="A66" t="s">
        <v>9784</v>
      </c>
      <c r="B66" t="s">
        <v>6538</v>
      </c>
    </row>
    <row r="67" spans="1:2" x14ac:dyDescent="0.3">
      <c r="A67" t="s">
        <v>9784</v>
      </c>
      <c r="B67" t="s">
        <v>6539</v>
      </c>
    </row>
    <row r="68" spans="1:2" x14ac:dyDescent="0.3">
      <c r="A68" t="s">
        <v>9784</v>
      </c>
      <c r="B68" t="s">
        <v>6540</v>
      </c>
    </row>
    <row r="69" spans="1:2" x14ac:dyDescent="0.3">
      <c r="A69" t="s">
        <v>9784</v>
      </c>
      <c r="B69" t="s">
        <v>6541</v>
      </c>
    </row>
    <row r="70" spans="1:2" x14ac:dyDescent="0.3">
      <c r="A70" t="s">
        <v>9784</v>
      </c>
      <c r="B70" t="s">
        <v>6542</v>
      </c>
    </row>
    <row r="71" spans="1:2" x14ac:dyDescent="0.3">
      <c r="A71" t="s">
        <v>9784</v>
      </c>
      <c r="B71" t="s">
        <v>6543</v>
      </c>
    </row>
    <row r="72" spans="1:2" x14ac:dyDescent="0.3">
      <c r="A72" t="s">
        <v>9784</v>
      </c>
      <c r="B72" t="s">
        <v>6544</v>
      </c>
    </row>
    <row r="73" spans="1:2" x14ac:dyDescent="0.3">
      <c r="A73" t="s">
        <v>9784</v>
      </c>
      <c r="B73" t="s">
        <v>6545</v>
      </c>
    </row>
    <row r="74" spans="1:2" x14ac:dyDescent="0.3">
      <c r="A74" t="s">
        <v>9784</v>
      </c>
      <c r="B74" t="s">
        <v>6546</v>
      </c>
    </row>
    <row r="75" spans="1:2" x14ac:dyDescent="0.3">
      <c r="A75" t="s">
        <v>9784</v>
      </c>
      <c r="B75" t="s">
        <v>6547</v>
      </c>
    </row>
    <row r="76" spans="1:2" x14ac:dyDescent="0.3">
      <c r="A76" t="s">
        <v>9784</v>
      </c>
      <c r="B76" t="s">
        <v>6548</v>
      </c>
    </row>
    <row r="77" spans="1:2" x14ac:dyDescent="0.3">
      <c r="A77" t="s">
        <v>9784</v>
      </c>
      <c r="B77" t="s">
        <v>6549</v>
      </c>
    </row>
    <row r="78" spans="1:2" x14ac:dyDescent="0.3">
      <c r="A78" t="s">
        <v>9784</v>
      </c>
      <c r="B78" t="s">
        <v>6550</v>
      </c>
    </row>
    <row r="79" spans="1:2" x14ac:dyDescent="0.3">
      <c r="A79" t="s">
        <v>9784</v>
      </c>
      <c r="B79" t="s">
        <v>6551</v>
      </c>
    </row>
    <row r="80" spans="1:2" x14ac:dyDescent="0.3">
      <c r="A80" t="s">
        <v>9784</v>
      </c>
      <c r="B80" t="s">
        <v>6552</v>
      </c>
    </row>
    <row r="81" spans="1:2" x14ac:dyDescent="0.3">
      <c r="A81" t="s">
        <v>9784</v>
      </c>
      <c r="B81" t="s">
        <v>6553</v>
      </c>
    </row>
    <row r="82" spans="1:2" x14ac:dyDescent="0.3">
      <c r="A82" t="s">
        <v>9784</v>
      </c>
      <c r="B82" t="s">
        <v>6554</v>
      </c>
    </row>
    <row r="83" spans="1:2" x14ac:dyDescent="0.3">
      <c r="A83" t="s">
        <v>9784</v>
      </c>
      <c r="B83" t="s">
        <v>6555</v>
      </c>
    </row>
    <row r="84" spans="1:2" x14ac:dyDescent="0.3">
      <c r="A84" t="s">
        <v>9784</v>
      </c>
      <c r="B84" t="s">
        <v>6556</v>
      </c>
    </row>
    <row r="85" spans="1:2" x14ac:dyDescent="0.3">
      <c r="A85" t="s">
        <v>9784</v>
      </c>
      <c r="B85" t="s">
        <v>6557</v>
      </c>
    </row>
    <row r="86" spans="1:2" x14ac:dyDescent="0.3">
      <c r="A86" t="s">
        <v>9784</v>
      </c>
      <c r="B86" t="s">
        <v>6558</v>
      </c>
    </row>
    <row r="87" spans="1:2" x14ac:dyDescent="0.3">
      <c r="A87" t="s">
        <v>9784</v>
      </c>
      <c r="B87" t="s">
        <v>6559</v>
      </c>
    </row>
    <row r="88" spans="1:2" x14ac:dyDescent="0.3">
      <c r="A88" t="s">
        <v>9784</v>
      </c>
      <c r="B88" t="s">
        <v>6560</v>
      </c>
    </row>
    <row r="89" spans="1:2" x14ac:dyDescent="0.3">
      <c r="A89" t="s">
        <v>9784</v>
      </c>
      <c r="B89" t="s">
        <v>6561</v>
      </c>
    </row>
    <row r="90" spans="1:2" x14ac:dyDescent="0.3">
      <c r="A90" t="s">
        <v>9784</v>
      </c>
      <c r="B90" t="s">
        <v>6562</v>
      </c>
    </row>
    <row r="91" spans="1:2" x14ac:dyDescent="0.3">
      <c r="A91" t="s">
        <v>9784</v>
      </c>
      <c r="B91" t="s">
        <v>6563</v>
      </c>
    </row>
    <row r="92" spans="1:2" x14ac:dyDescent="0.3">
      <c r="A92" t="s">
        <v>9784</v>
      </c>
      <c r="B92" t="s">
        <v>6564</v>
      </c>
    </row>
    <row r="93" spans="1:2" x14ac:dyDescent="0.3">
      <c r="A93" t="s">
        <v>9784</v>
      </c>
      <c r="B93" t="s">
        <v>6565</v>
      </c>
    </row>
    <row r="94" spans="1:2" x14ac:dyDescent="0.3">
      <c r="A94" t="s">
        <v>9784</v>
      </c>
      <c r="B94" t="s">
        <v>6566</v>
      </c>
    </row>
    <row r="95" spans="1:2" x14ac:dyDescent="0.3">
      <c r="A95" t="s">
        <v>9784</v>
      </c>
      <c r="B95" t="s">
        <v>6567</v>
      </c>
    </row>
    <row r="96" spans="1:2" x14ac:dyDescent="0.3">
      <c r="A96" t="s">
        <v>9784</v>
      </c>
      <c r="B96" t="s">
        <v>6568</v>
      </c>
    </row>
    <row r="97" spans="1:2" x14ac:dyDescent="0.3">
      <c r="A97" t="s">
        <v>9784</v>
      </c>
      <c r="B97" t="s">
        <v>6569</v>
      </c>
    </row>
    <row r="98" spans="1:2" x14ac:dyDescent="0.3">
      <c r="A98" t="s">
        <v>9784</v>
      </c>
      <c r="B98" t="s">
        <v>6570</v>
      </c>
    </row>
    <row r="99" spans="1:2" x14ac:dyDescent="0.3">
      <c r="A99" t="s">
        <v>9784</v>
      </c>
      <c r="B99" t="s">
        <v>6571</v>
      </c>
    </row>
    <row r="100" spans="1:2" x14ac:dyDescent="0.3">
      <c r="A100" t="s">
        <v>9784</v>
      </c>
      <c r="B100" t="s">
        <v>6572</v>
      </c>
    </row>
    <row r="101" spans="1:2" x14ac:dyDescent="0.3">
      <c r="A101" t="s">
        <v>9784</v>
      </c>
      <c r="B101" t="s">
        <v>6573</v>
      </c>
    </row>
    <row r="102" spans="1:2" x14ac:dyDescent="0.3">
      <c r="A102" t="s">
        <v>9784</v>
      </c>
      <c r="B102" t="s">
        <v>6574</v>
      </c>
    </row>
    <row r="103" spans="1:2" x14ac:dyDescent="0.3">
      <c r="A103" t="s">
        <v>9784</v>
      </c>
      <c r="B103" t="s">
        <v>6575</v>
      </c>
    </row>
    <row r="104" spans="1:2" x14ac:dyDescent="0.3">
      <c r="A104" t="s">
        <v>9784</v>
      </c>
      <c r="B104" t="s">
        <v>6576</v>
      </c>
    </row>
    <row r="105" spans="1:2" x14ac:dyDescent="0.3">
      <c r="A105" t="s">
        <v>9784</v>
      </c>
      <c r="B105" t="s">
        <v>6577</v>
      </c>
    </row>
    <row r="106" spans="1:2" x14ac:dyDescent="0.3">
      <c r="A106" t="s">
        <v>9784</v>
      </c>
      <c r="B106" t="s">
        <v>6578</v>
      </c>
    </row>
    <row r="107" spans="1:2" x14ac:dyDescent="0.3">
      <c r="A107" t="s">
        <v>9784</v>
      </c>
      <c r="B107" t="s">
        <v>6579</v>
      </c>
    </row>
    <row r="108" spans="1:2" x14ac:dyDescent="0.3">
      <c r="A108" t="s">
        <v>9784</v>
      </c>
      <c r="B108" t="s">
        <v>6580</v>
      </c>
    </row>
    <row r="109" spans="1:2" x14ac:dyDescent="0.3">
      <c r="A109" t="s">
        <v>9784</v>
      </c>
      <c r="B109" t="s">
        <v>6581</v>
      </c>
    </row>
    <row r="110" spans="1:2" x14ac:dyDescent="0.3">
      <c r="A110" t="s">
        <v>9784</v>
      </c>
      <c r="B110" t="s">
        <v>6582</v>
      </c>
    </row>
    <row r="111" spans="1:2" x14ac:dyDescent="0.3">
      <c r="A111" t="s">
        <v>9784</v>
      </c>
      <c r="B111" t="s">
        <v>6583</v>
      </c>
    </row>
    <row r="112" spans="1:2" x14ac:dyDescent="0.3">
      <c r="A112" t="s">
        <v>9784</v>
      </c>
      <c r="B112" t="s">
        <v>6584</v>
      </c>
    </row>
    <row r="113" spans="1:2" x14ac:dyDescent="0.3">
      <c r="A113" t="s">
        <v>9784</v>
      </c>
      <c r="B113" t="s">
        <v>6585</v>
      </c>
    </row>
    <row r="114" spans="1:2" x14ac:dyDescent="0.3">
      <c r="A114" t="s">
        <v>9784</v>
      </c>
      <c r="B114" t="s">
        <v>6586</v>
      </c>
    </row>
    <row r="115" spans="1:2" x14ac:dyDescent="0.3">
      <c r="A115" t="s">
        <v>9784</v>
      </c>
      <c r="B115" t="s">
        <v>6587</v>
      </c>
    </row>
    <row r="116" spans="1:2" x14ac:dyDescent="0.3">
      <c r="A116" t="s">
        <v>9784</v>
      </c>
      <c r="B116" t="s">
        <v>6588</v>
      </c>
    </row>
    <row r="117" spans="1:2" x14ac:dyDescent="0.3">
      <c r="A117" t="s">
        <v>9784</v>
      </c>
      <c r="B117" t="s">
        <v>6589</v>
      </c>
    </row>
    <row r="118" spans="1:2" x14ac:dyDescent="0.3">
      <c r="A118" t="s">
        <v>9784</v>
      </c>
      <c r="B118" t="s">
        <v>6590</v>
      </c>
    </row>
    <row r="119" spans="1:2" x14ac:dyDescent="0.3">
      <c r="A119" t="s">
        <v>9784</v>
      </c>
      <c r="B119" t="s">
        <v>6591</v>
      </c>
    </row>
    <row r="120" spans="1:2" x14ac:dyDescent="0.3">
      <c r="A120" t="s">
        <v>9784</v>
      </c>
      <c r="B120" t="s">
        <v>6592</v>
      </c>
    </row>
    <row r="121" spans="1:2" x14ac:dyDescent="0.3">
      <c r="A121" t="s">
        <v>9784</v>
      </c>
      <c r="B121" t="s">
        <v>6593</v>
      </c>
    </row>
    <row r="122" spans="1:2" x14ac:dyDescent="0.3">
      <c r="A122" t="s">
        <v>9784</v>
      </c>
      <c r="B122" t="s">
        <v>6594</v>
      </c>
    </row>
    <row r="123" spans="1:2" x14ac:dyDescent="0.3">
      <c r="A123" t="s">
        <v>9784</v>
      </c>
      <c r="B123" t="s">
        <v>6595</v>
      </c>
    </row>
    <row r="124" spans="1:2" x14ac:dyDescent="0.3">
      <c r="A124" t="s">
        <v>9784</v>
      </c>
      <c r="B124" t="s">
        <v>6596</v>
      </c>
    </row>
    <row r="125" spans="1:2" x14ac:dyDescent="0.3">
      <c r="A125" t="s">
        <v>9784</v>
      </c>
      <c r="B125" t="s">
        <v>6597</v>
      </c>
    </row>
    <row r="126" spans="1:2" x14ac:dyDescent="0.3">
      <c r="A126" t="s">
        <v>9784</v>
      </c>
      <c r="B126" t="s">
        <v>6598</v>
      </c>
    </row>
    <row r="127" spans="1:2" x14ac:dyDescent="0.3">
      <c r="A127" t="s">
        <v>9784</v>
      </c>
      <c r="B127" t="s">
        <v>6599</v>
      </c>
    </row>
    <row r="128" spans="1:2" x14ac:dyDescent="0.3">
      <c r="A128" t="s">
        <v>9784</v>
      </c>
      <c r="B128" t="s">
        <v>6600</v>
      </c>
    </row>
    <row r="129" spans="1:2" x14ac:dyDescent="0.3">
      <c r="A129" t="s">
        <v>9784</v>
      </c>
      <c r="B129" t="s">
        <v>6601</v>
      </c>
    </row>
    <row r="130" spans="1:2" x14ac:dyDescent="0.3">
      <c r="A130" t="s">
        <v>9784</v>
      </c>
      <c r="B130" t="s">
        <v>6602</v>
      </c>
    </row>
    <row r="131" spans="1:2" x14ac:dyDescent="0.3">
      <c r="A131" t="s">
        <v>9784</v>
      </c>
      <c r="B131" t="s">
        <v>6603</v>
      </c>
    </row>
    <row r="132" spans="1:2" x14ac:dyDescent="0.3">
      <c r="A132" t="s">
        <v>9784</v>
      </c>
      <c r="B132" t="s">
        <v>6604</v>
      </c>
    </row>
    <row r="133" spans="1:2" x14ac:dyDescent="0.3">
      <c r="A133" t="s">
        <v>9784</v>
      </c>
      <c r="B133" t="s">
        <v>6605</v>
      </c>
    </row>
    <row r="134" spans="1:2" x14ac:dyDescent="0.3">
      <c r="A134" t="s">
        <v>9784</v>
      </c>
      <c r="B134" t="s">
        <v>6606</v>
      </c>
    </row>
    <row r="135" spans="1:2" x14ac:dyDescent="0.3">
      <c r="A135" t="s">
        <v>9784</v>
      </c>
      <c r="B135" t="s">
        <v>6607</v>
      </c>
    </row>
    <row r="136" spans="1:2" x14ac:dyDescent="0.3">
      <c r="A136" t="s">
        <v>9784</v>
      </c>
      <c r="B136" t="s">
        <v>6608</v>
      </c>
    </row>
    <row r="137" spans="1:2" x14ac:dyDescent="0.3">
      <c r="A137" t="s">
        <v>9784</v>
      </c>
      <c r="B137" t="s">
        <v>6609</v>
      </c>
    </row>
    <row r="138" spans="1:2" x14ac:dyDescent="0.3">
      <c r="A138" t="s">
        <v>9784</v>
      </c>
      <c r="B138" t="s">
        <v>6610</v>
      </c>
    </row>
    <row r="139" spans="1:2" x14ac:dyDescent="0.3">
      <c r="A139" t="s">
        <v>9784</v>
      </c>
      <c r="B139" t="s">
        <v>6611</v>
      </c>
    </row>
    <row r="140" spans="1:2" x14ac:dyDescent="0.3">
      <c r="A140" t="s">
        <v>9784</v>
      </c>
      <c r="B140" t="s">
        <v>6612</v>
      </c>
    </row>
    <row r="141" spans="1:2" x14ac:dyDescent="0.3">
      <c r="A141" t="s">
        <v>9784</v>
      </c>
      <c r="B141" t="s">
        <v>6613</v>
      </c>
    </row>
    <row r="142" spans="1:2" x14ac:dyDescent="0.3">
      <c r="A142" t="s">
        <v>9784</v>
      </c>
      <c r="B142" t="s">
        <v>6614</v>
      </c>
    </row>
    <row r="143" spans="1:2" x14ac:dyDescent="0.3">
      <c r="A143" t="s">
        <v>9784</v>
      </c>
      <c r="B143" t="s">
        <v>6615</v>
      </c>
    </row>
    <row r="144" spans="1:2" x14ac:dyDescent="0.3">
      <c r="A144" t="s">
        <v>9784</v>
      </c>
      <c r="B144" t="s">
        <v>6616</v>
      </c>
    </row>
    <row r="145" spans="1:2" x14ac:dyDescent="0.3">
      <c r="A145" t="s">
        <v>9784</v>
      </c>
      <c r="B145" t="s">
        <v>6617</v>
      </c>
    </row>
    <row r="146" spans="1:2" x14ac:dyDescent="0.3">
      <c r="A146" t="s">
        <v>9784</v>
      </c>
      <c r="B146" t="s">
        <v>6618</v>
      </c>
    </row>
    <row r="147" spans="1:2" x14ac:dyDescent="0.3">
      <c r="A147" t="s">
        <v>9784</v>
      </c>
      <c r="B147" t="s">
        <v>6619</v>
      </c>
    </row>
    <row r="148" spans="1:2" x14ac:dyDescent="0.3">
      <c r="A148" t="s">
        <v>9784</v>
      </c>
      <c r="B148" t="s">
        <v>6620</v>
      </c>
    </row>
    <row r="149" spans="1:2" x14ac:dyDescent="0.3">
      <c r="A149" t="s">
        <v>9784</v>
      </c>
      <c r="B149" t="s">
        <v>6621</v>
      </c>
    </row>
    <row r="150" spans="1:2" x14ac:dyDescent="0.3">
      <c r="A150" t="s">
        <v>9784</v>
      </c>
      <c r="B150" t="s">
        <v>6622</v>
      </c>
    </row>
    <row r="151" spans="1:2" x14ac:dyDescent="0.3">
      <c r="A151" t="s">
        <v>9784</v>
      </c>
      <c r="B151" t="s">
        <v>6623</v>
      </c>
    </row>
    <row r="152" spans="1:2" x14ac:dyDescent="0.3">
      <c r="A152" t="s">
        <v>9784</v>
      </c>
      <c r="B152" t="s">
        <v>6624</v>
      </c>
    </row>
    <row r="153" spans="1:2" x14ac:dyDescent="0.3">
      <c r="A153" t="s">
        <v>9784</v>
      </c>
      <c r="B153" t="s">
        <v>6625</v>
      </c>
    </row>
    <row r="154" spans="1:2" x14ac:dyDescent="0.3">
      <c r="A154" t="s">
        <v>9784</v>
      </c>
      <c r="B154" t="s">
        <v>6626</v>
      </c>
    </row>
    <row r="155" spans="1:2" x14ac:dyDescent="0.3">
      <c r="A155" t="s">
        <v>9784</v>
      </c>
      <c r="B155" t="s">
        <v>6627</v>
      </c>
    </row>
    <row r="156" spans="1:2" x14ac:dyDescent="0.3">
      <c r="A156" t="s">
        <v>9784</v>
      </c>
      <c r="B156" t="s">
        <v>6628</v>
      </c>
    </row>
    <row r="157" spans="1:2" x14ac:dyDescent="0.3">
      <c r="A157" t="s">
        <v>9784</v>
      </c>
      <c r="B157" t="s">
        <v>6629</v>
      </c>
    </row>
    <row r="158" spans="1:2" x14ac:dyDescent="0.3">
      <c r="A158" t="s">
        <v>9784</v>
      </c>
      <c r="B158" t="s">
        <v>6630</v>
      </c>
    </row>
    <row r="159" spans="1:2" x14ac:dyDescent="0.3">
      <c r="A159" t="s">
        <v>9784</v>
      </c>
      <c r="B159" t="s">
        <v>6631</v>
      </c>
    </row>
    <row r="160" spans="1:2" x14ac:dyDescent="0.3">
      <c r="A160" t="s">
        <v>9784</v>
      </c>
      <c r="B160" t="s">
        <v>6632</v>
      </c>
    </row>
    <row r="161" spans="1:2" x14ac:dyDescent="0.3">
      <c r="A161" t="s">
        <v>9784</v>
      </c>
      <c r="B161" t="s">
        <v>6633</v>
      </c>
    </row>
    <row r="162" spans="1:2" x14ac:dyDescent="0.3">
      <c r="A162" t="s">
        <v>9784</v>
      </c>
      <c r="B162" t="s">
        <v>6634</v>
      </c>
    </row>
    <row r="163" spans="1:2" x14ac:dyDescent="0.3">
      <c r="A163" t="s">
        <v>9784</v>
      </c>
      <c r="B163" t="s">
        <v>6635</v>
      </c>
    </row>
    <row r="164" spans="1:2" x14ac:dyDescent="0.3">
      <c r="A164" t="s">
        <v>9784</v>
      </c>
      <c r="B164" t="s">
        <v>6636</v>
      </c>
    </row>
    <row r="165" spans="1:2" x14ac:dyDescent="0.3">
      <c r="A165" t="s">
        <v>9784</v>
      </c>
      <c r="B165" t="s">
        <v>6637</v>
      </c>
    </row>
    <row r="166" spans="1:2" x14ac:dyDescent="0.3">
      <c r="A166" t="s">
        <v>9784</v>
      </c>
      <c r="B166" t="s">
        <v>6638</v>
      </c>
    </row>
    <row r="167" spans="1:2" x14ac:dyDescent="0.3">
      <c r="A167" t="s">
        <v>9784</v>
      </c>
      <c r="B167" t="s">
        <v>6639</v>
      </c>
    </row>
    <row r="168" spans="1:2" x14ac:dyDescent="0.3">
      <c r="A168" t="s">
        <v>9784</v>
      </c>
      <c r="B168" t="s">
        <v>6640</v>
      </c>
    </row>
    <row r="169" spans="1:2" x14ac:dyDescent="0.3">
      <c r="A169" t="s">
        <v>9784</v>
      </c>
      <c r="B169" t="s">
        <v>6641</v>
      </c>
    </row>
    <row r="170" spans="1:2" x14ac:dyDescent="0.3">
      <c r="A170" t="s">
        <v>9784</v>
      </c>
      <c r="B170" t="s">
        <v>6642</v>
      </c>
    </row>
    <row r="171" spans="1:2" x14ac:dyDescent="0.3">
      <c r="A171" t="s">
        <v>9784</v>
      </c>
      <c r="B171" t="s">
        <v>6643</v>
      </c>
    </row>
    <row r="172" spans="1:2" x14ac:dyDescent="0.3">
      <c r="A172" t="s">
        <v>9784</v>
      </c>
      <c r="B172" t="s">
        <v>6644</v>
      </c>
    </row>
    <row r="173" spans="1:2" x14ac:dyDescent="0.3">
      <c r="A173" t="s">
        <v>9784</v>
      </c>
      <c r="B173" t="s">
        <v>6645</v>
      </c>
    </row>
    <row r="174" spans="1:2" x14ac:dyDescent="0.3">
      <c r="A174" t="s">
        <v>9784</v>
      </c>
      <c r="B174" t="s">
        <v>6646</v>
      </c>
    </row>
    <row r="175" spans="1:2" x14ac:dyDescent="0.3">
      <c r="A175" t="s">
        <v>9784</v>
      </c>
      <c r="B175" t="s">
        <v>6647</v>
      </c>
    </row>
    <row r="176" spans="1:2" x14ac:dyDescent="0.3">
      <c r="A176" t="s">
        <v>9784</v>
      </c>
      <c r="B176" t="s">
        <v>6648</v>
      </c>
    </row>
    <row r="177" spans="1:2" x14ac:dyDescent="0.3">
      <c r="A177" t="s">
        <v>9784</v>
      </c>
      <c r="B177" t="s">
        <v>6649</v>
      </c>
    </row>
    <row r="178" spans="1:2" x14ac:dyDescent="0.3">
      <c r="A178" t="s">
        <v>9784</v>
      </c>
      <c r="B178" t="s">
        <v>6650</v>
      </c>
    </row>
    <row r="179" spans="1:2" x14ac:dyDescent="0.3">
      <c r="A179" t="s">
        <v>9784</v>
      </c>
      <c r="B179" t="s">
        <v>6651</v>
      </c>
    </row>
    <row r="180" spans="1:2" x14ac:dyDescent="0.3">
      <c r="A180" t="s">
        <v>9784</v>
      </c>
      <c r="B180" t="s">
        <v>6652</v>
      </c>
    </row>
    <row r="181" spans="1:2" x14ac:dyDescent="0.3">
      <c r="A181" t="s">
        <v>9784</v>
      </c>
      <c r="B181" t="s">
        <v>6653</v>
      </c>
    </row>
    <row r="182" spans="1:2" x14ac:dyDescent="0.3">
      <c r="A182" t="s">
        <v>9784</v>
      </c>
      <c r="B182" t="s">
        <v>6654</v>
      </c>
    </row>
    <row r="183" spans="1:2" x14ac:dyDescent="0.3">
      <c r="A183" t="s">
        <v>9784</v>
      </c>
      <c r="B183" t="s">
        <v>6655</v>
      </c>
    </row>
    <row r="184" spans="1:2" x14ac:dyDescent="0.3">
      <c r="A184" t="s">
        <v>9784</v>
      </c>
      <c r="B184" t="s">
        <v>6656</v>
      </c>
    </row>
    <row r="185" spans="1:2" x14ac:dyDescent="0.3">
      <c r="A185" t="s">
        <v>9784</v>
      </c>
      <c r="B185" t="s">
        <v>6657</v>
      </c>
    </row>
    <row r="186" spans="1:2" x14ac:dyDescent="0.3">
      <c r="A186" t="s">
        <v>9784</v>
      </c>
      <c r="B186" t="s">
        <v>6658</v>
      </c>
    </row>
    <row r="187" spans="1:2" x14ac:dyDescent="0.3">
      <c r="A187" t="s">
        <v>9784</v>
      </c>
      <c r="B187" t="s">
        <v>6659</v>
      </c>
    </row>
    <row r="188" spans="1:2" x14ac:dyDescent="0.3">
      <c r="A188" t="s">
        <v>9784</v>
      </c>
      <c r="B188" t="s">
        <v>6660</v>
      </c>
    </row>
    <row r="189" spans="1:2" x14ac:dyDescent="0.3">
      <c r="A189" t="s">
        <v>9784</v>
      </c>
      <c r="B189" t="s">
        <v>6661</v>
      </c>
    </row>
    <row r="190" spans="1:2" x14ac:dyDescent="0.3">
      <c r="A190" t="s">
        <v>9784</v>
      </c>
      <c r="B190" t="s">
        <v>6662</v>
      </c>
    </row>
    <row r="191" spans="1:2" x14ac:dyDescent="0.3">
      <c r="A191" t="s">
        <v>9784</v>
      </c>
      <c r="B191" t="s">
        <v>6663</v>
      </c>
    </row>
    <row r="192" spans="1:2" x14ac:dyDescent="0.3">
      <c r="A192" t="s">
        <v>9784</v>
      </c>
      <c r="B192" t="s">
        <v>6664</v>
      </c>
    </row>
    <row r="193" spans="1:2" x14ac:dyDescent="0.3">
      <c r="A193" t="s">
        <v>9784</v>
      </c>
      <c r="B193" t="s">
        <v>6665</v>
      </c>
    </row>
    <row r="194" spans="1:2" x14ac:dyDescent="0.3">
      <c r="A194" t="s">
        <v>9784</v>
      </c>
      <c r="B194" t="s">
        <v>6666</v>
      </c>
    </row>
    <row r="195" spans="1:2" x14ac:dyDescent="0.3">
      <c r="A195" t="s">
        <v>9784</v>
      </c>
      <c r="B195" t="s">
        <v>6667</v>
      </c>
    </row>
    <row r="196" spans="1:2" x14ac:dyDescent="0.3">
      <c r="A196" t="s">
        <v>9784</v>
      </c>
      <c r="B196" t="s">
        <v>6668</v>
      </c>
    </row>
    <row r="197" spans="1:2" x14ac:dyDescent="0.3">
      <c r="A197" t="s">
        <v>9784</v>
      </c>
      <c r="B197" t="s">
        <v>6669</v>
      </c>
    </row>
    <row r="198" spans="1:2" x14ac:dyDescent="0.3">
      <c r="A198" t="s">
        <v>9784</v>
      </c>
      <c r="B198" t="s">
        <v>6670</v>
      </c>
    </row>
    <row r="199" spans="1:2" x14ac:dyDescent="0.3">
      <c r="A199" t="s">
        <v>9784</v>
      </c>
      <c r="B199" t="s">
        <v>6671</v>
      </c>
    </row>
    <row r="200" spans="1:2" x14ac:dyDescent="0.3">
      <c r="A200" t="s">
        <v>9784</v>
      </c>
      <c r="B200" t="s">
        <v>6672</v>
      </c>
    </row>
    <row r="201" spans="1:2" x14ac:dyDescent="0.3">
      <c r="A201" t="s">
        <v>9784</v>
      </c>
      <c r="B201" t="s">
        <v>6673</v>
      </c>
    </row>
    <row r="202" spans="1:2" x14ac:dyDescent="0.3">
      <c r="A202" t="s">
        <v>9784</v>
      </c>
      <c r="B202" t="s">
        <v>6674</v>
      </c>
    </row>
    <row r="203" spans="1:2" x14ac:dyDescent="0.3">
      <c r="A203" t="s">
        <v>9784</v>
      </c>
      <c r="B203" t="s">
        <v>6675</v>
      </c>
    </row>
    <row r="204" spans="1:2" x14ac:dyDescent="0.3">
      <c r="A204" t="s">
        <v>9784</v>
      </c>
      <c r="B204" t="s">
        <v>6676</v>
      </c>
    </row>
    <row r="205" spans="1:2" x14ac:dyDescent="0.3">
      <c r="A205" t="s">
        <v>9784</v>
      </c>
      <c r="B205" t="s">
        <v>6677</v>
      </c>
    </row>
    <row r="206" spans="1:2" x14ac:dyDescent="0.3">
      <c r="A206" t="s">
        <v>9784</v>
      </c>
      <c r="B206" t="s">
        <v>6678</v>
      </c>
    </row>
    <row r="207" spans="1:2" x14ac:dyDescent="0.3">
      <c r="A207" t="s">
        <v>9784</v>
      </c>
      <c r="B207" t="s">
        <v>6679</v>
      </c>
    </row>
    <row r="208" spans="1:2" x14ac:dyDescent="0.3">
      <c r="A208" t="s">
        <v>9784</v>
      </c>
      <c r="B208" t="s">
        <v>6680</v>
      </c>
    </row>
    <row r="209" spans="1:2" x14ac:dyDescent="0.3">
      <c r="A209" t="s">
        <v>9784</v>
      </c>
      <c r="B209" t="s">
        <v>6681</v>
      </c>
    </row>
    <row r="210" spans="1:2" x14ac:dyDescent="0.3">
      <c r="A210" t="s">
        <v>9784</v>
      </c>
      <c r="B210" t="s">
        <v>6682</v>
      </c>
    </row>
    <row r="211" spans="1:2" x14ac:dyDescent="0.3">
      <c r="A211" t="s">
        <v>9784</v>
      </c>
      <c r="B211" t="s">
        <v>6683</v>
      </c>
    </row>
    <row r="212" spans="1:2" x14ac:dyDescent="0.3">
      <c r="A212" t="s">
        <v>9784</v>
      </c>
      <c r="B212" t="s">
        <v>6684</v>
      </c>
    </row>
    <row r="213" spans="1:2" x14ac:dyDescent="0.3">
      <c r="A213" t="s">
        <v>9784</v>
      </c>
      <c r="B213" t="s">
        <v>6685</v>
      </c>
    </row>
    <row r="214" spans="1:2" x14ac:dyDescent="0.3">
      <c r="A214" t="s">
        <v>9784</v>
      </c>
      <c r="B214" t="s">
        <v>6686</v>
      </c>
    </row>
    <row r="215" spans="1:2" x14ac:dyDescent="0.3">
      <c r="A215" t="s">
        <v>9784</v>
      </c>
      <c r="B215" t="s">
        <v>6687</v>
      </c>
    </row>
    <row r="216" spans="1:2" x14ac:dyDescent="0.3">
      <c r="A216" t="s">
        <v>9784</v>
      </c>
      <c r="B216" t="s">
        <v>6688</v>
      </c>
    </row>
    <row r="217" spans="1:2" x14ac:dyDescent="0.3">
      <c r="A217" t="s">
        <v>9784</v>
      </c>
      <c r="B217" t="s">
        <v>6689</v>
      </c>
    </row>
    <row r="218" spans="1:2" x14ac:dyDescent="0.3">
      <c r="A218" t="s">
        <v>9784</v>
      </c>
      <c r="B218" t="s">
        <v>6690</v>
      </c>
    </row>
    <row r="219" spans="1:2" x14ac:dyDescent="0.3">
      <c r="A219" t="s">
        <v>9784</v>
      </c>
      <c r="B219" t="s">
        <v>6691</v>
      </c>
    </row>
    <row r="220" spans="1:2" x14ac:dyDescent="0.3">
      <c r="A220" t="s">
        <v>9784</v>
      </c>
      <c r="B220" t="s">
        <v>6692</v>
      </c>
    </row>
    <row r="221" spans="1:2" x14ac:dyDescent="0.3">
      <c r="A221" t="s">
        <v>9784</v>
      </c>
      <c r="B221" t="s">
        <v>6693</v>
      </c>
    </row>
    <row r="222" spans="1:2" x14ac:dyDescent="0.3">
      <c r="A222" t="s">
        <v>9784</v>
      </c>
      <c r="B222" t="s">
        <v>6694</v>
      </c>
    </row>
    <row r="223" spans="1:2" x14ac:dyDescent="0.3">
      <c r="A223" t="s">
        <v>9784</v>
      </c>
      <c r="B223" t="s">
        <v>6695</v>
      </c>
    </row>
    <row r="224" spans="1:2" x14ac:dyDescent="0.3">
      <c r="A224" t="s">
        <v>9784</v>
      </c>
      <c r="B224" t="s">
        <v>6696</v>
      </c>
    </row>
    <row r="225" spans="1:2" x14ac:dyDescent="0.3">
      <c r="A225" t="s">
        <v>9784</v>
      </c>
      <c r="B225" t="s">
        <v>6697</v>
      </c>
    </row>
    <row r="226" spans="1:2" x14ac:dyDescent="0.3">
      <c r="A226" t="s">
        <v>9784</v>
      </c>
      <c r="B226" t="s">
        <v>6698</v>
      </c>
    </row>
    <row r="227" spans="1:2" x14ac:dyDescent="0.3">
      <c r="A227" t="s">
        <v>9784</v>
      </c>
      <c r="B227" t="s">
        <v>6699</v>
      </c>
    </row>
    <row r="228" spans="1:2" x14ac:dyDescent="0.3">
      <c r="A228" t="s">
        <v>9784</v>
      </c>
      <c r="B228" t="s">
        <v>6700</v>
      </c>
    </row>
    <row r="229" spans="1:2" x14ac:dyDescent="0.3">
      <c r="A229" t="s">
        <v>9784</v>
      </c>
      <c r="B229" t="s">
        <v>6701</v>
      </c>
    </row>
    <row r="230" spans="1:2" x14ac:dyDescent="0.3">
      <c r="A230" t="s">
        <v>9784</v>
      </c>
      <c r="B230" t="s">
        <v>6702</v>
      </c>
    </row>
    <row r="231" spans="1:2" x14ac:dyDescent="0.3">
      <c r="A231" t="s">
        <v>9784</v>
      </c>
      <c r="B231" t="s">
        <v>6703</v>
      </c>
    </row>
    <row r="232" spans="1:2" x14ac:dyDescent="0.3">
      <c r="A232" t="s">
        <v>9784</v>
      </c>
      <c r="B232" t="s">
        <v>6704</v>
      </c>
    </row>
    <row r="233" spans="1:2" x14ac:dyDescent="0.3">
      <c r="A233" t="s">
        <v>9784</v>
      </c>
      <c r="B233" t="s">
        <v>6705</v>
      </c>
    </row>
    <row r="234" spans="1:2" x14ac:dyDescent="0.3">
      <c r="A234" t="s">
        <v>9784</v>
      </c>
      <c r="B234" t="s">
        <v>6706</v>
      </c>
    </row>
    <row r="235" spans="1:2" x14ac:dyDescent="0.3">
      <c r="A235" t="s">
        <v>9784</v>
      </c>
      <c r="B235" t="s">
        <v>6707</v>
      </c>
    </row>
    <row r="236" spans="1:2" x14ac:dyDescent="0.3">
      <c r="A236" t="s">
        <v>9784</v>
      </c>
      <c r="B236" t="s">
        <v>6708</v>
      </c>
    </row>
    <row r="237" spans="1:2" x14ac:dyDescent="0.3">
      <c r="A237" t="s">
        <v>9784</v>
      </c>
      <c r="B237" t="s">
        <v>6709</v>
      </c>
    </row>
    <row r="238" spans="1:2" x14ac:dyDescent="0.3">
      <c r="A238" t="s">
        <v>9784</v>
      </c>
      <c r="B238" t="s">
        <v>6710</v>
      </c>
    </row>
    <row r="239" spans="1:2" x14ac:dyDescent="0.3">
      <c r="A239" t="s">
        <v>9784</v>
      </c>
      <c r="B239" t="s">
        <v>6711</v>
      </c>
    </row>
    <row r="240" spans="1:2" x14ac:dyDescent="0.3">
      <c r="A240" t="s">
        <v>9784</v>
      </c>
      <c r="B240" t="s">
        <v>6712</v>
      </c>
    </row>
    <row r="241" spans="1:2" x14ac:dyDescent="0.3">
      <c r="A241" t="s">
        <v>9784</v>
      </c>
      <c r="B241" t="s">
        <v>6713</v>
      </c>
    </row>
    <row r="242" spans="1:2" x14ac:dyDescent="0.3">
      <c r="A242" t="s">
        <v>9784</v>
      </c>
      <c r="B242" t="s">
        <v>6714</v>
      </c>
    </row>
    <row r="243" spans="1:2" x14ac:dyDescent="0.3">
      <c r="A243" t="s">
        <v>9784</v>
      </c>
      <c r="B243" t="s">
        <v>6715</v>
      </c>
    </row>
    <row r="244" spans="1:2" x14ac:dyDescent="0.3">
      <c r="A244" t="s">
        <v>9784</v>
      </c>
      <c r="B244" t="s">
        <v>6716</v>
      </c>
    </row>
    <row r="245" spans="1:2" x14ac:dyDescent="0.3">
      <c r="A245" t="s">
        <v>9784</v>
      </c>
      <c r="B245" t="s">
        <v>6717</v>
      </c>
    </row>
    <row r="246" spans="1:2" x14ac:dyDescent="0.3">
      <c r="A246" t="s">
        <v>9784</v>
      </c>
      <c r="B246" t="s">
        <v>6718</v>
      </c>
    </row>
    <row r="247" spans="1:2" x14ac:dyDescent="0.3">
      <c r="A247" t="s">
        <v>9784</v>
      </c>
      <c r="B247" t="s">
        <v>6719</v>
      </c>
    </row>
    <row r="248" spans="1:2" x14ac:dyDescent="0.3">
      <c r="A248" t="s">
        <v>9784</v>
      </c>
      <c r="B248" t="s">
        <v>6720</v>
      </c>
    </row>
    <row r="249" spans="1:2" x14ac:dyDescent="0.3">
      <c r="A249" t="s">
        <v>9784</v>
      </c>
      <c r="B249" t="s">
        <v>6721</v>
      </c>
    </row>
    <row r="250" spans="1:2" x14ac:dyDescent="0.3">
      <c r="A250" t="s">
        <v>9784</v>
      </c>
      <c r="B250" t="s">
        <v>6722</v>
      </c>
    </row>
    <row r="251" spans="1:2" x14ac:dyDescent="0.3">
      <c r="A251" t="s">
        <v>9784</v>
      </c>
      <c r="B251" t="s">
        <v>6723</v>
      </c>
    </row>
    <row r="252" spans="1:2" x14ac:dyDescent="0.3">
      <c r="A252" t="s">
        <v>9784</v>
      </c>
      <c r="B252" t="s">
        <v>6724</v>
      </c>
    </row>
    <row r="253" spans="1:2" x14ac:dyDescent="0.3">
      <c r="A253" t="s">
        <v>9784</v>
      </c>
      <c r="B253" t="s">
        <v>6725</v>
      </c>
    </row>
    <row r="254" spans="1:2" x14ac:dyDescent="0.3">
      <c r="A254" t="s">
        <v>9784</v>
      </c>
      <c r="B254" t="s">
        <v>6726</v>
      </c>
    </row>
    <row r="255" spans="1:2" x14ac:dyDescent="0.3">
      <c r="A255" t="s">
        <v>9784</v>
      </c>
      <c r="B255" t="s">
        <v>6727</v>
      </c>
    </row>
    <row r="256" spans="1:2" x14ac:dyDescent="0.3">
      <c r="A256" t="s">
        <v>9784</v>
      </c>
      <c r="B256" t="s">
        <v>6728</v>
      </c>
    </row>
    <row r="257" spans="1:2" x14ac:dyDescent="0.3">
      <c r="A257" t="s">
        <v>9784</v>
      </c>
      <c r="B257" t="s">
        <v>6729</v>
      </c>
    </row>
    <row r="258" spans="1:2" x14ac:dyDescent="0.3">
      <c r="A258" t="s">
        <v>9784</v>
      </c>
      <c r="B258" t="s">
        <v>6730</v>
      </c>
    </row>
    <row r="259" spans="1:2" x14ac:dyDescent="0.3">
      <c r="A259" t="s">
        <v>9784</v>
      </c>
      <c r="B259" t="s">
        <v>6731</v>
      </c>
    </row>
    <row r="260" spans="1:2" x14ac:dyDescent="0.3">
      <c r="A260" t="s">
        <v>9784</v>
      </c>
      <c r="B260" t="s">
        <v>6732</v>
      </c>
    </row>
    <row r="261" spans="1:2" x14ac:dyDescent="0.3">
      <c r="A261" t="s">
        <v>9784</v>
      </c>
      <c r="B261" t="s">
        <v>6733</v>
      </c>
    </row>
    <row r="262" spans="1:2" x14ac:dyDescent="0.3">
      <c r="A262" t="s">
        <v>9784</v>
      </c>
      <c r="B262" t="s">
        <v>6734</v>
      </c>
    </row>
    <row r="263" spans="1:2" x14ac:dyDescent="0.3">
      <c r="A263" t="s">
        <v>9784</v>
      </c>
      <c r="B263" t="s">
        <v>6735</v>
      </c>
    </row>
    <row r="264" spans="1:2" x14ac:dyDescent="0.3">
      <c r="A264" t="s">
        <v>9784</v>
      </c>
      <c r="B264" t="s">
        <v>6736</v>
      </c>
    </row>
    <row r="265" spans="1:2" x14ac:dyDescent="0.3">
      <c r="A265" t="s">
        <v>9784</v>
      </c>
      <c r="B265" t="s">
        <v>6737</v>
      </c>
    </row>
    <row r="266" spans="1:2" x14ac:dyDescent="0.3">
      <c r="A266" t="s">
        <v>9784</v>
      </c>
      <c r="B266" t="s">
        <v>6738</v>
      </c>
    </row>
    <row r="267" spans="1:2" x14ac:dyDescent="0.3">
      <c r="A267" t="s">
        <v>9784</v>
      </c>
      <c r="B267" t="s">
        <v>6739</v>
      </c>
    </row>
    <row r="268" spans="1:2" x14ac:dyDescent="0.3">
      <c r="A268" t="s">
        <v>9784</v>
      </c>
      <c r="B268" t="s">
        <v>6740</v>
      </c>
    </row>
    <row r="269" spans="1:2" x14ac:dyDescent="0.3">
      <c r="A269" t="s">
        <v>9784</v>
      </c>
      <c r="B269" t="s">
        <v>6741</v>
      </c>
    </row>
    <row r="270" spans="1:2" x14ac:dyDescent="0.3">
      <c r="A270" t="s">
        <v>9784</v>
      </c>
      <c r="B270" t="s">
        <v>6742</v>
      </c>
    </row>
    <row r="271" spans="1:2" x14ac:dyDescent="0.3">
      <c r="A271" t="s">
        <v>9784</v>
      </c>
      <c r="B271" t="s">
        <v>6743</v>
      </c>
    </row>
    <row r="272" spans="1:2" x14ac:dyDescent="0.3">
      <c r="A272" t="s">
        <v>9784</v>
      </c>
      <c r="B272" t="s">
        <v>6744</v>
      </c>
    </row>
    <row r="273" spans="1:2" x14ac:dyDescent="0.3">
      <c r="A273" t="s">
        <v>9784</v>
      </c>
      <c r="B273" t="s">
        <v>6745</v>
      </c>
    </row>
    <row r="274" spans="1:2" x14ac:dyDescent="0.3">
      <c r="A274" t="s">
        <v>9784</v>
      </c>
      <c r="B274" t="s">
        <v>6746</v>
      </c>
    </row>
    <row r="275" spans="1:2" x14ac:dyDescent="0.3">
      <c r="A275" t="s">
        <v>9784</v>
      </c>
      <c r="B275" t="s">
        <v>6747</v>
      </c>
    </row>
    <row r="276" spans="1:2" x14ac:dyDescent="0.3">
      <c r="A276" t="s">
        <v>9784</v>
      </c>
      <c r="B276" t="s">
        <v>6748</v>
      </c>
    </row>
    <row r="277" spans="1:2" x14ac:dyDescent="0.3">
      <c r="A277" t="s">
        <v>9784</v>
      </c>
      <c r="B277" t="s">
        <v>6749</v>
      </c>
    </row>
    <row r="278" spans="1:2" x14ac:dyDescent="0.3">
      <c r="A278" t="s">
        <v>9784</v>
      </c>
      <c r="B278" t="s">
        <v>6750</v>
      </c>
    </row>
    <row r="279" spans="1:2" x14ac:dyDescent="0.3">
      <c r="A279" t="s">
        <v>9784</v>
      </c>
      <c r="B279" t="s">
        <v>6751</v>
      </c>
    </row>
    <row r="280" spans="1:2" x14ac:dyDescent="0.3">
      <c r="A280" t="s">
        <v>9784</v>
      </c>
      <c r="B280" t="s">
        <v>6752</v>
      </c>
    </row>
    <row r="281" spans="1:2" x14ac:dyDescent="0.3">
      <c r="A281" t="s">
        <v>9784</v>
      </c>
      <c r="B281" t="s">
        <v>6753</v>
      </c>
    </row>
    <row r="282" spans="1:2" x14ac:dyDescent="0.3">
      <c r="A282" t="s">
        <v>9784</v>
      </c>
      <c r="B282" t="s">
        <v>6754</v>
      </c>
    </row>
    <row r="283" spans="1:2" x14ac:dyDescent="0.3">
      <c r="A283" t="s">
        <v>9784</v>
      </c>
      <c r="B283" t="s">
        <v>6755</v>
      </c>
    </row>
    <row r="284" spans="1:2" x14ac:dyDescent="0.3">
      <c r="A284" t="s">
        <v>9784</v>
      </c>
      <c r="B284" t="s">
        <v>6756</v>
      </c>
    </row>
    <row r="285" spans="1:2" x14ac:dyDescent="0.3">
      <c r="A285" t="s">
        <v>9784</v>
      </c>
      <c r="B285" t="s">
        <v>6757</v>
      </c>
    </row>
    <row r="286" spans="1:2" x14ac:dyDescent="0.3">
      <c r="A286" t="s">
        <v>9784</v>
      </c>
      <c r="B286" t="s">
        <v>6758</v>
      </c>
    </row>
    <row r="287" spans="1:2" x14ac:dyDescent="0.3">
      <c r="A287" t="s">
        <v>9784</v>
      </c>
      <c r="B287" t="s">
        <v>6759</v>
      </c>
    </row>
    <row r="288" spans="1:2" x14ac:dyDescent="0.3">
      <c r="A288" t="s">
        <v>9784</v>
      </c>
      <c r="B288" t="s">
        <v>6760</v>
      </c>
    </row>
    <row r="289" spans="1:2" x14ac:dyDescent="0.3">
      <c r="A289" t="s">
        <v>9784</v>
      </c>
      <c r="B289" t="s">
        <v>6761</v>
      </c>
    </row>
    <row r="290" spans="1:2" x14ac:dyDescent="0.3">
      <c r="A290" t="s">
        <v>9784</v>
      </c>
      <c r="B290" t="s">
        <v>6762</v>
      </c>
    </row>
    <row r="291" spans="1:2" x14ac:dyDescent="0.3">
      <c r="A291" t="s">
        <v>9784</v>
      </c>
      <c r="B291" t="s">
        <v>6763</v>
      </c>
    </row>
    <row r="292" spans="1:2" x14ac:dyDescent="0.3">
      <c r="A292" t="s">
        <v>9784</v>
      </c>
      <c r="B292" t="s">
        <v>6764</v>
      </c>
    </row>
    <row r="293" spans="1:2" x14ac:dyDescent="0.3">
      <c r="A293" t="s">
        <v>9784</v>
      </c>
      <c r="B293" t="s">
        <v>6765</v>
      </c>
    </row>
    <row r="294" spans="1:2" x14ac:dyDescent="0.3">
      <c r="A294" t="s">
        <v>9784</v>
      </c>
      <c r="B294" t="s">
        <v>6766</v>
      </c>
    </row>
    <row r="295" spans="1:2" x14ac:dyDescent="0.3">
      <c r="A295" t="s">
        <v>9784</v>
      </c>
      <c r="B295" t="s">
        <v>6767</v>
      </c>
    </row>
    <row r="296" spans="1:2" x14ac:dyDescent="0.3">
      <c r="A296" t="s">
        <v>9784</v>
      </c>
      <c r="B296" t="s">
        <v>6768</v>
      </c>
    </row>
    <row r="297" spans="1:2" x14ac:dyDescent="0.3">
      <c r="A297" t="s">
        <v>9784</v>
      </c>
      <c r="B297" t="s">
        <v>6769</v>
      </c>
    </row>
    <row r="298" spans="1:2" x14ac:dyDescent="0.3">
      <c r="A298" t="s">
        <v>9784</v>
      </c>
      <c r="B298" t="s">
        <v>6770</v>
      </c>
    </row>
    <row r="299" spans="1:2" x14ac:dyDescent="0.3">
      <c r="A299" t="s">
        <v>9784</v>
      </c>
      <c r="B299" t="s">
        <v>6771</v>
      </c>
    </row>
    <row r="300" spans="1:2" x14ac:dyDescent="0.3">
      <c r="A300" t="s">
        <v>9784</v>
      </c>
      <c r="B300" t="s">
        <v>6772</v>
      </c>
    </row>
    <row r="301" spans="1:2" x14ac:dyDescent="0.3">
      <c r="A301" t="s">
        <v>9784</v>
      </c>
      <c r="B301" t="s">
        <v>6773</v>
      </c>
    </row>
    <row r="302" spans="1:2" x14ac:dyDescent="0.3">
      <c r="A302" t="s">
        <v>9784</v>
      </c>
      <c r="B302" t="s">
        <v>6774</v>
      </c>
    </row>
    <row r="303" spans="1:2" x14ac:dyDescent="0.3">
      <c r="A303" t="s">
        <v>9784</v>
      </c>
      <c r="B303" t="s">
        <v>6775</v>
      </c>
    </row>
    <row r="304" spans="1:2" x14ac:dyDescent="0.3">
      <c r="A304" t="s">
        <v>9784</v>
      </c>
      <c r="B304" t="s">
        <v>6776</v>
      </c>
    </row>
    <row r="305" spans="1:2" x14ac:dyDescent="0.3">
      <c r="A305" t="s">
        <v>9784</v>
      </c>
      <c r="B305" t="s">
        <v>6777</v>
      </c>
    </row>
    <row r="306" spans="1:2" x14ac:dyDescent="0.3">
      <c r="A306" t="s">
        <v>9784</v>
      </c>
      <c r="B306" t="s">
        <v>6778</v>
      </c>
    </row>
    <row r="307" spans="1:2" x14ac:dyDescent="0.3">
      <c r="A307" t="s">
        <v>9784</v>
      </c>
      <c r="B307" t="s">
        <v>6779</v>
      </c>
    </row>
    <row r="308" spans="1:2" x14ac:dyDescent="0.3">
      <c r="A308" t="s">
        <v>9784</v>
      </c>
      <c r="B308" t="s">
        <v>6780</v>
      </c>
    </row>
    <row r="309" spans="1:2" x14ac:dyDescent="0.3">
      <c r="A309" t="s">
        <v>9784</v>
      </c>
      <c r="B309" t="s">
        <v>6781</v>
      </c>
    </row>
    <row r="310" spans="1:2" x14ac:dyDescent="0.3">
      <c r="A310" t="s">
        <v>9784</v>
      </c>
      <c r="B310" t="s">
        <v>6782</v>
      </c>
    </row>
    <row r="311" spans="1:2" x14ac:dyDescent="0.3">
      <c r="A311" t="s">
        <v>9784</v>
      </c>
      <c r="B311" t="s">
        <v>6783</v>
      </c>
    </row>
    <row r="312" spans="1:2" x14ac:dyDescent="0.3">
      <c r="A312" t="s">
        <v>9784</v>
      </c>
      <c r="B312" t="s">
        <v>6784</v>
      </c>
    </row>
    <row r="313" spans="1:2" x14ac:dyDescent="0.3">
      <c r="A313" t="s">
        <v>9784</v>
      </c>
      <c r="B313" t="s">
        <v>6785</v>
      </c>
    </row>
    <row r="314" spans="1:2" x14ac:dyDescent="0.3">
      <c r="A314" t="s">
        <v>9784</v>
      </c>
      <c r="B314" t="s">
        <v>6786</v>
      </c>
    </row>
    <row r="315" spans="1:2" x14ac:dyDescent="0.3">
      <c r="A315" t="s">
        <v>9784</v>
      </c>
      <c r="B315" t="s">
        <v>6787</v>
      </c>
    </row>
    <row r="316" spans="1:2" x14ac:dyDescent="0.3">
      <c r="A316" t="s">
        <v>9784</v>
      </c>
      <c r="B316" t="s">
        <v>6788</v>
      </c>
    </row>
    <row r="317" spans="1:2" x14ac:dyDescent="0.3">
      <c r="A317" t="s">
        <v>9784</v>
      </c>
      <c r="B317" t="s">
        <v>6789</v>
      </c>
    </row>
    <row r="318" spans="1:2" x14ac:dyDescent="0.3">
      <c r="A318" t="s">
        <v>9784</v>
      </c>
      <c r="B318" t="s">
        <v>6790</v>
      </c>
    </row>
    <row r="319" spans="1:2" x14ac:dyDescent="0.3">
      <c r="A319" t="s">
        <v>9784</v>
      </c>
      <c r="B319" t="s">
        <v>6791</v>
      </c>
    </row>
    <row r="320" spans="1:2" x14ac:dyDescent="0.3">
      <c r="A320" t="s">
        <v>9784</v>
      </c>
      <c r="B320" t="s">
        <v>6792</v>
      </c>
    </row>
    <row r="321" spans="1:2" x14ac:dyDescent="0.3">
      <c r="A321" t="s">
        <v>9784</v>
      </c>
      <c r="B321" t="s">
        <v>6793</v>
      </c>
    </row>
    <row r="322" spans="1:2" x14ac:dyDescent="0.3">
      <c r="A322" t="s">
        <v>9784</v>
      </c>
      <c r="B322" t="s">
        <v>6794</v>
      </c>
    </row>
    <row r="323" spans="1:2" x14ac:dyDescent="0.3">
      <c r="A323" t="s">
        <v>9784</v>
      </c>
      <c r="B323" t="s">
        <v>6795</v>
      </c>
    </row>
    <row r="324" spans="1:2" x14ac:dyDescent="0.3">
      <c r="A324" t="s">
        <v>9784</v>
      </c>
      <c r="B324" t="s">
        <v>6796</v>
      </c>
    </row>
    <row r="325" spans="1:2" x14ac:dyDescent="0.3">
      <c r="A325" t="s">
        <v>9784</v>
      </c>
      <c r="B325" t="s">
        <v>6797</v>
      </c>
    </row>
    <row r="326" spans="1:2" x14ac:dyDescent="0.3">
      <c r="A326" t="s">
        <v>9784</v>
      </c>
      <c r="B326" t="s">
        <v>6798</v>
      </c>
    </row>
    <row r="327" spans="1:2" x14ac:dyDescent="0.3">
      <c r="A327" t="s">
        <v>9784</v>
      </c>
      <c r="B327" t="s">
        <v>6799</v>
      </c>
    </row>
    <row r="328" spans="1:2" x14ac:dyDescent="0.3">
      <c r="A328" t="s">
        <v>9784</v>
      </c>
      <c r="B328" t="s">
        <v>6800</v>
      </c>
    </row>
    <row r="329" spans="1:2" x14ac:dyDescent="0.3">
      <c r="A329" t="s">
        <v>9784</v>
      </c>
      <c r="B329" t="s">
        <v>6801</v>
      </c>
    </row>
    <row r="330" spans="1:2" x14ac:dyDescent="0.3">
      <c r="A330" t="s">
        <v>9784</v>
      </c>
      <c r="B330" t="s">
        <v>6802</v>
      </c>
    </row>
    <row r="331" spans="1:2" x14ac:dyDescent="0.3">
      <c r="A331" t="s">
        <v>9784</v>
      </c>
      <c r="B331" t="s">
        <v>6803</v>
      </c>
    </row>
    <row r="332" spans="1:2" x14ac:dyDescent="0.3">
      <c r="A332" t="s">
        <v>9784</v>
      </c>
      <c r="B332" t="s">
        <v>6804</v>
      </c>
    </row>
    <row r="333" spans="1:2" x14ac:dyDescent="0.3">
      <c r="A333" t="s">
        <v>9784</v>
      </c>
      <c r="B333" t="s">
        <v>6805</v>
      </c>
    </row>
    <row r="334" spans="1:2" x14ac:dyDescent="0.3">
      <c r="A334" t="s">
        <v>9784</v>
      </c>
      <c r="B334" t="s">
        <v>6806</v>
      </c>
    </row>
    <row r="335" spans="1:2" x14ac:dyDescent="0.3">
      <c r="A335" t="s">
        <v>9784</v>
      </c>
      <c r="B335" t="s">
        <v>6807</v>
      </c>
    </row>
    <row r="336" spans="1:2" x14ac:dyDescent="0.3">
      <c r="A336" t="s">
        <v>9784</v>
      </c>
      <c r="B336" t="s">
        <v>6808</v>
      </c>
    </row>
    <row r="337" spans="1:2" x14ac:dyDescent="0.3">
      <c r="A337" t="s">
        <v>9784</v>
      </c>
      <c r="B337" t="s">
        <v>6809</v>
      </c>
    </row>
    <row r="338" spans="1:2" x14ac:dyDescent="0.3">
      <c r="A338" t="s">
        <v>9784</v>
      </c>
      <c r="B338" t="s">
        <v>6810</v>
      </c>
    </row>
    <row r="339" spans="1:2" x14ac:dyDescent="0.3">
      <c r="A339" t="s">
        <v>9784</v>
      </c>
      <c r="B339" t="s">
        <v>6811</v>
      </c>
    </row>
    <row r="340" spans="1:2" x14ac:dyDescent="0.3">
      <c r="A340" t="s">
        <v>9784</v>
      </c>
      <c r="B340" t="s">
        <v>6812</v>
      </c>
    </row>
    <row r="341" spans="1:2" x14ac:dyDescent="0.3">
      <c r="A341" t="s">
        <v>9784</v>
      </c>
      <c r="B341" t="s">
        <v>6813</v>
      </c>
    </row>
    <row r="342" spans="1:2" x14ac:dyDescent="0.3">
      <c r="A342" t="s">
        <v>9784</v>
      </c>
      <c r="B342" t="s">
        <v>6814</v>
      </c>
    </row>
    <row r="343" spans="1:2" x14ac:dyDescent="0.3">
      <c r="A343" t="s">
        <v>9784</v>
      </c>
      <c r="B343" t="s">
        <v>6815</v>
      </c>
    </row>
    <row r="344" spans="1:2" x14ac:dyDescent="0.3">
      <c r="A344" t="s">
        <v>9784</v>
      </c>
      <c r="B344" t="s">
        <v>6816</v>
      </c>
    </row>
    <row r="345" spans="1:2" x14ac:dyDescent="0.3">
      <c r="A345" t="s">
        <v>9784</v>
      </c>
      <c r="B345" t="s">
        <v>6817</v>
      </c>
    </row>
    <row r="346" spans="1:2" x14ac:dyDescent="0.3">
      <c r="A346" t="s">
        <v>9784</v>
      </c>
      <c r="B346" t="s">
        <v>6818</v>
      </c>
    </row>
    <row r="347" spans="1:2" x14ac:dyDescent="0.3">
      <c r="A347" t="s">
        <v>9784</v>
      </c>
      <c r="B347" t="s">
        <v>6819</v>
      </c>
    </row>
    <row r="348" spans="1:2" x14ac:dyDescent="0.3">
      <c r="A348" t="s">
        <v>9784</v>
      </c>
      <c r="B348" t="s">
        <v>6820</v>
      </c>
    </row>
    <row r="349" spans="1:2" x14ac:dyDescent="0.3">
      <c r="A349" t="s">
        <v>9784</v>
      </c>
      <c r="B349" t="s">
        <v>6821</v>
      </c>
    </row>
    <row r="350" spans="1:2" x14ac:dyDescent="0.3">
      <c r="A350" t="s">
        <v>9784</v>
      </c>
      <c r="B350" t="s">
        <v>6822</v>
      </c>
    </row>
    <row r="351" spans="1:2" x14ac:dyDescent="0.3">
      <c r="A351" t="s">
        <v>9784</v>
      </c>
      <c r="B351" t="s">
        <v>6823</v>
      </c>
    </row>
    <row r="352" spans="1:2" x14ac:dyDescent="0.3">
      <c r="A352" t="s">
        <v>9784</v>
      </c>
      <c r="B352" t="s">
        <v>6824</v>
      </c>
    </row>
    <row r="353" spans="1:2" x14ac:dyDescent="0.3">
      <c r="A353" t="s">
        <v>9784</v>
      </c>
      <c r="B353" t="s">
        <v>6825</v>
      </c>
    </row>
    <row r="354" spans="1:2" x14ac:dyDescent="0.3">
      <c r="A354" t="s">
        <v>9784</v>
      </c>
      <c r="B354" t="s">
        <v>6826</v>
      </c>
    </row>
    <row r="355" spans="1:2" x14ac:dyDescent="0.3">
      <c r="A355" t="s">
        <v>9784</v>
      </c>
      <c r="B355" t="s">
        <v>6827</v>
      </c>
    </row>
    <row r="356" spans="1:2" x14ac:dyDescent="0.3">
      <c r="A356" t="s">
        <v>9784</v>
      </c>
      <c r="B356" t="s">
        <v>6828</v>
      </c>
    </row>
    <row r="357" spans="1:2" x14ac:dyDescent="0.3">
      <c r="A357" t="s">
        <v>9784</v>
      </c>
      <c r="B357" t="s">
        <v>6829</v>
      </c>
    </row>
    <row r="358" spans="1:2" x14ac:dyDescent="0.3">
      <c r="A358" t="s">
        <v>9784</v>
      </c>
      <c r="B358" t="s">
        <v>6830</v>
      </c>
    </row>
    <row r="359" spans="1:2" x14ac:dyDescent="0.3">
      <c r="A359" t="s">
        <v>9784</v>
      </c>
      <c r="B359" t="s">
        <v>6831</v>
      </c>
    </row>
    <row r="360" spans="1:2" x14ac:dyDescent="0.3">
      <c r="A360" t="s">
        <v>9784</v>
      </c>
      <c r="B360" t="s">
        <v>6832</v>
      </c>
    </row>
    <row r="361" spans="1:2" x14ac:dyDescent="0.3">
      <c r="A361" t="s">
        <v>9784</v>
      </c>
      <c r="B361" t="s">
        <v>6833</v>
      </c>
    </row>
    <row r="362" spans="1:2" x14ac:dyDescent="0.3">
      <c r="A362" t="s">
        <v>9784</v>
      </c>
      <c r="B362" t="s">
        <v>6834</v>
      </c>
    </row>
    <row r="363" spans="1:2" x14ac:dyDescent="0.3">
      <c r="A363" t="s">
        <v>9784</v>
      </c>
      <c r="B363" t="s">
        <v>6835</v>
      </c>
    </row>
    <row r="364" spans="1:2" x14ac:dyDescent="0.3">
      <c r="A364" t="s">
        <v>9784</v>
      </c>
      <c r="B364" t="s">
        <v>6836</v>
      </c>
    </row>
    <row r="365" spans="1:2" x14ac:dyDescent="0.3">
      <c r="A365" t="s">
        <v>9784</v>
      </c>
      <c r="B365" t="s">
        <v>6837</v>
      </c>
    </row>
    <row r="366" spans="1:2" x14ac:dyDescent="0.3">
      <c r="A366" t="s">
        <v>9784</v>
      </c>
      <c r="B366" t="s">
        <v>6838</v>
      </c>
    </row>
    <row r="367" spans="1:2" x14ac:dyDescent="0.3">
      <c r="A367" t="s">
        <v>9784</v>
      </c>
      <c r="B367" t="s">
        <v>6839</v>
      </c>
    </row>
    <row r="368" spans="1:2" x14ac:dyDescent="0.3">
      <c r="A368" t="s">
        <v>9784</v>
      </c>
      <c r="B368" t="s">
        <v>6840</v>
      </c>
    </row>
    <row r="369" spans="1:2" x14ac:dyDescent="0.3">
      <c r="A369" t="s">
        <v>9784</v>
      </c>
      <c r="B369" t="s">
        <v>6841</v>
      </c>
    </row>
    <row r="370" spans="1:2" x14ac:dyDescent="0.3">
      <c r="A370" t="s">
        <v>9784</v>
      </c>
      <c r="B370" t="s">
        <v>6842</v>
      </c>
    </row>
    <row r="371" spans="1:2" x14ac:dyDescent="0.3">
      <c r="A371" t="s">
        <v>9784</v>
      </c>
      <c r="B371" t="s">
        <v>6843</v>
      </c>
    </row>
    <row r="372" spans="1:2" x14ac:dyDescent="0.3">
      <c r="A372" t="s">
        <v>9784</v>
      </c>
      <c r="B372" t="s">
        <v>6844</v>
      </c>
    </row>
    <row r="373" spans="1:2" x14ac:dyDescent="0.3">
      <c r="A373" t="s">
        <v>9784</v>
      </c>
      <c r="B373" t="s">
        <v>6845</v>
      </c>
    </row>
    <row r="374" spans="1:2" x14ac:dyDescent="0.3">
      <c r="A374" t="s">
        <v>9784</v>
      </c>
      <c r="B374" t="s">
        <v>6846</v>
      </c>
    </row>
    <row r="375" spans="1:2" x14ac:dyDescent="0.3">
      <c r="A375" t="s">
        <v>9784</v>
      </c>
      <c r="B375" t="s">
        <v>6847</v>
      </c>
    </row>
    <row r="376" spans="1:2" x14ac:dyDescent="0.3">
      <c r="A376" t="s">
        <v>9784</v>
      </c>
      <c r="B376" t="s">
        <v>6848</v>
      </c>
    </row>
    <row r="377" spans="1:2" x14ac:dyDescent="0.3">
      <c r="A377" t="s">
        <v>9784</v>
      </c>
      <c r="B377" t="s">
        <v>6849</v>
      </c>
    </row>
    <row r="378" spans="1:2" x14ac:dyDescent="0.3">
      <c r="A378" t="s">
        <v>9784</v>
      </c>
      <c r="B378" t="s">
        <v>6850</v>
      </c>
    </row>
    <row r="379" spans="1:2" x14ac:dyDescent="0.3">
      <c r="A379" t="s">
        <v>9784</v>
      </c>
      <c r="B379" t="s">
        <v>6851</v>
      </c>
    </row>
    <row r="380" spans="1:2" x14ac:dyDescent="0.3">
      <c r="A380" t="s">
        <v>9784</v>
      </c>
      <c r="B380" t="s">
        <v>6852</v>
      </c>
    </row>
    <row r="381" spans="1:2" x14ac:dyDescent="0.3">
      <c r="A381" t="s">
        <v>9784</v>
      </c>
      <c r="B381" t="s">
        <v>6853</v>
      </c>
    </row>
    <row r="382" spans="1:2" x14ac:dyDescent="0.3">
      <c r="A382" t="s">
        <v>9784</v>
      </c>
      <c r="B382" t="s">
        <v>6854</v>
      </c>
    </row>
    <row r="383" spans="1:2" x14ac:dyDescent="0.3">
      <c r="A383" t="s">
        <v>9784</v>
      </c>
      <c r="B383" t="s">
        <v>6855</v>
      </c>
    </row>
    <row r="384" spans="1:2" x14ac:dyDescent="0.3">
      <c r="A384" t="s">
        <v>9784</v>
      </c>
      <c r="B384" t="s">
        <v>6856</v>
      </c>
    </row>
    <row r="385" spans="1:2" x14ac:dyDescent="0.3">
      <c r="A385" t="s">
        <v>9784</v>
      </c>
      <c r="B385" t="s">
        <v>6857</v>
      </c>
    </row>
    <row r="386" spans="1:2" x14ac:dyDescent="0.3">
      <c r="A386" t="s">
        <v>9784</v>
      </c>
      <c r="B386" t="s">
        <v>6858</v>
      </c>
    </row>
    <row r="387" spans="1:2" x14ac:dyDescent="0.3">
      <c r="A387" t="s">
        <v>9784</v>
      </c>
      <c r="B387" t="s">
        <v>6859</v>
      </c>
    </row>
    <row r="388" spans="1:2" x14ac:dyDescent="0.3">
      <c r="A388" t="s">
        <v>9784</v>
      </c>
      <c r="B388" t="s">
        <v>6860</v>
      </c>
    </row>
    <row r="389" spans="1:2" x14ac:dyDescent="0.3">
      <c r="A389" t="s">
        <v>9784</v>
      </c>
      <c r="B389" t="s">
        <v>6861</v>
      </c>
    </row>
    <row r="390" spans="1:2" x14ac:dyDescent="0.3">
      <c r="A390" t="s">
        <v>9784</v>
      </c>
      <c r="B390" t="s">
        <v>6862</v>
      </c>
    </row>
    <row r="391" spans="1:2" x14ac:dyDescent="0.3">
      <c r="A391" t="s">
        <v>9784</v>
      </c>
      <c r="B391" t="s">
        <v>6863</v>
      </c>
    </row>
    <row r="392" spans="1:2" x14ac:dyDescent="0.3">
      <c r="A392" t="s">
        <v>9784</v>
      </c>
      <c r="B392" t="s">
        <v>6864</v>
      </c>
    </row>
    <row r="393" spans="1:2" x14ac:dyDescent="0.3">
      <c r="A393" t="s">
        <v>9784</v>
      </c>
      <c r="B393" t="s">
        <v>6865</v>
      </c>
    </row>
    <row r="394" spans="1:2" x14ac:dyDescent="0.3">
      <c r="A394" t="s">
        <v>9784</v>
      </c>
      <c r="B394" t="s">
        <v>6866</v>
      </c>
    </row>
    <row r="395" spans="1:2" x14ac:dyDescent="0.3">
      <c r="A395" t="s">
        <v>9784</v>
      </c>
      <c r="B395" t="s">
        <v>6867</v>
      </c>
    </row>
    <row r="396" spans="1:2" x14ac:dyDescent="0.3">
      <c r="A396" t="s">
        <v>9784</v>
      </c>
      <c r="B396" t="s">
        <v>6868</v>
      </c>
    </row>
    <row r="397" spans="1:2" x14ac:dyDescent="0.3">
      <c r="A397" t="s">
        <v>9784</v>
      </c>
      <c r="B397" t="s">
        <v>6869</v>
      </c>
    </row>
    <row r="398" spans="1:2" x14ac:dyDescent="0.3">
      <c r="A398" t="s">
        <v>9784</v>
      </c>
      <c r="B398" t="s">
        <v>6870</v>
      </c>
    </row>
    <row r="399" spans="1:2" x14ac:dyDescent="0.3">
      <c r="A399" t="s">
        <v>9784</v>
      </c>
      <c r="B399" t="s">
        <v>6871</v>
      </c>
    </row>
    <row r="400" spans="1:2" x14ac:dyDescent="0.3">
      <c r="A400" t="s">
        <v>9784</v>
      </c>
      <c r="B400" t="s">
        <v>6872</v>
      </c>
    </row>
    <row r="401" spans="1:2" x14ac:dyDescent="0.3">
      <c r="A401" t="s">
        <v>9784</v>
      </c>
      <c r="B401" t="s">
        <v>6873</v>
      </c>
    </row>
    <row r="402" spans="1:2" x14ac:dyDescent="0.3">
      <c r="A402" t="s">
        <v>9784</v>
      </c>
      <c r="B402" t="s">
        <v>6874</v>
      </c>
    </row>
    <row r="403" spans="1:2" x14ac:dyDescent="0.3">
      <c r="A403" t="s">
        <v>9784</v>
      </c>
      <c r="B403" t="s">
        <v>6875</v>
      </c>
    </row>
    <row r="404" spans="1:2" x14ac:dyDescent="0.3">
      <c r="A404" t="s">
        <v>9784</v>
      </c>
      <c r="B404" t="s">
        <v>6876</v>
      </c>
    </row>
    <row r="405" spans="1:2" x14ac:dyDescent="0.3">
      <c r="A405" t="s">
        <v>9784</v>
      </c>
      <c r="B405" t="s">
        <v>6877</v>
      </c>
    </row>
    <row r="406" spans="1:2" x14ac:dyDescent="0.3">
      <c r="A406" t="s">
        <v>9784</v>
      </c>
      <c r="B406" t="s">
        <v>6878</v>
      </c>
    </row>
    <row r="407" spans="1:2" x14ac:dyDescent="0.3">
      <c r="A407" t="s">
        <v>9784</v>
      </c>
      <c r="B407" t="s">
        <v>6879</v>
      </c>
    </row>
    <row r="408" spans="1:2" x14ac:dyDescent="0.3">
      <c r="A408" t="s">
        <v>9784</v>
      </c>
      <c r="B408" t="s">
        <v>6880</v>
      </c>
    </row>
    <row r="409" spans="1:2" x14ac:dyDescent="0.3">
      <c r="A409" t="s">
        <v>9784</v>
      </c>
      <c r="B409" t="s">
        <v>6881</v>
      </c>
    </row>
    <row r="410" spans="1:2" x14ac:dyDescent="0.3">
      <c r="A410" t="s">
        <v>9784</v>
      </c>
      <c r="B410" t="s">
        <v>6882</v>
      </c>
    </row>
    <row r="411" spans="1:2" x14ac:dyDescent="0.3">
      <c r="A411" t="s">
        <v>9784</v>
      </c>
      <c r="B411" t="s">
        <v>6883</v>
      </c>
    </row>
    <row r="412" spans="1:2" x14ac:dyDescent="0.3">
      <c r="A412" t="s">
        <v>9784</v>
      </c>
      <c r="B412" t="s">
        <v>6884</v>
      </c>
    </row>
    <row r="413" spans="1:2" x14ac:dyDescent="0.3">
      <c r="A413" t="s">
        <v>9784</v>
      </c>
      <c r="B413" t="s">
        <v>6885</v>
      </c>
    </row>
    <row r="414" spans="1:2" x14ac:dyDescent="0.3">
      <c r="A414" t="s">
        <v>9784</v>
      </c>
      <c r="B414" t="s">
        <v>6886</v>
      </c>
    </row>
    <row r="415" spans="1:2" x14ac:dyDescent="0.3">
      <c r="A415" t="s">
        <v>9784</v>
      </c>
      <c r="B415" t="s">
        <v>6887</v>
      </c>
    </row>
    <row r="416" spans="1:2" x14ac:dyDescent="0.3">
      <c r="A416" t="s">
        <v>9784</v>
      </c>
      <c r="B416" t="s">
        <v>6888</v>
      </c>
    </row>
    <row r="417" spans="1:2" x14ac:dyDescent="0.3">
      <c r="A417" t="s">
        <v>9784</v>
      </c>
      <c r="B417" t="s">
        <v>6889</v>
      </c>
    </row>
    <row r="418" spans="1:2" x14ac:dyDescent="0.3">
      <c r="A418" t="s">
        <v>9784</v>
      </c>
      <c r="B418" t="s">
        <v>6890</v>
      </c>
    </row>
    <row r="419" spans="1:2" x14ac:dyDescent="0.3">
      <c r="A419" t="s">
        <v>9784</v>
      </c>
      <c r="B419" t="s">
        <v>6891</v>
      </c>
    </row>
    <row r="420" spans="1:2" x14ac:dyDescent="0.3">
      <c r="A420" t="s">
        <v>9784</v>
      </c>
      <c r="B420" t="s">
        <v>6892</v>
      </c>
    </row>
    <row r="421" spans="1:2" x14ac:dyDescent="0.3">
      <c r="A421" t="s">
        <v>9784</v>
      </c>
      <c r="B421" t="s">
        <v>6893</v>
      </c>
    </row>
    <row r="422" spans="1:2" x14ac:dyDescent="0.3">
      <c r="A422" t="s">
        <v>9784</v>
      </c>
      <c r="B422" t="s">
        <v>6894</v>
      </c>
    </row>
    <row r="423" spans="1:2" x14ac:dyDescent="0.3">
      <c r="A423" t="s">
        <v>9784</v>
      </c>
      <c r="B423" t="s">
        <v>6895</v>
      </c>
    </row>
    <row r="424" spans="1:2" x14ac:dyDescent="0.3">
      <c r="A424" t="s">
        <v>9784</v>
      </c>
      <c r="B424" t="s">
        <v>6896</v>
      </c>
    </row>
    <row r="425" spans="1:2" x14ac:dyDescent="0.3">
      <c r="A425" t="s">
        <v>9784</v>
      </c>
      <c r="B425" t="s">
        <v>6897</v>
      </c>
    </row>
    <row r="426" spans="1:2" x14ac:dyDescent="0.3">
      <c r="A426" t="s">
        <v>9784</v>
      </c>
      <c r="B426" t="s">
        <v>6898</v>
      </c>
    </row>
    <row r="427" spans="1:2" x14ac:dyDescent="0.3">
      <c r="A427" t="s">
        <v>9784</v>
      </c>
      <c r="B427" t="s">
        <v>6899</v>
      </c>
    </row>
    <row r="428" spans="1:2" x14ac:dyDescent="0.3">
      <c r="A428" t="s">
        <v>9784</v>
      </c>
      <c r="B428" t="s">
        <v>6900</v>
      </c>
    </row>
    <row r="429" spans="1:2" x14ac:dyDescent="0.3">
      <c r="A429" t="s">
        <v>9784</v>
      </c>
      <c r="B429" t="s">
        <v>6901</v>
      </c>
    </row>
    <row r="430" spans="1:2" x14ac:dyDescent="0.3">
      <c r="A430" t="s">
        <v>9784</v>
      </c>
      <c r="B430" t="s">
        <v>6902</v>
      </c>
    </row>
    <row r="431" spans="1:2" x14ac:dyDescent="0.3">
      <c r="A431" t="s">
        <v>9784</v>
      </c>
      <c r="B431" t="s">
        <v>6903</v>
      </c>
    </row>
    <row r="432" spans="1:2" x14ac:dyDescent="0.3">
      <c r="A432" t="s">
        <v>9784</v>
      </c>
      <c r="B432" t="s">
        <v>6904</v>
      </c>
    </row>
    <row r="433" spans="1:2" x14ac:dyDescent="0.3">
      <c r="A433" t="s">
        <v>9784</v>
      </c>
      <c r="B433" t="s">
        <v>6905</v>
      </c>
    </row>
    <row r="434" spans="1:2" x14ac:dyDescent="0.3">
      <c r="A434" t="s">
        <v>9784</v>
      </c>
      <c r="B434" t="s">
        <v>6906</v>
      </c>
    </row>
    <row r="435" spans="1:2" x14ac:dyDescent="0.3">
      <c r="A435" t="s">
        <v>9784</v>
      </c>
      <c r="B435" t="s">
        <v>6907</v>
      </c>
    </row>
    <row r="436" spans="1:2" x14ac:dyDescent="0.3">
      <c r="A436" t="s">
        <v>9784</v>
      </c>
      <c r="B436" t="s">
        <v>6908</v>
      </c>
    </row>
    <row r="437" spans="1:2" x14ac:dyDescent="0.3">
      <c r="A437" t="s">
        <v>9784</v>
      </c>
      <c r="B437" t="s">
        <v>6909</v>
      </c>
    </row>
    <row r="438" spans="1:2" x14ac:dyDescent="0.3">
      <c r="A438" t="s">
        <v>9784</v>
      </c>
      <c r="B438" t="s">
        <v>6910</v>
      </c>
    </row>
    <row r="439" spans="1:2" x14ac:dyDescent="0.3">
      <c r="A439" t="s">
        <v>9784</v>
      </c>
      <c r="B439" t="s">
        <v>6911</v>
      </c>
    </row>
    <row r="440" spans="1:2" x14ac:dyDescent="0.3">
      <c r="A440" t="s">
        <v>9784</v>
      </c>
      <c r="B440" t="s">
        <v>6912</v>
      </c>
    </row>
    <row r="441" spans="1:2" x14ac:dyDescent="0.3">
      <c r="A441" t="s">
        <v>9784</v>
      </c>
      <c r="B441" t="s">
        <v>6913</v>
      </c>
    </row>
    <row r="442" spans="1:2" x14ac:dyDescent="0.3">
      <c r="A442" t="s">
        <v>9784</v>
      </c>
      <c r="B442" t="s">
        <v>6914</v>
      </c>
    </row>
    <row r="443" spans="1:2" x14ac:dyDescent="0.3">
      <c r="A443" t="s">
        <v>9784</v>
      </c>
      <c r="B443" t="s">
        <v>6915</v>
      </c>
    </row>
    <row r="444" spans="1:2" x14ac:dyDescent="0.3">
      <c r="A444" t="s">
        <v>9784</v>
      </c>
      <c r="B444" t="s">
        <v>6916</v>
      </c>
    </row>
    <row r="445" spans="1:2" x14ac:dyDescent="0.3">
      <c r="A445" t="s">
        <v>9784</v>
      </c>
      <c r="B445" t="s">
        <v>6917</v>
      </c>
    </row>
    <row r="446" spans="1:2" x14ac:dyDescent="0.3">
      <c r="A446" t="s">
        <v>9784</v>
      </c>
      <c r="B446" t="s">
        <v>6918</v>
      </c>
    </row>
    <row r="447" spans="1:2" x14ac:dyDescent="0.3">
      <c r="A447" t="s">
        <v>9784</v>
      </c>
      <c r="B447" t="s">
        <v>6919</v>
      </c>
    </row>
    <row r="448" spans="1:2" x14ac:dyDescent="0.3">
      <c r="A448" t="s">
        <v>9784</v>
      </c>
      <c r="B448" t="s">
        <v>6920</v>
      </c>
    </row>
    <row r="449" spans="1:2" x14ac:dyDescent="0.3">
      <c r="A449" t="s">
        <v>9784</v>
      </c>
      <c r="B449" t="s">
        <v>6921</v>
      </c>
    </row>
    <row r="450" spans="1:2" x14ac:dyDescent="0.3">
      <c r="A450" t="s">
        <v>9784</v>
      </c>
      <c r="B450" t="s">
        <v>6922</v>
      </c>
    </row>
    <row r="451" spans="1:2" x14ac:dyDescent="0.3">
      <c r="A451" t="s">
        <v>9784</v>
      </c>
      <c r="B451" t="s">
        <v>6923</v>
      </c>
    </row>
    <row r="452" spans="1:2" x14ac:dyDescent="0.3">
      <c r="A452" t="s">
        <v>9784</v>
      </c>
      <c r="B452" t="s">
        <v>6924</v>
      </c>
    </row>
    <row r="453" spans="1:2" x14ac:dyDescent="0.3">
      <c r="A453" t="s">
        <v>9784</v>
      </c>
      <c r="B453" t="s">
        <v>6925</v>
      </c>
    </row>
    <row r="454" spans="1:2" x14ac:dyDescent="0.3">
      <c r="A454" t="s">
        <v>9784</v>
      </c>
      <c r="B454" t="s">
        <v>6926</v>
      </c>
    </row>
    <row r="455" spans="1:2" x14ac:dyDescent="0.3">
      <c r="A455" t="s">
        <v>9784</v>
      </c>
      <c r="B455" t="s">
        <v>6927</v>
      </c>
    </row>
    <row r="456" spans="1:2" x14ac:dyDescent="0.3">
      <c r="A456" t="s">
        <v>9784</v>
      </c>
      <c r="B456" t="s">
        <v>6928</v>
      </c>
    </row>
    <row r="457" spans="1:2" x14ac:dyDescent="0.3">
      <c r="A457" t="s">
        <v>9784</v>
      </c>
      <c r="B457" t="s">
        <v>6929</v>
      </c>
    </row>
    <row r="458" spans="1:2" x14ac:dyDescent="0.3">
      <c r="A458" t="s">
        <v>9784</v>
      </c>
      <c r="B458" t="s">
        <v>6930</v>
      </c>
    </row>
    <row r="459" spans="1:2" x14ac:dyDescent="0.3">
      <c r="A459" t="s">
        <v>9784</v>
      </c>
      <c r="B459" t="s">
        <v>6931</v>
      </c>
    </row>
    <row r="460" spans="1:2" x14ac:dyDescent="0.3">
      <c r="A460" t="s">
        <v>9784</v>
      </c>
      <c r="B460" t="s">
        <v>6932</v>
      </c>
    </row>
    <row r="461" spans="1:2" x14ac:dyDescent="0.3">
      <c r="A461" t="s">
        <v>9784</v>
      </c>
      <c r="B461" t="s">
        <v>6933</v>
      </c>
    </row>
    <row r="462" spans="1:2" x14ac:dyDescent="0.3">
      <c r="A462" t="s">
        <v>9784</v>
      </c>
      <c r="B462" t="s">
        <v>6934</v>
      </c>
    </row>
    <row r="463" spans="1:2" x14ac:dyDescent="0.3">
      <c r="A463" t="s">
        <v>9784</v>
      </c>
      <c r="B463" t="s">
        <v>6935</v>
      </c>
    </row>
    <row r="464" spans="1:2" x14ac:dyDescent="0.3">
      <c r="A464" t="s">
        <v>9784</v>
      </c>
      <c r="B464" t="s">
        <v>6936</v>
      </c>
    </row>
    <row r="465" spans="1:2" x14ac:dyDescent="0.3">
      <c r="A465" t="s">
        <v>9784</v>
      </c>
      <c r="B465" t="s">
        <v>6937</v>
      </c>
    </row>
    <row r="466" spans="1:2" x14ac:dyDescent="0.3">
      <c r="A466" t="s">
        <v>9784</v>
      </c>
      <c r="B466" t="s">
        <v>6938</v>
      </c>
    </row>
    <row r="467" spans="1:2" x14ac:dyDescent="0.3">
      <c r="A467" t="s">
        <v>9784</v>
      </c>
      <c r="B467" t="s">
        <v>6939</v>
      </c>
    </row>
    <row r="468" spans="1:2" x14ac:dyDescent="0.3">
      <c r="A468" t="s">
        <v>9784</v>
      </c>
      <c r="B468" t="s">
        <v>6940</v>
      </c>
    </row>
    <row r="469" spans="1:2" x14ac:dyDescent="0.3">
      <c r="A469" t="s">
        <v>9784</v>
      </c>
      <c r="B469" t="s">
        <v>6941</v>
      </c>
    </row>
    <row r="470" spans="1:2" x14ac:dyDescent="0.3">
      <c r="A470" t="s">
        <v>9784</v>
      </c>
      <c r="B470" t="s">
        <v>6942</v>
      </c>
    </row>
    <row r="471" spans="1:2" x14ac:dyDescent="0.3">
      <c r="A471" t="s">
        <v>9784</v>
      </c>
      <c r="B471" t="s">
        <v>6943</v>
      </c>
    </row>
    <row r="472" spans="1:2" x14ac:dyDescent="0.3">
      <c r="A472" t="s">
        <v>9784</v>
      </c>
      <c r="B472" t="s">
        <v>6944</v>
      </c>
    </row>
    <row r="473" spans="1:2" x14ac:dyDescent="0.3">
      <c r="A473" t="s">
        <v>9784</v>
      </c>
      <c r="B473" t="s">
        <v>6945</v>
      </c>
    </row>
    <row r="474" spans="1:2" x14ac:dyDescent="0.3">
      <c r="A474" t="s">
        <v>9784</v>
      </c>
      <c r="B474" t="s">
        <v>6946</v>
      </c>
    </row>
    <row r="475" spans="1:2" x14ac:dyDescent="0.3">
      <c r="A475" t="s">
        <v>9784</v>
      </c>
      <c r="B475" t="s">
        <v>6947</v>
      </c>
    </row>
    <row r="476" spans="1:2" x14ac:dyDescent="0.3">
      <c r="A476" t="s">
        <v>9784</v>
      </c>
      <c r="B476" t="s">
        <v>6948</v>
      </c>
    </row>
    <row r="477" spans="1:2" x14ac:dyDescent="0.3">
      <c r="A477" t="s">
        <v>9784</v>
      </c>
      <c r="B477" t="s">
        <v>6949</v>
      </c>
    </row>
    <row r="478" spans="1:2" x14ac:dyDescent="0.3">
      <c r="A478" t="s">
        <v>9784</v>
      </c>
      <c r="B478" t="s">
        <v>6950</v>
      </c>
    </row>
    <row r="479" spans="1:2" x14ac:dyDescent="0.3">
      <c r="A479" t="s">
        <v>9784</v>
      </c>
      <c r="B479" t="s">
        <v>6951</v>
      </c>
    </row>
    <row r="480" spans="1:2" x14ac:dyDescent="0.3">
      <c r="A480" t="s">
        <v>9784</v>
      </c>
      <c r="B480" t="s">
        <v>6952</v>
      </c>
    </row>
    <row r="481" spans="1:2" x14ac:dyDescent="0.3">
      <c r="A481" t="s">
        <v>9784</v>
      </c>
      <c r="B481" t="s">
        <v>6953</v>
      </c>
    </row>
    <row r="482" spans="1:2" x14ac:dyDescent="0.3">
      <c r="A482" t="s">
        <v>9784</v>
      </c>
      <c r="B482" t="s">
        <v>6954</v>
      </c>
    </row>
    <row r="483" spans="1:2" x14ac:dyDescent="0.3">
      <c r="A483" t="s">
        <v>9784</v>
      </c>
      <c r="B483" t="s">
        <v>6955</v>
      </c>
    </row>
    <row r="484" spans="1:2" x14ac:dyDescent="0.3">
      <c r="A484" t="s">
        <v>9784</v>
      </c>
      <c r="B484" t="s">
        <v>6956</v>
      </c>
    </row>
    <row r="485" spans="1:2" x14ac:dyDescent="0.3">
      <c r="A485" t="s">
        <v>9784</v>
      </c>
      <c r="B485" t="s">
        <v>6957</v>
      </c>
    </row>
    <row r="486" spans="1:2" x14ac:dyDescent="0.3">
      <c r="A486" t="s">
        <v>9784</v>
      </c>
      <c r="B486" t="s">
        <v>6958</v>
      </c>
    </row>
    <row r="487" spans="1:2" x14ac:dyDescent="0.3">
      <c r="A487" t="s">
        <v>9784</v>
      </c>
      <c r="B487" t="s">
        <v>6959</v>
      </c>
    </row>
    <row r="488" spans="1:2" x14ac:dyDescent="0.3">
      <c r="A488" t="s">
        <v>9784</v>
      </c>
      <c r="B488" t="s">
        <v>6960</v>
      </c>
    </row>
    <row r="489" spans="1:2" x14ac:dyDescent="0.3">
      <c r="A489" t="s">
        <v>9784</v>
      </c>
      <c r="B489" t="s">
        <v>6961</v>
      </c>
    </row>
    <row r="490" spans="1:2" x14ac:dyDescent="0.3">
      <c r="A490" t="s">
        <v>9784</v>
      </c>
      <c r="B490" t="s">
        <v>6962</v>
      </c>
    </row>
    <row r="491" spans="1:2" x14ac:dyDescent="0.3">
      <c r="A491" t="s">
        <v>9784</v>
      </c>
      <c r="B491" t="s">
        <v>6963</v>
      </c>
    </row>
    <row r="492" spans="1:2" x14ac:dyDescent="0.3">
      <c r="A492" t="s">
        <v>9784</v>
      </c>
      <c r="B492" t="s">
        <v>6964</v>
      </c>
    </row>
    <row r="493" spans="1:2" x14ac:dyDescent="0.3">
      <c r="A493" t="s">
        <v>9784</v>
      </c>
      <c r="B493" t="s">
        <v>6965</v>
      </c>
    </row>
    <row r="494" spans="1:2" x14ac:dyDescent="0.3">
      <c r="A494" t="s">
        <v>9784</v>
      </c>
      <c r="B494" t="s">
        <v>6966</v>
      </c>
    </row>
    <row r="495" spans="1:2" x14ac:dyDescent="0.3">
      <c r="A495" t="s">
        <v>9784</v>
      </c>
      <c r="B495" t="s">
        <v>6967</v>
      </c>
    </row>
    <row r="496" spans="1:2" x14ac:dyDescent="0.3">
      <c r="A496" t="s">
        <v>9784</v>
      </c>
      <c r="B496" t="s">
        <v>6968</v>
      </c>
    </row>
    <row r="497" spans="1:2" x14ac:dyDescent="0.3">
      <c r="A497" t="s">
        <v>9784</v>
      </c>
      <c r="B497" t="s">
        <v>6969</v>
      </c>
    </row>
    <row r="498" spans="1:2" x14ac:dyDescent="0.3">
      <c r="A498" t="s">
        <v>9784</v>
      </c>
      <c r="B498" t="s">
        <v>6970</v>
      </c>
    </row>
    <row r="499" spans="1:2" x14ac:dyDescent="0.3">
      <c r="A499" t="s">
        <v>9784</v>
      </c>
      <c r="B499" t="s">
        <v>6971</v>
      </c>
    </row>
    <row r="500" spans="1:2" x14ac:dyDescent="0.3">
      <c r="A500" t="s">
        <v>9784</v>
      </c>
      <c r="B500" t="s">
        <v>6972</v>
      </c>
    </row>
    <row r="501" spans="1:2" x14ac:dyDescent="0.3">
      <c r="A501" t="s">
        <v>9784</v>
      </c>
      <c r="B501" t="s">
        <v>6973</v>
      </c>
    </row>
    <row r="502" spans="1:2" x14ac:dyDescent="0.3">
      <c r="A502" t="s">
        <v>9784</v>
      </c>
      <c r="B502" t="s">
        <v>6974</v>
      </c>
    </row>
    <row r="503" spans="1:2" x14ac:dyDescent="0.3">
      <c r="A503" t="s">
        <v>9784</v>
      </c>
      <c r="B503" t="s">
        <v>6975</v>
      </c>
    </row>
    <row r="504" spans="1:2" x14ac:dyDescent="0.3">
      <c r="A504" t="s">
        <v>9784</v>
      </c>
      <c r="B504" t="s">
        <v>6976</v>
      </c>
    </row>
    <row r="505" spans="1:2" x14ac:dyDescent="0.3">
      <c r="A505" t="s">
        <v>9784</v>
      </c>
      <c r="B505" t="s">
        <v>6977</v>
      </c>
    </row>
    <row r="506" spans="1:2" x14ac:dyDescent="0.3">
      <c r="A506" t="s">
        <v>9784</v>
      </c>
      <c r="B506" t="s">
        <v>6978</v>
      </c>
    </row>
    <row r="507" spans="1:2" x14ac:dyDescent="0.3">
      <c r="A507" t="s">
        <v>9784</v>
      </c>
      <c r="B507" t="s">
        <v>6979</v>
      </c>
    </row>
    <row r="508" spans="1:2" x14ac:dyDescent="0.3">
      <c r="A508" t="s">
        <v>9784</v>
      </c>
      <c r="B508" t="s">
        <v>6980</v>
      </c>
    </row>
    <row r="509" spans="1:2" x14ac:dyDescent="0.3">
      <c r="A509" t="s">
        <v>9784</v>
      </c>
      <c r="B509" t="s">
        <v>6981</v>
      </c>
    </row>
    <row r="510" spans="1:2" x14ac:dyDescent="0.3">
      <c r="A510" t="s">
        <v>9784</v>
      </c>
      <c r="B510" t="s">
        <v>6982</v>
      </c>
    </row>
    <row r="511" spans="1:2" x14ac:dyDescent="0.3">
      <c r="A511" t="s">
        <v>9784</v>
      </c>
      <c r="B511" t="s">
        <v>6983</v>
      </c>
    </row>
    <row r="512" spans="1:2" x14ac:dyDescent="0.3">
      <c r="A512" t="s">
        <v>9784</v>
      </c>
      <c r="B512" t="s">
        <v>6984</v>
      </c>
    </row>
    <row r="513" spans="1:2" x14ac:dyDescent="0.3">
      <c r="A513" t="s">
        <v>9784</v>
      </c>
      <c r="B513" t="s">
        <v>6985</v>
      </c>
    </row>
    <row r="514" spans="1:2" x14ac:dyDescent="0.3">
      <c r="A514" t="s">
        <v>9784</v>
      </c>
      <c r="B514" t="s">
        <v>6986</v>
      </c>
    </row>
    <row r="515" spans="1:2" x14ac:dyDescent="0.3">
      <c r="A515" t="s">
        <v>9784</v>
      </c>
      <c r="B515" t="s">
        <v>6987</v>
      </c>
    </row>
    <row r="516" spans="1:2" x14ac:dyDescent="0.3">
      <c r="A516" t="s">
        <v>9784</v>
      </c>
      <c r="B516" t="s">
        <v>6988</v>
      </c>
    </row>
    <row r="517" spans="1:2" x14ac:dyDescent="0.3">
      <c r="A517" t="s">
        <v>9784</v>
      </c>
      <c r="B517" t="s">
        <v>6989</v>
      </c>
    </row>
    <row r="518" spans="1:2" x14ac:dyDescent="0.3">
      <c r="A518" t="s">
        <v>9784</v>
      </c>
      <c r="B518" t="s">
        <v>6990</v>
      </c>
    </row>
    <row r="519" spans="1:2" x14ac:dyDescent="0.3">
      <c r="A519" t="s">
        <v>9784</v>
      </c>
      <c r="B519" t="s">
        <v>6991</v>
      </c>
    </row>
    <row r="520" spans="1:2" x14ac:dyDescent="0.3">
      <c r="A520" t="s">
        <v>9784</v>
      </c>
      <c r="B520" t="s">
        <v>6992</v>
      </c>
    </row>
    <row r="521" spans="1:2" x14ac:dyDescent="0.3">
      <c r="A521" t="s">
        <v>9784</v>
      </c>
      <c r="B521" t="s">
        <v>6993</v>
      </c>
    </row>
    <row r="522" spans="1:2" x14ac:dyDescent="0.3">
      <c r="A522" t="s">
        <v>9784</v>
      </c>
      <c r="B522" t="s">
        <v>6994</v>
      </c>
    </row>
    <row r="523" spans="1:2" x14ac:dyDescent="0.3">
      <c r="A523" t="s">
        <v>9784</v>
      </c>
      <c r="B523" t="s">
        <v>6995</v>
      </c>
    </row>
    <row r="524" spans="1:2" x14ac:dyDescent="0.3">
      <c r="A524" t="s">
        <v>9784</v>
      </c>
      <c r="B524" t="s">
        <v>6996</v>
      </c>
    </row>
    <row r="525" spans="1:2" x14ac:dyDescent="0.3">
      <c r="A525" t="s">
        <v>9784</v>
      </c>
      <c r="B525" t="s">
        <v>6997</v>
      </c>
    </row>
    <row r="526" spans="1:2" x14ac:dyDescent="0.3">
      <c r="A526" t="s">
        <v>9784</v>
      </c>
      <c r="B526" t="s">
        <v>6998</v>
      </c>
    </row>
    <row r="527" spans="1:2" x14ac:dyDescent="0.3">
      <c r="A527" t="s">
        <v>9784</v>
      </c>
      <c r="B527" t="s">
        <v>6999</v>
      </c>
    </row>
    <row r="528" spans="1:2" x14ac:dyDescent="0.3">
      <c r="A528" t="s">
        <v>9784</v>
      </c>
      <c r="B528" t="s">
        <v>7000</v>
      </c>
    </row>
    <row r="529" spans="1:2" x14ac:dyDescent="0.3">
      <c r="A529" t="s">
        <v>9784</v>
      </c>
      <c r="B529" t="s">
        <v>7001</v>
      </c>
    </row>
    <row r="530" spans="1:2" x14ac:dyDescent="0.3">
      <c r="A530" t="s">
        <v>9784</v>
      </c>
      <c r="B530" t="s">
        <v>7002</v>
      </c>
    </row>
    <row r="531" spans="1:2" x14ac:dyDescent="0.3">
      <c r="A531" t="s">
        <v>9784</v>
      </c>
      <c r="B531" t="s">
        <v>7003</v>
      </c>
    </row>
    <row r="532" spans="1:2" x14ac:dyDescent="0.3">
      <c r="A532" t="s">
        <v>9784</v>
      </c>
      <c r="B532" t="s">
        <v>7004</v>
      </c>
    </row>
    <row r="533" spans="1:2" x14ac:dyDescent="0.3">
      <c r="A533" t="s">
        <v>9784</v>
      </c>
      <c r="B533" t="s">
        <v>7005</v>
      </c>
    </row>
    <row r="534" spans="1:2" x14ac:dyDescent="0.3">
      <c r="A534" t="s">
        <v>9784</v>
      </c>
      <c r="B534" t="s">
        <v>7006</v>
      </c>
    </row>
    <row r="535" spans="1:2" x14ac:dyDescent="0.3">
      <c r="A535" t="s">
        <v>9784</v>
      </c>
      <c r="B535" t="s">
        <v>7007</v>
      </c>
    </row>
    <row r="536" spans="1:2" x14ac:dyDescent="0.3">
      <c r="A536" t="s">
        <v>9784</v>
      </c>
      <c r="B536" t="s">
        <v>7008</v>
      </c>
    </row>
    <row r="537" spans="1:2" x14ac:dyDescent="0.3">
      <c r="A537" t="s">
        <v>9784</v>
      </c>
      <c r="B537" t="s">
        <v>7009</v>
      </c>
    </row>
    <row r="538" spans="1:2" x14ac:dyDescent="0.3">
      <c r="A538" t="s">
        <v>9784</v>
      </c>
      <c r="B538" t="s">
        <v>7010</v>
      </c>
    </row>
    <row r="539" spans="1:2" x14ac:dyDescent="0.3">
      <c r="A539" t="s">
        <v>9784</v>
      </c>
      <c r="B539" t="s">
        <v>7011</v>
      </c>
    </row>
    <row r="540" spans="1:2" x14ac:dyDescent="0.3">
      <c r="A540" t="s">
        <v>9784</v>
      </c>
      <c r="B540" t="s">
        <v>7012</v>
      </c>
    </row>
    <row r="541" spans="1:2" x14ac:dyDescent="0.3">
      <c r="A541" t="s">
        <v>9784</v>
      </c>
      <c r="B541" t="s">
        <v>7013</v>
      </c>
    </row>
    <row r="542" spans="1:2" x14ac:dyDescent="0.3">
      <c r="A542" t="s">
        <v>9784</v>
      </c>
      <c r="B542" t="s">
        <v>7014</v>
      </c>
    </row>
    <row r="543" spans="1:2" x14ac:dyDescent="0.3">
      <c r="A543" t="s">
        <v>9784</v>
      </c>
      <c r="B543" t="s">
        <v>7015</v>
      </c>
    </row>
    <row r="544" spans="1:2" x14ac:dyDescent="0.3">
      <c r="A544" t="s">
        <v>9784</v>
      </c>
      <c r="B544" t="s">
        <v>7016</v>
      </c>
    </row>
    <row r="545" spans="1:2" x14ac:dyDescent="0.3">
      <c r="A545" t="s">
        <v>9784</v>
      </c>
      <c r="B545" t="s">
        <v>7017</v>
      </c>
    </row>
    <row r="546" spans="1:2" x14ac:dyDescent="0.3">
      <c r="A546" t="s">
        <v>9784</v>
      </c>
      <c r="B546" t="s">
        <v>7018</v>
      </c>
    </row>
    <row r="547" spans="1:2" x14ac:dyDescent="0.3">
      <c r="A547" t="s">
        <v>9784</v>
      </c>
      <c r="B547" t="s">
        <v>7019</v>
      </c>
    </row>
    <row r="548" spans="1:2" x14ac:dyDescent="0.3">
      <c r="A548" t="s">
        <v>9784</v>
      </c>
      <c r="B548" t="s">
        <v>7020</v>
      </c>
    </row>
    <row r="549" spans="1:2" x14ac:dyDescent="0.3">
      <c r="A549" t="s">
        <v>9784</v>
      </c>
      <c r="B549" t="s">
        <v>7021</v>
      </c>
    </row>
    <row r="550" spans="1:2" x14ac:dyDescent="0.3">
      <c r="A550" t="s">
        <v>9784</v>
      </c>
      <c r="B550" t="s">
        <v>7022</v>
      </c>
    </row>
    <row r="551" spans="1:2" x14ac:dyDescent="0.3">
      <c r="A551" t="s">
        <v>9784</v>
      </c>
      <c r="B551" t="s">
        <v>7023</v>
      </c>
    </row>
    <row r="552" spans="1:2" x14ac:dyDescent="0.3">
      <c r="A552" t="s">
        <v>9784</v>
      </c>
      <c r="B552" t="s">
        <v>7024</v>
      </c>
    </row>
    <row r="553" spans="1:2" x14ac:dyDescent="0.3">
      <c r="A553" t="s">
        <v>9784</v>
      </c>
      <c r="B553" t="s">
        <v>7025</v>
      </c>
    </row>
    <row r="554" spans="1:2" x14ac:dyDescent="0.3">
      <c r="A554" t="s">
        <v>9784</v>
      </c>
      <c r="B554" t="s">
        <v>7026</v>
      </c>
    </row>
    <row r="555" spans="1:2" x14ac:dyDescent="0.3">
      <c r="A555" t="s">
        <v>9784</v>
      </c>
      <c r="B555" t="s">
        <v>7027</v>
      </c>
    </row>
    <row r="556" spans="1:2" x14ac:dyDescent="0.3">
      <c r="A556" t="s">
        <v>9784</v>
      </c>
      <c r="B556" t="s">
        <v>7028</v>
      </c>
    </row>
    <row r="557" spans="1:2" x14ac:dyDescent="0.3">
      <c r="A557" t="s">
        <v>9784</v>
      </c>
      <c r="B557" t="s">
        <v>7029</v>
      </c>
    </row>
    <row r="558" spans="1:2" x14ac:dyDescent="0.3">
      <c r="A558" t="s">
        <v>9784</v>
      </c>
      <c r="B558" t="s">
        <v>7030</v>
      </c>
    </row>
    <row r="559" spans="1:2" x14ac:dyDescent="0.3">
      <c r="A559" t="s">
        <v>9784</v>
      </c>
      <c r="B559" t="s">
        <v>7031</v>
      </c>
    </row>
    <row r="560" spans="1:2" x14ac:dyDescent="0.3">
      <c r="A560" t="s">
        <v>9784</v>
      </c>
      <c r="B560" t="s">
        <v>7032</v>
      </c>
    </row>
    <row r="561" spans="1:2" x14ac:dyDescent="0.3">
      <c r="A561" t="s">
        <v>9784</v>
      </c>
      <c r="B561" t="s">
        <v>7033</v>
      </c>
    </row>
    <row r="562" spans="1:2" x14ac:dyDescent="0.3">
      <c r="A562" t="s">
        <v>9784</v>
      </c>
      <c r="B562" t="s">
        <v>7034</v>
      </c>
    </row>
    <row r="563" spans="1:2" x14ac:dyDescent="0.3">
      <c r="A563" t="s">
        <v>9784</v>
      </c>
      <c r="B563" t="s">
        <v>7035</v>
      </c>
    </row>
    <row r="564" spans="1:2" x14ac:dyDescent="0.3">
      <c r="A564" t="s">
        <v>9784</v>
      </c>
      <c r="B564" t="s">
        <v>7036</v>
      </c>
    </row>
    <row r="565" spans="1:2" x14ac:dyDescent="0.3">
      <c r="A565" t="s">
        <v>9784</v>
      </c>
      <c r="B565" t="s">
        <v>7037</v>
      </c>
    </row>
    <row r="566" spans="1:2" x14ac:dyDescent="0.3">
      <c r="A566" t="s">
        <v>9784</v>
      </c>
      <c r="B566" t="s">
        <v>7038</v>
      </c>
    </row>
    <row r="567" spans="1:2" x14ac:dyDescent="0.3">
      <c r="A567" t="s">
        <v>9784</v>
      </c>
      <c r="B567" t="s">
        <v>7039</v>
      </c>
    </row>
    <row r="568" spans="1:2" x14ac:dyDescent="0.3">
      <c r="A568" t="s">
        <v>9784</v>
      </c>
      <c r="B568" t="s">
        <v>7040</v>
      </c>
    </row>
    <row r="569" spans="1:2" x14ac:dyDescent="0.3">
      <c r="A569" t="s">
        <v>9784</v>
      </c>
      <c r="B569" t="s">
        <v>7041</v>
      </c>
    </row>
    <row r="570" spans="1:2" x14ac:dyDescent="0.3">
      <c r="A570" t="s">
        <v>9784</v>
      </c>
      <c r="B570" t="s">
        <v>7042</v>
      </c>
    </row>
    <row r="571" spans="1:2" x14ac:dyDescent="0.3">
      <c r="A571" t="s">
        <v>9784</v>
      </c>
      <c r="B571" t="s">
        <v>7043</v>
      </c>
    </row>
    <row r="572" spans="1:2" x14ac:dyDescent="0.3">
      <c r="A572" t="s">
        <v>9784</v>
      </c>
      <c r="B572" t="s">
        <v>7044</v>
      </c>
    </row>
    <row r="573" spans="1:2" x14ac:dyDescent="0.3">
      <c r="A573" t="s">
        <v>9784</v>
      </c>
      <c r="B573" t="s">
        <v>7045</v>
      </c>
    </row>
    <row r="574" spans="1:2" x14ac:dyDescent="0.3">
      <c r="A574" t="s">
        <v>9784</v>
      </c>
      <c r="B574" t="s">
        <v>7046</v>
      </c>
    </row>
    <row r="575" spans="1:2" x14ac:dyDescent="0.3">
      <c r="A575" t="s">
        <v>9784</v>
      </c>
      <c r="B575" t="s">
        <v>7047</v>
      </c>
    </row>
    <row r="576" spans="1:2" x14ac:dyDescent="0.3">
      <c r="A576" t="s">
        <v>9784</v>
      </c>
      <c r="B576" t="s">
        <v>7048</v>
      </c>
    </row>
    <row r="577" spans="1:2" x14ac:dyDescent="0.3">
      <c r="A577" t="s">
        <v>9784</v>
      </c>
      <c r="B577" t="s">
        <v>7049</v>
      </c>
    </row>
    <row r="578" spans="1:2" x14ac:dyDescent="0.3">
      <c r="A578" t="s">
        <v>9784</v>
      </c>
      <c r="B578" t="s">
        <v>7050</v>
      </c>
    </row>
    <row r="579" spans="1:2" x14ac:dyDescent="0.3">
      <c r="A579" t="s">
        <v>9784</v>
      </c>
      <c r="B579" t="s">
        <v>7051</v>
      </c>
    </row>
    <row r="580" spans="1:2" x14ac:dyDescent="0.3">
      <c r="A580" t="s">
        <v>9784</v>
      </c>
      <c r="B580" t="s">
        <v>7052</v>
      </c>
    </row>
    <row r="581" spans="1:2" x14ac:dyDescent="0.3">
      <c r="A581" t="s">
        <v>9784</v>
      </c>
      <c r="B581" t="s">
        <v>7053</v>
      </c>
    </row>
    <row r="582" spans="1:2" x14ac:dyDescent="0.3">
      <c r="A582" t="s">
        <v>9784</v>
      </c>
      <c r="B582" t="s">
        <v>7054</v>
      </c>
    </row>
    <row r="583" spans="1:2" x14ac:dyDescent="0.3">
      <c r="A583" t="s">
        <v>9784</v>
      </c>
      <c r="B583" t="s">
        <v>7055</v>
      </c>
    </row>
    <row r="584" spans="1:2" x14ac:dyDescent="0.3">
      <c r="A584" t="s">
        <v>9784</v>
      </c>
      <c r="B584" t="s">
        <v>7056</v>
      </c>
    </row>
    <row r="585" spans="1:2" x14ac:dyDescent="0.3">
      <c r="A585" t="s">
        <v>9784</v>
      </c>
      <c r="B585" t="s">
        <v>7057</v>
      </c>
    </row>
    <row r="586" spans="1:2" x14ac:dyDescent="0.3">
      <c r="A586" t="s">
        <v>9784</v>
      </c>
      <c r="B586" t="s">
        <v>7058</v>
      </c>
    </row>
    <row r="587" spans="1:2" x14ac:dyDescent="0.3">
      <c r="A587" t="s">
        <v>9784</v>
      </c>
      <c r="B587" t="s">
        <v>7059</v>
      </c>
    </row>
    <row r="588" spans="1:2" x14ac:dyDescent="0.3">
      <c r="A588" t="s">
        <v>9784</v>
      </c>
      <c r="B588" t="s">
        <v>7060</v>
      </c>
    </row>
    <row r="589" spans="1:2" x14ac:dyDescent="0.3">
      <c r="A589" t="s">
        <v>9784</v>
      </c>
      <c r="B589" t="s">
        <v>7061</v>
      </c>
    </row>
    <row r="590" spans="1:2" x14ac:dyDescent="0.3">
      <c r="A590" t="s">
        <v>9784</v>
      </c>
      <c r="B590" t="s">
        <v>7062</v>
      </c>
    </row>
    <row r="591" spans="1:2" x14ac:dyDescent="0.3">
      <c r="A591" t="s">
        <v>9784</v>
      </c>
      <c r="B591" t="s">
        <v>7063</v>
      </c>
    </row>
    <row r="592" spans="1:2" x14ac:dyDescent="0.3">
      <c r="A592" t="s">
        <v>9784</v>
      </c>
      <c r="B592" t="s">
        <v>7064</v>
      </c>
    </row>
    <row r="593" spans="1:2" x14ac:dyDescent="0.3">
      <c r="A593" t="s">
        <v>9784</v>
      </c>
      <c r="B593" t="s">
        <v>7065</v>
      </c>
    </row>
    <row r="594" spans="1:2" x14ac:dyDescent="0.3">
      <c r="A594" t="s">
        <v>9784</v>
      </c>
      <c r="B594" t="s">
        <v>7066</v>
      </c>
    </row>
    <row r="595" spans="1:2" x14ac:dyDescent="0.3">
      <c r="A595" t="s">
        <v>9784</v>
      </c>
      <c r="B595" t="s">
        <v>7067</v>
      </c>
    </row>
    <row r="596" spans="1:2" x14ac:dyDescent="0.3">
      <c r="A596" t="s">
        <v>9784</v>
      </c>
      <c r="B596" t="s">
        <v>7068</v>
      </c>
    </row>
    <row r="597" spans="1:2" x14ac:dyDescent="0.3">
      <c r="A597" t="s">
        <v>9784</v>
      </c>
      <c r="B597" t="s">
        <v>7069</v>
      </c>
    </row>
    <row r="598" spans="1:2" x14ac:dyDescent="0.3">
      <c r="A598" t="s">
        <v>9784</v>
      </c>
      <c r="B598" t="s">
        <v>7070</v>
      </c>
    </row>
    <row r="599" spans="1:2" x14ac:dyDescent="0.3">
      <c r="A599" t="s">
        <v>9784</v>
      </c>
      <c r="B599" t="s">
        <v>7071</v>
      </c>
    </row>
    <row r="600" spans="1:2" x14ac:dyDescent="0.3">
      <c r="A600" t="s">
        <v>9784</v>
      </c>
      <c r="B600" t="s">
        <v>7072</v>
      </c>
    </row>
    <row r="601" spans="1:2" x14ac:dyDescent="0.3">
      <c r="A601" t="s">
        <v>9784</v>
      </c>
      <c r="B601" t="s">
        <v>7073</v>
      </c>
    </row>
    <row r="602" spans="1:2" x14ac:dyDescent="0.3">
      <c r="A602" t="s">
        <v>9784</v>
      </c>
      <c r="B602" t="s">
        <v>7074</v>
      </c>
    </row>
    <row r="603" spans="1:2" x14ac:dyDescent="0.3">
      <c r="A603" t="s">
        <v>9784</v>
      </c>
      <c r="B603" t="s">
        <v>7075</v>
      </c>
    </row>
    <row r="604" spans="1:2" x14ac:dyDescent="0.3">
      <c r="A604" t="s">
        <v>9784</v>
      </c>
      <c r="B604" t="s">
        <v>7076</v>
      </c>
    </row>
    <row r="605" spans="1:2" x14ac:dyDescent="0.3">
      <c r="A605" t="s">
        <v>9784</v>
      </c>
      <c r="B605" t="s">
        <v>7077</v>
      </c>
    </row>
    <row r="606" spans="1:2" x14ac:dyDescent="0.3">
      <c r="A606" t="s">
        <v>9784</v>
      </c>
      <c r="B606" t="s">
        <v>7078</v>
      </c>
    </row>
    <row r="607" spans="1:2" x14ac:dyDescent="0.3">
      <c r="A607" t="s">
        <v>9784</v>
      </c>
      <c r="B607" t="s">
        <v>7079</v>
      </c>
    </row>
    <row r="608" spans="1:2" x14ac:dyDescent="0.3">
      <c r="A608" t="s">
        <v>9784</v>
      </c>
      <c r="B608" t="s">
        <v>7080</v>
      </c>
    </row>
    <row r="609" spans="1:2" x14ac:dyDescent="0.3">
      <c r="A609" t="s">
        <v>9784</v>
      </c>
      <c r="B609" t="s">
        <v>7081</v>
      </c>
    </row>
    <row r="610" spans="1:2" x14ac:dyDescent="0.3">
      <c r="A610" t="s">
        <v>9784</v>
      </c>
      <c r="B610" t="s">
        <v>7082</v>
      </c>
    </row>
    <row r="611" spans="1:2" x14ac:dyDescent="0.3">
      <c r="A611" t="s">
        <v>9784</v>
      </c>
      <c r="B611" t="s">
        <v>7083</v>
      </c>
    </row>
    <row r="612" spans="1:2" x14ac:dyDescent="0.3">
      <c r="A612" t="s">
        <v>9784</v>
      </c>
      <c r="B612" t="s">
        <v>7084</v>
      </c>
    </row>
    <row r="613" spans="1:2" x14ac:dyDescent="0.3">
      <c r="A613" t="s">
        <v>9784</v>
      </c>
      <c r="B613" t="s">
        <v>7085</v>
      </c>
    </row>
    <row r="614" spans="1:2" x14ac:dyDescent="0.3">
      <c r="A614" t="s">
        <v>9784</v>
      </c>
      <c r="B614" t="s">
        <v>7086</v>
      </c>
    </row>
    <row r="615" spans="1:2" x14ac:dyDescent="0.3">
      <c r="A615" t="s">
        <v>9784</v>
      </c>
      <c r="B615" t="s">
        <v>7087</v>
      </c>
    </row>
    <row r="616" spans="1:2" x14ac:dyDescent="0.3">
      <c r="A616" t="s">
        <v>9784</v>
      </c>
      <c r="B616" t="s">
        <v>7088</v>
      </c>
    </row>
    <row r="617" spans="1:2" x14ac:dyDescent="0.3">
      <c r="A617" t="s">
        <v>9784</v>
      </c>
      <c r="B617" t="s">
        <v>7089</v>
      </c>
    </row>
    <row r="618" spans="1:2" x14ac:dyDescent="0.3">
      <c r="A618" t="s">
        <v>9784</v>
      </c>
      <c r="B618" t="s">
        <v>7090</v>
      </c>
    </row>
    <row r="619" spans="1:2" x14ac:dyDescent="0.3">
      <c r="A619" t="s">
        <v>9784</v>
      </c>
      <c r="B619" t="s">
        <v>7091</v>
      </c>
    </row>
    <row r="620" spans="1:2" x14ac:dyDescent="0.3">
      <c r="A620" t="s">
        <v>9784</v>
      </c>
      <c r="B620" t="s">
        <v>7092</v>
      </c>
    </row>
    <row r="621" spans="1:2" x14ac:dyDescent="0.3">
      <c r="A621" t="s">
        <v>9784</v>
      </c>
      <c r="B621" t="s">
        <v>7093</v>
      </c>
    </row>
    <row r="622" spans="1:2" x14ac:dyDescent="0.3">
      <c r="A622" t="s">
        <v>9784</v>
      </c>
      <c r="B622" t="s">
        <v>7094</v>
      </c>
    </row>
    <row r="623" spans="1:2" x14ac:dyDescent="0.3">
      <c r="A623" t="s">
        <v>9784</v>
      </c>
      <c r="B623" t="s">
        <v>7095</v>
      </c>
    </row>
    <row r="624" spans="1:2" x14ac:dyDescent="0.3">
      <c r="A624" t="s">
        <v>9784</v>
      </c>
      <c r="B624" t="s">
        <v>7096</v>
      </c>
    </row>
    <row r="625" spans="1:2" x14ac:dyDescent="0.3">
      <c r="A625" t="s">
        <v>9784</v>
      </c>
      <c r="B625" t="s">
        <v>7097</v>
      </c>
    </row>
    <row r="626" spans="1:2" x14ac:dyDescent="0.3">
      <c r="A626" t="s">
        <v>9784</v>
      </c>
      <c r="B626" t="s">
        <v>7098</v>
      </c>
    </row>
    <row r="627" spans="1:2" x14ac:dyDescent="0.3">
      <c r="A627" t="s">
        <v>9784</v>
      </c>
      <c r="B627" t="s">
        <v>7099</v>
      </c>
    </row>
    <row r="628" spans="1:2" x14ac:dyDescent="0.3">
      <c r="A628" t="s">
        <v>9784</v>
      </c>
      <c r="B628" t="s">
        <v>7100</v>
      </c>
    </row>
    <row r="629" spans="1:2" x14ac:dyDescent="0.3">
      <c r="A629" t="s">
        <v>9784</v>
      </c>
      <c r="B629" t="s">
        <v>7101</v>
      </c>
    </row>
    <row r="630" spans="1:2" x14ac:dyDescent="0.3">
      <c r="A630" t="s">
        <v>9784</v>
      </c>
      <c r="B630" t="s">
        <v>7102</v>
      </c>
    </row>
    <row r="631" spans="1:2" x14ac:dyDescent="0.3">
      <c r="A631" t="s">
        <v>9784</v>
      </c>
      <c r="B631" t="s">
        <v>7103</v>
      </c>
    </row>
    <row r="632" spans="1:2" x14ac:dyDescent="0.3">
      <c r="A632" t="s">
        <v>9784</v>
      </c>
      <c r="B632" t="s">
        <v>7104</v>
      </c>
    </row>
    <row r="633" spans="1:2" x14ac:dyDescent="0.3">
      <c r="A633" t="s">
        <v>9784</v>
      </c>
      <c r="B633" t="s">
        <v>7105</v>
      </c>
    </row>
    <row r="634" spans="1:2" x14ac:dyDescent="0.3">
      <c r="A634" t="s">
        <v>9784</v>
      </c>
      <c r="B634" t="s">
        <v>7106</v>
      </c>
    </row>
    <row r="635" spans="1:2" x14ac:dyDescent="0.3">
      <c r="A635" t="s">
        <v>9784</v>
      </c>
      <c r="B635" t="s">
        <v>7107</v>
      </c>
    </row>
    <row r="636" spans="1:2" x14ac:dyDescent="0.3">
      <c r="A636" t="s">
        <v>9784</v>
      </c>
      <c r="B636" t="s">
        <v>7108</v>
      </c>
    </row>
    <row r="637" spans="1:2" x14ac:dyDescent="0.3">
      <c r="A637" t="s">
        <v>9784</v>
      </c>
      <c r="B637" t="s">
        <v>7109</v>
      </c>
    </row>
    <row r="638" spans="1:2" x14ac:dyDescent="0.3">
      <c r="A638" t="s">
        <v>9784</v>
      </c>
      <c r="B638" t="s">
        <v>7110</v>
      </c>
    </row>
    <row r="639" spans="1:2" x14ac:dyDescent="0.3">
      <c r="A639" t="s">
        <v>9784</v>
      </c>
      <c r="B639" t="s">
        <v>7111</v>
      </c>
    </row>
    <row r="640" spans="1:2" x14ac:dyDescent="0.3">
      <c r="A640" t="s">
        <v>9784</v>
      </c>
      <c r="B640" t="s">
        <v>7112</v>
      </c>
    </row>
    <row r="641" spans="1:2" x14ac:dyDescent="0.3">
      <c r="A641" t="s">
        <v>9784</v>
      </c>
      <c r="B641" t="s">
        <v>7113</v>
      </c>
    </row>
    <row r="642" spans="1:2" x14ac:dyDescent="0.3">
      <c r="A642" t="s">
        <v>9784</v>
      </c>
      <c r="B642" t="s">
        <v>7114</v>
      </c>
    </row>
    <row r="643" spans="1:2" x14ac:dyDescent="0.3">
      <c r="A643" t="s">
        <v>9784</v>
      </c>
      <c r="B643" t="s">
        <v>7115</v>
      </c>
    </row>
    <row r="644" spans="1:2" x14ac:dyDescent="0.3">
      <c r="A644" t="s">
        <v>9784</v>
      </c>
      <c r="B644" t="s">
        <v>7116</v>
      </c>
    </row>
    <row r="645" spans="1:2" x14ac:dyDescent="0.3">
      <c r="A645" t="s">
        <v>9784</v>
      </c>
      <c r="B645" t="s">
        <v>7117</v>
      </c>
    </row>
    <row r="646" spans="1:2" x14ac:dyDescent="0.3">
      <c r="A646" t="s">
        <v>9784</v>
      </c>
      <c r="B646" t="s">
        <v>7118</v>
      </c>
    </row>
    <row r="647" spans="1:2" x14ac:dyDescent="0.3">
      <c r="A647" t="s">
        <v>9784</v>
      </c>
      <c r="B647" t="s">
        <v>7119</v>
      </c>
    </row>
    <row r="648" spans="1:2" x14ac:dyDescent="0.3">
      <c r="A648" t="s">
        <v>9784</v>
      </c>
      <c r="B648" t="s">
        <v>7120</v>
      </c>
    </row>
    <row r="649" spans="1:2" x14ac:dyDescent="0.3">
      <c r="A649" t="s">
        <v>9784</v>
      </c>
      <c r="B649" t="s">
        <v>7121</v>
      </c>
    </row>
    <row r="650" spans="1:2" x14ac:dyDescent="0.3">
      <c r="A650" t="s">
        <v>9784</v>
      </c>
      <c r="B650" t="s">
        <v>7122</v>
      </c>
    </row>
    <row r="651" spans="1:2" x14ac:dyDescent="0.3">
      <c r="A651" t="s">
        <v>9784</v>
      </c>
      <c r="B651" t="s">
        <v>7123</v>
      </c>
    </row>
    <row r="652" spans="1:2" x14ac:dyDescent="0.3">
      <c r="A652" t="s">
        <v>9784</v>
      </c>
      <c r="B652" t="s">
        <v>7124</v>
      </c>
    </row>
    <row r="653" spans="1:2" x14ac:dyDescent="0.3">
      <c r="A653" t="s">
        <v>9784</v>
      </c>
      <c r="B653" t="s">
        <v>7125</v>
      </c>
    </row>
    <row r="654" spans="1:2" x14ac:dyDescent="0.3">
      <c r="A654" t="s">
        <v>9784</v>
      </c>
      <c r="B654" t="s">
        <v>7126</v>
      </c>
    </row>
    <row r="655" spans="1:2" x14ac:dyDescent="0.3">
      <c r="A655" t="s">
        <v>9784</v>
      </c>
      <c r="B655" t="s">
        <v>7127</v>
      </c>
    </row>
    <row r="656" spans="1:2" x14ac:dyDescent="0.3">
      <c r="A656" t="s">
        <v>9784</v>
      </c>
      <c r="B656" t="s">
        <v>7128</v>
      </c>
    </row>
    <row r="657" spans="1:2" x14ac:dyDescent="0.3">
      <c r="A657" t="s">
        <v>9784</v>
      </c>
      <c r="B657" t="s">
        <v>7129</v>
      </c>
    </row>
    <row r="658" spans="1:2" x14ac:dyDescent="0.3">
      <c r="A658" t="s">
        <v>9784</v>
      </c>
      <c r="B658" t="s">
        <v>7130</v>
      </c>
    </row>
    <row r="659" spans="1:2" x14ac:dyDescent="0.3">
      <c r="A659" t="s">
        <v>9784</v>
      </c>
      <c r="B659" t="s">
        <v>7131</v>
      </c>
    </row>
    <row r="660" spans="1:2" x14ac:dyDescent="0.3">
      <c r="A660" t="s">
        <v>9784</v>
      </c>
      <c r="B660" t="s">
        <v>7132</v>
      </c>
    </row>
    <row r="661" spans="1:2" x14ac:dyDescent="0.3">
      <c r="A661" t="s">
        <v>9784</v>
      </c>
      <c r="B661" t="s">
        <v>7133</v>
      </c>
    </row>
    <row r="662" spans="1:2" x14ac:dyDescent="0.3">
      <c r="A662" t="s">
        <v>9784</v>
      </c>
      <c r="B662" t="s">
        <v>7134</v>
      </c>
    </row>
    <row r="663" spans="1:2" x14ac:dyDescent="0.3">
      <c r="A663" t="s">
        <v>9784</v>
      </c>
      <c r="B663" t="s">
        <v>7135</v>
      </c>
    </row>
    <row r="664" spans="1:2" x14ac:dyDescent="0.3">
      <c r="A664" t="s">
        <v>9784</v>
      </c>
      <c r="B664" t="s">
        <v>7136</v>
      </c>
    </row>
    <row r="665" spans="1:2" x14ac:dyDescent="0.3">
      <c r="A665" t="s">
        <v>9784</v>
      </c>
      <c r="B665" t="s">
        <v>7137</v>
      </c>
    </row>
    <row r="666" spans="1:2" x14ac:dyDescent="0.3">
      <c r="A666" t="s">
        <v>9784</v>
      </c>
      <c r="B666" t="s">
        <v>7138</v>
      </c>
    </row>
    <row r="667" spans="1:2" x14ac:dyDescent="0.3">
      <c r="A667" t="s">
        <v>9784</v>
      </c>
      <c r="B667" t="s">
        <v>7139</v>
      </c>
    </row>
    <row r="668" spans="1:2" x14ac:dyDescent="0.3">
      <c r="A668" t="s">
        <v>9784</v>
      </c>
      <c r="B668" t="s">
        <v>7140</v>
      </c>
    </row>
    <row r="669" spans="1:2" x14ac:dyDescent="0.3">
      <c r="A669" t="s">
        <v>9784</v>
      </c>
      <c r="B669" t="s">
        <v>7141</v>
      </c>
    </row>
    <row r="670" spans="1:2" x14ac:dyDescent="0.3">
      <c r="A670" t="s">
        <v>9784</v>
      </c>
      <c r="B670" t="s">
        <v>7142</v>
      </c>
    </row>
    <row r="671" spans="1:2" x14ac:dyDescent="0.3">
      <c r="A671" t="s">
        <v>9784</v>
      </c>
      <c r="B671" t="s">
        <v>7143</v>
      </c>
    </row>
    <row r="672" spans="1:2" x14ac:dyDescent="0.3">
      <c r="A672" t="s">
        <v>9784</v>
      </c>
      <c r="B672" t="s">
        <v>7144</v>
      </c>
    </row>
    <row r="673" spans="1:2" x14ac:dyDescent="0.3">
      <c r="A673" t="s">
        <v>9784</v>
      </c>
      <c r="B673" t="s">
        <v>7145</v>
      </c>
    </row>
    <row r="674" spans="1:2" x14ac:dyDescent="0.3">
      <c r="A674" t="s">
        <v>9784</v>
      </c>
      <c r="B674" t="s">
        <v>7146</v>
      </c>
    </row>
    <row r="675" spans="1:2" x14ac:dyDescent="0.3">
      <c r="A675" t="s">
        <v>9784</v>
      </c>
      <c r="B675" t="s">
        <v>7147</v>
      </c>
    </row>
    <row r="676" spans="1:2" x14ac:dyDescent="0.3">
      <c r="A676" t="s">
        <v>9784</v>
      </c>
      <c r="B676" t="s">
        <v>7148</v>
      </c>
    </row>
    <row r="677" spans="1:2" x14ac:dyDescent="0.3">
      <c r="A677" t="s">
        <v>9784</v>
      </c>
      <c r="B677" t="s">
        <v>7149</v>
      </c>
    </row>
    <row r="678" spans="1:2" x14ac:dyDescent="0.3">
      <c r="A678" t="s">
        <v>9784</v>
      </c>
      <c r="B678" t="s">
        <v>7150</v>
      </c>
    </row>
    <row r="679" spans="1:2" x14ac:dyDescent="0.3">
      <c r="A679" t="s">
        <v>9784</v>
      </c>
      <c r="B679" t="s">
        <v>7151</v>
      </c>
    </row>
    <row r="680" spans="1:2" x14ac:dyDescent="0.3">
      <c r="A680" t="s">
        <v>9784</v>
      </c>
      <c r="B680" t="s">
        <v>7152</v>
      </c>
    </row>
    <row r="681" spans="1:2" x14ac:dyDescent="0.3">
      <c r="A681" t="s">
        <v>9784</v>
      </c>
      <c r="B681" t="s">
        <v>7153</v>
      </c>
    </row>
    <row r="682" spans="1:2" x14ac:dyDescent="0.3">
      <c r="A682" t="s">
        <v>9784</v>
      </c>
      <c r="B682" t="s">
        <v>7154</v>
      </c>
    </row>
    <row r="683" spans="1:2" x14ac:dyDescent="0.3">
      <c r="A683" t="s">
        <v>9784</v>
      </c>
      <c r="B683" t="s">
        <v>7155</v>
      </c>
    </row>
    <row r="684" spans="1:2" x14ac:dyDescent="0.3">
      <c r="A684" t="s">
        <v>9784</v>
      </c>
      <c r="B684" t="s">
        <v>7156</v>
      </c>
    </row>
    <row r="685" spans="1:2" x14ac:dyDescent="0.3">
      <c r="A685" t="s">
        <v>9784</v>
      </c>
      <c r="B685" t="s">
        <v>7157</v>
      </c>
    </row>
    <row r="686" spans="1:2" x14ac:dyDescent="0.3">
      <c r="A686" t="s">
        <v>9784</v>
      </c>
      <c r="B686" t="s">
        <v>7158</v>
      </c>
    </row>
    <row r="687" spans="1:2" x14ac:dyDescent="0.3">
      <c r="A687" t="s">
        <v>9784</v>
      </c>
      <c r="B687" t="s">
        <v>7159</v>
      </c>
    </row>
    <row r="688" spans="1:2" x14ac:dyDescent="0.3">
      <c r="A688" t="s">
        <v>9784</v>
      </c>
      <c r="B688" t="s">
        <v>7160</v>
      </c>
    </row>
    <row r="689" spans="1:2" x14ac:dyDescent="0.3">
      <c r="A689" t="s">
        <v>9784</v>
      </c>
      <c r="B689" t="s">
        <v>7161</v>
      </c>
    </row>
    <row r="690" spans="1:2" x14ac:dyDescent="0.3">
      <c r="A690" t="s">
        <v>9784</v>
      </c>
      <c r="B690" t="s">
        <v>7162</v>
      </c>
    </row>
    <row r="691" spans="1:2" x14ac:dyDescent="0.3">
      <c r="A691" t="s">
        <v>9784</v>
      </c>
      <c r="B691" t="s">
        <v>7163</v>
      </c>
    </row>
    <row r="692" spans="1:2" x14ac:dyDescent="0.3">
      <c r="A692" t="s">
        <v>9784</v>
      </c>
      <c r="B692" t="s">
        <v>7164</v>
      </c>
    </row>
    <row r="693" spans="1:2" x14ac:dyDescent="0.3">
      <c r="A693" t="s">
        <v>9784</v>
      </c>
      <c r="B693" t="s">
        <v>7165</v>
      </c>
    </row>
    <row r="694" spans="1:2" x14ac:dyDescent="0.3">
      <c r="A694" t="s">
        <v>9784</v>
      </c>
      <c r="B694" t="s">
        <v>7166</v>
      </c>
    </row>
    <row r="695" spans="1:2" x14ac:dyDescent="0.3">
      <c r="A695" t="s">
        <v>9784</v>
      </c>
      <c r="B695" t="s">
        <v>7167</v>
      </c>
    </row>
    <row r="696" spans="1:2" x14ac:dyDescent="0.3">
      <c r="A696" t="s">
        <v>9784</v>
      </c>
      <c r="B696" t="s">
        <v>7168</v>
      </c>
    </row>
    <row r="697" spans="1:2" x14ac:dyDescent="0.3">
      <c r="A697" t="s">
        <v>9784</v>
      </c>
      <c r="B697" t="s">
        <v>7169</v>
      </c>
    </row>
    <row r="698" spans="1:2" x14ac:dyDescent="0.3">
      <c r="A698" t="s">
        <v>9784</v>
      </c>
      <c r="B698" t="s">
        <v>7170</v>
      </c>
    </row>
    <row r="699" spans="1:2" x14ac:dyDescent="0.3">
      <c r="A699" t="s">
        <v>9784</v>
      </c>
      <c r="B699" t="s">
        <v>7171</v>
      </c>
    </row>
    <row r="700" spans="1:2" x14ac:dyDescent="0.3">
      <c r="A700" t="s">
        <v>9784</v>
      </c>
      <c r="B700" t="s">
        <v>7172</v>
      </c>
    </row>
    <row r="701" spans="1:2" x14ac:dyDescent="0.3">
      <c r="A701" t="s">
        <v>9784</v>
      </c>
      <c r="B701" t="s">
        <v>7173</v>
      </c>
    </row>
    <row r="702" spans="1:2" x14ac:dyDescent="0.3">
      <c r="A702" t="s">
        <v>9784</v>
      </c>
      <c r="B702" t="s">
        <v>7174</v>
      </c>
    </row>
    <row r="703" spans="1:2" x14ac:dyDescent="0.3">
      <c r="A703" t="s">
        <v>9784</v>
      </c>
      <c r="B703" t="s">
        <v>7175</v>
      </c>
    </row>
    <row r="704" spans="1:2" x14ac:dyDescent="0.3">
      <c r="A704" t="s">
        <v>9784</v>
      </c>
      <c r="B704" t="s">
        <v>7176</v>
      </c>
    </row>
    <row r="705" spans="1:2" x14ac:dyDescent="0.3">
      <c r="A705" t="s">
        <v>9784</v>
      </c>
      <c r="B705" t="s">
        <v>7177</v>
      </c>
    </row>
    <row r="706" spans="1:2" x14ac:dyDescent="0.3">
      <c r="A706" t="s">
        <v>9784</v>
      </c>
      <c r="B706" t="s">
        <v>7178</v>
      </c>
    </row>
    <row r="707" spans="1:2" x14ac:dyDescent="0.3">
      <c r="A707" t="s">
        <v>9784</v>
      </c>
      <c r="B707" t="s">
        <v>7179</v>
      </c>
    </row>
    <row r="708" spans="1:2" x14ac:dyDescent="0.3">
      <c r="A708" t="s">
        <v>9784</v>
      </c>
      <c r="B708" t="s">
        <v>7180</v>
      </c>
    </row>
    <row r="709" spans="1:2" x14ac:dyDescent="0.3">
      <c r="A709" t="s">
        <v>9784</v>
      </c>
      <c r="B709" t="s">
        <v>7181</v>
      </c>
    </row>
    <row r="710" spans="1:2" x14ac:dyDescent="0.3">
      <c r="A710" t="s">
        <v>9784</v>
      </c>
      <c r="B710" t="s">
        <v>7182</v>
      </c>
    </row>
    <row r="711" spans="1:2" x14ac:dyDescent="0.3">
      <c r="A711" t="s">
        <v>9784</v>
      </c>
      <c r="B711" t="s">
        <v>7183</v>
      </c>
    </row>
    <row r="712" spans="1:2" x14ac:dyDescent="0.3">
      <c r="A712" t="s">
        <v>9784</v>
      </c>
      <c r="B712" t="s">
        <v>7184</v>
      </c>
    </row>
    <row r="713" spans="1:2" x14ac:dyDescent="0.3">
      <c r="A713" t="s">
        <v>9784</v>
      </c>
      <c r="B713" t="s">
        <v>7185</v>
      </c>
    </row>
    <row r="714" spans="1:2" x14ac:dyDescent="0.3">
      <c r="A714" t="s">
        <v>9784</v>
      </c>
      <c r="B714" t="s">
        <v>7186</v>
      </c>
    </row>
    <row r="715" spans="1:2" x14ac:dyDescent="0.3">
      <c r="A715" t="s">
        <v>9784</v>
      </c>
      <c r="B715" t="s">
        <v>7187</v>
      </c>
    </row>
    <row r="716" spans="1:2" x14ac:dyDescent="0.3">
      <c r="A716" t="s">
        <v>9784</v>
      </c>
      <c r="B716" t="s">
        <v>7188</v>
      </c>
    </row>
    <row r="717" spans="1:2" x14ac:dyDescent="0.3">
      <c r="A717" t="s">
        <v>9784</v>
      </c>
      <c r="B717" t="s">
        <v>7189</v>
      </c>
    </row>
    <row r="718" spans="1:2" x14ac:dyDescent="0.3">
      <c r="A718" t="s">
        <v>9784</v>
      </c>
      <c r="B718" t="s">
        <v>7190</v>
      </c>
    </row>
    <row r="719" spans="1:2" x14ac:dyDescent="0.3">
      <c r="A719" t="s">
        <v>9784</v>
      </c>
      <c r="B719" t="s">
        <v>7191</v>
      </c>
    </row>
    <row r="720" spans="1:2" x14ac:dyDescent="0.3">
      <c r="A720" t="s">
        <v>9784</v>
      </c>
      <c r="B720" t="s">
        <v>7192</v>
      </c>
    </row>
    <row r="721" spans="1:2" x14ac:dyDescent="0.3">
      <c r="A721" t="s">
        <v>9784</v>
      </c>
      <c r="B721" t="s">
        <v>7193</v>
      </c>
    </row>
    <row r="722" spans="1:2" x14ac:dyDescent="0.3">
      <c r="A722" t="s">
        <v>9784</v>
      </c>
      <c r="B722" t="s">
        <v>7194</v>
      </c>
    </row>
    <row r="723" spans="1:2" x14ac:dyDescent="0.3">
      <c r="A723" t="s">
        <v>9784</v>
      </c>
      <c r="B723" t="s">
        <v>7195</v>
      </c>
    </row>
    <row r="724" spans="1:2" x14ac:dyDescent="0.3">
      <c r="A724" t="s">
        <v>9784</v>
      </c>
      <c r="B724" t="s">
        <v>7196</v>
      </c>
    </row>
    <row r="725" spans="1:2" x14ac:dyDescent="0.3">
      <c r="A725" t="s">
        <v>9784</v>
      </c>
      <c r="B725" t="s">
        <v>7197</v>
      </c>
    </row>
    <row r="726" spans="1:2" x14ac:dyDescent="0.3">
      <c r="A726" t="s">
        <v>9784</v>
      </c>
      <c r="B726" t="s">
        <v>7198</v>
      </c>
    </row>
    <row r="727" spans="1:2" x14ac:dyDescent="0.3">
      <c r="A727" t="s">
        <v>9784</v>
      </c>
      <c r="B727" t="s">
        <v>7199</v>
      </c>
    </row>
    <row r="728" spans="1:2" x14ac:dyDescent="0.3">
      <c r="A728" t="s">
        <v>9784</v>
      </c>
      <c r="B728" t="s">
        <v>7200</v>
      </c>
    </row>
    <row r="729" spans="1:2" x14ac:dyDescent="0.3">
      <c r="A729" t="s">
        <v>9784</v>
      </c>
      <c r="B729" t="s">
        <v>7201</v>
      </c>
    </row>
    <row r="730" spans="1:2" x14ac:dyDescent="0.3">
      <c r="A730" t="s">
        <v>9784</v>
      </c>
      <c r="B730" t="s">
        <v>7202</v>
      </c>
    </row>
    <row r="731" spans="1:2" x14ac:dyDescent="0.3">
      <c r="A731" t="s">
        <v>9784</v>
      </c>
      <c r="B731" t="s">
        <v>7203</v>
      </c>
    </row>
    <row r="732" spans="1:2" x14ac:dyDescent="0.3">
      <c r="A732" t="s">
        <v>9784</v>
      </c>
      <c r="B732" t="s">
        <v>7204</v>
      </c>
    </row>
    <row r="733" spans="1:2" x14ac:dyDescent="0.3">
      <c r="A733" t="s">
        <v>9784</v>
      </c>
      <c r="B733" t="s">
        <v>7205</v>
      </c>
    </row>
    <row r="734" spans="1:2" x14ac:dyDescent="0.3">
      <c r="A734" t="s">
        <v>9784</v>
      </c>
      <c r="B734" t="s">
        <v>7206</v>
      </c>
    </row>
    <row r="735" spans="1:2" x14ac:dyDescent="0.3">
      <c r="A735" t="s">
        <v>9784</v>
      </c>
      <c r="B735" t="s">
        <v>7207</v>
      </c>
    </row>
    <row r="736" spans="1:2" x14ac:dyDescent="0.3">
      <c r="A736" t="s">
        <v>9784</v>
      </c>
      <c r="B736" t="s">
        <v>7208</v>
      </c>
    </row>
    <row r="737" spans="1:2" x14ac:dyDescent="0.3">
      <c r="A737" t="s">
        <v>9784</v>
      </c>
      <c r="B737" t="s">
        <v>7209</v>
      </c>
    </row>
    <row r="738" spans="1:2" x14ac:dyDescent="0.3">
      <c r="A738" t="s">
        <v>9784</v>
      </c>
      <c r="B738" t="s">
        <v>7210</v>
      </c>
    </row>
    <row r="739" spans="1:2" x14ac:dyDescent="0.3">
      <c r="A739" t="s">
        <v>9784</v>
      </c>
      <c r="B739" t="s">
        <v>7211</v>
      </c>
    </row>
    <row r="740" spans="1:2" x14ac:dyDescent="0.3">
      <c r="A740" t="s">
        <v>9784</v>
      </c>
      <c r="B740" t="s">
        <v>7212</v>
      </c>
    </row>
    <row r="741" spans="1:2" x14ac:dyDescent="0.3">
      <c r="A741" t="s">
        <v>9784</v>
      </c>
      <c r="B741" t="s">
        <v>7213</v>
      </c>
    </row>
    <row r="742" spans="1:2" x14ac:dyDescent="0.3">
      <c r="A742" t="s">
        <v>9784</v>
      </c>
      <c r="B742" t="s">
        <v>7214</v>
      </c>
    </row>
    <row r="743" spans="1:2" x14ac:dyDescent="0.3">
      <c r="A743" t="s">
        <v>9784</v>
      </c>
      <c r="B743" t="s">
        <v>7215</v>
      </c>
    </row>
    <row r="744" spans="1:2" x14ac:dyDescent="0.3">
      <c r="A744" t="s">
        <v>9784</v>
      </c>
      <c r="B744" t="s">
        <v>7216</v>
      </c>
    </row>
    <row r="745" spans="1:2" x14ac:dyDescent="0.3">
      <c r="A745" t="s">
        <v>9784</v>
      </c>
      <c r="B745" t="s">
        <v>7217</v>
      </c>
    </row>
    <row r="746" spans="1:2" x14ac:dyDescent="0.3">
      <c r="A746" t="s">
        <v>9784</v>
      </c>
      <c r="B746" t="s">
        <v>7218</v>
      </c>
    </row>
    <row r="747" spans="1:2" x14ac:dyDescent="0.3">
      <c r="A747" t="s">
        <v>9784</v>
      </c>
      <c r="B747" t="s">
        <v>7219</v>
      </c>
    </row>
    <row r="748" spans="1:2" x14ac:dyDescent="0.3">
      <c r="A748" t="s">
        <v>9784</v>
      </c>
      <c r="B748" t="s">
        <v>7220</v>
      </c>
    </row>
    <row r="749" spans="1:2" x14ac:dyDescent="0.3">
      <c r="A749" t="s">
        <v>9784</v>
      </c>
      <c r="B749" t="s">
        <v>7221</v>
      </c>
    </row>
    <row r="750" spans="1:2" x14ac:dyDescent="0.3">
      <c r="A750" t="s">
        <v>9784</v>
      </c>
      <c r="B750" t="s">
        <v>7222</v>
      </c>
    </row>
    <row r="751" spans="1:2" x14ac:dyDescent="0.3">
      <c r="A751" t="s">
        <v>9784</v>
      </c>
      <c r="B751" t="s">
        <v>7223</v>
      </c>
    </row>
    <row r="752" spans="1:2" x14ac:dyDescent="0.3">
      <c r="A752" t="s">
        <v>9784</v>
      </c>
      <c r="B752" t="s">
        <v>7224</v>
      </c>
    </row>
    <row r="753" spans="1:2" x14ac:dyDescent="0.3">
      <c r="A753" t="s">
        <v>9784</v>
      </c>
      <c r="B753" t="s">
        <v>7225</v>
      </c>
    </row>
    <row r="754" spans="1:2" x14ac:dyDescent="0.3">
      <c r="A754" t="s">
        <v>9784</v>
      </c>
      <c r="B754" t="s">
        <v>7226</v>
      </c>
    </row>
    <row r="755" spans="1:2" x14ac:dyDescent="0.3">
      <c r="A755" t="s">
        <v>9784</v>
      </c>
      <c r="B755" t="s">
        <v>7227</v>
      </c>
    </row>
    <row r="756" spans="1:2" x14ac:dyDescent="0.3">
      <c r="A756" t="s">
        <v>9784</v>
      </c>
      <c r="B756" t="s">
        <v>7228</v>
      </c>
    </row>
    <row r="757" spans="1:2" x14ac:dyDescent="0.3">
      <c r="A757" t="s">
        <v>9784</v>
      </c>
      <c r="B757" t="s">
        <v>7229</v>
      </c>
    </row>
    <row r="758" spans="1:2" x14ac:dyDescent="0.3">
      <c r="A758" t="s">
        <v>9784</v>
      </c>
      <c r="B758" t="s">
        <v>7230</v>
      </c>
    </row>
    <row r="759" spans="1:2" x14ac:dyDescent="0.3">
      <c r="A759" t="s">
        <v>9784</v>
      </c>
      <c r="B759" t="s">
        <v>7231</v>
      </c>
    </row>
    <row r="760" spans="1:2" x14ac:dyDescent="0.3">
      <c r="A760" t="s">
        <v>9784</v>
      </c>
      <c r="B760" t="s">
        <v>7232</v>
      </c>
    </row>
    <row r="761" spans="1:2" x14ac:dyDescent="0.3">
      <c r="A761" t="s">
        <v>9784</v>
      </c>
      <c r="B761" t="s">
        <v>7233</v>
      </c>
    </row>
    <row r="762" spans="1:2" x14ac:dyDescent="0.3">
      <c r="A762" t="s">
        <v>9784</v>
      </c>
      <c r="B762" t="s">
        <v>7234</v>
      </c>
    </row>
    <row r="763" spans="1:2" x14ac:dyDescent="0.3">
      <c r="A763" t="s">
        <v>9784</v>
      </c>
      <c r="B763" t="s">
        <v>7235</v>
      </c>
    </row>
    <row r="764" spans="1:2" x14ac:dyDescent="0.3">
      <c r="A764" t="s">
        <v>9784</v>
      </c>
      <c r="B764" t="s">
        <v>7236</v>
      </c>
    </row>
    <row r="765" spans="1:2" x14ac:dyDescent="0.3">
      <c r="A765" t="s">
        <v>9784</v>
      </c>
      <c r="B765" t="s">
        <v>7237</v>
      </c>
    </row>
    <row r="766" spans="1:2" x14ac:dyDescent="0.3">
      <c r="A766" t="s">
        <v>9784</v>
      </c>
      <c r="B766" t="s">
        <v>7238</v>
      </c>
    </row>
    <row r="767" spans="1:2" x14ac:dyDescent="0.3">
      <c r="A767" t="s">
        <v>9784</v>
      </c>
      <c r="B767" t="s">
        <v>7239</v>
      </c>
    </row>
    <row r="768" spans="1:2" x14ac:dyDescent="0.3">
      <c r="A768" t="s">
        <v>9784</v>
      </c>
      <c r="B768" t="s">
        <v>7240</v>
      </c>
    </row>
    <row r="769" spans="1:2" x14ac:dyDescent="0.3">
      <c r="A769" t="s">
        <v>9784</v>
      </c>
      <c r="B769" t="s">
        <v>7241</v>
      </c>
    </row>
    <row r="770" spans="1:2" x14ac:dyDescent="0.3">
      <c r="A770" t="s">
        <v>9784</v>
      </c>
      <c r="B770" t="s">
        <v>7242</v>
      </c>
    </row>
    <row r="771" spans="1:2" x14ac:dyDescent="0.3">
      <c r="A771" t="s">
        <v>9784</v>
      </c>
      <c r="B771" t="s">
        <v>7243</v>
      </c>
    </row>
    <row r="772" spans="1:2" x14ac:dyDescent="0.3">
      <c r="A772" t="s">
        <v>9784</v>
      </c>
      <c r="B772" t="s">
        <v>7244</v>
      </c>
    </row>
    <row r="773" spans="1:2" x14ac:dyDescent="0.3">
      <c r="A773" t="s">
        <v>9784</v>
      </c>
      <c r="B773" t="s">
        <v>7245</v>
      </c>
    </row>
    <row r="774" spans="1:2" x14ac:dyDescent="0.3">
      <c r="A774" t="s">
        <v>9784</v>
      </c>
      <c r="B774" t="s">
        <v>7246</v>
      </c>
    </row>
    <row r="775" spans="1:2" x14ac:dyDescent="0.3">
      <c r="A775" t="s">
        <v>9784</v>
      </c>
      <c r="B775" t="s">
        <v>7247</v>
      </c>
    </row>
    <row r="776" spans="1:2" x14ac:dyDescent="0.3">
      <c r="A776" t="s">
        <v>9784</v>
      </c>
      <c r="B776" t="s">
        <v>7248</v>
      </c>
    </row>
    <row r="777" spans="1:2" x14ac:dyDescent="0.3">
      <c r="A777" t="s">
        <v>9784</v>
      </c>
      <c r="B777" t="s">
        <v>7249</v>
      </c>
    </row>
    <row r="778" spans="1:2" x14ac:dyDescent="0.3">
      <c r="A778" t="s">
        <v>9784</v>
      </c>
      <c r="B778" t="s">
        <v>7250</v>
      </c>
    </row>
    <row r="779" spans="1:2" x14ac:dyDescent="0.3">
      <c r="A779" t="s">
        <v>9784</v>
      </c>
      <c r="B779" t="s">
        <v>7251</v>
      </c>
    </row>
    <row r="780" spans="1:2" x14ac:dyDescent="0.3">
      <c r="A780" t="s">
        <v>9784</v>
      </c>
      <c r="B780" t="s">
        <v>7252</v>
      </c>
    </row>
    <row r="781" spans="1:2" x14ac:dyDescent="0.3">
      <c r="A781" t="s">
        <v>9784</v>
      </c>
      <c r="B781" t="s">
        <v>7253</v>
      </c>
    </row>
    <row r="782" spans="1:2" x14ac:dyDescent="0.3">
      <c r="A782" t="s">
        <v>9784</v>
      </c>
      <c r="B782" t="s">
        <v>7254</v>
      </c>
    </row>
    <row r="783" spans="1:2" x14ac:dyDescent="0.3">
      <c r="A783" t="s">
        <v>9784</v>
      </c>
      <c r="B783" t="s">
        <v>7255</v>
      </c>
    </row>
    <row r="784" spans="1:2" x14ac:dyDescent="0.3">
      <c r="A784" t="s">
        <v>9784</v>
      </c>
      <c r="B784" t="s">
        <v>7256</v>
      </c>
    </row>
    <row r="785" spans="1:2" x14ac:dyDescent="0.3">
      <c r="A785" t="s">
        <v>9784</v>
      </c>
      <c r="B785" t="s">
        <v>7257</v>
      </c>
    </row>
    <row r="786" spans="1:2" x14ac:dyDescent="0.3">
      <c r="A786" t="s">
        <v>9784</v>
      </c>
      <c r="B786" t="s">
        <v>7258</v>
      </c>
    </row>
    <row r="787" spans="1:2" x14ac:dyDescent="0.3">
      <c r="A787" t="s">
        <v>9784</v>
      </c>
      <c r="B787" t="s">
        <v>7259</v>
      </c>
    </row>
    <row r="788" spans="1:2" x14ac:dyDescent="0.3">
      <c r="A788" t="s">
        <v>9784</v>
      </c>
      <c r="B788" t="s">
        <v>7260</v>
      </c>
    </row>
    <row r="789" spans="1:2" x14ac:dyDescent="0.3">
      <c r="A789" t="s">
        <v>9784</v>
      </c>
      <c r="B789" t="s">
        <v>7261</v>
      </c>
    </row>
    <row r="790" spans="1:2" x14ac:dyDescent="0.3">
      <c r="A790" t="s">
        <v>9784</v>
      </c>
      <c r="B790" t="s">
        <v>7262</v>
      </c>
    </row>
    <row r="791" spans="1:2" x14ac:dyDescent="0.3">
      <c r="A791" t="s">
        <v>9784</v>
      </c>
      <c r="B791" t="s">
        <v>7263</v>
      </c>
    </row>
    <row r="792" spans="1:2" x14ac:dyDescent="0.3">
      <c r="A792" t="s">
        <v>9784</v>
      </c>
      <c r="B792" t="s">
        <v>7264</v>
      </c>
    </row>
    <row r="793" spans="1:2" x14ac:dyDescent="0.3">
      <c r="A793" t="s">
        <v>9784</v>
      </c>
      <c r="B793" t="s">
        <v>7265</v>
      </c>
    </row>
    <row r="794" spans="1:2" x14ac:dyDescent="0.3">
      <c r="A794" t="s">
        <v>9784</v>
      </c>
      <c r="B794" t="s">
        <v>7266</v>
      </c>
    </row>
    <row r="795" spans="1:2" x14ac:dyDescent="0.3">
      <c r="A795" t="s">
        <v>9784</v>
      </c>
      <c r="B795" t="s">
        <v>7267</v>
      </c>
    </row>
    <row r="796" spans="1:2" x14ac:dyDescent="0.3">
      <c r="A796" t="s">
        <v>9784</v>
      </c>
      <c r="B796" t="s">
        <v>7268</v>
      </c>
    </row>
    <row r="797" spans="1:2" x14ac:dyDescent="0.3">
      <c r="A797" t="s">
        <v>9784</v>
      </c>
      <c r="B797" t="s">
        <v>7269</v>
      </c>
    </row>
    <row r="798" spans="1:2" x14ac:dyDescent="0.3">
      <c r="A798" t="s">
        <v>9784</v>
      </c>
      <c r="B798" t="s">
        <v>7270</v>
      </c>
    </row>
    <row r="799" spans="1:2" x14ac:dyDescent="0.3">
      <c r="A799" t="s">
        <v>9784</v>
      </c>
      <c r="B799" t="s">
        <v>7271</v>
      </c>
    </row>
    <row r="800" spans="1:2" x14ac:dyDescent="0.3">
      <c r="A800" t="s">
        <v>9784</v>
      </c>
      <c r="B800" t="s">
        <v>7272</v>
      </c>
    </row>
    <row r="801" spans="1:2" x14ac:dyDescent="0.3">
      <c r="A801" t="s">
        <v>9784</v>
      </c>
      <c r="B801" t="s">
        <v>7273</v>
      </c>
    </row>
    <row r="802" spans="1:2" x14ac:dyDescent="0.3">
      <c r="A802" t="s">
        <v>9784</v>
      </c>
      <c r="B802" t="s">
        <v>7274</v>
      </c>
    </row>
    <row r="803" spans="1:2" x14ac:dyDescent="0.3">
      <c r="A803" t="s">
        <v>9784</v>
      </c>
      <c r="B803" t="s">
        <v>7275</v>
      </c>
    </row>
    <row r="804" spans="1:2" x14ac:dyDescent="0.3">
      <c r="A804" t="s">
        <v>9784</v>
      </c>
      <c r="B804" t="s">
        <v>7276</v>
      </c>
    </row>
    <row r="805" spans="1:2" x14ac:dyDescent="0.3">
      <c r="A805" t="s">
        <v>9784</v>
      </c>
      <c r="B805" t="s">
        <v>7277</v>
      </c>
    </row>
    <row r="806" spans="1:2" x14ac:dyDescent="0.3">
      <c r="A806" t="s">
        <v>9784</v>
      </c>
      <c r="B806" t="s">
        <v>7278</v>
      </c>
    </row>
    <row r="807" spans="1:2" x14ac:dyDescent="0.3">
      <c r="A807" t="s">
        <v>9784</v>
      </c>
      <c r="B807" t="s">
        <v>7279</v>
      </c>
    </row>
    <row r="808" spans="1:2" x14ac:dyDescent="0.3">
      <c r="A808" t="s">
        <v>9784</v>
      </c>
      <c r="B808" t="s">
        <v>7280</v>
      </c>
    </row>
    <row r="809" spans="1:2" x14ac:dyDescent="0.3">
      <c r="A809" t="s">
        <v>9784</v>
      </c>
      <c r="B809" t="s">
        <v>7281</v>
      </c>
    </row>
    <row r="810" spans="1:2" x14ac:dyDescent="0.3">
      <c r="A810" t="s">
        <v>9784</v>
      </c>
      <c r="B810" t="s">
        <v>7282</v>
      </c>
    </row>
    <row r="811" spans="1:2" x14ac:dyDescent="0.3">
      <c r="A811" t="s">
        <v>9784</v>
      </c>
      <c r="B811" t="s">
        <v>7283</v>
      </c>
    </row>
    <row r="812" spans="1:2" x14ac:dyDescent="0.3">
      <c r="A812" t="s">
        <v>9784</v>
      </c>
      <c r="B812" t="s">
        <v>7284</v>
      </c>
    </row>
    <row r="813" spans="1:2" x14ac:dyDescent="0.3">
      <c r="A813" t="s">
        <v>9784</v>
      </c>
      <c r="B813" t="s">
        <v>7285</v>
      </c>
    </row>
    <row r="814" spans="1:2" x14ac:dyDescent="0.3">
      <c r="A814" t="s">
        <v>9784</v>
      </c>
      <c r="B814" t="s">
        <v>7286</v>
      </c>
    </row>
    <row r="815" spans="1:2" x14ac:dyDescent="0.3">
      <c r="A815" t="s">
        <v>9784</v>
      </c>
      <c r="B815" t="s">
        <v>7287</v>
      </c>
    </row>
    <row r="816" spans="1:2" x14ac:dyDescent="0.3">
      <c r="A816" t="s">
        <v>9784</v>
      </c>
      <c r="B816" t="s">
        <v>7288</v>
      </c>
    </row>
    <row r="817" spans="1:2" x14ac:dyDescent="0.3">
      <c r="A817" t="s">
        <v>9784</v>
      </c>
      <c r="B817" t="s">
        <v>7289</v>
      </c>
    </row>
    <row r="818" spans="1:2" x14ac:dyDescent="0.3">
      <c r="A818" t="s">
        <v>9784</v>
      </c>
      <c r="B818" t="s">
        <v>7290</v>
      </c>
    </row>
    <row r="819" spans="1:2" x14ac:dyDescent="0.3">
      <c r="A819" t="s">
        <v>9784</v>
      </c>
      <c r="B819" t="s">
        <v>7291</v>
      </c>
    </row>
    <row r="820" spans="1:2" x14ac:dyDescent="0.3">
      <c r="A820" t="s">
        <v>9784</v>
      </c>
      <c r="B820" t="s">
        <v>7292</v>
      </c>
    </row>
    <row r="821" spans="1:2" x14ac:dyDescent="0.3">
      <c r="A821" t="s">
        <v>9784</v>
      </c>
      <c r="B821" t="s">
        <v>7293</v>
      </c>
    </row>
    <row r="822" spans="1:2" x14ac:dyDescent="0.3">
      <c r="A822" t="s">
        <v>9784</v>
      </c>
      <c r="B822" t="s">
        <v>7294</v>
      </c>
    </row>
    <row r="823" spans="1:2" x14ac:dyDescent="0.3">
      <c r="A823" t="s">
        <v>9784</v>
      </c>
      <c r="B823" t="s">
        <v>7295</v>
      </c>
    </row>
    <row r="824" spans="1:2" x14ac:dyDescent="0.3">
      <c r="A824" t="s">
        <v>9784</v>
      </c>
      <c r="B824" t="s">
        <v>7296</v>
      </c>
    </row>
    <row r="825" spans="1:2" x14ac:dyDescent="0.3">
      <c r="A825" t="s">
        <v>9784</v>
      </c>
      <c r="B825" t="s">
        <v>7297</v>
      </c>
    </row>
    <row r="826" spans="1:2" x14ac:dyDescent="0.3">
      <c r="A826" t="s">
        <v>9784</v>
      </c>
      <c r="B826" t="s">
        <v>7298</v>
      </c>
    </row>
    <row r="827" spans="1:2" x14ac:dyDescent="0.3">
      <c r="A827" t="s">
        <v>9784</v>
      </c>
      <c r="B827" t="s">
        <v>7299</v>
      </c>
    </row>
    <row r="828" spans="1:2" x14ac:dyDescent="0.3">
      <c r="A828" t="s">
        <v>9784</v>
      </c>
      <c r="B828" t="s">
        <v>7300</v>
      </c>
    </row>
    <row r="829" spans="1:2" x14ac:dyDescent="0.3">
      <c r="A829" t="s">
        <v>9784</v>
      </c>
      <c r="B829" t="s">
        <v>7301</v>
      </c>
    </row>
    <row r="830" spans="1:2" x14ac:dyDescent="0.3">
      <c r="A830" t="s">
        <v>9784</v>
      </c>
      <c r="B830" t="s">
        <v>7302</v>
      </c>
    </row>
    <row r="831" spans="1:2" x14ac:dyDescent="0.3">
      <c r="A831" t="s">
        <v>9784</v>
      </c>
      <c r="B831" t="s">
        <v>7303</v>
      </c>
    </row>
    <row r="832" spans="1:2" x14ac:dyDescent="0.3">
      <c r="A832" t="s">
        <v>9784</v>
      </c>
      <c r="B832" t="s">
        <v>7304</v>
      </c>
    </row>
    <row r="833" spans="1:2" x14ac:dyDescent="0.3">
      <c r="A833" t="s">
        <v>9784</v>
      </c>
      <c r="B833" t="s">
        <v>7305</v>
      </c>
    </row>
    <row r="834" spans="1:2" x14ac:dyDescent="0.3">
      <c r="A834" t="s">
        <v>9784</v>
      </c>
      <c r="B834" t="s">
        <v>7306</v>
      </c>
    </row>
    <row r="835" spans="1:2" x14ac:dyDescent="0.3">
      <c r="A835" t="s">
        <v>9784</v>
      </c>
      <c r="B835" t="s">
        <v>7307</v>
      </c>
    </row>
    <row r="836" spans="1:2" x14ac:dyDescent="0.3">
      <c r="A836" t="s">
        <v>9784</v>
      </c>
      <c r="B836" t="s">
        <v>7308</v>
      </c>
    </row>
    <row r="837" spans="1:2" x14ac:dyDescent="0.3">
      <c r="A837" t="s">
        <v>9784</v>
      </c>
      <c r="B837" t="s">
        <v>7309</v>
      </c>
    </row>
    <row r="838" spans="1:2" x14ac:dyDescent="0.3">
      <c r="A838" t="s">
        <v>9784</v>
      </c>
      <c r="B838" t="s">
        <v>7310</v>
      </c>
    </row>
    <row r="839" spans="1:2" x14ac:dyDescent="0.3">
      <c r="A839" t="s">
        <v>9784</v>
      </c>
      <c r="B839" t="s">
        <v>7311</v>
      </c>
    </row>
    <row r="840" spans="1:2" x14ac:dyDescent="0.3">
      <c r="A840" t="s">
        <v>9784</v>
      </c>
      <c r="B840" t="s">
        <v>7312</v>
      </c>
    </row>
    <row r="841" spans="1:2" x14ac:dyDescent="0.3">
      <c r="A841" t="s">
        <v>9784</v>
      </c>
      <c r="B841" t="s">
        <v>7313</v>
      </c>
    </row>
    <row r="842" spans="1:2" x14ac:dyDescent="0.3">
      <c r="A842" t="s">
        <v>9784</v>
      </c>
      <c r="B842" t="s">
        <v>7314</v>
      </c>
    </row>
    <row r="843" spans="1:2" x14ac:dyDescent="0.3">
      <c r="A843" t="s">
        <v>9784</v>
      </c>
      <c r="B843" t="s">
        <v>7315</v>
      </c>
    </row>
    <row r="844" spans="1:2" x14ac:dyDescent="0.3">
      <c r="A844" t="s">
        <v>9784</v>
      </c>
      <c r="B844" t="s">
        <v>7316</v>
      </c>
    </row>
    <row r="845" spans="1:2" x14ac:dyDescent="0.3">
      <c r="A845" t="s">
        <v>9784</v>
      </c>
      <c r="B845" t="s">
        <v>7317</v>
      </c>
    </row>
    <row r="846" spans="1:2" x14ac:dyDescent="0.3">
      <c r="A846" t="s">
        <v>9784</v>
      </c>
      <c r="B846" t="s">
        <v>7318</v>
      </c>
    </row>
    <row r="847" spans="1:2" x14ac:dyDescent="0.3">
      <c r="A847" t="s">
        <v>9784</v>
      </c>
      <c r="B847" t="s">
        <v>7319</v>
      </c>
    </row>
    <row r="848" spans="1:2" x14ac:dyDescent="0.3">
      <c r="A848" t="s">
        <v>9784</v>
      </c>
      <c r="B848" t="s">
        <v>7320</v>
      </c>
    </row>
    <row r="849" spans="1:2" x14ac:dyDescent="0.3">
      <c r="A849" t="s">
        <v>9784</v>
      </c>
      <c r="B849" t="s">
        <v>7321</v>
      </c>
    </row>
    <row r="850" spans="1:2" x14ac:dyDescent="0.3">
      <c r="A850" t="s">
        <v>9784</v>
      </c>
      <c r="B850" t="s">
        <v>7322</v>
      </c>
    </row>
    <row r="851" spans="1:2" x14ac:dyDescent="0.3">
      <c r="A851" t="s">
        <v>9784</v>
      </c>
      <c r="B851" t="s">
        <v>7323</v>
      </c>
    </row>
    <row r="852" spans="1:2" x14ac:dyDescent="0.3">
      <c r="A852" t="s">
        <v>9784</v>
      </c>
      <c r="B852" t="s">
        <v>7324</v>
      </c>
    </row>
    <row r="853" spans="1:2" x14ac:dyDescent="0.3">
      <c r="A853" t="s">
        <v>9784</v>
      </c>
      <c r="B853" t="s">
        <v>7325</v>
      </c>
    </row>
    <row r="854" spans="1:2" x14ac:dyDescent="0.3">
      <c r="A854" t="s">
        <v>9784</v>
      </c>
      <c r="B854" t="s">
        <v>7326</v>
      </c>
    </row>
    <row r="855" spans="1:2" x14ac:dyDescent="0.3">
      <c r="A855" t="s">
        <v>9784</v>
      </c>
      <c r="B855" t="s">
        <v>7327</v>
      </c>
    </row>
    <row r="856" spans="1:2" x14ac:dyDescent="0.3">
      <c r="A856" t="s">
        <v>9784</v>
      </c>
      <c r="B856" t="s">
        <v>7328</v>
      </c>
    </row>
    <row r="857" spans="1:2" x14ac:dyDescent="0.3">
      <c r="A857" t="s">
        <v>9784</v>
      </c>
      <c r="B857" t="s">
        <v>7329</v>
      </c>
    </row>
    <row r="858" spans="1:2" x14ac:dyDescent="0.3">
      <c r="A858" t="s">
        <v>9784</v>
      </c>
      <c r="B858" t="s">
        <v>7330</v>
      </c>
    </row>
    <row r="859" spans="1:2" x14ac:dyDescent="0.3">
      <c r="A859" t="s">
        <v>9784</v>
      </c>
      <c r="B859" t="s">
        <v>7331</v>
      </c>
    </row>
    <row r="860" spans="1:2" x14ac:dyDescent="0.3">
      <c r="A860" t="s">
        <v>9784</v>
      </c>
      <c r="B860" t="s">
        <v>7332</v>
      </c>
    </row>
    <row r="861" spans="1:2" x14ac:dyDescent="0.3">
      <c r="A861" t="s">
        <v>9784</v>
      </c>
      <c r="B861" t="s">
        <v>7333</v>
      </c>
    </row>
    <row r="862" spans="1:2" x14ac:dyDescent="0.3">
      <c r="A862" t="s">
        <v>9784</v>
      </c>
      <c r="B862" t="s">
        <v>7334</v>
      </c>
    </row>
    <row r="863" spans="1:2" x14ac:dyDescent="0.3">
      <c r="A863" t="s">
        <v>9784</v>
      </c>
      <c r="B863" t="s">
        <v>7335</v>
      </c>
    </row>
    <row r="864" spans="1:2" x14ac:dyDescent="0.3">
      <c r="A864" t="s">
        <v>9784</v>
      </c>
      <c r="B864" t="s">
        <v>7336</v>
      </c>
    </row>
    <row r="865" spans="1:2" x14ac:dyDescent="0.3">
      <c r="A865" t="s">
        <v>9784</v>
      </c>
      <c r="B865" t="s">
        <v>7337</v>
      </c>
    </row>
    <row r="866" spans="1:2" x14ac:dyDescent="0.3">
      <c r="A866" t="s">
        <v>9784</v>
      </c>
      <c r="B866" t="s">
        <v>7338</v>
      </c>
    </row>
    <row r="867" spans="1:2" x14ac:dyDescent="0.3">
      <c r="A867" t="s">
        <v>9784</v>
      </c>
      <c r="B867" t="s">
        <v>7339</v>
      </c>
    </row>
    <row r="868" spans="1:2" x14ac:dyDescent="0.3">
      <c r="A868" t="s">
        <v>9784</v>
      </c>
      <c r="B868" t="s">
        <v>7340</v>
      </c>
    </row>
    <row r="869" spans="1:2" x14ac:dyDescent="0.3">
      <c r="A869" t="s">
        <v>9784</v>
      </c>
      <c r="B869" t="s">
        <v>7341</v>
      </c>
    </row>
    <row r="870" spans="1:2" x14ac:dyDescent="0.3">
      <c r="A870" t="s">
        <v>9784</v>
      </c>
      <c r="B870" t="s">
        <v>7342</v>
      </c>
    </row>
    <row r="871" spans="1:2" x14ac:dyDescent="0.3">
      <c r="A871" t="s">
        <v>9784</v>
      </c>
      <c r="B871" t="s">
        <v>7343</v>
      </c>
    </row>
    <row r="872" spans="1:2" x14ac:dyDescent="0.3">
      <c r="A872" t="s">
        <v>9784</v>
      </c>
      <c r="B872" t="s">
        <v>7344</v>
      </c>
    </row>
    <row r="873" spans="1:2" x14ac:dyDescent="0.3">
      <c r="A873" t="s">
        <v>9784</v>
      </c>
      <c r="B873" t="s">
        <v>7345</v>
      </c>
    </row>
    <row r="874" spans="1:2" x14ac:dyDescent="0.3">
      <c r="A874" t="s">
        <v>9784</v>
      </c>
      <c r="B874" t="s">
        <v>7346</v>
      </c>
    </row>
    <row r="875" spans="1:2" x14ac:dyDescent="0.3">
      <c r="A875" t="s">
        <v>9784</v>
      </c>
      <c r="B875" t="s">
        <v>7347</v>
      </c>
    </row>
    <row r="876" spans="1:2" x14ac:dyDescent="0.3">
      <c r="A876" t="s">
        <v>9784</v>
      </c>
      <c r="B876" t="s">
        <v>7348</v>
      </c>
    </row>
    <row r="877" spans="1:2" x14ac:dyDescent="0.3">
      <c r="A877" t="s">
        <v>9784</v>
      </c>
      <c r="B877" t="s">
        <v>7349</v>
      </c>
    </row>
    <row r="878" spans="1:2" x14ac:dyDescent="0.3">
      <c r="A878" t="s">
        <v>9784</v>
      </c>
      <c r="B878" t="s">
        <v>7350</v>
      </c>
    </row>
    <row r="879" spans="1:2" x14ac:dyDescent="0.3">
      <c r="A879" t="s">
        <v>9784</v>
      </c>
      <c r="B879" t="s">
        <v>7351</v>
      </c>
    </row>
    <row r="880" spans="1:2" x14ac:dyDescent="0.3">
      <c r="A880" t="s">
        <v>9784</v>
      </c>
      <c r="B880" t="s">
        <v>7352</v>
      </c>
    </row>
    <row r="881" spans="1:2" x14ac:dyDescent="0.3">
      <c r="A881" t="s">
        <v>9784</v>
      </c>
      <c r="B881" t="s">
        <v>7353</v>
      </c>
    </row>
    <row r="882" spans="1:2" x14ac:dyDescent="0.3">
      <c r="A882" t="s">
        <v>9784</v>
      </c>
      <c r="B882" t="s">
        <v>7354</v>
      </c>
    </row>
    <row r="883" spans="1:2" x14ac:dyDescent="0.3">
      <c r="A883" t="s">
        <v>9784</v>
      </c>
      <c r="B883" t="s">
        <v>7355</v>
      </c>
    </row>
    <row r="884" spans="1:2" x14ac:dyDescent="0.3">
      <c r="A884" t="s">
        <v>9784</v>
      </c>
      <c r="B884" t="s">
        <v>7356</v>
      </c>
    </row>
    <row r="885" spans="1:2" x14ac:dyDescent="0.3">
      <c r="A885" t="s">
        <v>9784</v>
      </c>
      <c r="B885" t="s">
        <v>7357</v>
      </c>
    </row>
    <row r="886" spans="1:2" x14ac:dyDescent="0.3">
      <c r="A886" t="s">
        <v>9784</v>
      </c>
      <c r="B886" t="s">
        <v>7358</v>
      </c>
    </row>
    <row r="887" spans="1:2" x14ac:dyDescent="0.3">
      <c r="A887" t="s">
        <v>9784</v>
      </c>
      <c r="B887" t="s">
        <v>7359</v>
      </c>
    </row>
    <row r="888" spans="1:2" x14ac:dyDescent="0.3">
      <c r="A888" t="s">
        <v>9784</v>
      </c>
      <c r="B888" t="s">
        <v>7360</v>
      </c>
    </row>
    <row r="889" spans="1:2" x14ac:dyDescent="0.3">
      <c r="A889" t="s">
        <v>9784</v>
      </c>
      <c r="B889" t="s">
        <v>7361</v>
      </c>
    </row>
    <row r="890" spans="1:2" x14ac:dyDescent="0.3">
      <c r="A890" t="s">
        <v>9784</v>
      </c>
      <c r="B890" t="s">
        <v>7362</v>
      </c>
    </row>
    <row r="891" spans="1:2" x14ac:dyDescent="0.3">
      <c r="A891" t="s">
        <v>9784</v>
      </c>
      <c r="B891" t="s">
        <v>7363</v>
      </c>
    </row>
    <row r="892" spans="1:2" x14ac:dyDescent="0.3">
      <c r="A892" t="s">
        <v>9784</v>
      </c>
      <c r="B892" t="s">
        <v>7364</v>
      </c>
    </row>
    <row r="893" spans="1:2" x14ac:dyDescent="0.3">
      <c r="A893" t="s">
        <v>9784</v>
      </c>
      <c r="B893" t="s">
        <v>7365</v>
      </c>
    </row>
    <row r="894" spans="1:2" x14ac:dyDescent="0.3">
      <c r="A894" t="s">
        <v>9784</v>
      </c>
      <c r="B894" t="s">
        <v>7366</v>
      </c>
    </row>
    <row r="895" spans="1:2" x14ac:dyDescent="0.3">
      <c r="A895" t="s">
        <v>9784</v>
      </c>
      <c r="B895" t="s">
        <v>7367</v>
      </c>
    </row>
    <row r="896" spans="1:2" x14ac:dyDescent="0.3">
      <c r="A896" t="s">
        <v>9784</v>
      </c>
      <c r="B896" t="s">
        <v>7368</v>
      </c>
    </row>
    <row r="897" spans="1:2" x14ac:dyDescent="0.3">
      <c r="A897" t="s">
        <v>9784</v>
      </c>
      <c r="B897" t="s">
        <v>7369</v>
      </c>
    </row>
    <row r="898" spans="1:2" x14ac:dyDescent="0.3">
      <c r="A898" t="s">
        <v>9784</v>
      </c>
      <c r="B898" t="s">
        <v>7370</v>
      </c>
    </row>
    <row r="899" spans="1:2" x14ac:dyDescent="0.3">
      <c r="A899" t="s">
        <v>9784</v>
      </c>
      <c r="B899" t="s">
        <v>7371</v>
      </c>
    </row>
    <row r="900" spans="1:2" x14ac:dyDescent="0.3">
      <c r="A900" t="s">
        <v>9784</v>
      </c>
      <c r="B900" t="s">
        <v>7372</v>
      </c>
    </row>
    <row r="901" spans="1:2" x14ac:dyDescent="0.3">
      <c r="A901" t="s">
        <v>9784</v>
      </c>
      <c r="B901" t="s">
        <v>7373</v>
      </c>
    </row>
    <row r="902" spans="1:2" x14ac:dyDescent="0.3">
      <c r="A902" t="s">
        <v>9784</v>
      </c>
      <c r="B902" t="s">
        <v>7374</v>
      </c>
    </row>
    <row r="903" spans="1:2" x14ac:dyDescent="0.3">
      <c r="A903" t="s">
        <v>9784</v>
      </c>
      <c r="B903" t="s">
        <v>7375</v>
      </c>
    </row>
    <row r="904" spans="1:2" x14ac:dyDescent="0.3">
      <c r="A904" t="s">
        <v>9784</v>
      </c>
      <c r="B904" t="s">
        <v>7376</v>
      </c>
    </row>
    <row r="905" spans="1:2" x14ac:dyDescent="0.3">
      <c r="A905" t="s">
        <v>9784</v>
      </c>
      <c r="B905" t="s">
        <v>7377</v>
      </c>
    </row>
    <row r="906" spans="1:2" x14ac:dyDescent="0.3">
      <c r="A906" t="s">
        <v>9784</v>
      </c>
      <c r="B906" t="s">
        <v>7378</v>
      </c>
    </row>
    <row r="907" spans="1:2" x14ac:dyDescent="0.3">
      <c r="A907" t="s">
        <v>9784</v>
      </c>
      <c r="B907" t="s">
        <v>7379</v>
      </c>
    </row>
    <row r="908" spans="1:2" x14ac:dyDescent="0.3">
      <c r="A908" t="s">
        <v>9784</v>
      </c>
      <c r="B908" t="s">
        <v>7380</v>
      </c>
    </row>
    <row r="909" spans="1:2" x14ac:dyDescent="0.3">
      <c r="A909" t="s">
        <v>9784</v>
      </c>
      <c r="B909" t="s">
        <v>7381</v>
      </c>
    </row>
    <row r="910" spans="1:2" x14ac:dyDescent="0.3">
      <c r="A910" t="s">
        <v>9784</v>
      </c>
      <c r="B910" t="s">
        <v>7382</v>
      </c>
    </row>
    <row r="911" spans="1:2" x14ac:dyDescent="0.3">
      <c r="A911" t="s">
        <v>9784</v>
      </c>
      <c r="B911" t="s">
        <v>7383</v>
      </c>
    </row>
    <row r="912" spans="1:2" x14ac:dyDescent="0.3">
      <c r="A912" t="s">
        <v>9784</v>
      </c>
      <c r="B912" t="s">
        <v>7384</v>
      </c>
    </row>
    <row r="913" spans="1:2" x14ac:dyDescent="0.3">
      <c r="A913" t="s">
        <v>9784</v>
      </c>
      <c r="B913" t="s">
        <v>7385</v>
      </c>
    </row>
    <row r="914" spans="1:2" x14ac:dyDescent="0.3">
      <c r="A914" t="s">
        <v>9784</v>
      </c>
      <c r="B914" t="s">
        <v>7386</v>
      </c>
    </row>
    <row r="915" spans="1:2" x14ac:dyDescent="0.3">
      <c r="A915" t="s">
        <v>9784</v>
      </c>
      <c r="B915" t="s">
        <v>7387</v>
      </c>
    </row>
    <row r="916" spans="1:2" x14ac:dyDescent="0.3">
      <c r="A916" t="s">
        <v>9784</v>
      </c>
      <c r="B916" t="s">
        <v>7388</v>
      </c>
    </row>
    <row r="917" spans="1:2" x14ac:dyDescent="0.3">
      <c r="A917" t="s">
        <v>9784</v>
      </c>
      <c r="B917" t="s">
        <v>7389</v>
      </c>
    </row>
    <row r="918" spans="1:2" x14ac:dyDescent="0.3">
      <c r="A918" t="s">
        <v>9784</v>
      </c>
      <c r="B918" t="s">
        <v>7390</v>
      </c>
    </row>
    <row r="919" spans="1:2" x14ac:dyDescent="0.3">
      <c r="A919" t="s">
        <v>9784</v>
      </c>
      <c r="B919" t="s">
        <v>7391</v>
      </c>
    </row>
    <row r="920" spans="1:2" x14ac:dyDescent="0.3">
      <c r="A920" t="s">
        <v>9784</v>
      </c>
      <c r="B920" t="s">
        <v>7392</v>
      </c>
    </row>
    <row r="921" spans="1:2" x14ac:dyDescent="0.3">
      <c r="A921" t="s">
        <v>9784</v>
      </c>
      <c r="B921" t="s">
        <v>7393</v>
      </c>
    </row>
    <row r="922" spans="1:2" x14ac:dyDescent="0.3">
      <c r="A922" t="s">
        <v>9784</v>
      </c>
      <c r="B922" t="s">
        <v>7394</v>
      </c>
    </row>
    <row r="923" spans="1:2" x14ac:dyDescent="0.3">
      <c r="A923" t="s">
        <v>9784</v>
      </c>
      <c r="B923" t="s">
        <v>7395</v>
      </c>
    </row>
    <row r="924" spans="1:2" x14ac:dyDescent="0.3">
      <c r="A924" t="s">
        <v>9784</v>
      </c>
      <c r="B924" t="s">
        <v>7396</v>
      </c>
    </row>
    <row r="925" spans="1:2" x14ac:dyDescent="0.3">
      <c r="A925" t="s">
        <v>9784</v>
      </c>
      <c r="B925" t="s">
        <v>7397</v>
      </c>
    </row>
    <row r="926" spans="1:2" x14ac:dyDescent="0.3">
      <c r="A926" t="s">
        <v>9784</v>
      </c>
      <c r="B926" t="s">
        <v>7398</v>
      </c>
    </row>
    <row r="927" spans="1:2" x14ac:dyDescent="0.3">
      <c r="A927" t="s">
        <v>9784</v>
      </c>
      <c r="B927" t="s">
        <v>7399</v>
      </c>
    </row>
    <row r="928" spans="1:2" x14ac:dyDescent="0.3">
      <c r="A928" t="s">
        <v>9784</v>
      </c>
      <c r="B928" t="s">
        <v>7400</v>
      </c>
    </row>
    <row r="929" spans="1:2" x14ac:dyDescent="0.3">
      <c r="A929" t="s">
        <v>9784</v>
      </c>
      <c r="B929" t="s">
        <v>7401</v>
      </c>
    </row>
    <row r="930" spans="1:2" x14ac:dyDescent="0.3">
      <c r="A930" t="s">
        <v>9784</v>
      </c>
      <c r="B930" t="s">
        <v>7402</v>
      </c>
    </row>
    <row r="931" spans="1:2" x14ac:dyDescent="0.3">
      <c r="A931" t="s">
        <v>9784</v>
      </c>
      <c r="B931" t="s">
        <v>7403</v>
      </c>
    </row>
    <row r="932" spans="1:2" x14ac:dyDescent="0.3">
      <c r="A932" t="s">
        <v>9784</v>
      </c>
      <c r="B932" t="s">
        <v>7404</v>
      </c>
    </row>
    <row r="933" spans="1:2" x14ac:dyDescent="0.3">
      <c r="A933" t="s">
        <v>9784</v>
      </c>
      <c r="B933" t="s">
        <v>7405</v>
      </c>
    </row>
    <row r="934" spans="1:2" x14ac:dyDescent="0.3">
      <c r="A934" t="s">
        <v>9784</v>
      </c>
      <c r="B934" t="s">
        <v>7406</v>
      </c>
    </row>
    <row r="935" spans="1:2" x14ac:dyDescent="0.3">
      <c r="A935" t="s">
        <v>9784</v>
      </c>
      <c r="B935" t="s">
        <v>7407</v>
      </c>
    </row>
    <row r="936" spans="1:2" x14ac:dyDescent="0.3">
      <c r="A936" t="s">
        <v>9784</v>
      </c>
      <c r="B936" t="s">
        <v>7408</v>
      </c>
    </row>
    <row r="937" spans="1:2" x14ac:dyDescent="0.3">
      <c r="A937" t="s">
        <v>9784</v>
      </c>
      <c r="B937" t="s">
        <v>7409</v>
      </c>
    </row>
    <row r="938" spans="1:2" x14ac:dyDescent="0.3">
      <c r="A938" t="s">
        <v>9784</v>
      </c>
      <c r="B938" t="s">
        <v>7410</v>
      </c>
    </row>
    <row r="939" spans="1:2" x14ac:dyDescent="0.3">
      <c r="A939" t="s">
        <v>9784</v>
      </c>
      <c r="B939" t="s">
        <v>7411</v>
      </c>
    </row>
    <row r="940" spans="1:2" x14ac:dyDescent="0.3">
      <c r="A940" t="s">
        <v>9784</v>
      </c>
      <c r="B940" t="s">
        <v>7412</v>
      </c>
    </row>
    <row r="941" spans="1:2" x14ac:dyDescent="0.3">
      <c r="A941" t="s">
        <v>9784</v>
      </c>
      <c r="B941" t="s">
        <v>7413</v>
      </c>
    </row>
    <row r="942" spans="1:2" x14ac:dyDescent="0.3">
      <c r="A942" t="s">
        <v>9784</v>
      </c>
      <c r="B942" t="s">
        <v>7414</v>
      </c>
    </row>
    <row r="943" spans="1:2" x14ac:dyDescent="0.3">
      <c r="A943" t="s">
        <v>9784</v>
      </c>
      <c r="B943" t="s">
        <v>7415</v>
      </c>
    </row>
    <row r="944" spans="1:2" x14ac:dyDescent="0.3">
      <c r="A944" t="s">
        <v>9784</v>
      </c>
      <c r="B944" t="s">
        <v>7416</v>
      </c>
    </row>
    <row r="945" spans="1:2" x14ac:dyDescent="0.3">
      <c r="A945" t="s">
        <v>9784</v>
      </c>
      <c r="B945" t="s">
        <v>7417</v>
      </c>
    </row>
    <row r="946" spans="1:2" x14ac:dyDescent="0.3">
      <c r="A946" t="s">
        <v>9784</v>
      </c>
      <c r="B946" t="s">
        <v>7418</v>
      </c>
    </row>
    <row r="947" spans="1:2" x14ac:dyDescent="0.3">
      <c r="A947" t="s">
        <v>9784</v>
      </c>
      <c r="B947" t="s">
        <v>7419</v>
      </c>
    </row>
    <row r="948" spans="1:2" x14ac:dyDescent="0.3">
      <c r="A948" t="s">
        <v>9784</v>
      </c>
      <c r="B948" t="s">
        <v>7420</v>
      </c>
    </row>
    <row r="949" spans="1:2" x14ac:dyDescent="0.3">
      <c r="A949" t="s">
        <v>9784</v>
      </c>
      <c r="B949" t="s">
        <v>7421</v>
      </c>
    </row>
    <row r="950" spans="1:2" x14ac:dyDescent="0.3">
      <c r="A950" t="s">
        <v>9784</v>
      </c>
      <c r="B950" t="s">
        <v>7422</v>
      </c>
    </row>
    <row r="951" spans="1:2" x14ac:dyDescent="0.3">
      <c r="A951" t="s">
        <v>9784</v>
      </c>
      <c r="B951" t="s">
        <v>7423</v>
      </c>
    </row>
    <row r="952" spans="1:2" x14ac:dyDescent="0.3">
      <c r="A952" t="s">
        <v>9784</v>
      </c>
      <c r="B952" t="s">
        <v>7424</v>
      </c>
    </row>
    <row r="953" spans="1:2" x14ac:dyDescent="0.3">
      <c r="A953" t="s">
        <v>9784</v>
      </c>
      <c r="B953" t="s">
        <v>7425</v>
      </c>
    </row>
    <row r="954" spans="1:2" x14ac:dyDescent="0.3">
      <c r="A954" t="s">
        <v>9784</v>
      </c>
      <c r="B954" t="s">
        <v>7426</v>
      </c>
    </row>
    <row r="955" spans="1:2" x14ac:dyDescent="0.3">
      <c r="A955" t="s">
        <v>9784</v>
      </c>
      <c r="B955" t="s">
        <v>7427</v>
      </c>
    </row>
    <row r="956" spans="1:2" x14ac:dyDescent="0.3">
      <c r="A956" t="s">
        <v>9784</v>
      </c>
      <c r="B956" t="s">
        <v>7428</v>
      </c>
    </row>
    <row r="957" spans="1:2" x14ac:dyDescent="0.3">
      <c r="A957" t="s">
        <v>9784</v>
      </c>
      <c r="B957" t="s">
        <v>7429</v>
      </c>
    </row>
    <row r="958" spans="1:2" x14ac:dyDescent="0.3">
      <c r="A958" t="s">
        <v>9784</v>
      </c>
      <c r="B958" t="s">
        <v>7430</v>
      </c>
    </row>
    <row r="959" spans="1:2" x14ac:dyDescent="0.3">
      <c r="A959" t="s">
        <v>9784</v>
      </c>
      <c r="B959" t="s">
        <v>7431</v>
      </c>
    </row>
    <row r="960" spans="1:2" x14ac:dyDescent="0.3">
      <c r="A960" t="s">
        <v>9784</v>
      </c>
      <c r="B960" t="s">
        <v>7432</v>
      </c>
    </row>
    <row r="961" spans="1:2" x14ac:dyDescent="0.3">
      <c r="A961" t="s">
        <v>9784</v>
      </c>
      <c r="B961" t="s">
        <v>7433</v>
      </c>
    </row>
    <row r="962" spans="1:2" x14ac:dyDescent="0.3">
      <c r="A962" t="s">
        <v>9784</v>
      </c>
      <c r="B962" t="s">
        <v>7434</v>
      </c>
    </row>
    <row r="963" spans="1:2" x14ac:dyDescent="0.3">
      <c r="A963" t="s">
        <v>9784</v>
      </c>
      <c r="B963" t="s">
        <v>7435</v>
      </c>
    </row>
    <row r="964" spans="1:2" x14ac:dyDescent="0.3">
      <c r="A964" t="s">
        <v>9784</v>
      </c>
      <c r="B964" t="s">
        <v>7436</v>
      </c>
    </row>
    <row r="965" spans="1:2" x14ac:dyDescent="0.3">
      <c r="A965" t="s">
        <v>9784</v>
      </c>
      <c r="B965" t="s">
        <v>7437</v>
      </c>
    </row>
    <row r="966" spans="1:2" x14ac:dyDescent="0.3">
      <c r="A966" t="s">
        <v>9784</v>
      </c>
      <c r="B966" t="s">
        <v>7438</v>
      </c>
    </row>
    <row r="967" spans="1:2" x14ac:dyDescent="0.3">
      <c r="A967" t="s">
        <v>9784</v>
      </c>
      <c r="B967" t="s">
        <v>7439</v>
      </c>
    </row>
    <row r="968" spans="1:2" x14ac:dyDescent="0.3">
      <c r="A968" t="s">
        <v>9784</v>
      </c>
      <c r="B968" t="s">
        <v>7440</v>
      </c>
    </row>
    <row r="969" spans="1:2" x14ac:dyDescent="0.3">
      <c r="A969" t="s">
        <v>9784</v>
      </c>
      <c r="B969" t="s">
        <v>7441</v>
      </c>
    </row>
    <row r="970" spans="1:2" x14ac:dyDescent="0.3">
      <c r="A970" t="s">
        <v>9784</v>
      </c>
      <c r="B970" t="s">
        <v>7442</v>
      </c>
    </row>
    <row r="971" spans="1:2" x14ac:dyDescent="0.3">
      <c r="A971" t="s">
        <v>9784</v>
      </c>
      <c r="B971" t="s">
        <v>7443</v>
      </c>
    </row>
    <row r="972" spans="1:2" x14ac:dyDescent="0.3">
      <c r="A972" t="s">
        <v>9784</v>
      </c>
      <c r="B972" t="s">
        <v>7444</v>
      </c>
    </row>
    <row r="973" spans="1:2" x14ac:dyDescent="0.3">
      <c r="A973" t="s">
        <v>9784</v>
      </c>
      <c r="B973" t="s">
        <v>7445</v>
      </c>
    </row>
    <row r="974" spans="1:2" x14ac:dyDescent="0.3">
      <c r="A974" t="s">
        <v>9784</v>
      </c>
      <c r="B974" t="s">
        <v>7446</v>
      </c>
    </row>
    <row r="975" spans="1:2" x14ac:dyDescent="0.3">
      <c r="A975" t="s">
        <v>9784</v>
      </c>
      <c r="B975" t="s">
        <v>7447</v>
      </c>
    </row>
    <row r="976" spans="1:2" x14ac:dyDescent="0.3">
      <c r="A976" t="s">
        <v>9784</v>
      </c>
      <c r="B976" t="s">
        <v>7448</v>
      </c>
    </row>
    <row r="977" spans="1:2" x14ac:dyDescent="0.3">
      <c r="A977" t="s">
        <v>9784</v>
      </c>
      <c r="B977" t="s">
        <v>7449</v>
      </c>
    </row>
    <row r="978" spans="1:2" x14ac:dyDescent="0.3">
      <c r="A978" t="s">
        <v>9784</v>
      </c>
      <c r="B978" t="s">
        <v>7450</v>
      </c>
    </row>
    <row r="979" spans="1:2" x14ac:dyDescent="0.3">
      <c r="A979" t="s">
        <v>9784</v>
      </c>
      <c r="B979" t="s">
        <v>7451</v>
      </c>
    </row>
    <row r="980" spans="1:2" x14ac:dyDescent="0.3">
      <c r="A980" t="s">
        <v>9784</v>
      </c>
      <c r="B980" t="s">
        <v>7452</v>
      </c>
    </row>
    <row r="981" spans="1:2" x14ac:dyDescent="0.3">
      <c r="A981" t="s">
        <v>9784</v>
      </c>
      <c r="B981" t="s">
        <v>7453</v>
      </c>
    </row>
    <row r="982" spans="1:2" x14ac:dyDescent="0.3">
      <c r="A982" t="s">
        <v>9784</v>
      </c>
      <c r="B982" t="s">
        <v>7454</v>
      </c>
    </row>
    <row r="983" spans="1:2" x14ac:dyDescent="0.3">
      <c r="A983" t="s">
        <v>9784</v>
      </c>
      <c r="B983" t="s">
        <v>7455</v>
      </c>
    </row>
    <row r="984" spans="1:2" x14ac:dyDescent="0.3">
      <c r="A984" t="s">
        <v>9784</v>
      </c>
      <c r="B984" t="s">
        <v>7456</v>
      </c>
    </row>
    <row r="985" spans="1:2" x14ac:dyDescent="0.3">
      <c r="A985" t="s">
        <v>9784</v>
      </c>
      <c r="B985" t="s">
        <v>7457</v>
      </c>
    </row>
    <row r="986" spans="1:2" x14ac:dyDescent="0.3">
      <c r="A986" t="s">
        <v>9784</v>
      </c>
      <c r="B986" t="s">
        <v>7458</v>
      </c>
    </row>
    <row r="987" spans="1:2" x14ac:dyDescent="0.3">
      <c r="A987" t="s">
        <v>9784</v>
      </c>
      <c r="B987" t="s">
        <v>7459</v>
      </c>
    </row>
    <row r="988" spans="1:2" x14ac:dyDescent="0.3">
      <c r="A988" t="s">
        <v>9784</v>
      </c>
      <c r="B988" t="s">
        <v>7460</v>
      </c>
    </row>
    <row r="989" spans="1:2" x14ac:dyDescent="0.3">
      <c r="A989" t="s">
        <v>9784</v>
      </c>
      <c r="B989" t="s">
        <v>7461</v>
      </c>
    </row>
    <row r="990" spans="1:2" x14ac:dyDescent="0.3">
      <c r="A990" t="s">
        <v>9784</v>
      </c>
      <c r="B990" t="s">
        <v>7462</v>
      </c>
    </row>
    <row r="991" spans="1:2" x14ac:dyDescent="0.3">
      <c r="A991" t="s">
        <v>9784</v>
      </c>
      <c r="B991" t="s">
        <v>7463</v>
      </c>
    </row>
    <row r="992" spans="1:2" x14ac:dyDescent="0.3">
      <c r="A992" t="s">
        <v>9784</v>
      </c>
      <c r="B992" t="s">
        <v>7464</v>
      </c>
    </row>
    <row r="993" spans="1:2" x14ac:dyDescent="0.3">
      <c r="A993" t="s">
        <v>9784</v>
      </c>
      <c r="B993" t="s">
        <v>7465</v>
      </c>
    </row>
    <row r="994" spans="1:2" x14ac:dyDescent="0.3">
      <c r="A994" t="s">
        <v>9784</v>
      </c>
      <c r="B994" t="s">
        <v>7466</v>
      </c>
    </row>
    <row r="995" spans="1:2" x14ac:dyDescent="0.3">
      <c r="A995" t="s">
        <v>9784</v>
      </c>
      <c r="B995" t="s">
        <v>7467</v>
      </c>
    </row>
    <row r="996" spans="1:2" x14ac:dyDescent="0.3">
      <c r="A996" t="s">
        <v>9784</v>
      </c>
      <c r="B996" t="s">
        <v>7468</v>
      </c>
    </row>
    <row r="997" spans="1:2" x14ac:dyDescent="0.3">
      <c r="A997" t="s">
        <v>9784</v>
      </c>
      <c r="B997" t="s">
        <v>7469</v>
      </c>
    </row>
    <row r="998" spans="1:2" x14ac:dyDescent="0.3">
      <c r="A998" t="s">
        <v>9784</v>
      </c>
      <c r="B998" t="s">
        <v>7470</v>
      </c>
    </row>
    <row r="999" spans="1:2" x14ac:dyDescent="0.3">
      <c r="A999" t="s">
        <v>9784</v>
      </c>
      <c r="B999" t="s">
        <v>7471</v>
      </c>
    </row>
    <row r="1000" spans="1:2" x14ac:dyDescent="0.3">
      <c r="A1000" t="s">
        <v>9784</v>
      </c>
      <c r="B1000" t="s">
        <v>7472</v>
      </c>
    </row>
    <row r="1001" spans="1:2" x14ac:dyDescent="0.3">
      <c r="A1001" t="s">
        <v>9784</v>
      </c>
      <c r="B1001" t="s">
        <v>7473</v>
      </c>
    </row>
    <row r="1002" spans="1:2" x14ac:dyDescent="0.3">
      <c r="A1002" t="s">
        <v>9784</v>
      </c>
      <c r="B1002" t="s">
        <v>7474</v>
      </c>
    </row>
    <row r="1003" spans="1:2" x14ac:dyDescent="0.3">
      <c r="A1003" t="s">
        <v>9784</v>
      </c>
      <c r="B1003" t="s">
        <v>7475</v>
      </c>
    </row>
    <row r="1004" spans="1:2" x14ac:dyDescent="0.3">
      <c r="A1004" t="s">
        <v>9784</v>
      </c>
      <c r="B1004" t="s">
        <v>7476</v>
      </c>
    </row>
    <row r="1005" spans="1:2" x14ac:dyDescent="0.3">
      <c r="A1005" t="s">
        <v>9784</v>
      </c>
      <c r="B1005" t="s">
        <v>7477</v>
      </c>
    </row>
    <row r="1006" spans="1:2" x14ac:dyDescent="0.3">
      <c r="A1006" t="s">
        <v>9784</v>
      </c>
      <c r="B1006" t="s">
        <v>7478</v>
      </c>
    </row>
    <row r="1007" spans="1:2" x14ac:dyDescent="0.3">
      <c r="A1007" t="s">
        <v>9784</v>
      </c>
      <c r="B1007" t="s">
        <v>7479</v>
      </c>
    </row>
    <row r="1008" spans="1:2" x14ac:dyDescent="0.3">
      <c r="A1008" t="s">
        <v>9784</v>
      </c>
      <c r="B1008" t="s">
        <v>7480</v>
      </c>
    </row>
    <row r="1009" spans="1:2" x14ac:dyDescent="0.3">
      <c r="A1009" t="s">
        <v>9784</v>
      </c>
      <c r="B1009" t="s">
        <v>7481</v>
      </c>
    </row>
    <row r="1010" spans="1:2" x14ac:dyDescent="0.3">
      <c r="A1010" t="s">
        <v>9784</v>
      </c>
      <c r="B1010" t="s">
        <v>7482</v>
      </c>
    </row>
    <row r="1011" spans="1:2" x14ac:dyDescent="0.3">
      <c r="A1011" t="s">
        <v>9784</v>
      </c>
      <c r="B1011" t="s">
        <v>7483</v>
      </c>
    </row>
    <row r="1012" spans="1:2" x14ac:dyDescent="0.3">
      <c r="A1012" t="s">
        <v>9784</v>
      </c>
      <c r="B1012" t="s">
        <v>7484</v>
      </c>
    </row>
    <row r="1013" spans="1:2" x14ac:dyDescent="0.3">
      <c r="A1013" t="s">
        <v>9784</v>
      </c>
      <c r="B1013" t="s">
        <v>7485</v>
      </c>
    </row>
    <row r="1014" spans="1:2" x14ac:dyDescent="0.3">
      <c r="A1014" t="s">
        <v>9784</v>
      </c>
      <c r="B1014" t="s">
        <v>7486</v>
      </c>
    </row>
    <row r="1015" spans="1:2" x14ac:dyDescent="0.3">
      <c r="A1015" t="s">
        <v>9784</v>
      </c>
      <c r="B1015" t="s">
        <v>7487</v>
      </c>
    </row>
    <row r="1016" spans="1:2" x14ac:dyDescent="0.3">
      <c r="A1016" t="s">
        <v>9784</v>
      </c>
      <c r="B1016" t="s">
        <v>7488</v>
      </c>
    </row>
    <row r="1017" spans="1:2" x14ac:dyDescent="0.3">
      <c r="A1017" t="s">
        <v>9784</v>
      </c>
      <c r="B1017" t="s">
        <v>7489</v>
      </c>
    </row>
    <row r="1018" spans="1:2" x14ac:dyDescent="0.3">
      <c r="A1018" t="s">
        <v>9784</v>
      </c>
      <c r="B1018" t="s">
        <v>7490</v>
      </c>
    </row>
    <row r="1019" spans="1:2" x14ac:dyDescent="0.3">
      <c r="A1019" t="s">
        <v>9784</v>
      </c>
      <c r="B1019" t="s">
        <v>7491</v>
      </c>
    </row>
    <row r="1020" spans="1:2" x14ac:dyDescent="0.3">
      <c r="A1020" t="s">
        <v>9784</v>
      </c>
      <c r="B1020" t="s">
        <v>7492</v>
      </c>
    </row>
    <row r="1021" spans="1:2" x14ac:dyDescent="0.3">
      <c r="A1021" t="s">
        <v>9784</v>
      </c>
      <c r="B1021" t="s">
        <v>7493</v>
      </c>
    </row>
    <row r="1022" spans="1:2" x14ac:dyDescent="0.3">
      <c r="A1022" t="s">
        <v>9784</v>
      </c>
      <c r="B1022" t="s">
        <v>7494</v>
      </c>
    </row>
    <row r="1023" spans="1:2" x14ac:dyDescent="0.3">
      <c r="A1023" t="s">
        <v>9784</v>
      </c>
      <c r="B1023" t="s">
        <v>7495</v>
      </c>
    </row>
    <row r="1024" spans="1:2" x14ac:dyDescent="0.3">
      <c r="A1024" t="s">
        <v>9784</v>
      </c>
      <c r="B1024" t="s">
        <v>7496</v>
      </c>
    </row>
    <row r="1025" spans="1:2" x14ac:dyDescent="0.3">
      <c r="A1025" t="s">
        <v>9784</v>
      </c>
      <c r="B1025" t="s">
        <v>7497</v>
      </c>
    </row>
    <row r="1026" spans="1:2" x14ac:dyDescent="0.3">
      <c r="A1026" t="s">
        <v>9784</v>
      </c>
      <c r="B1026" t="s">
        <v>7498</v>
      </c>
    </row>
    <row r="1027" spans="1:2" x14ac:dyDescent="0.3">
      <c r="A1027" t="s">
        <v>9784</v>
      </c>
      <c r="B1027" t="s">
        <v>7499</v>
      </c>
    </row>
    <row r="1028" spans="1:2" x14ac:dyDescent="0.3">
      <c r="A1028" t="s">
        <v>9784</v>
      </c>
      <c r="B1028" t="s">
        <v>7500</v>
      </c>
    </row>
    <row r="1029" spans="1:2" x14ac:dyDescent="0.3">
      <c r="A1029" t="s">
        <v>9784</v>
      </c>
      <c r="B1029" t="s">
        <v>7501</v>
      </c>
    </row>
    <row r="1030" spans="1:2" x14ac:dyDescent="0.3">
      <c r="A1030" t="s">
        <v>9784</v>
      </c>
      <c r="B1030" t="s">
        <v>7502</v>
      </c>
    </row>
    <row r="1031" spans="1:2" x14ac:dyDescent="0.3">
      <c r="A1031" t="s">
        <v>9784</v>
      </c>
      <c r="B1031" t="s">
        <v>7503</v>
      </c>
    </row>
    <row r="1032" spans="1:2" x14ac:dyDescent="0.3">
      <c r="A1032" t="s">
        <v>9784</v>
      </c>
      <c r="B1032" t="s">
        <v>7504</v>
      </c>
    </row>
    <row r="1033" spans="1:2" x14ac:dyDescent="0.3">
      <c r="A1033" t="s">
        <v>9784</v>
      </c>
      <c r="B1033" t="s">
        <v>7505</v>
      </c>
    </row>
    <row r="1034" spans="1:2" x14ac:dyDescent="0.3">
      <c r="A1034" t="s">
        <v>9784</v>
      </c>
      <c r="B1034" t="s">
        <v>7506</v>
      </c>
    </row>
    <row r="1035" spans="1:2" x14ac:dyDescent="0.3">
      <c r="A1035" t="s">
        <v>9784</v>
      </c>
      <c r="B1035" t="s">
        <v>7507</v>
      </c>
    </row>
    <row r="1036" spans="1:2" x14ac:dyDescent="0.3">
      <c r="A1036" t="s">
        <v>9784</v>
      </c>
      <c r="B1036" t="s">
        <v>7508</v>
      </c>
    </row>
    <row r="1037" spans="1:2" x14ac:dyDescent="0.3">
      <c r="A1037" t="s">
        <v>9784</v>
      </c>
      <c r="B1037" t="s">
        <v>7509</v>
      </c>
    </row>
    <row r="1038" spans="1:2" x14ac:dyDescent="0.3">
      <c r="A1038" t="s">
        <v>9784</v>
      </c>
      <c r="B1038" t="s">
        <v>7510</v>
      </c>
    </row>
    <row r="1039" spans="1:2" x14ac:dyDescent="0.3">
      <c r="A1039" t="s">
        <v>9784</v>
      </c>
      <c r="B1039" t="s">
        <v>7511</v>
      </c>
    </row>
    <row r="1040" spans="1:2" x14ac:dyDescent="0.3">
      <c r="A1040" t="s">
        <v>9784</v>
      </c>
      <c r="B1040" t="s">
        <v>7512</v>
      </c>
    </row>
    <row r="1041" spans="1:2" x14ac:dyDescent="0.3">
      <c r="A1041" t="s">
        <v>9784</v>
      </c>
      <c r="B1041" t="s">
        <v>7513</v>
      </c>
    </row>
    <row r="1042" spans="1:2" x14ac:dyDescent="0.3">
      <c r="A1042" t="s">
        <v>9784</v>
      </c>
      <c r="B1042" t="s">
        <v>7514</v>
      </c>
    </row>
    <row r="1043" spans="1:2" x14ac:dyDescent="0.3">
      <c r="A1043" t="s">
        <v>9784</v>
      </c>
      <c r="B1043" t="s">
        <v>7515</v>
      </c>
    </row>
    <row r="1044" spans="1:2" x14ac:dyDescent="0.3">
      <c r="A1044" t="s">
        <v>9784</v>
      </c>
      <c r="B1044" t="s">
        <v>7516</v>
      </c>
    </row>
    <row r="1045" spans="1:2" x14ac:dyDescent="0.3">
      <c r="A1045" t="s">
        <v>9784</v>
      </c>
      <c r="B1045" t="s">
        <v>7517</v>
      </c>
    </row>
    <row r="1046" spans="1:2" x14ac:dyDescent="0.3">
      <c r="A1046" t="s">
        <v>9784</v>
      </c>
      <c r="B1046" t="s">
        <v>7518</v>
      </c>
    </row>
    <row r="1047" spans="1:2" x14ac:dyDescent="0.3">
      <c r="A1047" t="s">
        <v>9784</v>
      </c>
      <c r="B1047" t="s">
        <v>7519</v>
      </c>
    </row>
    <row r="1048" spans="1:2" x14ac:dyDescent="0.3">
      <c r="A1048" t="s">
        <v>9784</v>
      </c>
      <c r="B1048" t="s">
        <v>7520</v>
      </c>
    </row>
    <row r="1049" spans="1:2" x14ac:dyDescent="0.3">
      <c r="A1049" t="s">
        <v>9784</v>
      </c>
      <c r="B1049" t="s">
        <v>7521</v>
      </c>
    </row>
    <row r="1050" spans="1:2" x14ac:dyDescent="0.3">
      <c r="A1050" t="s">
        <v>9784</v>
      </c>
      <c r="B1050" t="s">
        <v>7522</v>
      </c>
    </row>
    <row r="1051" spans="1:2" x14ac:dyDescent="0.3">
      <c r="A1051" t="s">
        <v>9784</v>
      </c>
      <c r="B1051" t="s">
        <v>7523</v>
      </c>
    </row>
    <row r="1052" spans="1:2" x14ac:dyDescent="0.3">
      <c r="A1052" t="s">
        <v>9784</v>
      </c>
      <c r="B1052" t="s">
        <v>7524</v>
      </c>
    </row>
    <row r="1053" spans="1:2" x14ac:dyDescent="0.3">
      <c r="A1053" t="s">
        <v>9784</v>
      </c>
      <c r="B1053" t="s">
        <v>7525</v>
      </c>
    </row>
    <row r="1054" spans="1:2" x14ac:dyDescent="0.3">
      <c r="A1054" t="s">
        <v>9784</v>
      </c>
      <c r="B1054" t="s">
        <v>7526</v>
      </c>
    </row>
    <row r="1055" spans="1:2" x14ac:dyDescent="0.3">
      <c r="A1055" t="s">
        <v>9784</v>
      </c>
      <c r="B1055" t="s">
        <v>7527</v>
      </c>
    </row>
    <row r="1056" spans="1:2" x14ac:dyDescent="0.3">
      <c r="A1056" t="s">
        <v>9784</v>
      </c>
      <c r="B1056" t="s">
        <v>7528</v>
      </c>
    </row>
    <row r="1057" spans="1:2" x14ac:dyDescent="0.3">
      <c r="A1057" t="s">
        <v>9784</v>
      </c>
      <c r="B1057" t="s">
        <v>7529</v>
      </c>
    </row>
    <row r="1058" spans="1:2" x14ac:dyDescent="0.3">
      <c r="A1058" t="s">
        <v>9784</v>
      </c>
      <c r="B1058" t="s">
        <v>7530</v>
      </c>
    </row>
    <row r="1059" spans="1:2" x14ac:dyDescent="0.3">
      <c r="A1059" t="s">
        <v>9784</v>
      </c>
      <c r="B1059" t="s">
        <v>7531</v>
      </c>
    </row>
    <row r="1060" spans="1:2" x14ac:dyDescent="0.3">
      <c r="A1060" t="s">
        <v>9785</v>
      </c>
      <c r="B1060" t="s">
        <v>6474</v>
      </c>
    </row>
    <row r="1061" spans="1:2" x14ac:dyDescent="0.3">
      <c r="A1061" t="s">
        <v>9785</v>
      </c>
      <c r="B1061" t="s">
        <v>6475</v>
      </c>
    </row>
    <row r="1062" spans="1:2" x14ac:dyDescent="0.3">
      <c r="A1062" t="s">
        <v>9785</v>
      </c>
      <c r="B1062" t="s">
        <v>6476</v>
      </c>
    </row>
    <row r="1063" spans="1:2" x14ac:dyDescent="0.3">
      <c r="A1063" t="s">
        <v>9785</v>
      </c>
      <c r="B1063" t="s">
        <v>6477</v>
      </c>
    </row>
    <row r="1064" spans="1:2" x14ac:dyDescent="0.3">
      <c r="A1064" t="s">
        <v>9785</v>
      </c>
      <c r="B1064" t="s">
        <v>6478</v>
      </c>
    </row>
    <row r="1065" spans="1:2" x14ac:dyDescent="0.3">
      <c r="A1065" t="s">
        <v>9785</v>
      </c>
      <c r="B1065" t="s">
        <v>6479</v>
      </c>
    </row>
    <row r="1066" spans="1:2" x14ac:dyDescent="0.3">
      <c r="A1066" t="s">
        <v>9785</v>
      </c>
      <c r="B1066" t="s">
        <v>6480</v>
      </c>
    </row>
    <row r="1067" spans="1:2" x14ac:dyDescent="0.3">
      <c r="A1067" t="s">
        <v>9785</v>
      </c>
      <c r="B1067" t="s">
        <v>6481</v>
      </c>
    </row>
    <row r="1068" spans="1:2" x14ac:dyDescent="0.3">
      <c r="A1068" t="s">
        <v>9785</v>
      </c>
      <c r="B1068" t="s">
        <v>6482</v>
      </c>
    </row>
    <row r="1069" spans="1:2" x14ac:dyDescent="0.3">
      <c r="A1069" t="s">
        <v>9785</v>
      </c>
      <c r="B1069" t="s">
        <v>6483</v>
      </c>
    </row>
    <row r="1070" spans="1:2" x14ac:dyDescent="0.3">
      <c r="A1070" t="s">
        <v>9785</v>
      </c>
      <c r="B1070" t="s">
        <v>6484</v>
      </c>
    </row>
    <row r="1071" spans="1:2" x14ac:dyDescent="0.3">
      <c r="A1071" t="s">
        <v>9785</v>
      </c>
      <c r="B1071" t="s">
        <v>6485</v>
      </c>
    </row>
    <row r="1072" spans="1:2" x14ac:dyDescent="0.3">
      <c r="A1072" t="s">
        <v>9785</v>
      </c>
      <c r="B1072" t="s">
        <v>6486</v>
      </c>
    </row>
    <row r="1073" spans="1:2" x14ac:dyDescent="0.3">
      <c r="A1073" t="s">
        <v>9785</v>
      </c>
      <c r="B1073" t="s">
        <v>6487</v>
      </c>
    </row>
    <row r="1074" spans="1:2" x14ac:dyDescent="0.3">
      <c r="A1074" t="s">
        <v>9785</v>
      </c>
      <c r="B1074" t="s">
        <v>6488</v>
      </c>
    </row>
    <row r="1075" spans="1:2" x14ac:dyDescent="0.3">
      <c r="A1075" t="s">
        <v>9785</v>
      </c>
      <c r="B1075" t="s">
        <v>6489</v>
      </c>
    </row>
    <row r="1076" spans="1:2" x14ac:dyDescent="0.3">
      <c r="A1076" t="s">
        <v>9785</v>
      </c>
      <c r="B1076" t="s">
        <v>6490</v>
      </c>
    </row>
    <row r="1077" spans="1:2" x14ac:dyDescent="0.3">
      <c r="A1077" t="s">
        <v>9785</v>
      </c>
      <c r="B1077" t="s">
        <v>6491</v>
      </c>
    </row>
    <row r="1078" spans="1:2" x14ac:dyDescent="0.3">
      <c r="A1078" t="s">
        <v>9785</v>
      </c>
      <c r="B1078" t="s">
        <v>6492</v>
      </c>
    </row>
    <row r="1079" spans="1:2" x14ac:dyDescent="0.3">
      <c r="A1079" t="s">
        <v>9785</v>
      </c>
      <c r="B1079" t="s">
        <v>6493</v>
      </c>
    </row>
    <row r="1080" spans="1:2" x14ac:dyDescent="0.3">
      <c r="A1080" t="s">
        <v>9785</v>
      </c>
      <c r="B1080" t="s">
        <v>6494</v>
      </c>
    </row>
    <row r="1081" spans="1:2" x14ac:dyDescent="0.3">
      <c r="A1081" t="s">
        <v>9785</v>
      </c>
      <c r="B1081" t="s">
        <v>6495</v>
      </c>
    </row>
    <row r="1082" spans="1:2" x14ac:dyDescent="0.3">
      <c r="A1082" t="s">
        <v>9785</v>
      </c>
      <c r="B1082" t="s">
        <v>6496</v>
      </c>
    </row>
    <row r="1083" spans="1:2" x14ac:dyDescent="0.3">
      <c r="A1083" t="s">
        <v>9785</v>
      </c>
      <c r="B1083" t="s">
        <v>6497</v>
      </c>
    </row>
    <row r="1084" spans="1:2" x14ac:dyDescent="0.3">
      <c r="A1084" t="s">
        <v>9785</v>
      </c>
      <c r="B1084" t="s">
        <v>6498</v>
      </c>
    </row>
    <row r="1085" spans="1:2" x14ac:dyDescent="0.3">
      <c r="A1085" t="s">
        <v>9785</v>
      </c>
      <c r="B1085" t="s">
        <v>6499</v>
      </c>
    </row>
    <row r="1086" spans="1:2" x14ac:dyDescent="0.3">
      <c r="A1086" t="s">
        <v>9785</v>
      </c>
      <c r="B1086" t="s">
        <v>6500</v>
      </c>
    </row>
    <row r="1087" spans="1:2" x14ac:dyDescent="0.3">
      <c r="A1087" t="s">
        <v>9785</v>
      </c>
      <c r="B1087" t="s">
        <v>6501</v>
      </c>
    </row>
    <row r="1088" spans="1:2" x14ac:dyDescent="0.3">
      <c r="A1088" t="s">
        <v>9785</v>
      </c>
      <c r="B1088" t="s">
        <v>6502</v>
      </c>
    </row>
    <row r="1089" spans="1:2" x14ac:dyDescent="0.3">
      <c r="A1089" t="s">
        <v>9785</v>
      </c>
      <c r="B1089" t="s">
        <v>6503</v>
      </c>
    </row>
    <row r="1090" spans="1:2" x14ac:dyDescent="0.3">
      <c r="A1090" t="s">
        <v>9785</v>
      </c>
      <c r="B1090" t="s">
        <v>6504</v>
      </c>
    </row>
    <row r="1091" spans="1:2" x14ac:dyDescent="0.3">
      <c r="A1091" t="s">
        <v>9785</v>
      </c>
      <c r="B1091" t="s">
        <v>6505</v>
      </c>
    </row>
    <row r="1092" spans="1:2" x14ac:dyDescent="0.3">
      <c r="A1092" t="s">
        <v>9785</v>
      </c>
      <c r="B1092" t="s">
        <v>6506</v>
      </c>
    </row>
    <row r="1093" spans="1:2" x14ac:dyDescent="0.3">
      <c r="A1093" t="s">
        <v>9785</v>
      </c>
      <c r="B1093" t="s">
        <v>6507</v>
      </c>
    </row>
    <row r="1094" spans="1:2" x14ac:dyDescent="0.3">
      <c r="A1094" t="s">
        <v>9785</v>
      </c>
      <c r="B1094" t="s">
        <v>6508</v>
      </c>
    </row>
    <row r="1095" spans="1:2" x14ac:dyDescent="0.3">
      <c r="A1095" t="s">
        <v>9785</v>
      </c>
      <c r="B1095" t="s">
        <v>6509</v>
      </c>
    </row>
    <row r="1096" spans="1:2" x14ac:dyDescent="0.3">
      <c r="A1096" t="s">
        <v>9785</v>
      </c>
      <c r="B1096" t="s">
        <v>6510</v>
      </c>
    </row>
    <row r="1097" spans="1:2" x14ac:dyDescent="0.3">
      <c r="A1097" t="s">
        <v>9785</v>
      </c>
      <c r="B1097" t="s">
        <v>6511</v>
      </c>
    </row>
    <row r="1098" spans="1:2" x14ac:dyDescent="0.3">
      <c r="A1098" t="s">
        <v>9785</v>
      </c>
      <c r="B1098" t="s">
        <v>6512</v>
      </c>
    </row>
    <row r="1099" spans="1:2" x14ac:dyDescent="0.3">
      <c r="A1099" t="s">
        <v>9785</v>
      </c>
      <c r="B1099" t="s">
        <v>6513</v>
      </c>
    </row>
    <row r="1100" spans="1:2" x14ac:dyDescent="0.3">
      <c r="A1100" t="s">
        <v>9785</v>
      </c>
      <c r="B1100" t="s">
        <v>6514</v>
      </c>
    </row>
    <row r="1101" spans="1:2" x14ac:dyDescent="0.3">
      <c r="A1101" t="s">
        <v>9785</v>
      </c>
      <c r="B1101" t="s">
        <v>6515</v>
      </c>
    </row>
    <row r="1102" spans="1:2" x14ac:dyDescent="0.3">
      <c r="A1102" t="s">
        <v>9785</v>
      </c>
      <c r="B1102" t="s">
        <v>6516</v>
      </c>
    </row>
    <row r="1103" spans="1:2" x14ac:dyDescent="0.3">
      <c r="A1103" t="s">
        <v>9785</v>
      </c>
      <c r="B1103" t="s">
        <v>6517</v>
      </c>
    </row>
    <row r="1104" spans="1:2" x14ac:dyDescent="0.3">
      <c r="A1104" t="s">
        <v>9785</v>
      </c>
      <c r="B1104" t="s">
        <v>6518</v>
      </c>
    </row>
    <row r="1105" spans="1:2" x14ac:dyDescent="0.3">
      <c r="A1105" t="s">
        <v>9785</v>
      </c>
      <c r="B1105" t="s">
        <v>6519</v>
      </c>
    </row>
    <row r="1106" spans="1:2" x14ac:dyDescent="0.3">
      <c r="A1106" t="s">
        <v>9785</v>
      </c>
      <c r="B1106" t="s">
        <v>6520</v>
      </c>
    </row>
    <row r="1107" spans="1:2" x14ac:dyDescent="0.3">
      <c r="A1107" t="s">
        <v>9785</v>
      </c>
      <c r="B1107" t="s">
        <v>6521</v>
      </c>
    </row>
    <row r="1108" spans="1:2" x14ac:dyDescent="0.3">
      <c r="A1108" t="s">
        <v>9785</v>
      </c>
      <c r="B1108" t="s">
        <v>6522</v>
      </c>
    </row>
    <row r="1109" spans="1:2" x14ac:dyDescent="0.3">
      <c r="A1109" t="s">
        <v>9785</v>
      </c>
      <c r="B1109" t="s">
        <v>6523</v>
      </c>
    </row>
    <row r="1110" spans="1:2" x14ac:dyDescent="0.3">
      <c r="A1110" t="s">
        <v>9785</v>
      </c>
      <c r="B1110" t="s">
        <v>6524</v>
      </c>
    </row>
    <row r="1111" spans="1:2" x14ac:dyDescent="0.3">
      <c r="A1111" t="s">
        <v>9785</v>
      </c>
      <c r="B1111" t="s">
        <v>6525</v>
      </c>
    </row>
    <row r="1112" spans="1:2" x14ac:dyDescent="0.3">
      <c r="A1112" t="s">
        <v>9785</v>
      </c>
      <c r="B1112" t="s">
        <v>6526</v>
      </c>
    </row>
    <row r="1113" spans="1:2" x14ac:dyDescent="0.3">
      <c r="A1113" t="s">
        <v>9785</v>
      </c>
      <c r="B1113" t="s">
        <v>6527</v>
      </c>
    </row>
    <row r="1114" spans="1:2" x14ac:dyDescent="0.3">
      <c r="A1114" t="s">
        <v>9785</v>
      </c>
      <c r="B1114" t="s">
        <v>6528</v>
      </c>
    </row>
    <row r="1115" spans="1:2" x14ac:dyDescent="0.3">
      <c r="A1115" t="s">
        <v>9785</v>
      </c>
      <c r="B1115" t="s">
        <v>6529</v>
      </c>
    </row>
    <row r="1116" spans="1:2" x14ac:dyDescent="0.3">
      <c r="A1116" t="s">
        <v>9785</v>
      </c>
      <c r="B1116" t="s">
        <v>6530</v>
      </c>
    </row>
    <row r="1117" spans="1:2" x14ac:dyDescent="0.3">
      <c r="A1117" t="s">
        <v>9785</v>
      </c>
      <c r="B1117" t="s">
        <v>6531</v>
      </c>
    </row>
    <row r="1118" spans="1:2" x14ac:dyDescent="0.3">
      <c r="A1118" t="s">
        <v>9785</v>
      </c>
      <c r="B1118" t="s">
        <v>6532</v>
      </c>
    </row>
    <row r="1119" spans="1:2" x14ac:dyDescent="0.3">
      <c r="A1119" t="s">
        <v>9785</v>
      </c>
      <c r="B1119" t="s">
        <v>6533</v>
      </c>
    </row>
    <row r="1120" spans="1:2" x14ac:dyDescent="0.3">
      <c r="A1120" t="s">
        <v>9785</v>
      </c>
      <c r="B1120" t="s">
        <v>6534</v>
      </c>
    </row>
    <row r="1121" spans="1:2" x14ac:dyDescent="0.3">
      <c r="A1121" t="s">
        <v>9785</v>
      </c>
      <c r="B1121" t="s">
        <v>6535</v>
      </c>
    </row>
    <row r="1122" spans="1:2" x14ac:dyDescent="0.3">
      <c r="A1122" t="s">
        <v>9785</v>
      </c>
      <c r="B1122" t="s">
        <v>6536</v>
      </c>
    </row>
    <row r="1123" spans="1:2" x14ac:dyDescent="0.3">
      <c r="A1123" t="s">
        <v>9785</v>
      </c>
      <c r="B1123" t="s">
        <v>6537</v>
      </c>
    </row>
    <row r="1124" spans="1:2" x14ac:dyDescent="0.3">
      <c r="A1124" t="s">
        <v>9785</v>
      </c>
      <c r="B1124" t="s">
        <v>6538</v>
      </c>
    </row>
    <row r="1125" spans="1:2" x14ac:dyDescent="0.3">
      <c r="A1125" t="s">
        <v>9785</v>
      </c>
      <c r="B1125" t="s">
        <v>6539</v>
      </c>
    </row>
    <row r="1126" spans="1:2" x14ac:dyDescent="0.3">
      <c r="A1126" t="s">
        <v>9785</v>
      </c>
      <c r="B1126" t="s">
        <v>6540</v>
      </c>
    </row>
    <row r="1127" spans="1:2" x14ac:dyDescent="0.3">
      <c r="A1127" t="s">
        <v>9785</v>
      </c>
      <c r="B1127" t="s">
        <v>6541</v>
      </c>
    </row>
    <row r="1128" spans="1:2" x14ac:dyDescent="0.3">
      <c r="A1128" t="s">
        <v>9785</v>
      </c>
      <c r="B1128" t="s">
        <v>6542</v>
      </c>
    </row>
    <row r="1129" spans="1:2" x14ac:dyDescent="0.3">
      <c r="A1129" t="s">
        <v>9785</v>
      </c>
      <c r="B1129" t="s">
        <v>6543</v>
      </c>
    </row>
    <row r="1130" spans="1:2" x14ac:dyDescent="0.3">
      <c r="A1130" t="s">
        <v>9785</v>
      </c>
      <c r="B1130" t="s">
        <v>6544</v>
      </c>
    </row>
    <row r="1131" spans="1:2" x14ac:dyDescent="0.3">
      <c r="A1131" t="s">
        <v>9785</v>
      </c>
      <c r="B1131" t="s">
        <v>6545</v>
      </c>
    </row>
    <row r="1132" spans="1:2" x14ac:dyDescent="0.3">
      <c r="A1132" t="s">
        <v>9785</v>
      </c>
      <c r="B1132" t="s">
        <v>6546</v>
      </c>
    </row>
    <row r="1133" spans="1:2" x14ac:dyDescent="0.3">
      <c r="A1133" t="s">
        <v>9785</v>
      </c>
      <c r="B1133" t="s">
        <v>6547</v>
      </c>
    </row>
    <row r="1134" spans="1:2" x14ac:dyDescent="0.3">
      <c r="A1134" t="s">
        <v>9785</v>
      </c>
      <c r="B1134" t="s">
        <v>6548</v>
      </c>
    </row>
    <row r="1135" spans="1:2" x14ac:dyDescent="0.3">
      <c r="A1135" t="s">
        <v>9785</v>
      </c>
      <c r="B1135" t="s">
        <v>6549</v>
      </c>
    </row>
    <row r="1136" spans="1:2" x14ac:dyDescent="0.3">
      <c r="A1136" t="s">
        <v>9785</v>
      </c>
      <c r="B1136" t="s">
        <v>6550</v>
      </c>
    </row>
    <row r="1137" spans="1:2" x14ac:dyDescent="0.3">
      <c r="A1137" t="s">
        <v>9785</v>
      </c>
      <c r="B1137" t="s">
        <v>6551</v>
      </c>
    </row>
    <row r="1138" spans="1:2" x14ac:dyDescent="0.3">
      <c r="A1138" t="s">
        <v>9785</v>
      </c>
      <c r="B1138" t="s">
        <v>6552</v>
      </c>
    </row>
    <row r="1139" spans="1:2" x14ac:dyDescent="0.3">
      <c r="A1139" t="s">
        <v>9785</v>
      </c>
      <c r="B1139" t="s">
        <v>6553</v>
      </c>
    </row>
    <row r="1140" spans="1:2" x14ac:dyDescent="0.3">
      <c r="A1140" t="s">
        <v>9785</v>
      </c>
      <c r="B1140" t="s">
        <v>6554</v>
      </c>
    </row>
    <row r="1141" spans="1:2" x14ac:dyDescent="0.3">
      <c r="A1141" t="s">
        <v>9785</v>
      </c>
      <c r="B1141" t="s">
        <v>6555</v>
      </c>
    </row>
    <row r="1142" spans="1:2" x14ac:dyDescent="0.3">
      <c r="A1142" t="s">
        <v>9785</v>
      </c>
      <c r="B1142" t="s">
        <v>6556</v>
      </c>
    </row>
    <row r="1143" spans="1:2" x14ac:dyDescent="0.3">
      <c r="A1143" t="s">
        <v>9785</v>
      </c>
      <c r="B1143" t="s">
        <v>6557</v>
      </c>
    </row>
    <row r="1144" spans="1:2" x14ac:dyDescent="0.3">
      <c r="A1144" t="s">
        <v>9785</v>
      </c>
      <c r="B1144" t="s">
        <v>6558</v>
      </c>
    </row>
    <row r="1145" spans="1:2" x14ac:dyDescent="0.3">
      <c r="A1145" t="s">
        <v>9785</v>
      </c>
      <c r="B1145" t="s">
        <v>6559</v>
      </c>
    </row>
    <row r="1146" spans="1:2" x14ac:dyDescent="0.3">
      <c r="A1146" t="s">
        <v>9785</v>
      </c>
      <c r="B1146" t="s">
        <v>6560</v>
      </c>
    </row>
    <row r="1147" spans="1:2" x14ac:dyDescent="0.3">
      <c r="A1147" t="s">
        <v>9785</v>
      </c>
      <c r="B1147" t="s">
        <v>6561</v>
      </c>
    </row>
    <row r="1148" spans="1:2" x14ac:dyDescent="0.3">
      <c r="A1148" t="s">
        <v>9785</v>
      </c>
      <c r="B1148" t="s">
        <v>6562</v>
      </c>
    </row>
    <row r="1149" spans="1:2" x14ac:dyDescent="0.3">
      <c r="A1149" t="s">
        <v>9785</v>
      </c>
      <c r="B1149" t="s">
        <v>6563</v>
      </c>
    </row>
    <row r="1150" spans="1:2" x14ac:dyDescent="0.3">
      <c r="A1150" t="s">
        <v>9785</v>
      </c>
      <c r="B1150" t="s">
        <v>6564</v>
      </c>
    </row>
    <row r="1151" spans="1:2" x14ac:dyDescent="0.3">
      <c r="A1151" t="s">
        <v>9785</v>
      </c>
      <c r="B1151" t="s">
        <v>6565</v>
      </c>
    </row>
    <row r="1152" spans="1:2" x14ac:dyDescent="0.3">
      <c r="A1152" t="s">
        <v>9785</v>
      </c>
      <c r="B1152" t="s">
        <v>6566</v>
      </c>
    </row>
    <row r="1153" spans="1:2" x14ac:dyDescent="0.3">
      <c r="A1153" t="s">
        <v>9785</v>
      </c>
      <c r="B1153" t="s">
        <v>6567</v>
      </c>
    </row>
    <row r="1154" spans="1:2" x14ac:dyDescent="0.3">
      <c r="A1154" t="s">
        <v>9785</v>
      </c>
      <c r="B1154" t="s">
        <v>6568</v>
      </c>
    </row>
    <row r="1155" spans="1:2" x14ac:dyDescent="0.3">
      <c r="A1155" t="s">
        <v>9785</v>
      </c>
      <c r="B1155" t="s">
        <v>6569</v>
      </c>
    </row>
    <row r="1156" spans="1:2" x14ac:dyDescent="0.3">
      <c r="A1156" t="s">
        <v>9785</v>
      </c>
      <c r="B1156" t="s">
        <v>6570</v>
      </c>
    </row>
    <row r="1157" spans="1:2" x14ac:dyDescent="0.3">
      <c r="A1157" t="s">
        <v>9785</v>
      </c>
      <c r="B1157" t="s">
        <v>6571</v>
      </c>
    </row>
    <row r="1158" spans="1:2" x14ac:dyDescent="0.3">
      <c r="A1158" t="s">
        <v>9785</v>
      </c>
      <c r="B1158" t="s">
        <v>6572</v>
      </c>
    </row>
    <row r="1159" spans="1:2" x14ac:dyDescent="0.3">
      <c r="A1159" t="s">
        <v>9785</v>
      </c>
      <c r="B1159" t="s">
        <v>6573</v>
      </c>
    </row>
    <row r="1160" spans="1:2" x14ac:dyDescent="0.3">
      <c r="A1160" t="s">
        <v>9785</v>
      </c>
      <c r="B1160" t="s">
        <v>6574</v>
      </c>
    </row>
    <row r="1161" spans="1:2" x14ac:dyDescent="0.3">
      <c r="A1161" t="s">
        <v>9785</v>
      </c>
      <c r="B1161" t="s">
        <v>6575</v>
      </c>
    </row>
    <row r="1162" spans="1:2" x14ac:dyDescent="0.3">
      <c r="A1162" t="s">
        <v>9785</v>
      </c>
      <c r="B1162" t="s">
        <v>6576</v>
      </c>
    </row>
    <row r="1163" spans="1:2" x14ac:dyDescent="0.3">
      <c r="A1163" t="s">
        <v>9785</v>
      </c>
      <c r="B1163" t="s">
        <v>6577</v>
      </c>
    </row>
    <row r="1164" spans="1:2" x14ac:dyDescent="0.3">
      <c r="A1164" t="s">
        <v>9785</v>
      </c>
      <c r="B1164" t="s">
        <v>6578</v>
      </c>
    </row>
    <row r="1165" spans="1:2" x14ac:dyDescent="0.3">
      <c r="A1165" t="s">
        <v>9785</v>
      </c>
      <c r="B1165" t="s">
        <v>6579</v>
      </c>
    </row>
    <row r="1166" spans="1:2" x14ac:dyDescent="0.3">
      <c r="A1166" t="s">
        <v>9785</v>
      </c>
      <c r="B1166" t="s">
        <v>6580</v>
      </c>
    </row>
    <row r="1167" spans="1:2" x14ac:dyDescent="0.3">
      <c r="A1167" t="s">
        <v>9785</v>
      </c>
      <c r="B1167" t="s">
        <v>6581</v>
      </c>
    </row>
    <row r="1168" spans="1:2" x14ac:dyDescent="0.3">
      <c r="A1168" t="s">
        <v>9785</v>
      </c>
      <c r="B1168" t="s">
        <v>6582</v>
      </c>
    </row>
    <row r="1169" spans="1:2" x14ac:dyDescent="0.3">
      <c r="A1169" t="s">
        <v>9785</v>
      </c>
      <c r="B1169" t="s">
        <v>6583</v>
      </c>
    </row>
    <row r="1170" spans="1:2" x14ac:dyDescent="0.3">
      <c r="A1170" t="s">
        <v>9785</v>
      </c>
      <c r="B1170" t="s">
        <v>6584</v>
      </c>
    </row>
    <row r="1171" spans="1:2" x14ac:dyDescent="0.3">
      <c r="A1171" t="s">
        <v>9785</v>
      </c>
      <c r="B1171" t="s">
        <v>6585</v>
      </c>
    </row>
    <row r="1172" spans="1:2" x14ac:dyDescent="0.3">
      <c r="A1172" t="s">
        <v>9785</v>
      </c>
      <c r="B1172" t="s">
        <v>6586</v>
      </c>
    </row>
    <row r="1173" spans="1:2" x14ac:dyDescent="0.3">
      <c r="A1173" t="s">
        <v>9785</v>
      </c>
      <c r="B1173" t="s">
        <v>6587</v>
      </c>
    </row>
    <row r="1174" spans="1:2" x14ac:dyDescent="0.3">
      <c r="A1174" t="s">
        <v>9785</v>
      </c>
      <c r="B1174" t="s">
        <v>6588</v>
      </c>
    </row>
    <row r="1175" spans="1:2" x14ac:dyDescent="0.3">
      <c r="A1175" t="s">
        <v>9785</v>
      </c>
      <c r="B1175" t="s">
        <v>6589</v>
      </c>
    </row>
    <row r="1176" spans="1:2" x14ac:dyDescent="0.3">
      <c r="A1176" t="s">
        <v>9785</v>
      </c>
      <c r="B1176" t="s">
        <v>6590</v>
      </c>
    </row>
    <row r="1177" spans="1:2" x14ac:dyDescent="0.3">
      <c r="A1177" t="s">
        <v>9785</v>
      </c>
      <c r="B1177" t="s">
        <v>6591</v>
      </c>
    </row>
    <row r="1178" spans="1:2" x14ac:dyDescent="0.3">
      <c r="A1178" t="s">
        <v>9785</v>
      </c>
      <c r="B1178" t="s">
        <v>6592</v>
      </c>
    </row>
    <row r="1179" spans="1:2" x14ac:dyDescent="0.3">
      <c r="A1179" t="s">
        <v>9785</v>
      </c>
      <c r="B1179" t="s">
        <v>6593</v>
      </c>
    </row>
    <row r="1180" spans="1:2" x14ac:dyDescent="0.3">
      <c r="A1180" t="s">
        <v>9785</v>
      </c>
      <c r="B1180" t="s">
        <v>6594</v>
      </c>
    </row>
    <row r="1181" spans="1:2" x14ac:dyDescent="0.3">
      <c r="A1181" t="s">
        <v>9785</v>
      </c>
      <c r="B1181" t="s">
        <v>6595</v>
      </c>
    </row>
    <row r="1182" spans="1:2" x14ac:dyDescent="0.3">
      <c r="A1182" t="s">
        <v>9785</v>
      </c>
      <c r="B1182" t="s">
        <v>6596</v>
      </c>
    </row>
    <row r="1183" spans="1:2" x14ac:dyDescent="0.3">
      <c r="A1183" t="s">
        <v>9785</v>
      </c>
      <c r="B1183" t="s">
        <v>6597</v>
      </c>
    </row>
    <row r="1184" spans="1:2" x14ac:dyDescent="0.3">
      <c r="A1184" t="s">
        <v>9785</v>
      </c>
      <c r="B1184" t="s">
        <v>6598</v>
      </c>
    </row>
    <row r="1185" spans="1:2" x14ac:dyDescent="0.3">
      <c r="A1185" t="s">
        <v>9785</v>
      </c>
      <c r="B1185" t="s">
        <v>6599</v>
      </c>
    </row>
    <row r="1186" spans="1:2" x14ac:dyDescent="0.3">
      <c r="A1186" t="s">
        <v>9785</v>
      </c>
      <c r="B1186" t="s">
        <v>6600</v>
      </c>
    </row>
    <row r="1187" spans="1:2" x14ac:dyDescent="0.3">
      <c r="A1187" t="s">
        <v>9785</v>
      </c>
      <c r="B1187" t="s">
        <v>6601</v>
      </c>
    </row>
    <row r="1188" spans="1:2" x14ac:dyDescent="0.3">
      <c r="A1188" t="s">
        <v>9785</v>
      </c>
      <c r="B1188" t="s">
        <v>6602</v>
      </c>
    </row>
    <row r="1189" spans="1:2" x14ac:dyDescent="0.3">
      <c r="A1189" t="s">
        <v>9785</v>
      </c>
      <c r="B1189" t="s">
        <v>6603</v>
      </c>
    </row>
    <row r="1190" spans="1:2" x14ac:dyDescent="0.3">
      <c r="A1190" t="s">
        <v>9785</v>
      </c>
      <c r="B1190" t="s">
        <v>6604</v>
      </c>
    </row>
    <row r="1191" spans="1:2" x14ac:dyDescent="0.3">
      <c r="A1191" t="s">
        <v>9785</v>
      </c>
      <c r="B1191" t="s">
        <v>6605</v>
      </c>
    </row>
    <row r="1192" spans="1:2" x14ac:dyDescent="0.3">
      <c r="A1192" t="s">
        <v>9785</v>
      </c>
      <c r="B1192" t="s">
        <v>6606</v>
      </c>
    </row>
    <row r="1193" spans="1:2" x14ac:dyDescent="0.3">
      <c r="A1193" t="s">
        <v>9785</v>
      </c>
      <c r="B1193" t="s">
        <v>6607</v>
      </c>
    </row>
    <row r="1194" spans="1:2" x14ac:dyDescent="0.3">
      <c r="A1194" t="s">
        <v>9785</v>
      </c>
      <c r="B1194" t="s">
        <v>6608</v>
      </c>
    </row>
    <row r="1195" spans="1:2" x14ac:dyDescent="0.3">
      <c r="A1195" t="s">
        <v>9785</v>
      </c>
      <c r="B1195" t="s">
        <v>6609</v>
      </c>
    </row>
    <row r="1196" spans="1:2" x14ac:dyDescent="0.3">
      <c r="A1196" t="s">
        <v>9785</v>
      </c>
      <c r="B1196" t="s">
        <v>6610</v>
      </c>
    </row>
    <row r="1197" spans="1:2" x14ac:dyDescent="0.3">
      <c r="A1197" t="s">
        <v>9785</v>
      </c>
      <c r="B1197" t="s">
        <v>6611</v>
      </c>
    </row>
    <row r="1198" spans="1:2" x14ac:dyDescent="0.3">
      <c r="A1198" t="s">
        <v>9785</v>
      </c>
      <c r="B1198" t="s">
        <v>6612</v>
      </c>
    </row>
    <row r="1199" spans="1:2" x14ac:dyDescent="0.3">
      <c r="A1199" t="s">
        <v>9785</v>
      </c>
      <c r="B1199" t="s">
        <v>6613</v>
      </c>
    </row>
    <row r="1200" spans="1:2" x14ac:dyDescent="0.3">
      <c r="A1200" t="s">
        <v>9785</v>
      </c>
      <c r="B1200" t="s">
        <v>6614</v>
      </c>
    </row>
    <row r="1201" spans="1:2" x14ac:dyDescent="0.3">
      <c r="A1201" t="s">
        <v>9785</v>
      </c>
      <c r="B1201" t="s">
        <v>6615</v>
      </c>
    </row>
    <row r="1202" spans="1:2" x14ac:dyDescent="0.3">
      <c r="A1202" t="s">
        <v>9785</v>
      </c>
      <c r="B1202" t="s">
        <v>6616</v>
      </c>
    </row>
    <row r="1203" spans="1:2" x14ac:dyDescent="0.3">
      <c r="A1203" t="s">
        <v>9785</v>
      </c>
      <c r="B1203" t="s">
        <v>6617</v>
      </c>
    </row>
    <row r="1204" spans="1:2" x14ac:dyDescent="0.3">
      <c r="A1204" t="s">
        <v>9785</v>
      </c>
      <c r="B1204" t="s">
        <v>6618</v>
      </c>
    </row>
    <row r="1205" spans="1:2" x14ac:dyDescent="0.3">
      <c r="A1205" t="s">
        <v>9785</v>
      </c>
      <c r="B1205" t="s">
        <v>6619</v>
      </c>
    </row>
    <row r="1206" spans="1:2" x14ac:dyDescent="0.3">
      <c r="A1206" t="s">
        <v>9785</v>
      </c>
      <c r="B1206" t="s">
        <v>6620</v>
      </c>
    </row>
    <row r="1207" spans="1:2" x14ac:dyDescent="0.3">
      <c r="A1207" t="s">
        <v>9785</v>
      </c>
      <c r="B1207" t="s">
        <v>6621</v>
      </c>
    </row>
    <row r="1208" spans="1:2" x14ac:dyDescent="0.3">
      <c r="A1208" t="s">
        <v>9785</v>
      </c>
      <c r="B1208" t="s">
        <v>6622</v>
      </c>
    </row>
    <row r="1209" spans="1:2" x14ac:dyDescent="0.3">
      <c r="A1209" t="s">
        <v>9785</v>
      </c>
      <c r="B1209" t="s">
        <v>6623</v>
      </c>
    </row>
    <row r="1210" spans="1:2" x14ac:dyDescent="0.3">
      <c r="A1210" t="s">
        <v>9785</v>
      </c>
      <c r="B1210" t="s">
        <v>6624</v>
      </c>
    </row>
    <row r="1211" spans="1:2" x14ac:dyDescent="0.3">
      <c r="A1211" t="s">
        <v>9785</v>
      </c>
      <c r="B1211" t="s">
        <v>6625</v>
      </c>
    </row>
    <row r="1212" spans="1:2" x14ac:dyDescent="0.3">
      <c r="A1212" t="s">
        <v>9785</v>
      </c>
      <c r="B1212" t="s">
        <v>6626</v>
      </c>
    </row>
    <row r="1213" spans="1:2" x14ac:dyDescent="0.3">
      <c r="A1213" t="s">
        <v>9785</v>
      </c>
      <c r="B1213" t="s">
        <v>6627</v>
      </c>
    </row>
    <row r="1214" spans="1:2" x14ac:dyDescent="0.3">
      <c r="A1214" t="s">
        <v>9785</v>
      </c>
      <c r="B1214" t="s">
        <v>6628</v>
      </c>
    </row>
    <row r="1215" spans="1:2" x14ac:dyDescent="0.3">
      <c r="A1215" t="s">
        <v>9785</v>
      </c>
      <c r="B1215" t="s">
        <v>6629</v>
      </c>
    </row>
    <row r="1216" spans="1:2" x14ac:dyDescent="0.3">
      <c r="A1216" t="s">
        <v>9785</v>
      </c>
      <c r="B1216" t="s">
        <v>6630</v>
      </c>
    </row>
    <row r="1217" spans="1:2" x14ac:dyDescent="0.3">
      <c r="A1217" t="s">
        <v>9785</v>
      </c>
      <c r="B1217" t="s">
        <v>6631</v>
      </c>
    </row>
    <row r="1218" spans="1:2" x14ac:dyDescent="0.3">
      <c r="A1218" t="s">
        <v>9785</v>
      </c>
      <c r="B1218" t="s">
        <v>6632</v>
      </c>
    </row>
    <row r="1219" spans="1:2" x14ac:dyDescent="0.3">
      <c r="A1219" t="s">
        <v>9785</v>
      </c>
      <c r="B1219" t="s">
        <v>6633</v>
      </c>
    </row>
    <row r="1220" spans="1:2" x14ac:dyDescent="0.3">
      <c r="A1220" t="s">
        <v>9785</v>
      </c>
      <c r="B1220" t="s">
        <v>6634</v>
      </c>
    </row>
    <row r="1221" spans="1:2" x14ac:dyDescent="0.3">
      <c r="A1221" t="s">
        <v>9785</v>
      </c>
      <c r="B1221" t="s">
        <v>6635</v>
      </c>
    </row>
    <row r="1222" spans="1:2" x14ac:dyDescent="0.3">
      <c r="A1222" t="s">
        <v>9785</v>
      </c>
      <c r="B1222" t="s">
        <v>6636</v>
      </c>
    </row>
    <row r="1223" spans="1:2" x14ac:dyDescent="0.3">
      <c r="A1223" t="s">
        <v>9785</v>
      </c>
      <c r="B1223" t="s">
        <v>6637</v>
      </c>
    </row>
    <row r="1224" spans="1:2" x14ac:dyDescent="0.3">
      <c r="A1224" t="s">
        <v>9785</v>
      </c>
      <c r="B1224" t="s">
        <v>6638</v>
      </c>
    </row>
    <row r="1225" spans="1:2" x14ac:dyDescent="0.3">
      <c r="A1225" t="s">
        <v>9785</v>
      </c>
      <c r="B1225" t="s">
        <v>6639</v>
      </c>
    </row>
    <row r="1226" spans="1:2" x14ac:dyDescent="0.3">
      <c r="A1226" t="s">
        <v>9785</v>
      </c>
      <c r="B1226" t="s">
        <v>6640</v>
      </c>
    </row>
    <row r="1227" spans="1:2" x14ac:dyDescent="0.3">
      <c r="A1227" t="s">
        <v>9785</v>
      </c>
      <c r="B1227" t="s">
        <v>6641</v>
      </c>
    </row>
    <row r="1228" spans="1:2" x14ac:dyDescent="0.3">
      <c r="A1228" t="s">
        <v>9785</v>
      </c>
      <c r="B1228" t="s">
        <v>6642</v>
      </c>
    </row>
    <row r="1229" spans="1:2" x14ac:dyDescent="0.3">
      <c r="A1229" t="s">
        <v>9785</v>
      </c>
      <c r="B1229" t="s">
        <v>6643</v>
      </c>
    </row>
    <row r="1230" spans="1:2" x14ac:dyDescent="0.3">
      <c r="A1230" t="s">
        <v>9785</v>
      </c>
      <c r="B1230" t="s">
        <v>6644</v>
      </c>
    </row>
    <row r="1231" spans="1:2" x14ac:dyDescent="0.3">
      <c r="A1231" t="s">
        <v>9785</v>
      </c>
      <c r="B1231" t="s">
        <v>6645</v>
      </c>
    </row>
    <row r="1232" spans="1:2" x14ac:dyDescent="0.3">
      <c r="A1232" t="s">
        <v>9785</v>
      </c>
      <c r="B1232" t="s">
        <v>6646</v>
      </c>
    </row>
    <row r="1233" spans="1:2" x14ac:dyDescent="0.3">
      <c r="A1233" t="s">
        <v>9785</v>
      </c>
      <c r="B1233" t="s">
        <v>6647</v>
      </c>
    </row>
    <row r="1234" spans="1:2" x14ac:dyDescent="0.3">
      <c r="A1234" t="s">
        <v>9785</v>
      </c>
      <c r="B1234" t="s">
        <v>6648</v>
      </c>
    </row>
    <row r="1235" spans="1:2" x14ac:dyDescent="0.3">
      <c r="A1235" t="s">
        <v>9785</v>
      </c>
      <c r="B1235" t="s">
        <v>6649</v>
      </c>
    </row>
    <row r="1236" spans="1:2" x14ac:dyDescent="0.3">
      <c r="A1236" t="s">
        <v>9785</v>
      </c>
      <c r="B1236" t="s">
        <v>6650</v>
      </c>
    </row>
    <row r="1237" spans="1:2" x14ac:dyDescent="0.3">
      <c r="A1237" t="s">
        <v>9785</v>
      </c>
      <c r="B1237" t="s">
        <v>6651</v>
      </c>
    </row>
    <row r="1238" spans="1:2" x14ac:dyDescent="0.3">
      <c r="A1238" t="s">
        <v>9785</v>
      </c>
      <c r="B1238" t="s">
        <v>6652</v>
      </c>
    </row>
    <row r="1239" spans="1:2" x14ac:dyDescent="0.3">
      <c r="A1239" t="s">
        <v>9785</v>
      </c>
      <c r="B1239" t="s">
        <v>6653</v>
      </c>
    </row>
    <row r="1240" spans="1:2" x14ac:dyDescent="0.3">
      <c r="A1240" t="s">
        <v>9785</v>
      </c>
      <c r="B1240" t="s">
        <v>6654</v>
      </c>
    </row>
    <row r="1241" spans="1:2" x14ac:dyDescent="0.3">
      <c r="A1241" t="s">
        <v>9785</v>
      </c>
      <c r="B1241" t="s">
        <v>6655</v>
      </c>
    </row>
    <row r="1242" spans="1:2" x14ac:dyDescent="0.3">
      <c r="A1242" t="s">
        <v>9785</v>
      </c>
      <c r="B1242" t="s">
        <v>6656</v>
      </c>
    </row>
    <row r="1243" spans="1:2" x14ac:dyDescent="0.3">
      <c r="A1243" t="s">
        <v>9785</v>
      </c>
      <c r="B1243" t="s">
        <v>6657</v>
      </c>
    </row>
    <row r="1244" spans="1:2" x14ac:dyDescent="0.3">
      <c r="A1244" t="s">
        <v>9785</v>
      </c>
      <c r="B1244" t="s">
        <v>6658</v>
      </c>
    </row>
    <row r="1245" spans="1:2" x14ac:dyDescent="0.3">
      <c r="A1245" t="s">
        <v>9785</v>
      </c>
      <c r="B1245" t="s">
        <v>6659</v>
      </c>
    </row>
    <row r="1246" spans="1:2" x14ac:dyDescent="0.3">
      <c r="A1246" t="s">
        <v>9785</v>
      </c>
      <c r="B1246" t="s">
        <v>6660</v>
      </c>
    </row>
    <row r="1247" spans="1:2" x14ac:dyDescent="0.3">
      <c r="A1247" t="s">
        <v>9785</v>
      </c>
      <c r="B1247" t="s">
        <v>6661</v>
      </c>
    </row>
    <row r="1248" spans="1:2" x14ac:dyDescent="0.3">
      <c r="A1248" t="s">
        <v>9785</v>
      </c>
      <c r="B1248" t="s">
        <v>6662</v>
      </c>
    </row>
    <row r="1249" spans="1:2" x14ac:dyDescent="0.3">
      <c r="A1249" t="s">
        <v>9785</v>
      </c>
      <c r="B1249" t="s">
        <v>6663</v>
      </c>
    </row>
    <row r="1250" spans="1:2" x14ac:dyDescent="0.3">
      <c r="A1250" t="s">
        <v>9785</v>
      </c>
      <c r="B1250" t="s">
        <v>6664</v>
      </c>
    </row>
    <row r="1251" spans="1:2" x14ac:dyDescent="0.3">
      <c r="A1251" t="s">
        <v>9785</v>
      </c>
      <c r="B1251" t="s">
        <v>6665</v>
      </c>
    </row>
    <row r="1252" spans="1:2" x14ac:dyDescent="0.3">
      <c r="A1252" t="s">
        <v>9785</v>
      </c>
      <c r="B1252" t="s">
        <v>6666</v>
      </c>
    </row>
    <row r="1253" spans="1:2" x14ac:dyDescent="0.3">
      <c r="A1253" t="s">
        <v>9785</v>
      </c>
      <c r="B1253" t="s">
        <v>6667</v>
      </c>
    </row>
    <row r="1254" spans="1:2" x14ac:dyDescent="0.3">
      <c r="A1254" t="s">
        <v>9785</v>
      </c>
      <c r="B1254" t="s">
        <v>6668</v>
      </c>
    </row>
    <row r="1255" spans="1:2" x14ac:dyDescent="0.3">
      <c r="A1255" t="s">
        <v>9785</v>
      </c>
      <c r="B1255" t="s">
        <v>6669</v>
      </c>
    </row>
    <row r="1256" spans="1:2" x14ac:dyDescent="0.3">
      <c r="A1256" t="s">
        <v>9785</v>
      </c>
      <c r="B1256" t="s">
        <v>6670</v>
      </c>
    </row>
    <row r="1257" spans="1:2" x14ac:dyDescent="0.3">
      <c r="A1257" t="s">
        <v>9785</v>
      </c>
      <c r="B1257" t="s">
        <v>6671</v>
      </c>
    </row>
    <row r="1258" spans="1:2" x14ac:dyDescent="0.3">
      <c r="A1258" t="s">
        <v>9785</v>
      </c>
      <c r="B1258" t="s">
        <v>6672</v>
      </c>
    </row>
    <row r="1259" spans="1:2" x14ac:dyDescent="0.3">
      <c r="A1259" t="s">
        <v>9785</v>
      </c>
      <c r="B1259" t="s">
        <v>6673</v>
      </c>
    </row>
    <row r="1260" spans="1:2" x14ac:dyDescent="0.3">
      <c r="A1260" t="s">
        <v>9785</v>
      </c>
      <c r="B1260" t="s">
        <v>6674</v>
      </c>
    </row>
    <row r="1261" spans="1:2" x14ac:dyDescent="0.3">
      <c r="A1261" t="s">
        <v>9785</v>
      </c>
      <c r="B1261" t="s">
        <v>6675</v>
      </c>
    </row>
    <row r="1262" spans="1:2" x14ac:dyDescent="0.3">
      <c r="A1262" t="s">
        <v>9785</v>
      </c>
      <c r="B1262" t="s">
        <v>6676</v>
      </c>
    </row>
    <row r="1263" spans="1:2" x14ac:dyDescent="0.3">
      <c r="A1263" t="s">
        <v>9785</v>
      </c>
      <c r="B1263" t="s">
        <v>6677</v>
      </c>
    </row>
    <row r="1264" spans="1:2" x14ac:dyDescent="0.3">
      <c r="A1264" t="s">
        <v>9785</v>
      </c>
      <c r="B1264" t="s">
        <v>6678</v>
      </c>
    </row>
    <row r="1265" spans="1:2" x14ac:dyDescent="0.3">
      <c r="A1265" t="s">
        <v>9785</v>
      </c>
      <c r="B1265" t="s">
        <v>6679</v>
      </c>
    </row>
    <row r="1266" spans="1:2" x14ac:dyDescent="0.3">
      <c r="A1266" t="s">
        <v>9785</v>
      </c>
      <c r="B1266" t="s">
        <v>6680</v>
      </c>
    </row>
    <row r="1267" spans="1:2" x14ac:dyDescent="0.3">
      <c r="A1267" t="s">
        <v>9785</v>
      </c>
      <c r="B1267" t="s">
        <v>6681</v>
      </c>
    </row>
    <row r="1268" spans="1:2" x14ac:dyDescent="0.3">
      <c r="A1268" t="s">
        <v>9785</v>
      </c>
      <c r="B1268" t="s">
        <v>6682</v>
      </c>
    </row>
    <row r="1269" spans="1:2" x14ac:dyDescent="0.3">
      <c r="A1269" t="s">
        <v>9785</v>
      </c>
      <c r="B1269" t="s">
        <v>6683</v>
      </c>
    </row>
    <row r="1270" spans="1:2" x14ac:dyDescent="0.3">
      <c r="A1270" t="s">
        <v>9785</v>
      </c>
      <c r="B1270" t="s">
        <v>6684</v>
      </c>
    </row>
    <row r="1271" spans="1:2" x14ac:dyDescent="0.3">
      <c r="A1271" t="s">
        <v>9785</v>
      </c>
      <c r="B1271" t="s">
        <v>6685</v>
      </c>
    </row>
    <row r="1272" spans="1:2" x14ac:dyDescent="0.3">
      <c r="A1272" t="s">
        <v>9785</v>
      </c>
      <c r="B1272" t="s">
        <v>6686</v>
      </c>
    </row>
    <row r="1273" spans="1:2" x14ac:dyDescent="0.3">
      <c r="A1273" t="s">
        <v>9785</v>
      </c>
      <c r="B1273" t="s">
        <v>6687</v>
      </c>
    </row>
    <row r="1274" spans="1:2" x14ac:dyDescent="0.3">
      <c r="A1274" t="s">
        <v>9785</v>
      </c>
      <c r="B1274" t="s">
        <v>6688</v>
      </c>
    </row>
    <row r="1275" spans="1:2" x14ac:dyDescent="0.3">
      <c r="A1275" t="s">
        <v>9785</v>
      </c>
      <c r="B1275" t="s">
        <v>6689</v>
      </c>
    </row>
    <row r="1276" spans="1:2" x14ac:dyDescent="0.3">
      <c r="A1276" t="s">
        <v>9785</v>
      </c>
      <c r="B1276" t="s">
        <v>6690</v>
      </c>
    </row>
    <row r="1277" spans="1:2" x14ac:dyDescent="0.3">
      <c r="A1277" t="s">
        <v>9785</v>
      </c>
      <c r="B1277" t="s">
        <v>6691</v>
      </c>
    </row>
    <row r="1278" spans="1:2" x14ac:dyDescent="0.3">
      <c r="A1278" t="s">
        <v>9785</v>
      </c>
      <c r="B1278" t="s">
        <v>6692</v>
      </c>
    </row>
    <row r="1279" spans="1:2" x14ac:dyDescent="0.3">
      <c r="A1279" t="s">
        <v>9785</v>
      </c>
      <c r="B1279" t="s">
        <v>6693</v>
      </c>
    </row>
    <row r="1280" spans="1:2" x14ac:dyDescent="0.3">
      <c r="A1280" t="s">
        <v>9785</v>
      </c>
      <c r="B1280" t="s">
        <v>6694</v>
      </c>
    </row>
    <row r="1281" spans="1:2" x14ac:dyDescent="0.3">
      <c r="A1281" t="s">
        <v>9785</v>
      </c>
      <c r="B1281" t="s">
        <v>6695</v>
      </c>
    </row>
    <row r="1282" spans="1:2" x14ac:dyDescent="0.3">
      <c r="A1282" t="s">
        <v>9785</v>
      </c>
      <c r="B1282" t="s">
        <v>6696</v>
      </c>
    </row>
    <row r="1283" spans="1:2" x14ac:dyDescent="0.3">
      <c r="A1283" t="s">
        <v>9785</v>
      </c>
      <c r="B1283" t="s">
        <v>6697</v>
      </c>
    </row>
    <row r="1284" spans="1:2" x14ac:dyDescent="0.3">
      <c r="A1284" t="s">
        <v>9785</v>
      </c>
      <c r="B1284" t="s">
        <v>6698</v>
      </c>
    </row>
    <row r="1285" spans="1:2" x14ac:dyDescent="0.3">
      <c r="A1285" t="s">
        <v>9785</v>
      </c>
      <c r="B1285" t="s">
        <v>6699</v>
      </c>
    </row>
    <row r="1286" spans="1:2" x14ac:dyDescent="0.3">
      <c r="A1286" t="s">
        <v>9785</v>
      </c>
      <c r="B1286" t="s">
        <v>6700</v>
      </c>
    </row>
    <row r="1287" spans="1:2" x14ac:dyDescent="0.3">
      <c r="A1287" t="s">
        <v>9785</v>
      </c>
      <c r="B1287" t="s">
        <v>6701</v>
      </c>
    </row>
    <row r="1288" spans="1:2" x14ac:dyDescent="0.3">
      <c r="A1288" t="s">
        <v>9785</v>
      </c>
      <c r="B1288" t="s">
        <v>6702</v>
      </c>
    </row>
    <row r="1289" spans="1:2" x14ac:dyDescent="0.3">
      <c r="A1289" t="s">
        <v>9785</v>
      </c>
      <c r="B1289" t="s">
        <v>6703</v>
      </c>
    </row>
    <row r="1290" spans="1:2" x14ac:dyDescent="0.3">
      <c r="A1290" t="s">
        <v>9785</v>
      </c>
      <c r="B1290" t="s">
        <v>6704</v>
      </c>
    </row>
    <row r="1291" spans="1:2" x14ac:dyDescent="0.3">
      <c r="A1291" t="s">
        <v>9785</v>
      </c>
      <c r="B1291" t="s">
        <v>6705</v>
      </c>
    </row>
    <row r="1292" spans="1:2" x14ac:dyDescent="0.3">
      <c r="A1292" t="s">
        <v>9785</v>
      </c>
      <c r="B1292" t="s">
        <v>6706</v>
      </c>
    </row>
    <row r="1293" spans="1:2" x14ac:dyDescent="0.3">
      <c r="A1293" t="s">
        <v>9785</v>
      </c>
      <c r="B1293" t="s">
        <v>6707</v>
      </c>
    </row>
    <row r="1294" spans="1:2" x14ac:dyDescent="0.3">
      <c r="A1294" t="s">
        <v>9785</v>
      </c>
      <c r="B1294" t="s">
        <v>6708</v>
      </c>
    </row>
    <row r="1295" spans="1:2" x14ac:dyDescent="0.3">
      <c r="A1295" t="s">
        <v>9785</v>
      </c>
      <c r="B1295" t="s">
        <v>6709</v>
      </c>
    </row>
    <row r="1296" spans="1:2" x14ac:dyDescent="0.3">
      <c r="A1296" t="s">
        <v>9785</v>
      </c>
      <c r="B1296" t="s">
        <v>6710</v>
      </c>
    </row>
    <row r="1297" spans="1:2" x14ac:dyDescent="0.3">
      <c r="A1297" t="s">
        <v>9785</v>
      </c>
      <c r="B1297" t="s">
        <v>6711</v>
      </c>
    </row>
    <row r="1298" spans="1:2" x14ac:dyDescent="0.3">
      <c r="A1298" t="s">
        <v>9785</v>
      </c>
      <c r="B1298" t="s">
        <v>6712</v>
      </c>
    </row>
    <row r="1299" spans="1:2" x14ac:dyDescent="0.3">
      <c r="A1299" t="s">
        <v>9785</v>
      </c>
      <c r="B1299" t="s">
        <v>6713</v>
      </c>
    </row>
    <row r="1300" spans="1:2" x14ac:dyDescent="0.3">
      <c r="A1300" t="s">
        <v>9785</v>
      </c>
      <c r="B1300" t="s">
        <v>6714</v>
      </c>
    </row>
    <row r="1301" spans="1:2" x14ac:dyDescent="0.3">
      <c r="A1301" t="s">
        <v>9785</v>
      </c>
      <c r="B1301" t="s">
        <v>6715</v>
      </c>
    </row>
    <row r="1302" spans="1:2" x14ac:dyDescent="0.3">
      <c r="A1302" t="s">
        <v>9785</v>
      </c>
      <c r="B1302" t="s">
        <v>6716</v>
      </c>
    </row>
    <row r="1303" spans="1:2" x14ac:dyDescent="0.3">
      <c r="A1303" t="s">
        <v>9785</v>
      </c>
      <c r="B1303" t="s">
        <v>6717</v>
      </c>
    </row>
    <row r="1304" spans="1:2" x14ac:dyDescent="0.3">
      <c r="A1304" t="s">
        <v>9785</v>
      </c>
      <c r="B1304" t="s">
        <v>6718</v>
      </c>
    </row>
    <row r="1305" spans="1:2" x14ac:dyDescent="0.3">
      <c r="A1305" t="s">
        <v>9785</v>
      </c>
      <c r="B1305" t="s">
        <v>6719</v>
      </c>
    </row>
    <row r="1306" spans="1:2" x14ac:dyDescent="0.3">
      <c r="A1306" t="s">
        <v>9785</v>
      </c>
      <c r="B1306" t="s">
        <v>6720</v>
      </c>
    </row>
    <row r="1307" spans="1:2" x14ac:dyDescent="0.3">
      <c r="A1307" t="s">
        <v>9785</v>
      </c>
      <c r="B1307" t="s">
        <v>6721</v>
      </c>
    </row>
    <row r="1308" spans="1:2" x14ac:dyDescent="0.3">
      <c r="A1308" t="s">
        <v>9785</v>
      </c>
      <c r="B1308" t="s">
        <v>6722</v>
      </c>
    </row>
    <row r="1309" spans="1:2" x14ac:dyDescent="0.3">
      <c r="A1309" t="s">
        <v>9785</v>
      </c>
      <c r="B1309" t="s">
        <v>6723</v>
      </c>
    </row>
    <row r="1310" spans="1:2" x14ac:dyDescent="0.3">
      <c r="A1310" t="s">
        <v>9785</v>
      </c>
      <c r="B1310" t="s">
        <v>6724</v>
      </c>
    </row>
    <row r="1311" spans="1:2" x14ac:dyDescent="0.3">
      <c r="A1311" t="s">
        <v>9785</v>
      </c>
      <c r="B1311" t="s">
        <v>6725</v>
      </c>
    </row>
    <row r="1312" spans="1:2" x14ac:dyDescent="0.3">
      <c r="A1312" t="s">
        <v>9785</v>
      </c>
      <c r="B1312" t="s">
        <v>6726</v>
      </c>
    </row>
    <row r="1313" spans="1:2" x14ac:dyDescent="0.3">
      <c r="A1313" t="s">
        <v>9785</v>
      </c>
      <c r="B1313" t="s">
        <v>6727</v>
      </c>
    </row>
    <row r="1314" spans="1:2" x14ac:dyDescent="0.3">
      <c r="A1314" t="s">
        <v>9785</v>
      </c>
      <c r="B1314" t="s">
        <v>6728</v>
      </c>
    </row>
    <row r="1315" spans="1:2" x14ac:dyDescent="0.3">
      <c r="A1315" t="s">
        <v>9785</v>
      </c>
      <c r="B1315" t="s">
        <v>6729</v>
      </c>
    </row>
    <row r="1316" spans="1:2" x14ac:dyDescent="0.3">
      <c r="A1316" t="s">
        <v>9785</v>
      </c>
      <c r="B1316" t="s">
        <v>6730</v>
      </c>
    </row>
    <row r="1317" spans="1:2" x14ac:dyDescent="0.3">
      <c r="A1317" t="s">
        <v>9785</v>
      </c>
      <c r="B1317" t="s">
        <v>6731</v>
      </c>
    </row>
    <row r="1318" spans="1:2" x14ac:dyDescent="0.3">
      <c r="A1318" t="s">
        <v>9785</v>
      </c>
      <c r="B1318" t="s">
        <v>6732</v>
      </c>
    </row>
    <row r="1319" spans="1:2" x14ac:dyDescent="0.3">
      <c r="A1319" t="s">
        <v>9785</v>
      </c>
      <c r="B1319" t="s">
        <v>6733</v>
      </c>
    </row>
    <row r="1320" spans="1:2" x14ac:dyDescent="0.3">
      <c r="A1320" t="s">
        <v>9785</v>
      </c>
      <c r="B1320" t="s">
        <v>6734</v>
      </c>
    </row>
    <row r="1321" spans="1:2" x14ac:dyDescent="0.3">
      <c r="A1321" t="s">
        <v>9785</v>
      </c>
      <c r="B1321" t="s">
        <v>6735</v>
      </c>
    </row>
    <row r="1322" spans="1:2" x14ac:dyDescent="0.3">
      <c r="A1322" t="s">
        <v>9785</v>
      </c>
      <c r="B1322" t="s">
        <v>6736</v>
      </c>
    </row>
    <row r="1323" spans="1:2" x14ac:dyDescent="0.3">
      <c r="A1323" t="s">
        <v>9785</v>
      </c>
      <c r="B1323" t="s">
        <v>6737</v>
      </c>
    </row>
    <row r="1324" spans="1:2" x14ac:dyDescent="0.3">
      <c r="A1324" t="s">
        <v>9785</v>
      </c>
      <c r="B1324" t="s">
        <v>6738</v>
      </c>
    </row>
    <row r="1325" spans="1:2" x14ac:dyDescent="0.3">
      <c r="A1325" t="s">
        <v>9785</v>
      </c>
      <c r="B1325" t="s">
        <v>6739</v>
      </c>
    </row>
    <row r="1326" spans="1:2" x14ac:dyDescent="0.3">
      <c r="A1326" t="s">
        <v>9785</v>
      </c>
      <c r="B1326" t="s">
        <v>6740</v>
      </c>
    </row>
    <row r="1327" spans="1:2" x14ac:dyDescent="0.3">
      <c r="A1327" t="s">
        <v>9785</v>
      </c>
      <c r="B1327" t="s">
        <v>6741</v>
      </c>
    </row>
    <row r="1328" spans="1:2" x14ac:dyDescent="0.3">
      <c r="A1328" t="s">
        <v>9785</v>
      </c>
      <c r="B1328" t="s">
        <v>6742</v>
      </c>
    </row>
    <row r="1329" spans="1:2" x14ac:dyDescent="0.3">
      <c r="A1329" t="s">
        <v>9785</v>
      </c>
      <c r="B1329" t="s">
        <v>6743</v>
      </c>
    </row>
    <row r="1330" spans="1:2" x14ac:dyDescent="0.3">
      <c r="A1330" t="s">
        <v>9785</v>
      </c>
      <c r="B1330" t="s">
        <v>6744</v>
      </c>
    </row>
    <row r="1331" spans="1:2" x14ac:dyDescent="0.3">
      <c r="A1331" t="s">
        <v>9785</v>
      </c>
      <c r="B1331" t="s">
        <v>6745</v>
      </c>
    </row>
    <row r="1332" spans="1:2" x14ac:dyDescent="0.3">
      <c r="A1332" t="s">
        <v>9785</v>
      </c>
      <c r="B1332" t="s">
        <v>6746</v>
      </c>
    </row>
    <row r="1333" spans="1:2" x14ac:dyDescent="0.3">
      <c r="A1333" t="s">
        <v>9785</v>
      </c>
      <c r="B1333" t="s">
        <v>6747</v>
      </c>
    </row>
    <row r="1334" spans="1:2" x14ac:dyDescent="0.3">
      <c r="A1334" t="s">
        <v>9785</v>
      </c>
      <c r="B1334" t="s">
        <v>6748</v>
      </c>
    </row>
    <row r="1335" spans="1:2" x14ac:dyDescent="0.3">
      <c r="A1335" t="s">
        <v>9785</v>
      </c>
      <c r="B1335" t="s">
        <v>6749</v>
      </c>
    </row>
    <row r="1336" spans="1:2" x14ac:dyDescent="0.3">
      <c r="A1336" t="s">
        <v>9785</v>
      </c>
      <c r="B1336" t="s">
        <v>6750</v>
      </c>
    </row>
    <row r="1337" spans="1:2" x14ac:dyDescent="0.3">
      <c r="A1337" t="s">
        <v>9785</v>
      </c>
      <c r="B1337" t="s">
        <v>6751</v>
      </c>
    </row>
    <row r="1338" spans="1:2" x14ac:dyDescent="0.3">
      <c r="A1338" t="s">
        <v>9785</v>
      </c>
      <c r="B1338" t="s">
        <v>6752</v>
      </c>
    </row>
    <row r="1339" spans="1:2" x14ac:dyDescent="0.3">
      <c r="A1339" t="s">
        <v>9785</v>
      </c>
      <c r="B1339" t="s">
        <v>6753</v>
      </c>
    </row>
    <row r="1340" spans="1:2" x14ac:dyDescent="0.3">
      <c r="A1340" t="s">
        <v>9785</v>
      </c>
      <c r="B1340" t="s">
        <v>6754</v>
      </c>
    </row>
    <row r="1341" spans="1:2" x14ac:dyDescent="0.3">
      <c r="A1341" t="s">
        <v>9785</v>
      </c>
      <c r="B1341" t="s">
        <v>6755</v>
      </c>
    </row>
    <row r="1342" spans="1:2" x14ac:dyDescent="0.3">
      <c r="A1342" t="s">
        <v>9785</v>
      </c>
      <c r="B1342" t="s">
        <v>6756</v>
      </c>
    </row>
    <row r="1343" spans="1:2" x14ac:dyDescent="0.3">
      <c r="A1343" t="s">
        <v>9785</v>
      </c>
      <c r="B1343" t="s">
        <v>6757</v>
      </c>
    </row>
    <row r="1344" spans="1:2" x14ac:dyDescent="0.3">
      <c r="A1344" t="s">
        <v>9785</v>
      </c>
      <c r="B1344" t="s">
        <v>6758</v>
      </c>
    </row>
    <row r="1345" spans="1:2" x14ac:dyDescent="0.3">
      <c r="A1345" t="s">
        <v>9785</v>
      </c>
      <c r="B1345" t="s">
        <v>6759</v>
      </c>
    </row>
    <row r="1346" spans="1:2" x14ac:dyDescent="0.3">
      <c r="A1346" t="s">
        <v>9785</v>
      </c>
      <c r="B1346" t="s">
        <v>6760</v>
      </c>
    </row>
    <row r="1347" spans="1:2" x14ac:dyDescent="0.3">
      <c r="A1347" t="s">
        <v>9785</v>
      </c>
      <c r="B1347" t="s">
        <v>6761</v>
      </c>
    </row>
    <row r="1348" spans="1:2" x14ac:dyDescent="0.3">
      <c r="A1348" t="s">
        <v>9785</v>
      </c>
      <c r="B1348" t="s">
        <v>6762</v>
      </c>
    </row>
    <row r="1349" spans="1:2" x14ac:dyDescent="0.3">
      <c r="A1349" t="s">
        <v>9785</v>
      </c>
      <c r="B1349" t="s">
        <v>6763</v>
      </c>
    </row>
    <row r="1350" spans="1:2" x14ac:dyDescent="0.3">
      <c r="A1350" t="s">
        <v>9785</v>
      </c>
      <c r="B1350" t="s">
        <v>6764</v>
      </c>
    </row>
    <row r="1351" spans="1:2" x14ac:dyDescent="0.3">
      <c r="A1351" t="s">
        <v>9785</v>
      </c>
      <c r="B1351" t="s">
        <v>6765</v>
      </c>
    </row>
    <row r="1352" spans="1:2" x14ac:dyDescent="0.3">
      <c r="A1352" t="s">
        <v>9785</v>
      </c>
      <c r="B1352" t="s">
        <v>6766</v>
      </c>
    </row>
    <row r="1353" spans="1:2" x14ac:dyDescent="0.3">
      <c r="A1353" t="s">
        <v>9785</v>
      </c>
      <c r="B1353" t="s">
        <v>6767</v>
      </c>
    </row>
    <row r="1354" spans="1:2" x14ac:dyDescent="0.3">
      <c r="A1354" t="s">
        <v>9785</v>
      </c>
      <c r="B1354" t="s">
        <v>6768</v>
      </c>
    </row>
    <row r="1355" spans="1:2" x14ac:dyDescent="0.3">
      <c r="A1355" t="s">
        <v>9785</v>
      </c>
      <c r="B1355" t="s">
        <v>6769</v>
      </c>
    </row>
    <row r="1356" spans="1:2" x14ac:dyDescent="0.3">
      <c r="A1356" t="s">
        <v>9785</v>
      </c>
      <c r="B1356" t="s">
        <v>6770</v>
      </c>
    </row>
    <row r="1357" spans="1:2" x14ac:dyDescent="0.3">
      <c r="A1357" t="s">
        <v>9785</v>
      </c>
      <c r="B1357" t="s">
        <v>6771</v>
      </c>
    </row>
    <row r="1358" spans="1:2" x14ac:dyDescent="0.3">
      <c r="A1358" t="s">
        <v>9785</v>
      </c>
      <c r="B1358" t="s">
        <v>6772</v>
      </c>
    </row>
    <row r="1359" spans="1:2" x14ac:dyDescent="0.3">
      <c r="A1359" t="s">
        <v>9785</v>
      </c>
      <c r="B1359" t="s">
        <v>6773</v>
      </c>
    </row>
    <row r="1360" spans="1:2" x14ac:dyDescent="0.3">
      <c r="A1360" t="s">
        <v>9785</v>
      </c>
      <c r="B1360" t="s">
        <v>6774</v>
      </c>
    </row>
    <row r="1361" spans="1:2" x14ac:dyDescent="0.3">
      <c r="A1361" t="s">
        <v>9785</v>
      </c>
      <c r="B1361" t="s">
        <v>6775</v>
      </c>
    </row>
    <row r="1362" spans="1:2" x14ac:dyDescent="0.3">
      <c r="A1362" t="s">
        <v>9785</v>
      </c>
      <c r="B1362" t="s">
        <v>6776</v>
      </c>
    </row>
    <row r="1363" spans="1:2" x14ac:dyDescent="0.3">
      <c r="A1363" t="s">
        <v>9785</v>
      </c>
      <c r="B1363" t="s">
        <v>6777</v>
      </c>
    </row>
    <row r="1364" spans="1:2" x14ac:dyDescent="0.3">
      <c r="A1364" t="s">
        <v>9785</v>
      </c>
      <c r="B1364" t="s">
        <v>6778</v>
      </c>
    </row>
    <row r="1365" spans="1:2" x14ac:dyDescent="0.3">
      <c r="A1365" t="s">
        <v>9785</v>
      </c>
      <c r="B1365" t="s">
        <v>6779</v>
      </c>
    </row>
    <row r="1366" spans="1:2" x14ac:dyDescent="0.3">
      <c r="A1366" t="s">
        <v>9785</v>
      </c>
      <c r="B1366" t="s">
        <v>6780</v>
      </c>
    </row>
    <row r="1367" spans="1:2" x14ac:dyDescent="0.3">
      <c r="A1367" t="s">
        <v>9785</v>
      </c>
      <c r="B1367" t="s">
        <v>6781</v>
      </c>
    </row>
    <row r="1368" spans="1:2" x14ac:dyDescent="0.3">
      <c r="A1368" t="s">
        <v>9785</v>
      </c>
      <c r="B1368" t="s">
        <v>6782</v>
      </c>
    </row>
    <row r="1369" spans="1:2" x14ac:dyDescent="0.3">
      <c r="A1369" t="s">
        <v>9785</v>
      </c>
      <c r="B1369" t="s">
        <v>6783</v>
      </c>
    </row>
    <row r="1370" spans="1:2" x14ac:dyDescent="0.3">
      <c r="A1370" t="s">
        <v>9785</v>
      </c>
      <c r="B1370" t="s">
        <v>6784</v>
      </c>
    </row>
    <row r="1371" spans="1:2" x14ac:dyDescent="0.3">
      <c r="A1371" t="s">
        <v>9785</v>
      </c>
      <c r="B1371" t="s">
        <v>6785</v>
      </c>
    </row>
    <row r="1372" spans="1:2" x14ac:dyDescent="0.3">
      <c r="A1372" t="s">
        <v>9785</v>
      </c>
      <c r="B1372" t="s">
        <v>6786</v>
      </c>
    </row>
    <row r="1373" spans="1:2" x14ac:dyDescent="0.3">
      <c r="A1373" t="s">
        <v>9785</v>
      </c>
      <c r="B1373" t="s">
        <v>6787</v>
      </c>
    </row>
    <row r="1374" spans="1:2" x14ac:dyDescent="0.3">
      <c r="A1374" t="s">
        <v>9785</v>
      </c>
      <c r="B1374" t="s">
        <v>6788</v>
      </c>
    </row>
    <row r="1375" spans="1:2" x14ac:dyDescent="0.3">
      <c r="A1375" t="s">
        <v>9785</v>
      </c>
      <c r="B1375" t="s">
        <v>6789</v>
      </c>
    </row>
    <row r="1376" spans="1:2" x14ac:dyDescent="0.3">
      <c r="A1376" t="s">
        <v>9785</v>
      </c>
      <c r="B1376" t="s">
        <v>6790</v>
      </c>
    </row>
    <row r="1377" spans="1:2" x14ac:dyDescent="0.3">
      <c r="A1377" t="s">
        <v>9785</v>
      </c>
      <c r="B1377" t="s">
        <v>6791</v>
      </c>
    </row>
    <row r="1378" spans="1:2" x14ac:dyDescent="0.3">
      <c r="A1378" t="s">
        <v>9785</v>
      </c>
      <c r="B1378" t="s">
        <v>6792</v>
      </c>
    </row>
    <row r="1379" spans="1:2" x14ac:dyDescent="0.3">
      <c r="A1379" t="s">
        <v>9785</v>
      </c>
      <c r="B1379" t="s">
        <v>6793</v>
      </c>
    </row>
    <row r="1380" spans="1:2" x14ac:dyDescent="0.3">
      <c r="A1380" t="s">
        <v>9785</v>
      </c>
      <c r="B1380" t="s">
        <v>6794</v>
      </c>
    </row>
    <row r="1381" spans="1:2" x14ac:dyDescent="0.3">
      <c r="A1381" t="s">
        <v>9785</v>
      </c>
      <c r="B1381" t="s">
        <v>6795</v>
      </c>
    </row>
    <row r="1382" spans="1:2" x14ac:dyDescent="0.3">
      <c r="A1382" t="s">
        <v>9785</v>
      </c>
      <c r="B1382" t="s">
        <v>6796</v>
      </c>
    </row>
    <row r="1383" spans="1:2" x14ac:dyDescent="0.3">
      <c r="A1383" t="s">
        <v>9785</v>
      </c>
      <c r="B1383" t="s">
        <v>6797</v>
      </c>
    </row>
    <row r="1384" spans="1:2" x14ac:dyDescent="0.3">
      <c r="A1384" t="s">
        <v>9785</v>
      </c>
      <c r="B1384" t="s">
        <v>6798</v>
      </c>
    </row>
    <row r="1385" spans="1:2" x14ac:dyDescent="0.3">
      <c r="A1385" t="s">
        <v>9785</v>
      </c>
      <c r="B1385" t="s">
        <v>6799</v>
      </c>
    </row>
    <row r="1386" spans="1:2" x14ac:dyDescent="0.3">
      <c r="A1386" t="s">
        <v>9785</v>
      </c>
      <c r="B1386" t="s">
        <v>6800</v>
      </c>
    </row>
    <row r="1387" spans="1:2" x14ac:dyDescent="0.3">
      <c r="A1387" t="s">
        <v>9785</v>
      </c>
      <c r="B1387" t="s">
        <v>6801</v>
      </c>
    </row>
    <row r="1388" spans="1:2" x14ac:dyDescent="0.3">
      <c r="A1388" t="s">
        <v>9785</v>
      </c>
      <c r="B1388" t="s">
        <v>6802</v>
      </c>
    </row>
    <row r="1389" spans="1:2" x14ac:dyDescent="0.3">
      <c r="A1389" t="s">
        <v>9785</v>
      </c>
      <c r="B1389" t="s">
        <v>6803</v>
      </c>
    </row>
    <row r="1390" spans="1:2" x14ac:dyDescent="0.3">
      <c r="A1390" t="s">
        <v>9785</v>
      </c>
      <c r="B1390" t="s">
        <v>6804</v>
      </c>
    </row>
    <row r="1391" spans="1:2" x14ac:dyDescent="0.3">
      <c r="A1391" t="s">
        <v>9785</v>
      </c>
      <c r="B1391" t="s">
        <v>6805</v>
      </c>
    </row>
    <row r="1392" spans="1:2" x14ac:dyDescent="0.3">
      <c r="A1392" t="s">
        <v>9785</v>
      </c>
      <c r="B1392" t="s">
        <v>6806</v>
      </c>
    </row>
    <row r="1393" spans="1:2" x14ac:dyDescent="0.3">
      <c r="A1393" t="s">
        <v>9785</v>
      </c>
      <c r="B1393" t="s">
        <v>6807</v>
      </c>
    </row>
    <row r="1394" spans="1:2" x14ac:dyDescent="0.3">
      <c r="A1394" t="s">
        <v>9785</v>
      </c>
      <c r="B1394" t="s">
        <v>6808</v>
      </c>
    </row>
    <row r="1395" spans="1:2" x14ac:dyDescent="0.3">
      <c r="A1395" t="s">
        <v>9785</v>
      </c>
      <c r="B1395" t="s">
        <v>6809</v>
      </c>
    </row>
    <row r="1396" spans="1:2" x14ac:dyDescent="0.3">
      <c r="A1396" t="s">
        <v>9785</v>
      </c>
      <c r="B1396" t="s">
        <v>6810</v>
      </c>
    </row>
    <row r="1397" spans="1:2" x14ac:dyDescent="0.3">
      <c r="A1397" t="s">
        <v>9785</v>
      </c>
      <c r="B1397" t="s">
        <v>6811</v>
      </c>
    </row>
    <row r="1398" spans="1:2" x14ac:dyDescent="0.3">
      <c r="A1398" t="s">
        <v>9785</v>
      </c>
      <c r="B1398" t="s">
        <v>6812</v>
      </c>
    </row>
    <row r="1399" spans="1:2" x14ac:dyDescent="0.3">
      <c r="A1399" t="s">
        <v>9785</v>
      </c>
      <c r="B1399" t="s">
        <v>6813</v>
      </c>
    </row>
    <row r="1400" spans="1:2" x14ac:dyDescent="0.3">
      <c r="A1400" t="s">
        <v>9785</v>
      </c>
      <c r="B1400" t="s">
        <v>6814</v>
      </c>
    </row>
    <row r="1401" spans="1:2" x14ac:dyDescent="0.3">
      <c r="A1401" t="s">
        <v>9785</v>
      </c>
      <c r="B1401" t="s">
        <v>6815</v>
      </c>
    </row>
    <row r="1402" spans="1:2" x14ac:dyDescent="0.3">
      <c r="A1402" t="s">
        <v>9785</v>
      </c>
      <c r="B1402" t="s">
        <v>6816</v>
      </c>
    </row>
    <row r="1403" spans="1:2" x14ac:dyDescent="0.3">
      <c r="A1403" t="s">
        <v>9785</v>
      </c>
      <c r="B1403" t="s">
        <v>6817</v>
      </c>
    </row>
    <row r="1404" spans="1:2" x14ac:dyDescent="0.3">
      <c r="A1404" t="s">
        <v>9785</v>
      </c>
      <c r="B1404" t="s">
        <v>6818</v>
      </c>
    </row>
    <row r="1405" spans="1:2" x14ac:dyDescent="0.3">
      <c r="A1405" t="s">
        <v>9785</v>
      </c>
      <c r="B1405" t="s">
        <v>6819</v>
      </c>
    </row>
    <row r="1406" spans="1:2" x14ac:dyDescent="0.3">
      <c r="A1406" t="s">
        <v>9785</v>
      </c>
      <c r="B1406" t="s">
        <v>6820</v>
      </c>
    </row>
    <row r="1407" spans="1:2" x14ac:dyDescent="0.3">
      <c r="A1407" t="s">
        <v>9785</v>
      </c>
      <c r="B1407" t="s">
        <v>6821</v>
      </c>
    </row>
    <row r="1408" spans="1:2" x14ac:dyDescent="0.3">
      <c r="A1408" t="s">
        <v>9785</v>
      </c>
      <c r="B1408" t="s">
        <v>6822</v>
      </c>
    </row>
    <row r="1409" spans="1:2" x14ac:dyDescent="0.3">
      <c r="A1409" t="s">
        <v>9785</v>
      </c>
      <c r="B1409" t="s">
        <v>6823</v>
      </c>
    </row>
    <row r="1410" spans="1:2" x14ac:dyDescent="0.3">
      <c r="A1410" t="s">
        <v>9785</v>
      </c>
      <c r="B1410" t="s">
        <v>6824</v>
      </c>
    </row>
    <row r="1411" spans="1:2" x14ac:dyDescent="0.3">
      <c r="A1411" t="s">
        <v>9785</v>
      </c>
      <c r="B1411" t="s">
        <v>6825</v>
      </c>
    </row>
    <row r="1412" spans="1:2" x14ac:dyDescent="0.3">
      <c r="A1412" t="s">
        <v>9785</v>
      </c>
      <c r="B1412" t="s">
        <v>6826</v>
      </c>
    </row>
    <row r="1413" spans="1:2" x14ac:dyDescent="0.3">
      <c r="A1413" t="s">
        <v>9785</v>
      </c>
      <c r="B1413" t="s">
        <v>6827</v>
      </c>
    </row>
    <row r="1414" spans="1:2" x14ac:dyDescent="0.3">
      <c r="A1414" t="s">
        <v>9785</v>
      </c>
      <c r="B1414" t="s">
        <v>6828</v>
      </c>
    </row>
    <row r="1415" spans="1:2" x14ac:dyDescent="0.3">
      <c r="A1415" t="s">
        <v>9785</v>
      </c>
      <c r="B1415" t="s">
        <v>6829</v>
      </c>
    </row>
    <row r="1416" spans="1:2" x14ac:dyDescent="0.3">
      <c r="A1416" t="s">
        <v>9785</v>
      </c>
      <c r="B1416" t="s">
        <v>6830</v>
      </c>
    </row>
    <row r="1417" spans="1:2" x14ac:dyDescent="0.3">
      <c r="A1417" t="s">
        <v>9785</v>
      </c>
      <c r="B1417" t="s">
        <v>6831</v>
      </c>
    </row>
    <row r="1418" spans="1:2" x14ac:dyDescent="0.3">
      <c r="A1418" t="s">
        <v>9785</v>
      </c>
      <c r="B1418" t="s">
        <v>6832</v>
      </c>
    </row>
    <row r="1419" spans="1:2" x14ac:dyDescent="0.3">
      <c r="A1419" t="s">
        <v>9785</v>
      </c>
      <c r="B1419" t="s">
        <v>6833</v>
      </c>
    </row>
    <row r="1420" spans="1:2" x14ac:dyDescent="0.3">
      <c r="A1420" t="s">
        <v>9785</v>
      </c>
      <c r="B1420" t="s">
        <v>6834</v>
      </c>
    </row>
    <row r="1421" spans="1:2" x14ac:dyDescent="0.3">
      <c r="A1421" t="s">
        <v>9785</v>
      </c>
      <c r="B1421" t="s">
        <v>6835</v>
      </c>
    </row>
    <row r="1422" spans="1:2" x14ac:dyDescent="0.3">
      <c r="A1422" t="s">
        <v>9785</v>
      </c>
      <c r="B1422" t="s">
        <v>6836</v>
      </c>
    </row>
    <row r="1423" spans="1:2" x14ac:dyDescent="0.3">
      <c r="A1423" t="s">
        <v>9785</v>
      </c>
      <c r="B1423" t="s">
        <v>6837</v>
      </c>
    </row>
    <row r="1424" spans="1:2" x14ac:dyDescent="0.3">
      <c r="A1424" t="s">
        <v>9785</v>
      </c>
      <c r="B1424" t="s">
        <v>6838</v>
      </c>
    </row>
    <row r="1425" spans="1:2" x14ac:dyDescent="0.3">
      <c r="A1425" t="s">
        <v>9785</v>
      </c>
      <c r="B1425" t="s">
        <v>6839</v>
      </c>
    </row>
    <row r="1426" spans="1:2" x14ac:dyDescent="0.3">
      <c r="A1426" t="s">
        <v>9785</v>
      </c>
      <c r="B1426" t="s">
        <v>6840</v>
      </c>
    </row>
    <row r="1427" spans="1:2" x14ac:dyDescent="0.3">
      <c r="A1427" t="s">
        <v>9785</v>
      </c>
      <c r="B1427" t="s">
        <v>6841</v>
      </c>
    </row>
    <row r="1428" spans="1:2" x14ac:dyDescent="0.3">
      <c r="A1428" t="s">
        <v>9785</v>
      </c>
      <c r="B1428" t="s">
        <v>6842</v>
      </c>
    </row>
    <row r="1429" spans="1:2" x14ac:dyDescent="0.3">
      <c r="A1429" t="s">
        <v>9785</v>
      </c>
      <c r="B1429" t="s">
        <v>6843</v>
      </c>
    </row>
    <row r="1430" spans="1:2" x14ac:dyDescent="0.3">
      <c r="A1430" t="s">
        <v>9785</v>
      </c>
      <c r="B1430" t="s">
        <v>6844</v>
      </c>
    </row>
    <row r="1431" spans="1:2" x14ac:dyDescent="0.3">
      <c r="A1431" t="s">
        <v>9785</v>
      </c>
      <c r="B1431" t="s">
        <v>6845</v>
      </c>
    </row>
    <row r="1432" spans="1:2" x14ac:dyDescent="0.3">
      <c r="A1432" t="s">
        <v>9785</v>
      </c>
      <c r="B1432" t="s">
        <v>6846</v>
      </c>
    </row>
    <row r="1433" spans="1:2" x14ac:dyDescent="0.3">
      <c r="A1433" t="s">
        <v>9785</v>
      </c>
      <c r="B1433" t="s">
        <v>6847</v>
      </c>
    </row>
    <row r="1434" spans="1:2" x14ac:dyDescent="0.3">
      <c r="A1434" t="s">
        <v>9785</v>
      </c>
      <c r="B1434" t="s">
        <v>6848</v>
      </c>
    </row>
    <row r="1435" spans="1:2" x14ac:dyDescent="0.3">
      <c r="A1435" t="s">
        <v>9785</v>
      </c>
      <c r="B1435" t="s">
        <v>6849</v>
      </c>
    </row>
    <row r="1436" spans="1:2" x14ac:dyDescent="0.3">
      <c r="A1436" t="s">
        <v>9785</v>
      </c>
      <c r="B1436" t="s">
        <v>6850</v>
      </c>
    </row>
    <row r="1437" spans="1:2" x14ac:dyDescent="0.3">
      <c r="A1437" t="s">
        <v>9785</v>
      </c>
      <c r="B1437" t="s">
        <v>6851</v>
      </c>
    </row>
    <row r="1438" spans="1:2" x14ac:dyDescent="0.3">
      <c r="A1438" t="s">
        <v>9785</v>
      </c>
      <c r="B1438" t="s">
        <v>6852</v>
      </c>
    </row>
    <row r="1439" spans="1:2" x14ac:dyDescent="0.3">
      <c r="A1439" t="s">
        <v>9785</v>
      </c>
      <c r="B1439" t="s">
        <v>6853</v>
      </c>
    </row>
    <row r="1440" spans="1:2" x14ac:dyDescent="0.3">
      <c r="A1440" t="s">
        <v>9785</v>
      </c>
      <c r="B1440" t="s">
        <v>6854</v>
      </c>
    </row>
    <row r="1441" spans="1:2" x14ac:dyDescent="0.3">
      <c r="A1441" t="s">
        <v>9785</v>
      </c>
      <c r="B1441" t="s">
        <v>6855</v>
      </c>
    </row>
    <row r="1442" spans="1:2" x14ac:dyDescent="0.3">
      <c r="A1442" t="s">
        <v>9785</v>
      </c>
      <c r="B1442" t="s">
        <v>6856</v>
      </c>
    </row>
    <row r="1443" spans="1:2" x14ac:dyDescent="0.3">
      <c r="A1443" t="s">
        <v>9785</v>
      </c>
      <c r="B1443" t="s">
        <v>6857</v>
      </c>
    </row>
    <row r="1444" spans="1:2" x14ac:dyDescent="0.3">
      <c r="A1444" t="s">
        <v>9785</v>
      </c>
      <c r="B1444" t="s">
        <v>6858</v>
      </c>
    </row>
    <row r="1445" spans="1:2" x14ac:dyDescent="0.3">
      <c r="A1445" t="s">
        <v>9785</v>
      </c>
      <c r="B1445" t="s">
        <v>6859</v>
      </c>
    </row>
    <row r="1446" spans="1:2" x14ac:dyDescent="0.3">
      <c r="A1446" t="s">
        <v>9785</v>
      </c>
      <c r="B1446" t="s">
        <v>6860</v>
      </c>
    </row>
    <row r="1447" spans="1:2" x14ac:dyDescent="0.3">
      <c r="A1447" t="s">
        <v>9785</v>
      </c>
      <c r="B1447" t="s">
        <v>6861</v>
      </c>
    </row>
    <row r="1448" spans="1:2" x14ac:dyDescent="0.3">
      <c r="A1448" t="s">
        <v>9785</v>
      </c>
      <c r="B1448" t="s">
        <v>6862</v>
      </c>
    </row>
    <row r="1449" spans="1:2" x14ac:dyDescent="0.3">
      <c r="A1449" t="s">
        <v>9785</v>
      </c>
      <c r="B1449" t="s">
        <v>6863</v>
      </c>
    </row>
    <row r="1450" spans="1:2" x14ac:dyDescent="0.3">
      <c r="A1450" t="s">
        <v>9785</v>
      </c>
      <c r="B1450" t="s">
        <v>6864</v>
      </c>
    </row>
    <row r="1451" spans="1:2" x14ac:dyDescent="0.3">
      <c r="A1451" t="s">
        <v>9785</v>
      </c>
      <c r="B1451" t="s">
        <v>6865</v>
      </c>
    </row>
    <row r="1452" spans="1:2" x14ac:dyDescent="0.3">
      <c r="A1452" t="s">
        <v>9785</v>
      </c>
      <c r="B1452" t="s">
        <v>6866</v>
      </c>
    </row>
    <row r="1453" spans="1:2" x14ac:dyDescent="0.3">
      <c r="A1453" t="s">
        <v>9785</v>
      </c>
      <c r="B1453" t="s">
        <v>6867</v>
      </c>
    </row>
    <row r="1454" spans="1:2" x14ac:dyDescent="0.3">
      <c r="A1454" t="s">
        <v>9785</v>
      </c>
      <c r="B1454" t="s">
        <v>6868</v>
      </c>
    </row>
    <row r="1455" spans="1:2" x14ac:dyDescent="0.3">
      <c r="A1455" t="s">
        <v>9785</v>
      </c>
      <c r="B1455" t="s">
        <v>6869</v>
      </c>
    </row>
    <row r="1456" spans="1:2" x14ac:dyDescent="0.3">
      <c r="A1456" t="s">
        <v>9785</v>
      </c>
      <c r="B1456" t="s">
        <v>6870</v>
      </c>
    </row>
    <row r="1457" spans="1:2" x14ac:dyDescent="0.3">
      <c r="A1457" t="s">
        <v>9785</v>
      </c>
      <c r="B1457" t="s">
        <v>6871</v>
      </c>
    </row>
    <row r="1458" spans="1:2" x14ac:dyDescent="0.3">
      <c r="A1458" t="s">
        <v>9785</v>
      </c>
      <c r="B1458" t="s">
        <v>6872</v>
      </c>
    </row>
    <row r="1459" spans="1:2" x14ac:dyDescent="0.3">
      <c r="A1459" t="s">
        <v>9785</v>
      </c>
      <c r="B1459" t="s">
        <v>6873</v>
      </c>
    </row>
    <row r="1460" spans="1:2" x14ac:dyDescent="0.3">
      <c r="A1460" t="s">
        <v>9785</v>
      </c>
      <c r="B1460" t="s">
        <v>6874</v>
      </c>
    </row>
    <row r="1461" spans="1:2" x14ac:dyDescent="0.3">
      <c r="A1461" t="s">
        <v>9785</v>
      </c>
      <c r="B1461" t="s">
        <v>6875</v>
      </c>
    </row>
    <row r="1462" spans="1:2" x14ac:dyDescent="0.3">
      <c r="A1462" t="s">
        <v>9785</v>
      </c>
      <c r="B1462" t="s">
        <v>6876</v>
      </c>
    </row>
    <row r="1463" spans="1:2" x14ac:dyDescent="0.3">
      <c r="A1463" t="s">
        <v>9785</v>
      </c>
      <c r="B1463" t="s">
        <v>6877</v>
      </c>
    </row>
    <row r="1464" spans="1:2" x14ac:dyDescent="0.3">
      <c r="A1464" t="s">
        <v>9785</v>
      </c>
      <c r="B1464" t="s">
        <v>6878</v>
      </c>
    </row>
    <row r="1465" spans="1:2" x14ac:dyDescent="0.3">
      <c r="A1465" t="s">
        <v>9785</v>
      </c>
      <c r="B1465" t="s">
        <v>6879</v>
      </c>
    </row>
    <row r="1466" spans="1:2" x14ac:dyDescent="0.3">
      <c r="A1466" t="s">
        <v>9785</v>
      </c>
      <c r="B1466" t="s">
        <v>6880</v>
      </c>
    </row>
    <row r="1467" spans="1:2" x14ac:dyDescent="0.3">
      <c r="A1467" t="s">
        <v>9785</v>
      </c>
      <c r="B1467" t="s">
        <v>6881</v>
      </c>
    </row>
    <row r="1468" spans="1:2" x14ac:dyDescent="0.3">
      <c r="A1468" t="s">
        <v>9785</v>
      </c>
      <c r="B1468" t="s">
        <v>6882</v>
      </c>
    </row>
    <row r="1469" spans="1:2" x14ac:dyDescent="0.3">
      <c r="A1469" t="s">
        <v>9785</v>
      </c>
      <c r="B1469" t="s">
        <v>6883</v>
      </c>
    </row>
    <row r="1470" spans="1:2" x14ac:dyDescent="0.3">
      <c r="A1470" t="s">
        <v>9785</v>
      </c>
      <c r="B1470" t="s">
        <v>6884</v>
      </c>
    </row>
    <row r="1471" spans="1:2" x14ac:dyDescent="0.3">
      <c r="A1471" t="s">
        <v>9785</v>
      </c>
      <c r="B1471" t="s">
        <v>6885</v>
      </c>
    </row>
    <row r="1472" spans="1:2" x14ac:dyDescent="0.3">
      <c r="A1472" t="s">
        <v>9785</v>
      </c>
      <c r="B1472" t="s">
        <v>6886</v>
      </c>
    </row>
    <row r="1473" spans="1:2" x14ac:dyDescent="0.3">
      <c r="A1473" t="s">
        <v>9785</v>
      </c>
      <c r="B1473" t="s">
        <v>6887</v>
      </c>
    </row>
    <row r="1474" spans="1:2" x14ac:dyDescent="0.3">
      <c r="A1474" t="s">
        <v>9785</v>
      </c>
      <c r="B1474" t="s">
        <v>6888</v>
      </c>
    </row>
    <row r="1475" spans="1:2" x14ac:dyDescent="0.3">
      <c r="A1475" t="s">
        <v>9785</v>
      </c>
      <c r="B1475" t="s">
        <v>6889</v>
      </c>
    </row>
    <row r="1476" spans="1:2" x14ac:dyDescent="0.3">
      <c r="A1476" t="s">
        <v>9785</v>
      </c>
      <c r="B1476" t="s">
        <v>6890</v>
      </c>
    </row>
    <row r="1477" spans="1:2" x14ac:dyDescent="0.3">
      <c r="A1477" t="s">
        <v>9785</v>
      </c>
      <c r="B1477" t="s">
        <v>6891</v>
      </c>
    </row>
    <row r="1478" spans="1:2" x14ac:dyDescent="0.3">
      <c r="A1478" t="s">
        <v>9785</v>
      </c>
      <c r="B1478" t="s">
        <v>6892</v>
      </c>
    </row>
    <row r="1479" spans="1:2" x14ac:dyDescent="0.3">
      <c r="A1479" t="s">
        <v>9785</v>
      </c>
      <c r="B1479" t="s">
        <v>6893</v>
      </c>
    </row>
    <row r="1480" spans="1:2" x14ac:dyDescent="0.3">
      <c r="A1480" t="s">
        <v>9785</v>
      </c>
      <c r="B1480" t="s">
        <v>6894</v>
      </c>
    </row>
    <row r="1481" spans="1:2" x14ac:dyDescent="0.3">
      <c r="A1481" t="s">
        <v>9785</v>
      </c>
      <c r="B1481" t="s">
        <v>6895</v>
      </c>
    </row>
    <row r="1482" spans="1:2" x14ac:dyDescent="0.3">
      <c r="A1482" t="s">
        <v>9785</v>
      </c>
      <c r="B1482" t="s">
        <v>6896</v>
      </c>
    </row>
    <row r="1483" spans="1:2" x14ac:dyDescent="0.3">
      <c r="A1483" t="s">
        <v>9785</v>
      </c>
      <c r="B1483" t="s">
        <v>6897</v>
      </c>
    </row>
    <row r="1484" spans="1:2" x14ac:dyDescent="0.3">
      <c r="A1484" t="s">
        <v>9785</v>
      </c>
      <c r="B1484" t="s">
        <v>6898</v>
      </c>
    </row>
    <row r="1485" spans="1:2" x14ac:dyDescent="0.3">
      <c r="A1485" t="s">
        <v>9785</v>
      </c>
      <c r="B1485" t="s">
        <v>6899</v>
      </c>
    </row>
    <row r="1486" spans="1:2" x14ac:dyDescent="0.3">
      <c r="A1486" t="s">
        <v>9785</v>
      </c>
      <c r="B1486" t="s">
        <v>6900</v>
      </c>
    </row>
    <row r="1487" spans="1:2" x14ac:dyDescent="0.3">
      <c r="A1487" t="s">
        <v>9785</v>
      </c>
      <c r="B1487" t="s">
        <v>6901</v>
      </c>
    </row>
    <row r="1488" spans="1:2" x14ac:dyDescent="0.3">
      <c r="A1488" t="s">
        <v>9785</v>
      </c>
      <c r="B1488" t="s">
        <v>6902</v>
      </c>
    </row>
    <row r="1489" spans="1:2" x14ac:dyDescent="0.3">
      <c r="A1489" t="s">
        <v>9785</v>
      </c>
      <c r="B1489" t="s">
        <v>6903</v>
      </c>
    </row>
    <row r="1490" spans="1:2" x14ac:dyDescent="0.3">
      <c r="A1490" t="s">
        <v>9785</v>
      </c>
      <c r="B1490" t="s">
        <v>6904</v>
      </c>
    </row>
    <row r="1491" spans="1:2" x14ac:dyDescent="0.3">
      <c r="A1491" t="s">
        <v>9785</v>
      </c>
      <c r="B1491" t="s">
        <v>6905</v>
      </c>
    </row>
    <row r="1492" spans="1:2" x14ac:dyDescent="0.3">
      <c r="A1492" t="s">
        <v>9785</v>
      </c>
      <c r="B1492" t="s">
        <v>6906</v>
      </c>
    </row>
    <row r="1493" spans="1:2" x14ac:dyDescent="0.3">
      <c r="A1493" t="s">
        <v>9785</v>
      </c>
      <c r="B1493" t="s">
        <v>6907</v>
      </c>
    </row>
    <row r="1494" spans="1:2" x14ac:dyDescent="0.3">
      <c r="A1494" t="s">
        <v>9785</v>
      </c>
      <c r="B1494" t="s">
        <v>6908</v>
      </c>
    </row>
    <row r="1495" spans="1:2" x14ac:dyDescent="0.3">
      <c r="A1495" t="s">
        <v>9785</v>
      </c>
      <c r="B1495" t="s">
        <v>6909</v>
      </c>
    </row>
    <row r="1496" spans="1:2" x14ac:dyDescent="0.3">
      <c r="A1496" t="s">
        <v>9785</v>
      </c>
      <c r="B1496" t="s">
        <v>6910</v>
      </c>
    </row>
    <row r="1497" spans="1:2" x14ac:dyDescent="0.3">
      <c r="A1497" t="s">
        <v>9785</v>
      </c>
      <c r="B1497" t="s">
        <v>6911</v>
      </c>
    </row>
    <row r="1498" spans="1:2" x14ac:dyDescent="0.3">
      <c r="A1498" t="s">
        <v>9785</v>
      </c>
      <c r="B1498" t="s">
        <v>6912</v>
      </c>
    </row>
    <row r="1499" spans="1:2" x14ac:dyDescent="0.3">
      <c r="A1499" t="s">
        <v>9785</v>
      </c>
      <c r="B1499" t="s">
        <v>6913</v>
      </c>
    </row>
    <row r="1500" spans="1:2" x14ac:dyDescent="0.3">
      <c r="A1500" t="s">
        <v>9785</v>
      </c>
      <c r="B1500" t="s">
        <v>6914</v>
      </c>
    </row>
    <row r="1501" spans="1:2" x14ac:dyDescent="0.3">
      <c r="A1501" t="s">
        <v>9785</v>
      </c>
      <c r="B1501" t="s">
        <v>6915</v>
      </c>
    </row>
    <row r="1502" spans="1:2" x14ac:dyDescent="0.3">
      <c r="A1502" t="s">
        <v>9785</v>
      </c>
      <c r="B1502" t="s">
        <v>6916</v>
      </c>
    </row>
    <row r="1503" spans="1:2" x14ac:dyDescent="0.3">
      <c r="A1503" t="s">
        <v>9785</v>
      </c>
      <c r="B1503" t="s">
        <v>6917</v>
      </c>
    </row>
    <row r="1504" spans="1:2" x14ac:dyDescent="0.3">
      <c r="A1504" t="s">
        <v>9785</v>
      </c>
      <c r="B1504" t="s">
        <v>6918</v>
      </c>
    </row>
    <row r="1505" spans="1:2" x14ac:dyDescent="0.3">
      <c r="A1505" t="s">
        <v>9785</v>
      </c>
      <c r="B1505" t="s">
        <v>6919</v>
      </c>
    </row>
    <row r="1506" spans="1:2" x14ac:dyDescent="0.3">
      <c r="A1506" t="s">
        <v>9785</v>
      </c>
      <c r="B1506" t="s">
        <v>6920</v>
      </c>
    </row>
    <row r="1507" spans="1:2" x14ac:dyDescent="0.3">
      <c r="A1507" t="s">
        <v>9785</v>
      </c>
      <c r="B1507" t="s">
        <v>6921</v>
      </c>
    </row>
    <row r="1508" spans="1:2" x14ac:dyDescent="0.3">
      <c r="A1508" t="s">
        <v>9785</v>
      </c>
      <c r="B1508" t="s">
        <v>6922</v>
      </c>
    </row>
    <row r="1509" spans="1:2" x14ac:dyDescent="0.3">
      <c r="A1509" t="s">
        <v>9785</v>
      </c>
      <c r="B1509" t="s">
        <v>6923</v>
      </c>
    </row>
    <row r="1510" spans="1:2" x14ac:dyDescent="0.3">
      <c r="A1510" t="s">
        <v>9785</v>
      </c>
      <c r="B1510" t="s">
        <v>6924</v>
      </c>
    </row>
    <row r="1511" spans="1:2" x14ac:dyDescent="0.3">
      <c r="A1511" t="s">
        <v>9785</v>
      </c>
      <c r="B1511" t="s">
        <v>6925</v>
      </c>
    </row>
    <row r="1512" spans="1:2" x14ac:dyDescent="0.3">
      <c r="A1512" t="s">
        <v>9785</v>
      </c>
      <c r="B1512" t="s">
        <v>6926</v>
      </c>
    </row>
    <row r="1513" spans="1:2" x14ac:dyDescent="0.3">
      <c r="A1513" t="s">
        <v>9785</v>
      </c>
      <c r="B1513" t="s">
        <v>6927</v>
      </c>
    </row>
    <row r="1514" spans="1:2" x14ac:dyDescent="0.3">
      <c r="A1514" t="s">
        <v>9785</v>
      </c>
      <c r="B1514" t="s">
        <v>6928</v>
      </c>
    </row>
    <row r="1515" spans="1:2" x14ac:dyDescent="0.3">
      <c r="A1515" t="s">
        <v>9785</v>
      </c>
      <c r="B1515" t="s">
        <v>6929</v>
      </c>
    </row>
    <row r="1516" spans="1:2" x14ac:dyDescent="0.3">
      <c r="A1516" t="s">
        <v>9785</v>
      </c>
      <c r="B1516" t="s">
        <v>6930</v>
      </c>
    </row>
    <row r="1517" spans="1:2" x14ac:dyDescent="0.3">
      <c r="A1517" t="s">
        <v>9785</v>
      </c>
      <c r="B1517" t="s">
        <v>6931</v>
      </c>
    </row>
    <row r="1518" spans="1:2" x14ac:dyDescent="0.3">
      <c r="A1518" t="s">
        <v>9785</v>
      </c>
      <c r="B1518" t="s">
        <v>6932</v>
      </c>
    </row>
    <row r="1519" spans="1:2" x14ac:dyDescent="0.3">
      <c r="A1519" t="s">
        <v>9785</v>
      </c>
      <c r="B1519" t="s">
        <v>6933</v>
      </c>
    </row>
    <row r="1520" spans="1:2" x14ac:dyDescent="0.3">
      <c r="A1520" t="s">
        <v>9785</v>
      </c>
      <c r="B1520" t="s">
        <v>6934</v>
      </c>
    </row>
    <row r="1521" spans="1:2" x14ac:dyDescent="0.3">
      <c r="A1521" t="s">
        <v>9785</v>
      </c>
      <c r="B1521" t="s">
        <v>6935</v>
      </c>
    </row>
    <row r="1522" spans="1:2" x14ac:dyDescent="0.3">
      <c r="A1522" t="s">
        <v>9785</v>
      </c>
      <c r="B1522" t="s">
        <v>6936</v>
      </c>
    </row>
    <row r="1523" spans="1:2" x14ac:dyDescent="0.3">
      <c r="A1523" t="s">
        <v>9785</v>
      </c>
      <c r="B1523" t="s">
        <v>6937</v>
      </c>
    </row>
    <row r="1524" spans="1:2" x14ac:dyDescent="0.3">
      <c r="A1524" t="s">
        <v>9785</v>
      </c>
      <c r="B1524" t="s">
        <v>6938</v>
      </c>
    </row>
    <row r="1525" spans="1:2" x14ac:dyDescent="0.3">
      <c r="A1525" t="s">
        <v>9785</v>
      </c>
      <c r="B1525" t="s">
        <v>6939</v>
      </c>
    </row>
    <row r="1526" spans="1:2" x14ac:dyDescent="0.3">
      <c r="A1526" t="s">
        <v>9785</v>
      </c>
      <c r="B1526" t="s">
        <v>6940</v>
      </c>
    </row>
    <row r="1527" spans="1:2" x14ac:dyDescent="0.3">
      <c r="A1527" t="s">
        <v>9785</v>
      </c>
      <c r="B1527" t="s">
        <v>6941</v>
      </c>
    </row>
    <row r="1528" spans="1:2" x14ac:dyDescent="0.3">
      <c r="A1528" t="s">
        <v>9785</v>
      </c>
      <c r="B1528" t="s">
        <v>6942</v>
      </c>
    </row>
    <row r="1529" spans="1:2" x14ac:dyDescent="0.3">
      <c r="A1529" t="s">
        <v>9785</v>
      </c>
      <c r="B1529" t="s">
        <v>6943</v>
      </c>
    </row>
    <row r="1530" spans="1:2" x14ac:dyDescent="0.3">
      <c r="A1530" t="s">
        <v>9785</v>
      </c>
      <c r="B1530" t="s">
        <v>6944</v>
      </c>
    </row>
    <row r="1531" spans="1:2" x14ac:dyDescent="0.3">
      <c r="A1531" t="s">
        <v>9785</v>
      </c>
      <c r="B1531" t="s">
        <v>6945</v>
      </c>
    </row>
    <row r="1532" spans="1:2" x14ac:dyDescent="0.3">
      <c r="A1532" t="s">
        <v>9785</v>
      </c>
      <c r="B1532" t="s">
        <v>6946</v>
      </c>
    </row>
    <row r="1533" spans="1:2" x14ac:dyDescent="0.3">
      <c r="A1533" t="s">
        <v>9785</v>
      </c>
      <c r="B1533" t="s">
        <v>6947</v>
      </c>
    </row>
    <row r="1534" spans="1:2" x14ac:dyDescent="0.3">
      <c r="A1534" t="s">
        <v>9785</v>
      </c>
      <c r="B1534" t="s">
        <v>6948</v>
      </c>
    </row>
    <row r="1535" spans="1:2" x14ac:dyDescent="0.3">
      <c r="A1535" t="s">
        <v>9785</v>
      </c>
      <c r="B1535" t="s">
        <v>6949</v>
      </c>
    </row>
    <row r="1536" spans="1:2" x14ac:dyDescent="0.3">
      <c r="A1536" t="s">
        <v>9785</v>
      </c>
      <c r="B1536" t="s">
        <v>6950</v>
      </c>
    </row>
    <row r="1537" spans="1:2" x14ac:dyDescent="0.3">
      <c r="A1537" t="s">
        <v>9785</v>
      </c>
      <c r="B1537" t="s">
        <v>6951</v>
      </c>
    </row>
    <row r="1538" spans="1:2" x14ac:dyDescent="0.3">
      <c r="A1538" t="s">
        <v>9785</v>
      </c>
      <c r="B1538" t="s">
        <v>6952</v>
      </c>
    </row>
    <row r="1539" spans="1:2" x14ac:dyDescent="0.3">
      <c r="A1539" t="s">
        <v>9785</v>
      </c>
      <c r="B1539" t="s">
        <v>6953</v>
      </c>
    </row>
    <row r="1540" spans="1:2" x14ac:dyDescent="0.3">
      <c r="A1540" t="s">
        <v>9785</v>
      </c>
      <c r="B1540" t="s">
        <v>6954</v>
      </c>
    </row>
    <row r="1541" spans="1:2" x14ac:dyDescent="0.3">
      <c r="A1541" t="s">
        <v>9785</v>
      </c>
      <c r="B1541" t="s">
        <v>6955</v>
      </c>
    </row>
    <row r="1542" spans="1:2" x14ac:dyDescent="0.3">
      <c r="A1542" t="s">
        <v>9785</v>
      </c>
      <c r="B1542" t="s">
        <v>6956</v>
      </c>
    </row>
    <row r="1543" spans="1:2" x14ac:dyDescent="0.3">
      <c r="A1543" t="s">
        <v>9785</v>
      </c>
      <c r="B1543" t="s">
        <v>6957</v>
      </c>
    </row>
    <row r="1544" spans="1:2" x14ac:dyDescent="0.3">
      <c r="A1544" t="s">
        <v>9785</v>
      </c>
      <c r="B1544" t="s">
        <v>6958</v>
      </c>
    </row>
    <row r="1545" spans="1:2" x14ac:dyDescent="0.3">
      <c r="A1545" t="s">
        <v>9785</v>
      </c>
      <c r="B1545" t="s">
        <v>6959</v>
      </c>
    </row>
    <row r="1546" spans="1:2" x14ac:dyDescent="0.3">
      <c r="A1546" t="s">
        <v>9785</v>
      </c>
      <c r="B1546" t="s">
        <v>6960</v>
      </c>
    </row>
    <row r="1547" spans="1:2" x14ac:dyDescent="0.3">
      <c r="A1547" t="s">
        <v>9785</v>
      </c>
      <c r="B1547" t="s">
        <v>6961</v>
      </c>
    </row>
    <row r="1548" spans="1:2" x14ac:dyDescent="0.3">
      <c r="A1548" t="s">
        <v>9785</v>
      </c>
      <c r="B1548" t="s">
        <v>6962</v>
      </c>
    </row>
    <row r="1549" spans="1:2" x14ac:dyDescent="0.3">
      <c r="A1549" t="s">
        <v>9785</v>
      </c>
      <c r="B1549" t="s">
        <v>6963</v>
      </c>
    </row>
    <row r="1550" spans="1:2" x14ac:dyDescent="0.3">
      <c r="A1550" t="s">
        <v>9785</v>
      </c>
      <c r="B1550" t="s">
        <v>6964</v>
      </c>
    </row>
    <row r="1551" spans="1:2" x14ac:dyDescent="0.3">
      <c r="A1551" t="s">
        <v>9785</v>
      </c>
      <c r="B1551" t="s">
        <v>6965</v>
      </c>
    </row>
    <row r="1552" spans="1:2" x14ac:dyDescent="0.3">
      <c r="A1552" t="s">
        <v>9785</v>
      </c>
      <c r="B1552" t="s">
        <v>6966</v>
      </c>
    </row>
    <row r="1553" spans="1:2" x14ac:dyDescent="0.3">
      <c r="A1553" t="s">
        <v>9785</v>
      </c>
      <c r="B1553" t="s">
        <v>6967</v>
      </c>
    </row>
    <row r="1554" spans="1:2" x14ac:dyDescent="0.3">
      <c r="A1554" t="s">
        <v>9785</v>
      </c>
      <c r="B1554" t="s">
        <v>6968</v>
      </c>
    </row>
    <row r="1555" spans="1:2" x14ac:dyDescent="0.3">
      <c r="A1555" t="s">
        <v>9785</v>
      </c>
      <c r="B1555" t="s">
        <v>6969</v>
      </c>
    </row>
    <row r="1556" spans="1:2" x14ac:dyDescent="0.3">
      <c r="A1556" t="s">
        <v>9785</v>
      </c>
      <c r="B1556" t="s">
        <v>6970</v>
      </c>
    </row>
    <row r="1557" spans="1:2" x14ac:dyDescent="0.3">
      <c r="A1557" t="s">
        <v>9785</v>
      </c>
      <c r="B1557" t="s">
        <v>6971</v>
      </c>
    </row>
    <row r="1558" spans="1:2" x14ac:dyDescent="0.3">
      <c r="A1558" t="s">
        <v>9785</v>
      </c>
      <c r="B1558" t="s">
        <v>6972</v>
      </c>
    </row>
    <row r="1559" spans="1:2" x14ac:dyDescent="0.3">
      <c r="A1559" t="s">
        <v>9785</v>
      </c>
      <c r="B1559" t="s">
        <v>6973</v>
      </c>
    </row>
    <row r="1560" spans="1:2" x14ac:dyDescent="0.3">
      <c r="A1560" t="s">
        <v>9785</v>
      </c>
      <c r="B1560" t="s">
        <v>6974</v>
      </c>
    </row>
    <row r="1561" spans="1:2" x14ac:dyDescent="0.3">
      <c r="A1561" t="s">
        <v>9785</v>
      </c>
      <c r="B1561" t="s">
        <v>6975</v>
      </c>
    </row>
    <row r="1562" spans="1:2" x14ac:dyDescent="0.3">
      <c r="A1562" t="s">
        <v>9785</v>
      </c>
      <c r="B1562" t="s">
        <v>6976</v>
      </c>
    </row>
    <row r="1563" spans="1:2" x14ac:dyDescent="0.3">
      <c r="A1563" t="s">
        <v>9785</v>
      </c>
      <c r="B1563" t="s">
        <v>6977</v>
      </c>
    </row>
    <row r="1564" spans="1:2" x14ac:dyDescent="0.3">
      <c r="A1564" t="s">
        <v>9785</v>
      </c>
      <c r="B1564" t="s">
        <v>6978</v>
      </c>
    </row>
    <row r="1565" spans="1:2" x14ac:dyDescent="0.3">
      <c r="A1565" t="s">
        <v>9785</v>
      </c>
      <c r="B1565" t="s">
        <v>6979</v>
      </c>
    </row>
    <row r="1566" spans="1:2" x14ac:dyDescent="0.3">
      <c r="A1566" t="s">
        <v>9785</v>
      </c>
      <c r="B1566" t="s">
        <v>6980</v>
      </c>
    </row>
    <row r="1567" spans="1:2" x14ac:dyDescent="0.3">
      <c r="A1567" t="s">
        <v>9785</v>
      </c>
      <c r="B1567" t="s">
        <v>6981</v>
      </c>
    </row>
    <row r="1568" spans="1:2" x14ac:dyDescent="0.3">
      <c r="A1568" t="s">
        <v>9785</v>
      </c>
      <c r="B1568" t="s">
        <v>6982</v>
      </c>
    </row>
    <row r="1569" spans="1:2" x14ac:dyDescent="0.3">
      <c r="A1569" t="s">
        <v>9785</v>
      </c>
      <c r="B1569" t="s">
        <v>6983</v>
      </c>
    </row>
    <row r="1570" spans="1:2" x14ac:dyDescent="0.3">
      <c r="A1570" t="s">
        <v>9785</v>
      </c>
      <c r="B1570" t="s">
        <v>6984</v>
      </c>
    </row>
    <row r="1571" spans="1:2" x14ac:dyDescent="0.3">
      <c r="A1571" t="s">
        <v>9785</v>
      </c>
      <c r="B1571" t="s">
        <v>6985</v>
      </c>
    </row>
    <row r="1572" spans="1:2" x14ac:dyDescent="0.3">
      <c r="A1572" t="s">
        <v>9785</v>
      </c>
      <c r="B1572" t="s">
        <v>6986</v>
      </c>
    </row>
    <row r="1573" spans="1:2" x14ac:dyDescent="0.3">
      <c r="A1573" t="s">
        <v>9785</v>
      </c>
      <c r="B1573" t="s">
        <v>6987</v>
      </c>
    </row>
    <row r="1574" spans="1:2" x14ac:dyDescent="0.3">
      <c r="A1574" t="s">
        <v>9785</v>
      </c>
      <c r="B1574" t="s">
        <v>6988</v>
      </c>
    </row>
    <row r="1575" spans="1:2" x14ac:dyDescent="0.3">
      <c r="A1575" t="s">
        <v>9785</v>
      </c>
      <c r="B1575" t="s">
        <v>6989</v>
      </c>
    </row>
    <row r="1576" spans="1:2" x14ac:dyDescent="0.3">
      <c r="A1576" t="s">
        <v>9785</v>
      </c>
      <c r="B1576" t="s">
        <v>6990</v>
      </c>
    </row>
    <row r="1577" spans="1:2" x14ac:dyDescent="0.3">
      <c r="A1577" t="s">
        <v>9785</v>
      </c>
      <c r="B1577" t="s">
        <v>6991</v>
      </c>
    </row>
    <row r="1578" spans="1:2" x14ac:dyDescent="0.3">
      <c r="A1578" t="s">
        <v>9785</v>
      </c>
      <c r="B1578" t="s">
        <v>6992</v>
      </c>
    </row>
    <row r="1579" spans="1:2" x14ac:dyDescent="0.3">
      <c r="A1579" t="s">
        <v>9785</v>
      </c>
      <c r="B1579" t="s">
        <v>6993</v>
      </c>
    </row>
    <row r="1580" spans="1:2" x14ac:dyDescent="0.3">
      <c r="A1580" t="s">
        <v>9785</v>
      </c>
      <c r="B1580" t="s">
        <v>6994</v>
      </c>
    </row>
    <row r="1581" spans="1:2" x14ac:dyDescent="0.3">
      <c r="A1581" t="s">
        <v>9785</v>
      </c>
      <c r="B1581" t="s">
        <v>6995</v>
      </c>
    </row>
    <row r="1582" spans="1:2" x14ac:dyDescent="0.3">
      <c r="A1582" t="s">
        <v>9785</v>
      </c>
      <c r="B1582" t="s">
        <v>6996</v>
      </c>
    </row>
    <row r="1583" spans="1:2" x14ac:dyDescent="0.3">
      <c r="A1583" t="s">
        <v>9785</v>
      </c>
      <c r="B1583" t="s">
        <v>6997</v>
      </c>
    </row>
    <row r="1584" spans="1:2" x14ac:dyDescent="0.3">
      <c r="A1584" t="s">
        <v>9785</v>
      </c>
      <c r="B1584" t="s">
        <v>6998</v>
      </c>
    </row>
    <row r="1585" spans="1:2" x14ac:dyDescent="0.3">
      <c r="A1585" t="s">
        <v>9785</v>
      </c>
      <c r="B1585" t="s">
        <v>6999</v>
      </c>
    </row>
    <row r="1586" spans="1:2" x14ac:dyDescent="0.3">
      <c r="A1586" t="s">
        <v>9785</v>
      </c>
      <c r="B1586" t="s">
        <v>7000</v>
      </c>
    </row>
    <row r="1587" spans="1:2" x14ac:dyDescent="0.3">
      <c r="A1587" t="s">
        <v>9785</v>
      </c>
      <c r="B1587" t="s">
        <v>7001</v>
      </c>
    </row>
    <row r="1588" spans="1:2" x14ac:dyDescent="0.3">
      <c r="A1588" t="s">
        <v>9785</v>
      </c>
      <c r="B1588" t="s">
        <v>7002</v>
      </c>
    </row>
    <row r="1589" spans="1:2" x14ac:dyDescent="0.3">
      <c r="A1589" t="s">
        <v>9785</v>
      </c>
      <c r="B1589" t="s">
        <v>7003</v>
      </c>
    </row>
    <row r="1590" spans="1:2" x14ac:dyDescent="0.3">
      <c r="A1590" t="s">
        <v>9785</v>
      </c>
      <c r="B1590" t="s">
        <v>7004</v>
      </c>
    </row>
    <row r="1591" spans="1:2" x14ac:dyDescent="0.3">
      <c r="A1591" t="s">
        <v>9785</v>
      </c>
      <c r="B1591" t="s">
        <v>7005</v>
      </c>
    </row>
    <row r="1592" spans="1:2" x14ac:dyDescent="0.3">
      <c r="A1592" t="s">
        <v>9785</v>
      </c>
      <c r="B1592" t="s">
        <v>7006</v>
      </c>
    </row>
    <row r="1593" spans="1:2" x14ac:dyDescent="0.3">
      <c r="A1593" t="s">
        <v>9785</v>
      </c>
      <c r="B1593" t="s">
        <v>7007</v>
      </c>
    </row>
    <row r="1594" spans="1:2" x14ac:dyDescent="0.3">
      <c r="A1594" t="s">
        <v>9785</v>
      </c>
      <c r="B1594" t="s">
        <v>7008</v>
      </c>
    </row>
    <row r="1595" spans="1:2" x14ac:dyDescent="0.3">
      <c r="A1595" t="s">
        <v>9785</v>
      </c>
      <c r="B1595" t="s">
        <v>7009</v>
      </c>
    </row>
    <row r="1596" spans="1:2" x14ac:dyDescent="0.3">
      <c r="A1596" t="s">
        <v>9785</v>
      </c>
      <c r="B1596" t="s">
        <v>7010</v>
      </c>
    </row>
    <row r="1597" spans="1:2" x14ac:dyDescent="0.3">
      <c r="A1597" t="s">
        <v>9785</v>
      </c>
      <c r="B1597" t="s">
        <v>7011</v>
      </c>
    </row>
    <row r="1598" spans="1:2" x14ac:dyDescent="0.3">
      <c r="A1598" t="s">
        <v>9785</v>
      </c>
      <c r="B1598" t="s">
        <v>7012</v>
      </c>
    </row>
    <row r="1599" spans="1:2" x14ac:dyDescent="0.3">
      <c r="A1599" t="s">
        <v>9785</v>
      </c>
      <c r="B1599" t="s">
        <v>7013</v>
      </c>
    </row>
    <row r="1600" spans="1:2" x14ac:dyDescent="0.3">
      <c r="A1600" t="s">
        <v>9785</v>
      </c>
      <c r="B1600" t="s">
        <v>7014</v>
      </c>
    </row>
    <row r="1601" spans="1:2" x14ac:dyDescent="0.3">
      <c r="A1601" t="s">
        <v>9785</v>
      </c>
      <c r="B1601" t="s">
        <v>7015</v>
      </c>
    </row>
    <row r="1602" spans="1:2" x14ac:dyDescent="0.3">
      <c r="A1602" t="s">
        <v>9785</v>
      </c>
      <c r="B1602" t="s">
        <v>7016</v>
      </c>
    </row>
    <row r="1603" spans="1:2" x14ac:dyDescent="0.3">
      <c r="A1603" t="s">
        <v>9785</v>
      </c>
      <c r="B1603" t="s">
        <v>7017</v>
      </c>
    </row>
    <row r="1604" spans="1:2" x14ac:dyDescent="0.3">
      <c r="A1604" t="s">
        <v>9785</v>
      </c>
      <c r="B1604" t="s">
        <v>7018</v>
      </c>
    </row>
    <row r="1605" spans="1:2" x14ac:dyDescent="0.3">
      <c r="A1605" t="s">
        <v>9785</v>
      </c>
      <c r="B1605" t="s">
        <v>7019</v>
      </c>
    </row>
    <row r="1606" spans="1:2" x14ac:dyDescent="0.3">
      <c r="A1606" t="s">
        <v>9785</v>
      </c>
      <c r="B1606" t="s">
        <v>7020</v>
      </c>
    </row>
    <row r="1607" spans="1:2" x14ac:dyDescent="0.3">
      <c r="A1607" t="s">
        <v>9785</v>
      </c>
      <c r="B1607" t="s">
        <v>7021</v>
      </c>
    </row>
    <row r="1608" spans="1:2" x14ac:dyDescent="0.3">
      <c r="A1608" t="s">
        <v>9785</v>
      </c>
      <c r="B1608" t="s">
        <v>7022</v>
      </c>
    </row>
    <row r="1609" spans="1:2" x14ac:dyDescent="0.3">
      <c r="A1609" t="s">
        <v>9785</v>
      </c>
      <c r="B1609" t="s">
        <v>7023</v>
      </c>
    </row>
    <row r="1610" spans="1:2" x14ac:dyDescent="0.3">
      <c r="A1610" t="s">
        <v>9785</v>
      </c>
      <c r="B1610" t="s">
        <v>7024</v>
      </c>
    </row>
    <row r="1611" spans="1:2" x14ac:dyDescent="0.3">
      <c r="A1611" t="s">
        <v>9785</v>
      </c>
      <c r="B1611" t="s">
        <v>7025</v>
      </c>
    </row>
    <row r="1612" spans="1:2" x14ac:dyDescent="0.3">
      <c r="A1612" t="s">
        <v>9785</v>
      </c>
      <c r="B1612" t="s">
        <v>7026</v>
      </c>
    </row>
    <row r="1613" spans="1:2" x14ac:dyDescent="0.3">
      <c r="A1613" t="s">
        <v>9785</v>
      </c>
      <c r="B1613" t="s">
        <v>7027</v>
      </c>
    </row>
    <row r="1614" spans="1:2" x14ac:dyDescent="0.3">
      <c r="A1614" t="s">
        <v>9785</v>
      </c>
      <c r="B1614" t="s">
        <v>7028</v>
      </c>
    </row>
    <row r="1615" spans="1:2" x14ac:dyDescent="0.3">
      <c r="A1615" t="s">
        <v>9785</v>
      </c>
      <c r="B1615" t="s">
        <v>7029</v>
      </c>
    </row>
    <row r="1616" spans="1:2" x14ac:dyDescent="0.3">
      <c r="A1616" t="s">
        <v>9785</v>
      </c>
      <c r="B1616" t="s">
        <v>7030</v>
      </c>
    </row>
    <row r="1617" spans="1:2" x14ac:dyDescent="0.3">
      <c r="A1617" t="s">
        <v>9785</v>
      </c>
      <c r="B1617" t="s">
        <v>7031</v>
      </c>
    </row>
    <row r="1618" spans="1:2" x14ac:dyDescent="0.3">
      <c r="A1618" t="s">
        <v>9785</v>
      </c>
      <c r="B1618" t="s">
        <v>7032</v>
      </c>
    </row>
    <row r="1619" spans="1:2" x14ac:dyDescent="0.3">
      <c r="A1619" t="s">
        <v>9785</v>
      </c>
      <c r="B1619" t="s">
        <v>7033</v>
      </c>
    </row>
    <row r="1620" spans="1:2" x14ac:dyDescent="0.3">
      <c r="A1620" t="s">
        <v>9785</v>
      </c>
      <c r="B1620" t="s">
        <v>7034</v>
      </c>
    </row>
    <row r="1621" spans="1:2" x14ac:dyDescent="0.3">
      <c r="A1621" t="s">
        <v>9785</v>
      </c>
      <c r="B1621" t="s">
        <v>7035</v>
      </c>
    </row>
    <row r="1622" spans="1:2" x14ac:dyDescent="0.3">
      <c r="A1622" t="s">
        <v>9785</v>
      </c>
      <c r="B1622" t="s">
        <v>7036</v>
      </c>
    </row>
    <row r="1623" spans="1:2" x14ac:dyDescent="0.3">
      <c r="A1623" t="s">
        <v>9785</v>
      </c>
      <c r="B1623" t="s">
        <v>7037</v>
      </c>
    </row>
    <row r="1624" spans="1:2" x14ac:dyDescent="0.3">
      <c r="A1624" t="s">
        <v>9785</v>
      </c>
      <c r="B1624" t="s">
        <v>7038</v>
      </c>
    </row>
    <row r="1625" spans="1:2" x14ac:dyDescent="0.3">
      <c r="A1625" t="s">
        <v>9785</v>
      </c>
      <c r="B1625" t="s">
        <v>7039</v>
      </c>
    </row>
    <row r="1626" spans="1:2" x14ac:dyDescent="0.3">
      <c r="A1626" t="s">
        <v>9785</v>
      </c>
      <c r="B1626" t="s">
        <v>7040</v>
      </c>
    </row>
    <row r="1627" spans="1:2" x14ac:dyDescent="0.3">
      <c r="A1627" t="s">
        <v>9785</v>
      </c>
      <c r="B1627" t="s">
        <v>7041</v>
      </c>
    </row>
    <row r="1628" spans="1:2" x14ac:dyDescent="0.3">
      <c r="A1628" t="s">
        <v>9785</v>
      </c>
      <c r="B1628" t="s">
        <v>7042</v>
      </c>
    </row>
    <row r="1629" spans="1:2" x14ac:dyDescent="0.3">
      <c r="A1629" t="s">
        <v>9785</v>
      </c>
      <c r="B1629" t="s">
        <v>7043</v>
      </c>
    </row>
    <row r="1630" spans="1:2" x14ac:dyDescent="0.3">
      <c r="A1630" t="s">
        <v>9785</v>
      </c>
      <c r="B1630" t="s">
        <v>7044</v>
      </c>
    </row>
    <row r="1631" spans="1:2" x14ac:dyDescent="0.3">
      <c r="A1631" t="s">
        <v>9785</v>
      </c>
      <c r="B1631" t="s">
        <v>7045</v>
      </c>
    </row>
    <row r="1632" spans="1:2" x14ac:dyDescent="0.3">
      <c r="A1632" t="s">
        <v>9785</v>
      </c>
      <c r="B1632" t="s">
        <v>7046</v>
      </c>
    </row>
    <row r="1633" spans="1:2" x14ac:dyDescent="0.3">
      <c r="A1633" t="s">
        <v>9785</v>
      </c>
      <c r="B1633" t="s">
        <v>7047</v>
      </c>
    </row>
    <row r="1634" spans="1:2" x14ac:dyDescent="0.3">
      <c r="A1634" t="s">
        <v>9785</v>
      </c>
      <c r="B1634" t="s">
        <v>7048</v>
      </c>
    </row>
    <row r="1635" spans="1:2" x14ac:dyDescent="0.3">
      <c r="A1635" t="s">
        <v>9785</v>
      </c>
      <c r="B1635" t="s">
        <v>7049</v>
      </c>
    </row>
    <row r="1636" spans="1:2" x14ac:dyDescent="0.3">
      <c r="A1636" t="s">
        <v>9785</v>
      </c>
      <c r="B1636" t="s">
        <v>7050</v>
      </c>
    </row>
    <row r="1637" spans="1:2" x14ac:dyDescent="0.3">
      <c r="A1637" t="s">
        <v>9785</v>
      </c>
      <c r="B1637" t="s">
        <v>7051</v>
      </c>
    </row>
    <row r="1638" spans="1:2" x14ac:dyDescent="0.3">
      <c r="A1638" t="s">
        <v>9785</v>
      </c>
      <c r="B1638" t="s">
        <v>7052</v>
      </c>
    </row>
    <row r="1639" spans="1:2" x14ac:dyDescent="0.3">
      <c r="A1639" t="s">
        <v>9785</v>
      </c>
      <c r="B1639" t="s">
        <v>7053</v>
      </c>
    </row>
    <row r="1640" spans="1:2" x14ac:dyDescent="0.3">
      <c r="A1640" t="s">
        <v>9785</v>
      </c>
      <c r="B1640" t="s">
        <v>7054</v>
      </c>
    </row>
    <row r="1641" spans="1:2" x14ac:dyDescent="0.3">
      <c r="A1641" t="s">
        <v>9785</v>
      </c>
      <c r="B1641" t="s">
        <v>7055</v>
      </c>
    </row>
    <row r="1642" spans="1:2" x14ac:dyDescent="0.3">
      <c r="A1642" t="s">
        <v>9785</v>
      </c>
      <c r="B1642" t="s">
        <v>7056</v>
      </c>
    </row>
    <row r="1643" spans="1:2" x14ac:dyDescent="0.3">
      <c r="A1643" t="s">
        <v>9785</v>
      </c>
      <c r="B1643" t="s">
        <v>7057</v>
      </c>
    </row>
    <row r="1644" spans="1:2" x14ac:dyDescent="0.3">
      <c r="A1644" t="s">
        <v>9785</v>
      </c>
      <c r="B1644" t="s">
        <v>7058</v>
      </c>
    </row>
    <row r="1645" spans="1:2" x14ac:dyDescent="0.3">
      <c r="A1645" t="s">
        <v>9785</v>
      </c>
      <c r="B1645" t="s">
        <v>7059</v>
      </c>
    </row>
    <row r="1646" spans="1:2" x14ac:dyDescent="0.3">
      <c r="A1646" t="s">
        <v>9785</v>
      </c>
      <c r="B1646" t="s">
        <v>7060</v>
      </c>
    </row>
    <row r="1647" spans="1:2" x14ac:dyDescent="0.3">
      <c r="A1647" t="s">
        <v>9785</v>
      </c>
      <c r="B1647" t="s">
        <v>7061</v>
      </c>
    </row>
    <row r="1648" spans="1:2" x14ac:dyDescent="0.3">
      <c r="A1648" t="s">
        <v>9785</v>
      </c>
      <c r="B1648" t="s">
        <v>7062</v>
      </c>
    </row>
    <row r="1649" spans="1:2" x14ac:dyDescent="0.3">
      <c r="A1649" t="s">
        <v>9785</v>
      </c>
      <c r="B1649" t="s">
        <v>7063</v>
      </c>
    </row>
    <row r="1650" spans="1:2" x14ac:dyDescent="0.3">
      <c r="A1650" t="s">
        <v>9785</v>
      </c>
      <c r="B1650" t="s">
        <v>7064</v>
      </c>
    </row>
    <row r="1651" spans="1:2" x14ac:dyDescent="0.3">
      <c r="A1651" t="s">
        <v>9785</v>
      </c>
      <c r="B1651" t="s">
        <v>7065</v>
      </c>
    </row>
    <row r="1652" spans="1:2" x14ac:dyDescent="0.3">
      <c r="A1652" t="s">
        <v>9785</v>
      </c>
      <c r="B1652" t="s">
        <v>7066</v>
      </c>
    </row>
    <row r="1653" spans="1:2" x14ac:dyDescent="0.3">
      <c r="A1653" t="s">
        <v>9785</v>
      </c>
      <c r="B1653" t="s">
        <v>7067</v>
      </c>
    </row>
    <row r="1654" spans="1:2" x14ac:dyDescent="0.3">
      <c r="A1654" t="s">
        <v>9785</v>
      </c>
      <c r="B1654" t="s">
        <v>7068</v>
      </c>
    </row>
    <row r="1655" spans="1:2" x14ac:dyDescent="0.3">
      <c r="A1655" t="s">
        <v>9785</v>
      </c>
      <c r="B1655" t="s">
        <v>7069</v>
      </c>
    </row>
    <row r="1656" spans="1:2" x14ac:dyDescent="0.3">
      <c r="A1656" t="s">
        <v>9785</v>
      </c>
      <c r="B1656" t="s">
        <v>7070</v>
      </c>
    </row>
    <row r="1657" spans="1:2" x14ac:dyDescent="0.3">
      <c r="A1657" t="s">
        <v>9785</v>
      </c>
      <c r="B1657" t="s">
        <v>7071</v>
      </c>
    </row>
    <row r="1658" spans="1:2" x14ac:dyDescent="0.3">
      <c r="A1658" t="s">
        <v>9785</v>
      </c>
      <c r="B1658" t="s">
        <v>7072</v>
      </c>
    </row>
    <row r="1659" spans="1:2" x14ac:dyDescent="0.3">
      <c r="A1659" t="s">
        <v>9785</v>
      </c>
      <c r="B1659" t="s">
        <v>7073</v>
      </c>
    </row>
    <row r="1660" spans="1:2" x14ac:dyDescent="0.3">
      <c r="A1660" t="s">
        <v>9785</v>
      </c>
      <c r="B1660" t="s">
        <v>7074</v>
      </c>
    </row>
    <row r="1661" spans="1:2" x14ac:dyDescent="0.3">
      <c r="A1661" t="s">
        <v>9785</v>
      </c>
      <c r="B1661" t="s">
        <v>7075</v>
      </c>
    </row>
    <row r="1662" spans="1:2" x14ac:dyDescent="0.3">
      <c r="A1662" t="s">
        <v>9785</v>
      </c>
      <c r="B1662" t="s">
        <v>7076</v>
      </c>
    </row>
    <row r="1663" spans="1:2" x14ac:dyDescent="0.3">
      <c r="A1663" t="s">
        <v>9785</v>
      </c>
      <c r="B1663" t="s">
        <v>7077</v>
      </c>
    </row>
    <row r="1664" spans="1:2" x14ac:dyDescent="0.3">
      <c r="A1664" t="s">
        <v>9785</v>
      </c>
      <c r="B1664" t="s">
        <v>7078</v>
      </c>
    </row>
    <row r="1665" spans="1:2" x14ac:dyDescent="0.3">
      <c r="A1665" t="s">
        <v>9785</v>
      </c>
      <c r="B1665" t="s">
        <v>7079</v>
      </c>
    </row>
    <row r="1666" spans="1:2" x14ac:dyDescent="0.3">
      <c r="A1666" t="s">
        <v>9785</v>
      </c>
      <c r="B1666" t="s">
        <v>7080</v>
      </c>
    </row>
    <row r="1667" spans="1:2" x14ac:dyDescent="0.3">
      <c r="A1667" t="s">
        <v>9785</v>
      </c>
      <c r="B1667" t="s">
        <v>7081</v>
      </c>
    </row>
    <row r="1668" spans="1:2" x14ac:dyDescent="0.3">
      <c r="A1668" t="s">
        <v>9785</v>
      </c>
      <c r="B1668" t="s">
        <v>7082</v>
      </c>
    </row>
    <row r="1669" spans="1:2" x14ac:dyDescent="0.3">
      <c r="A1669" t="s">
        <v>9785</v>
      </c>
      <c r="B1669" t="s">
        <v>7083</v>
      </c>
    </row>
    <row r="1670" spans="1:2" x14ac:dyDescent="0.3">
      <c r="A1670" t="s">
        <v>9785</v>
      </c>
      <c r="B1670" t="s">
        <v>7084</v>
      </c>
    </row>
    <row r="1671" spans="1:2" x14ac:dyDescent="0.3">
      <c r="A1671" t="s">
        <v>9785</v>
      </c>
      <c r="B1671" t="s">
        <v>7085</v>
      </c>
    </row>
    <row r="1672" spans="1:2" x14ac:dyDescent="0.3">
      <c r="A1672" t="s">
        <v>9785</v>
      </c>
      <c r="B1672" t="s">
        <v>7086</v>
      </c>
    </row>
    <row r="1673" spans="1:2" x14ac:dyDescent="0.3">
      <c r="A1673" t="s">
        <v>9785</v>
      </c>
      <c r="B1673" t="s">
        <v>7087</v>
      </c>
    </row>
    <row r="1674" spans="1:2" x14ac:dyDescent="0.3">
      <c r="A1674" t="s">
        <v>9785</v>
      </c>
      <c r="B1674" t="s">
        <v>7088</v>
      </c>
    </row>
    <row r="1675" spans="1:2" x14ac:dyDescent="0.3">
      <c r="A1675" t="s">
        <v>9785</v>
      </c>
      <c r="B1675" t="s">
        <v>7089</v>
      </c>
    </row>
    <row r="1676" spans="1:2" x14ac:dyDescent="0.3">
      <c r="A1676" t="s">
        <v>9785</v>
      </c>
      <c r="B1676" t="s">
        <v>7090</v>
      </c>
    </row>
    <row r="1677" spans="1:2" x14ac:dyDescent="0.3">
      <c r="A1677" t="s">
        <v>9785</v>
      </c>
      <c r="B1677" t="s">
        <v>7091</v>
      </c>
    </row>
    <row r="1678" spans="1:2" x14ac:dyDescent="0.3">
      <c r="A1678" t="s">
        <v>9785</v>
      </c>
      <c r="B1678" t="s">
        <v>7092</v>
      </c>
    </row>
    <row r="1679" spans="1:2" x14ac:dyDescent="0.3">
      <c r="A1679" t="s">
        <v>9785</v>
      </c>
      <c r="B1679" t="s">
        <v>7093</v>
      </c>
    </row>
    <row r="1680" spans="1:2" x14ac:dyDescent="0.3">
      <c r="A1680" t="s">
        <v>9785</v>
      </c>
      <c r="B1680" t="s">
        <v>7094</v>
      </c>
    </row>
    <row r="1681" spans="1:2" x14ac:dyDescent="0.3">
      <c r="A1681" t="s">
        <v>9785</v>
      </c>
      <c r="B1681" t="s">
        <v>7095</v>
      </c>
    </row>
    <row r="1682" spans="1:2" x14ac:dyDescent="0.3">
      <c r="A1682" t="s">
        <v>9785</v>
      </c>
      <c r="B1682" t="s">
        <v>7096</v>
      </c>
    </row>
    <row r="1683" spans="1:2" x14ac:dyDescent="0.3">
      <c r="A1683" t="s">
        <v>9785</v>
      </c>
      <c r="B1683" t="s">
        <v>7097</v>
      </c>
    </row>
    <row r="1684" spans="1:2" x14ac:dyDescent="0.3">
      <c r="A1684" t="s">
        <v>9785</v>
      </c>
      <c r="B1684" t="s">
        <v>7098</v>
      </c>
    </row>
    <row r="1685" spans="1:2" x14ac:dyDescent="0.3">
      <c r="A1685" t="s">
        <v>9785</v>
      </c>
      <c r="B1685" t="s">
        <v>7099</v>
      </c>
    </row>
    <row r="1686" spans="1:2" x14ac:dyDescent="0.3">
      <c r="A1686" t="s">
        <v>9785</v>
      </c>
      <c r="B1686" t="s">
        <v>7100</v>
      </c>
    </row>
    <row r="1687" spans="1:2" x14ac:dyDescent="0.3">
      <c r="A1687" t="s">
        <v>9785</v>
      </c>
      <c r="B1687" t="s">
        <v>7101</v>
      </c>
    </row>
    <row r="1688" spans="1:2" x14ac:dyDescent="0.3">
      <c r="A1688" t="s">
        <v>9785</v>
      </c>
      <c r="B1688" t="s">
        <v>7102</v>
      </c>
    </row>
    <row r="1689" spans="1:2" x14ac:dyDescent="0.3">
      <c r="A1689" t="s">
        <v>9785</v>
      </c>
      <c r="B1689" t="s">
        <v>7103</v>
      </c>
    </row>
    <row r="1690" spans="1:2" x14ac:dyDescent="0.3">
      <c r="A1690" t="s">
        <v>9785</v>
      </c>
      <c r="B1690" t="s">
        <v>7104</v>
      </c>
    </row>
    <row r="1691" spans="1:2" x14ac:dyDescent="0.3">
      <c r="A1691" t="s">
        <v>9785</v>
      </c>
      <c r="B1691" t="s">
        <v>7105</v>
      </c>
    </row>
    <row r="1692" spans="1:2" x14ac:dyDescent="0.3">
      <c r="A1692" t="s">
        <v>9785</v>
      </c>
      <c r="B1692" t="s">
        <v>7106</v>
      </c>
    </row>
    <row r="1693" spans="1:2" x14ac:dyDescent="0.3">
      <c r="A1693" t="s">
        <v>9785</v>
      </c>
      <c r="B1693" t="s">
        <v>7107</v>
      </c>
    </row>
    <row r="1694" spans="1:2" x14ac:dyDescent="0.3">
      <c r="A1694" t="s">
        <v>9785</v>
      </c>
      <c r="B1694" t="s">
        <v>7108</v>
      </c>
    </row>
    <row r="1695" spans="1:2" x14ac:dyDescent="0.3">
      <c r="A1695" t="s">
        <v>9785</v>
      </c>
      <c r="B1695" t="s">
        <v>7109</v>
      </c>
    </row>
    <row r="1696" spans="1:2" x14ac:dyDescent="0.3">
      <c r="A1696" t="s">
        <v>9785</v>
      </c>
      <c r="B1696" t="s">
        <v>7110</v>
      </c>
    </row>
    <row r="1697" spans="1:2" x14ac:dyDescent="0.3">
      <c r="A1697" t="s">
        <v>9785</v>
      </c>
      <c r="B1697" t="s">
        <v>7111</v>
      </c>
    </row>
    <row r="1698" spans="1:2" x14ac:dyDescent="0.3">
      <c r="A1698" t="s">
        <v>9785</v>
      </c>
      <c r="B1698" t="s">
        <v>7112</v>
      </c>
    </row>
    <row r="1699" spans="1:2" x14ac:dyDescent="0.3">
      <c r="A1699" t="s">
        <v>9785</v>
      </c>
      <c r="B1699" t="s">
        <v>7113</v>
      </c>
    </row>
    <row r="1700" spans="1:2" x14ac:dyDescent="0.3">
      <c r="A1700" t="s">
        <v>9785</v>
      </c>
      <c r="B1700" t="s">
        <v>7114</v>
      </c>
    </row>
    <row r="1701" spans="1:2" x14ac:dyDescent="0.3">
      <c r="A1701" t="s">
        <v>9785</v>
      </c>
      <c r="B1701" t="s">
        <v>7115</v>
      </c>
    </row>
    <row r="1702" spans="1:2" x14ac:dyDescent="0.3">
      <c r="A1702" t="s">
        <v>9785</v>
      </c>
      <c r="B1702" t="s">
        <v>7116</v>
      </c>
    </row>
    <row r="1703" spans="1:2" x14ac:dyDescent="0.3">
      <c r="A1703" t="s">
        <v>9785</v>
      </c>
      <c r="B1703" t="s">
        <v>7117</v>
      </c>
    </row>
    <row r="1704" spans="1:2" x14ac:dyDescent="0.3">
      <c r="A1704" t="s">
        <v>9785</v>
      </c>
      <c r="B1704" t="s">
        <v>7118</v>
      </c>
    </row>
    <row r="1705" spans="1:2" x14ac:dyDescent="0.3">
      <c r="A1705" t="s">
        <v>9785</v>
      </c>
      <c r="B1705" t="s">
        <v>7119</v>
      </c>
    </row>
    <row r="1706" spans="1:2" x14ac:dyDescent="0.3">
      <c r="A1706" t="s">
        <v>9785</v>
      </c>
      <c r="B1706" t="s">
        <v>7120</v>
      </c>
    </row>
    <row r="1707" spans="1:2" x14ac:dyDescent="0.3">
      <c r="A1707" t="s">
        <v>9785</v>
      </c>
      <c r="B1707" t="s">
        <v>7121</v>
      </c>
    </row>
    <row r="1708" spans="1:2" x14ac:dyDescent="0.3">
      <c r="A1708" t="s">
        <v>9785</v>
      </c>
      <c r="B1708" t="s">
        <v>7122</v>
      </c>
    </row>
    <row r="1709" spans="1:2" x14ac:dyDescent="0.3">
      <c r="A1709" t="s">
        <v>9785</v>
      </c>
      <c r="B1709" t="s">
        <v>7123</v>
      </c>
    </row>
    <row r="1710" spans="1:2" x14ac:dyDescent="0.3">
      <c r="A1710" t="s">
        <v>9785</v>
      </c>
      <c r="B1710" t="s">
        <v>7124</v>
      </c>
    </row>
    <row r="1711" spans="1:2" x14ac:dyDescent="0.3">
      <c r="A1711" t="s">
        <v>9785</v>
      </c>
      <c r="B1711" t="s">
        <v>7125</v>
      </c>
    </row>
    <row r="1712" spans="1:2" x14ac:dyDescent="0.3">
      <c r="A1712" t="s">
        <v>9785</v>
      </c>
      <c r="B1712" t="s">
        <v>7126</v>
      </c>
    </row>
    <row r="1713" spans="1:2" x14ac:dyDescent="0.3">
      <c r="A1713" t="s">
        <v>9785</v>
      </c>
      <c r="B1713" t="s">
        <v>7127</v>
      </c>
    </row>
    <row r="1714" spans="1:2" x14ac:dyDescent="0.3">
      <c r="A1714" t="s">
        <v>9785</v>
      </c>
      <c r="B1714" t="s">
        <v>7128</v>
      </c>
    </row>
    <row r="1715" spans="1:2" x14ac:dyDescent="0.3">
      <c r="A1715" t="s">
        <v>9785</v>
      </c>
      <c r="B1715" t="s">
        <v>7129</v>
      </c>
    </row>
    <row r="1716" spans="1:2" x14ac:dyDescent="0.3">
      <c r="A1716" t="s">
        <v>9785</v>
      </c>
      <c r="B1716" t="s">
        <v>7130</v>
      </c>
    </row>
    <row r="1717" spans="1:2" x14ac:dyDescent="0.3">
      <c r="A1717" t="s">
        <v>9785</v>
      </c>
      <c r="B1717" t="s">
        <v>7131</v>
      </c>
    </row>
    <row r="1718" spans="1:2" x14ac:dyDescent="0.3">
      <c r="A1718" t="s">
        <v>9785</v>
      </c>
      <c r="B1718" t="s">
        <v>7132</v>
      </c>
    </row>
    <row r="1719" spans="1:2" x14ac:dyDescent="0.3">
      <c r="A1719" t="s">
        <v>9785</v>
      </c>
      <c r="B1719" t="s">
        <v>7133</v>
      </c>
    </row>
    <row r="1720" spans="1:2" x14ac:dyDescent="0.3">
      <c r="A1720" t="s">
        <v>9785</v>
      </c>
      <c r="B1720" t="s">
        <v>7134</v>
      </c>
    </row>
    <row r="1721" spans="1:2" x14ac:dyDescent="0.3">
      <c r="A1721" t="s">
        <v>9785</v>
      </c>
      <c r="B1721" t="s">
        <v>7135</v>
      </c>
    </row>
    <row r="1722" spans="1:2" x14ac:dyDescent="0.3">
      <c r="A1722" t="s">
        <v>9785</v>
      </c>
      <c r="B1722" t="s">
        <v>7136</v>
      </c>
    </row>
    <row r="1723" spans="1:2" x14ac:dyDescent="0.3">
      <c r="A1723" t="s">
        <v>9785</v>
      </c>
      <c r="B1723" t="s">
        <v>7137</v>
      </c>
    </row>
    <row r="1724" spans="1:2" x14ac:dyDescent="0.3">
      <c r="A1724" t="s">
        <v>9785</v>
      </c>
      <c r="B1724" t="s">
        <v>7138</v>
      </c>
    </row>
    <row r="1725" spans="1:2" x14ac:dyDescent="0.3">
      <c r="A1725" t="s">
        <v>9785</v>
      </c>
      <c r="B1725" t="s">
        <v>7139</v>
      </c>
    </row>
    <row r="1726" spans="1:2" x14ac:dyDescent="0.3">
      <c r="A1726" t="s">
        <v>9785</v>
      </c>
      <c r="B1726" t="s">
        <v>7140</v>
      </c>
    </row>
    <row r="1727" spans="1:2" x14ac:dyDescent="0.3">
      <c r="A1727" t="s">
        <v>9785</v>
      </c>
      <c r="B1727" t="s">
        <v>7141</v>
      </c>
    </row>
    <row r="1728" spans="1:2" x14ac:dyDescent="0.3">
      <c r="A1728" t="s">
        <v>9785</v>
      </c>
      <c r="B1728" t="s">
        <v>7142</v>
      </c>
    </row>
    <row r="1729" spans="1:2" x14ac:dyDescent="0.3">
      <c r="A1729" t="s">
        <v>9785</v>
      </c>
      <c r="B1729" t="s">
        <v>7143</v>
      </c>
    </row>
    <row r="1730" spans="1:2" x14ac:dyDescent="0.3">
      <c r="A1730" t="s">
        <v>9785</v>
      </c>
      <c r="B1730" t="s">
        <v>7144</v>
      </c>
    </row>
    <row r="1731" spans="1:2" x14ac:dyDescent="0.3">
      <c r="A1731" t="s">
        <v>9785</v>
      </c>
      <c r="B1731" t="s">
        <v>7145</v>
      </c>
    </row>
    <row r="1732" spans="1:2" x14ac:dyDescent="0.3">
      <c r="A1732" t="s">
        <v>9785</v>
      </c>
      <c r="B1732" t="s">
        <v>7146</v>
      </c>
    </row>
    <row r="1733" spans="1:2" x14ac:dyDescent="0.3">
      <c r="A1733" t="s">
        <v>9785</v>
      </c>
      <c r="B1733" t="s">
        <v>7147</v>
      </c>
    </row>
    <row r="1734" spans="1:2" x14ac:dyDescent="0.3">
      <c r="A1734" t="s">
        <v>9785</v>
      </c>
      <c r="B1734" t="s">
        <v>7148</v>
      </c>
    </row>
    <row r="1735" spans="1:2" x14ac:dyDescent="0.3">
      <c r="A1735" t="s">
        <v>9785</v>
      </c>
      <c r="B1735" t="s">
        <v>7149</v>
      </c>
    </row>
    <row r="1736" spans="1:2" x14ac:dyDescent="0.3">
      <c r="A1736" t="s">
        <v>9785</v>
      </c>
      <c r="B1736" t="s">
        <v>7150</v>
      </c>
    </row>
    <row r="1737" spans="1:2" x14ac:dyDescent="0.3">
      <c r="A1737" t="s">
        <v>9785</v>
      </c>
      <c r="B1737" t="s">
        <v>7151</v>
      </c>
    </row>
    <row r="1738" spans="1:2" x14ac:dyDescent="0.3">
      <c r="A1738" t="s">
        <v>9785</v>
      </c>
      <c r="B1738" t="s">
        <v>7152</v>
      </c>
    </row>
    <row r="1739" spans="1:2" x14ac:dyDescent="0.3">
      <c r="A1739" t="s">
        <v>9785</v>
      </c>
      <c r="B1739" t="s">
        <v>7153</v>
      </c>
    </row>
    <row r="1740" spans="1:2" x14ac:dyDescent="0.3">
      <c r="A1740" t="s">
        <v>9785</v>
      </c>
      <c r="B1740" t="s">
        <v>7154</v>
      </c>
    </row>
    <row r="1741" spans="1:2" x14ac:dyDescent="0.3">
      <c r="A1741" t="s">
        <v>9785</v>
      </c>
      <c r="B1741" t="s">
        <v>7155</v>
      </c>
    </row>
    <row r="1742" spans="1:2" x14ac:dyDescent="0.3">
      <c r="A1742" t="s">
        <v>9785</v>
      </c>
      <c r="B1742" t="s">
        <v>7156</v>
      </c>
    </row>
    <row r="1743" spans="1:2" x14ac:dyDescent="0.3">
      <c r="A1743" t="s">
        <v>9785</v>
      </c>
      <c r="B1743" t="s">
        <v>7157</v>
      </c>
    </row>
    <row r="1744" spans="1:2" x14ac:dyDescent="0.3">
      <c r="A1744" t="s">
        <v>9785</v>
      </c>
      <c r="B1744" t="s">
        <v>7158</v>
      </c>
    </row>
    <row r="1745" spans="1:2" x14ac:dyDescent="0.3">
      <c r="A1745" t="s">
        <v>9785</v>
      </c>
      <c r="B1745" t="s">
        <v>7159</v>
      </c>
    </row>
    <row r="1746" spans="1:2" x14ac:dyDescent="0.3">
      <c r="A1746" t="s">
        <v>9785</v>
      </c>
      <c r="B1746" t="s">
        <v>7160</v>
      </c>
    </row>
    <row r="1747" spans="1:2" x14ac:dyDescent="0.3">
      <c r="A1747" t="s">
        <v>9785</v>
      </c>
      <c r="B1747" t="s">
        <v>7161</v>
      </c>
    </row>
    <row r="1748" spans="1:2" x14ac:dyDescent="0.3">
      <c r="A1748" t="s">
        <v>9785</v>
      </c>
      <c r="B1748" t="s">
        <v>7162</v>
      </c>
    </row>
    <row r="1749" spans="1:2" x14ac:dyDescent="0.3">
      <c r="A1749" t="s">
        <v>9785</v>
      </c>
      <c r="B1749" t="s">
        <v>7163</v>
      </c>
    </row>
    <row r="1750" spans="1:2" x14ac:dyDescent="0.3">
      <c r="A1750" t="s">
        <v>9785</v>
      </c>
      <c r="B1750" t="s">
        <v>7164</v>
      </c>
    </row>
    <row r="1751" spans="1:2" x14ac:dyDescent="0.3">
      <c r="A1751" t="s">
        <v>9785</v>
      </c>
      <c r="B1751" t="s">
        <v>7165</v>
      </c>
    </row>
    <row r="1752" spans="1:2" x14ac:dyDescent="0.3">
      <c r="A1752" t="s">
        <v>9785</v>
      </c>
      <c r="B1752" t="s">
        <v>7166</v>
      </c>
    </row>
    <row r="1753" spans="1:2" x14ac:dyDescent="0.3">
      <c r="A1753" t="s">
        <v>9785</v>
      </c>
      <c r="B1753" t="s">
        <v>7167</v>
      </c>
    </row>
    <row r="1754" spans="1:2" x14ac:dyDescent="0.3">
      <c r="A1754" t="s">
        <v>9785</v>
      </c>
      <c r="B1754" t="s">
        <v>7168</v>
      </c>
    </row>
    <row r="1755" spans="1:2" x14ac:dyDescent="0.3">
      <c r="A1755" t="s">
        <v>9785</v>
      </c>
      <c r="B1755" t="s">
        <v>7169</v>
      </c>
    </row>
    <row r="1756" spans="1:2" x14ac:dyDescent="0.3">
      <c r="A1756" t="s">
        <v>9785</v>
      </c>
      <c r="B1756" t="s">
        <v>7170</v>
      </c>
    </row>
    <row r="1757" spans="1:2" x14ac:dyDescent="0.3">
      <c r="A1757" t="s">
        <v>9785</v>
      </c>
      <c r="B1757" t="s">
        <v>7171</v>
      </c>
    </row>
    <row r="1758" spans="1:2" x14ac:dyDescent="0.3">
      <c r="A1758" t="s">
        <v>9785</v>
      </c>
      <c r="B1758" t="s">
        <v>7172</v>
      </c>
    </row>
    <row r="1759" spans="1:2" x14ac:dyDescent="0.3">
      <c r="A1759" t="s">
        <v>9785</v>
      </c>
      <c r="B1759" t="s">
        <v>7173</v>
      </c>
    </row>
    <row r="1760" spans="1:2" x14ac:dyDescent="0.3">
      <c r="A1760" t="s">
        <v>9785</v>
      </c>
      <c r="B1760" t="s">
        <v>7174</v>
      </c>
    </row>
    <row r="1761" spans="1:2" x14ac:dyDescent="0.3">
      <c r="A1761" t="s">
        <v>9785</v>
      </c>
      <c r="B1761" t="s">
        <v>7175</v>
      </c>
    </row>
    <row r="1762" spans="1:2" x14ac:dyDescent="0.3">
      <c r="A1762" t="s">
        <v>9785</v>
      </c>
      <c r="B1762" t="s">
        <v>7176</v>
      </c>
    </row>
    <row r="1763" spans="1:2" x14ac:dyDescent="0.3">
      <c r="A1763" t="s">
        <v>9785</v>
      </c>
      <c r="B1763" t="s">
        <v>7177</v>
      </c>
    </row>
    <row r="1764" spans="1:2" x14ac:dyDescent="0.3">
      <c r="A1764" t="s">
        <v>9785</v>
      </c>
      <c r="B1764" t="s">
        <v>7178</v>
      </c>
    </row>
    <row r="1765" spans="1:2" x14ac:dyDescent="0.3">
      <c r="A1765" t="s">
        <v>9785</v>
      </c>
      <c r="B1765" t="s">
        <v>7179</v>
      </c>
    </row>
    <row r="1766" spans="1:2" x14ac:dyDescent="0.3">
      <c r="A1766" t="s">
        <v>9785</v>
      </c>
      <c r="B1766" t="s">
        <v>7180</v>
      </c>
    </row>
    <row r="1767" spans="1:2" x14ac:dyDescent="0.3">
      <c r="A1767" t="s">
        <v>9785</v>
      </c>
      <c r="B1767" t="s">
        <v>7181</v>
      </c>
    </row>
    <row r="1768" spans="1:2" x14ac:dyDescent="0.3">
      <c r="A1768" t="s">
        <v>9785</v>
      </c>
      <c r="B1768" t="s">
        <v>7182</v>
      </c>
    </row>
    <row r="1769" spans="1:2" x14ac:dyDescent="0.3">
      <c r="A1769" t="s">
        <v>9785</v>
      </c>
      <c r="B1769" t="s">
        <v>7183</v>
      </c>
    </row>
    <row r="1770" spans="1:2" x14ac:dyDescent="0.3">
      <c r="A1770" t="s">
        <v>9785</v>
      </c>
      <c r="B1770" t="s">
        <v>7184</v>
      </c>
    </row>
    <row r="1771" spans="1:2" x14ac:dyDescent="0.3">
      <c r="A1771" t="s">
        <v>9785</v>
      </c>
      <c r="B1771" t="s">
        <v>7185</v>
      </c>
    </row>
    <row r="1772" spans="1:2" x14ac:dyDescent="0.3">
      <c r="A1772" t="s">
        <v>9785</v>
      </c>
      <c r="B1772" t="s">
        <v>7186</v>
      </c>
    </row>
    <row r="1773" spans="1:2" x14ac:dyDescent="0.3">
      <c r="A1773" t="s">
        <v>9785</v>
      </c>
      <c r="B1773" t="s">
        <v>7187</v>
      </c>
    </row>
    <row r="1774" spans="1:2" x14ac:dyDescent="0.3">
      <c r="A1774" t="s">
        <v>9785</v>
      </c>
      <c r="B1774" t="s">
        <v>7188</v>
      </c>
    </row>
    <row r="1775" spans="1:2" x14ac:dyDescent="0.3">
      <c r="A1775" t="s">
        <v>9785</v>
      </c>
      <c r="B1775" t="s">
        <v>7189</v>
      </c>
    </row>
    <row r="1776" spans="1:2" x14ac:dyDescent="0.3">
      <c r="A1776" t="s">
        <v>9785</v>
      </c>
      <c r="B1776" t="s">
        <v>7190</v>
      </c>
    </row>
    <row r="1777" spans="1:2" x14ac:dyDescent="0.3">
      <c r="A1777" t="s">
        <v>9785</v>
      </c>
      <c r="B1777" t="s">
        <v>7191</v>
      </c>
    </row>
    <row r="1778" spans="1:2" x14ac:dyDescent="0.3">
      <c r="A1778" t="s">
        <v>9785</v>
      </c>
      <c r="B1778" t="s">
        <v>7192</v>
      </c>
    </row>
    <row r="1779" spans="1:2" x14ac:dyDescent="0.3">
      <c r="A1779" t="s">
        <v>9785</v>
      </c>
      <c r="B1779" t="s">
        <v>7193</v>
      </c>
    </row>
    <row r="1780" spans="1:2" x14ac:dyDescent="0.3">
      <c r="A1780" t="s">
        <v>9785</v>
      </c>
      <c r="B1780" t="s">
        <v>7194</v>
      </c>
    </row>
    <row r="1781" spans="1:2" x14ac:dyDescent="0.3">
      <c r="A1781" t="s">
        <v>9785</v>
      </c>
      <c r="B1781" t="s">
        <v>7195</v>
      </c>
    </row>
    <row r="1782" spans="1:2" x14ac:dyDescent="0.3">
      <c r="A1782" t="s">
        <v>9785</v>
      </c>
      <c r="B1782" t="s">
        <v>7196</v>
      </c>
    </row>
    <row r="1783" spans="1:2" x14ac:dyDescent="0.3">
      <c r="A1783" t="s">
        <v>9785</v>
      </c>
      <c r="B1783" t="s">
        <v>7197</v>
      </c>
    </row>
    <row r="1784" spans="1:2" x14ac:dyDescent="0.3">
      <c r="A1784" t="s">
        <v>9785</v>
      </c>
      <c r="B1784" t="s">
        <v>7198</v>
      </c>
    </row>
    <row r="1785" spans="1:2" x14ac:dyDescent="0.3">
      <c r="A1785" t="s">
        <v>9785</v>
      </c>
      <c r="B1785" t="s">
        <v>7199</v>
      </c>
    </row>
    <row r="1786" spans="1:2" x14ac:dyDescent="0.3">
      <c r="A1786" t="s">
        <v>9785</v>
      </c>
      <c r="B1786" t="s">
        <v>7200</v>
      </c>
    </row>
    <row r="1787" spans="1:2" x14ac:dyDescent="0.3">
      <c r="A1787" t="s">
        <v>9785</v>
      </c>
      <c r="B1787" t="s">
        <v>7201</v>
      </c>
    </row>
    <row r="1788" spans="1:2" x14ac:dyDescent="0.3">
      <c r="A1788" t="s">
        <v>9785</v>
      </c>
      <c r="B1788" t="s">
        <v>7202</v>
      </c>
    </row>
    <row r="1789" spans="1:2" x14ac:dyDescent="0.3">
      <c r="A1789" t="s">
        <v>9785</v>
      </c>
      <c r="B1789" t="s">
        <v>7203</v>
      </c>
    </row>
    <row r="1790" spans="1:2" x14ac:dyDescent="0.3">
      <c r="A1790" t="s">
        <v>9785</v>
      </c>
      <c r="B1790" t="s">
        <v>7204</v>
      </c>
    </row>
    <row r="1791" spans="1:2" x14ac:dyDescent="0.3">
      <c r="A1791" t="s">
        <v>9785</v>
      </c>
      <c r="B1791" t="s">
        <v>7205</v>
      </c>
    </row>
    <row r="1792" spans="1:2" x14ac:dyDescent="0.3">
      <c r="A1792" t="s">
        <v>9785</v>
      </c>
      <c r="B1792" t="s">
        <v>7206</v>
      </c>
    </row>
    <row r="1793" spans="1:2" x14ac:dyDescent="0.3">
      <c r="A1793" t="s">
        <v>9785</v>
      </c>
      <c r="B1793" t="s">
        <v>7207</v>
      </c>
    </row>
    <row r="1794" spans="1:2" x14ac:dyDescent="0.3">
      <c r="A1794" t="s">
        <v>9785</v>
      </c>
      <c r="B1794" t="s">
        <v>7208</v>
      </c>
    </row>
    <row r="1795" spans="1:2" x14ac:dyDescent="0.3">
      <c r="A1795" t="s">
        <v>9785</v>
      </c>
      <c r="B1795" t="s">
        <v>7209</v>
      </c>
    </row>
    <row r="1796" spans="1:2" x14ac:dyDescent="0.3">
      <c r="A1796" t="s">
        <v>9785</v>
      </c>
      <c r="B1796" t="s">
        <v>7210</v>
      </c>
    </row>
    <row r="1797" spans="1:2" x14ac:dyDescent="0.3">
      <c r="A1797" t="s">
        <v>9785</v>
      </c>
      <c r="B1797" t="s">
        <v>7211</v>
      </c>
    </row>
    <row r="1798" spans="1:2" x14ac:dyDescent="0.3">
      <c r="A1798" t="s">
        <v>9785</v>
      </c>
      <c r="B1798" t="s">
        <v>7212</v>
      </c>
    </row>
    <row r="1799" spans="1:2" x14ac:dyDescent="0.3">
      <c r="A1799" t="s">
        <v>9785</v>
      </c>
      <c r="B1799" t="s">
        <v>7213</v>
      </c>
    </row>
    <row r="1800" spans="1:2" x14ac:dyDescent="0.3">
      <c r="A1800" t="s">
        <v>9785</v>
      </c>
      <c r="B1800" t="s">
        <v>7214</v>
      </c>
    </row>
    <row r="1801" spans="1:2" x14ac:dyDescent="0.3">
      <c r="A1801" t="s">
        <v>9785</v>
      </c>
      <c r="B1801" t="s">
        <v>7215</v>
      </c>
    </row>
    <row r="1802" spans="1:2" x14ac:dyDescent="0.3">
      <c r="A1802" t="s">
        <v>9785</v>
      </c>
      <c r="B1802" t="s">
        <v>7216</v>
      </c>
    </row>
    <row r="1803" spans="1:2" x14ac:dyDescent="0.3">
      <c r="A1803" t="s">
        <v>9785</v>
      </c>
      <c r="B1803" t="s">
        <v>7217</v>
      </c>
    </row>
    <row r="1804" spans="1:2" x14ac:dyDescent="0.3">
      <c r="A1804" t="s">
        <v>9785</v>
      </c>
      <c r="B1804" t="s">
        <v>7218</v>
      </c>
    </row>
    <row r="1805" spans="1:2" x14ac:dyDescent="0.3">
      <c r="A1805" t="s">
        <v>9785</v>
      </c>
      <c r="B1805" t="s">
        <v>7219</v>
      </c>
    </row>
    <row r="1806" spans="1:2" x14ac:dyDescent="0.3">
      <c r="A1806" t="s">
        <v>9785</v>
      </c>
      <c r="B1806" t="s">
        <v>7220</v>
      </c>
    </row>
    <row r="1807" spans="1:2" x14ac:dyDescent="0.3">
      <c r="A1807" t="s">
        <v>9785</v>
      </c>
      <c r="B1807" t="s">
        <v>7221</v>
      </c>
    </row>
    <row r="1808" spans="1:2" x14ac:dyDescent="0.3">
      <c r="A1808" t="s">
        <v>9785</v>
      </c>
      <c r="B1808" t="s">
        <v>7222</v>
      </c>
    </row>
    <row r="1809" spans="1:2" x14ac:dyDescent="0.3">
      <c r="A1809" t="s">
        <v>9785</v>
      </c>
      <c r="B1809" t="s">
        <v>7223</v>
      </c>
    </row>
    <row r="1810" spans="1:2" x14ac:dyDescent="0.3">
      <c r="A1810" t="s">
        <v>9785</v>
      </c>
      <c r="B1810" t="s">
        <v>7224</v>
      </c>
    </row>
    <row r="1811" spans="1:2" x14ac:dyDescent="0.3">
      <c r="A1811" t="s">
        <v>9785</v>
      </c>
      <c r="B1811" t="s">
        <v>7225</v>
      </c>
    </row>
    <row r="1812" spans="1:2" x14ac:dyDescent="0.3">
      <c r="A1812" t="s">
        <v>9785</v>
      </c>
      <c r="B1812" t="s">
        <v>7226</v>
      </c>
    </row>
    <row r="1813" spans="1:2" x14ac:dyDescent="0.3">
      <c r="A1813" t="s">
        <v>9785</v>
      </c>
      <c r="B1813" t="s">
        <v>7227</v>
      </c>
    </row>
    <row r="1814" spans="1:2" x14ac:dyDescent="0.3">
      <c r="A1814" t="s">
        <v>9785</v>
      </c>
      <c r="B1814" t="s">
        <v>7228</v>
      </c>
    </row>
    <row r="1815" spans="1:2" x14ac:dyDescent="0.3">
      <c r="A1815" t="s">
        <v>9785</v>
      </c>
      <c r="B1815" t="s">
        <v>7229</v>
      </c>
    </row>
    <row r="1816" spans="1:2" x14ac:dyDescent="0.3">
      <c r="A1816" t="s">
        <v>9785</v>
      </c>
      <c r="B1816" t="s">
        <v>7230</v>
      </c>
    </row>
    <row r="1817" spans="1:2" x14ac:dyDescent="0.3">
      <c r="A1817" t="s">
        <v>9785</v>
      </c>
      <c r="B1817" t="s">
        <v>7231</v>
      </c>
    </row>
    <row r="1818" spans="1:2" x14ac:dyDescent="0.3">
      <c r="A1818" t="s">
        <v>9785</v>
      </c>
      <c r="B1818" t="s">
        <v>7232</v>
      </c>
    </row>
    <row r="1819" spans="1:2" x14ac:dyDescent="0.3">
      <c r="A1819" t="s">
        <v>9785</v>
      </c>
      <c r="B1819" t="s">
        <v>7233</v>
      </c>
    </row>
    <row r="1820" spans="1:2" x14ac:dyDescent="0.3">
      <c r="A1820" t="s">
        <v>9785</v>
      </c>
      <c r="B1820" t="s">
        <v>7234</v>
      </c>
    </row>
    <row r="1821" spans="1:2" x14ac:dyDescent="0.3">
      <c r="A1821" t="s">
        <v>9785</v>
      </c>
      <c r="B1821" t="s">
        <v>7235</v>
      </c>
    </row>
    <row r="1822" spans="1:2" x14ac:dyDescent="0.3">
      <c r="A1822" t="s">
        <v>9785</v>
      </c>
      <c r="B1822" t="s">
        <v>7236</v>
      </c>
    </row>
    <row r="1823" spans="1:2" x14ac:dyDescent="0.3">
      <c r="A1823" t="s">
        <v>9785</v>
      </c>
      <c r="B1823" t="s">
        <v>7237</v>
      </c>
    </row>
    <row r="1824" spans="1:2" x14ac:dyDescent="0.3">
      <c r="A1824" t="s">
        <v>9785</v>
      </c>
      <c r="B1824" t="s">
        <v>7238</v>
      </c>
    </row>
    <row r="1825" spans="1:2" x14ac:dyDescent="0.3">
      <c r="A1825" t="s">
        <v>9785</v>
      </c>
      <c r="B1825" t="s">
        <v>7239</v>
      </c>
    </row>
    <row r="1826" spans="1:2" x14ac:dyDescent="0.3">
      <c r="A1826" t="s">
        <v>9785</v>
      </c>
      <c r="B1826" t="s">
        <v>7240</v>
      </c>
    </row>
    <row r="1827" spans="1:2" x14ac:dyDescent="0.3">
      <c r="A1827" t="s">
        <v>9785</v>
      </c>
      <c r="B1827" t="s">
        <v>7241</v>
      </c>
    </row>
    <row r="1828" spans="1:2" x14ac:dyDescent="0.3">
      <c r="A1828" t="s">
        <v>9785</v>
      </c>
      <c r="B1828" t="s">
        <v>7242</v>
      </c>
    </row>
    <row r="1829" spans="1:2" x14ac:dyDescent="0.3">
      <c r="A1829" t="s">
        <v>9785</v>
      </c>
      <c r="B1829" t="s">
        <v>7243</v>
      </c>
    </row>
    <row r="1830" spans="1:2" x14ac:dyDescent="0.3">
      <c r="A1830" t="s">
        <v>9785</v>
      </c>
      <c r="B1830" t="s">
        <v>7244</v>
      </c>
    </row>
    <row r="1831" spans="1:2" x14ac:dyDescent="0.3">
      <c r="A1831" t="s">
        <v>9785</v>
      </c>
      <c r="B1831" t="s">
        <v>7245</v>
      </c>
    </row>
    <row r="1832" spans="1:2" x14ac:dyDescent="0.3">
      <c r="A1832" t="s">
        <v>9785</v>
      </c>
      <c r="B1832" t="s">
        <v>7246</v>
      </c>
    </row>
    <row r="1833" spans="1:2" x14ac:dyDescent="0.3">
      <c r="A1833" t="s">
        <v>9785</v>
      </c>
      <c r="B1833" t="s">
        <v>7247</v>
      </c>
    </row>
    <row r="1834" spans="1:2" x14ac:dyDescent="0.3">
      <c r="A1834" t="s">
        <v>9785</v>
      </c>
      <c r="B1834" t="s">
        <v>7248</v>
      </c>
    </row>
    <row r="1835" spans="1:2" x14ac:dyDescent="0.3">
      <c r="A1835" t="s">
        <v>9785</v>
      </c>
      <c r="B1835" t="s">
        <v>7249</v>
      </c>
    </row>
    <row r="1836" spans="1:2" x14ac:dyDescent="0.3">
      <c r="A1836" t="s">
        <v>9785</v>
      </c>
      <c r="B1836" t="s">
        <v>7250</v>
      </c>
    </row>
    <row r="1837" spans="1:2" x14ac:dyDescent="0.3">
      <c r="A1837" t="s">
        <v>9785</v>
      </c>
      <c r="B1837" t="s">
        <v>7251</v>
      </c>
    </row>
    <row r="1838" spans="1:2" x14ac:dyDescent="0.3">
      <c r="A1838" t="s">
        <v>9785</v>
      </c>
      <c r="B1838" t="s">
        <v>7252</v>
      </c>
    </row>
    <row r="1839" spans="1:2" x14ac:dyDescent="0.3">
      <c r="A1839" t="s">
        <v>9785</v>
      </c>
      <c r="B1839" t="s">
        <v>7253</v>
      </c>
    </row>
    <row r="1840" spans="1:2" x14ac:dyDescent="0.3">
      <c r="A1840" t="s">
        <v>9785</v>
      </c>
      <c r="B1840" t="s">
        <v>7254</v>
      </c>
    </row>
    <row r="1841" spans="1:2" x14ac:dyDescent="0.3">
      <c r="A1841" t="s">
        <v>9785</v>
      </c>
      <c r="B1841" t="s">
        <v>7255</v>
      </c>
    </row>
    <row r="1842" spans="1:2" x14ac:dyDescent="0.3">
      <c r="A1842" t="s">
        <v>9785</v>
      </c>
      <c r="B1842" t="s">
        <v>7256</v>
      </c>
    </row>
    <row r="1843" spans="1:2" x14ac:dyDescent="0.3">
      <c r="A1843" t="s">
        <v>9785</v>
      </c>
      <c r="B1843" t="s">
        <v>7257</v>
      </c>
    </row>
    <row r="1844" spans="1:2" x14ac:dyDescent="0.3">
      <c r="A1844" t="s">
        <v>9785</v>
      </c>
      <c r="B1844" t="s">
        <v>7258</v>
      </c>
    </row>
    <row r="1845" spans="1:2" x14ac:dyDescent="0.3">
      <c r="A1845" t="s">
        <v>9785</v>
      </c>
      <c r="B1845" t="s">
        <v>7259</v>
      </c>
    </row>
    <row r="1846" spans="1:2" x14ac:dyDescent="0.3">
      <c r="A1846" t="s">
        <v>9785</v>
      </c>
      <c r="B1846" t="s">
        <v>7260</v>
      </c>
    </row>
    <row r="1847" spans="1:2" x14ac:dyDescent="0.3">
      <c r="A1847" t="s">
        <v>9785</v>
      </c>
      <c r="B1847" t="s">
        <v>7261</v>
      </c>
    </row>
    <row r="1848" spans="1:2" x14ac:dyDescent="0.3">
      <c r="A1848" t="s">
        <v>9785</v>
      </c>
      <c r="B1848" t="s">
        <v>7262</v>
      </c>
    </row>
    <row r="1849" spans="1:2" x14ac:dyDescent="0.3">
      <c r="A1849" t="s">
        <v>9785</v>
      </c>
      <c r="B1849" t="s">
        <v>7263</v>
      </c>
    </row>
    <row r="1850" spans="1:2" x14ac:dyDescent="0.3">
      <c r="A1850" t="s">
        <v>9785</v>
      </c>
      <c r="B1850" t="s">
        <v>7264</v>
      </c>
    </row>
    <row r="1851" spans="1:2" x14ac:dyDescent="0.3">
      <c r="A1851" t="s">
        <v>9785</v>
      </c>
      <c r="B1851" t="s">
        <v>7265</v>
      </c>
    </row>
    <row r="1852" spans="1:2" x14ac:dyDescent="0.3">
      <c r="A1852" t="s">
        <v>9785</v>
      </c>
      <c r="B1852" t="s">
        <v>7266</v>
      </c>
    </row>
    <row r="1853" spans="1:2" x14ac:dyDescent="0.3">
      <c r="A1853" t="s">
        <v>9785</v>
      </c>
      <c r="B1853" t="s">
        <v>7267</v>
      </c>
    </row>
    <row r="1854" spans="1:2" x14ac:dyDescent="0.3">
      <c r="A1854" t="s">
        <v>9785</v>
      </c>
      <c r="B1854" t="s">
        <v>7268</v>
      </c>
    </row>
    <row r="1855" spans="1:2" x14ac:dyDescent="0.3">
      <c r="A1855" t="s">
        <v>9785</v>
      </c>
      <c r="B1855" t="s">
        <v>7269</v>
      </c>
    </row>
    <row r="1856" spans="1:2" x14ac:dyDescent="0.3">
      <c r="A1856" t="s">
        <v>9785</v>
      </c>
      <c r="B1856" t="s">
        <v>7270</v>
      </c>
    </row>
    <row r="1857" spans="1:2" x14ac:dyDescent="0.3">
      <c r="A1857" t="s">
        <v>9785</v>
      </c>
      <c r="B1857" t="s">
        <v>7271</v>
      </c>
    </row>
    <row r="1858" spans="1:2" x14ac:dyDescent="0.3">
      <c r="A1858" t="s">
        <v>9785</v>
      </c>
      <c r="B1858" t="s">
        <v>7272</v>
      </c>
    </row>
    <row r="1859" spans="1:2" x14ac:dyDescent="0.3">
      <c r="A1859" t="s">
        <v>9785</v>
      </c>
      <c r="B1859" t="s">
        <v>7273</v>
      </c>
    </row>
    <row r="1860" spans="1:2" x14ac:dyDescent="0.3">
      <c r="A1860" t="s">
        <v>9785</v>
      </c>
      <c r="B1860" t="s">
        <v>7274</v>
      </c>
    </row>
    <row r="1861" spans="1:2" x14ac:dyDescent="0.3">
      <c r="A1861" t="s">
        <v>9785</v>
      </c>
      <c r="B1861" t="s">
        <v>7275</v>
      </c>
    </row>
    <row r="1862" spans="1:2" x14ac:dyDescent="0.3">
      <c r="A1862" t="s">
        <v>9785</v>
      </c>
      <c r="B1862" t="s">
        <v>7276</v>
      </c>
    </row>
    <row r="1863" spans="1:2" x14ac:dyDescent="0.3">
      <c r="A1863" t="s">
        <v>9785</v>
      </c>
      <c r="B1863" t="s">
        <v>7277</v>
      </c>
    </row>
    <row r="1864" spans="1:2" x14ac:dyDescent="0.3">
      <c r="A1864" t="s">
        <v>9785</v>
      </c>
      <c r="B1864" t="s">
        <v>7278</v>
      </c>
    </row>
    <row r="1865" spans="1:2" x14ac:dyDescent="0.3">
      <c r="A1865" t="s">
        <v>9785</v>
      </c>
      <c r="B1865" t="s">
        <v>7279</v>
      </c>
    </row>
    <row r="1866" spans="1:2" x14ac:dyDescent="0.3">
      <c r="A1866" t="s">
        <v>9785</v>
      </c>
      <c r="B1866" t="s">
        <v>7280</v>
      </c>
    </row>
    <row r="1867" spans="1:2" x14ac:dyDescent="0.3">
      <c r="A1867" t="s">
        <v>9785</v>
      </c>
      <c r="B1867" t="s">
        <v>7281</v>
      </c>
    </row>
    <row r="1868" spans="1:2" x14ac:dyDescent="0.3">
      <c r="A1868" t="s">
        <v>9785</v>
      </c>
      <c r="B1868" t="s">
        <v>7282</v>
      </c>
    </row>
    <row r="1869" spans="1:2" x14ac:dyDescent="0.3">
      <c r="A1869" t="s">
        <v>9785</v>
      </c>
      <c r="B1869" t="s">
        <v>7283</v>
      </c>
    </row>
    <row r="1870" spans="1:2" x14ac:dyDescent="0.3">
      <c r="A1870" t="s">
        <v>9785</v>
      </c>
      <c r="B1870" t="s">
        <v>7284</v>
      </c>
    </row>
    <row r="1871" spans="1:2" x14ac:dyDescent="0.3">
      <c r="A1871" t="s">
        <v>9785</v>
      </c>
      <c r="B1871" t="s">
        <v>7285</v>
      </c>
    </row>
    <row r="1872" spans="1:2" x14ac:dyDescent="0.3">
      <c r="A1872" t="s">
        <v>9785</v>
      </c>
      <c r="B1872" t="s">
        <v>7286</v>
      </c>
    </row>
    <row r="1873" spans="1:2" x14ac:dyDescent="0.3">
      <c r="A1873" t="s">
        <v>9785</v>
      </c>
      <c r="B1873" t="s">
        <v>7287</v>
      </c>
    </row>
    <row r="1874" spans="1:2" x14ac:dyDescent="0.3">
      <c r="A1874" t="s">
        <v>9785</v>
      </c>
      <c r="B1874" t="s">
        <v>7288</v>
      </c>
    </row>
    <row r="1875" spans="1:2" x14ac:dyDescent="0.3">
      <c r="A1875" t="s">
        <v>9785</v>
      </c>
      <c r="B1875" t="s">
        <v>7289</v>
      </c>
    </row>
    <row r="1876" spans="1:2" x14ac:dyDescent="0.3">
      <c r="A1876" t="s">
        <v>9785</v>
      </c>
      <c r="B1876" t="s">
        <v>7290</v>
      </c>
    </row>
    <row r="1877" spans="1:2" x14ac:dyDescent="0.3">
      <c r="A1877" t="s">
        <v>9785</v>
      </c>
      <c r="B1877" t="s">
        <v>7291</v>
      </c>
    </row>
    <row r="1878" spans="1:2" x14ac:dyDescent="0.3">
      <c r="A1878" t="s">
        <v>9785</v>
      </c>
      <c r="B1878" t="s">
        <v>7292</v>
      </c>
    </row>
    <row r="1879" spans="1:2" x14ac:dyDescent="0.3">
      <c r="A1879" t="s">
        <v>9785</v>
      </c>
      <c r="B1879" t="s">
        <v>7293</v>
      </c>
    </row>
    <row r="1880" spans="1:2" x14ac:dyDescent="0.3">
      <c r="A1880" t="s">
        <v>9785</v>
      </c>
      <c r="B1880" t="s">
        <v>7294</v>
      </c>
    </row>
    <row r="1881" spans="1:2" x14ac:dyDescent="0.3">
      <c r="A1881" t="s">
        <v>9785</v>
      </c>
      <c r="B1881" t="s">
        <v>7295</v>
      </c>
    </row>
    <row r="1882" spans="1:2" x14ac:dyDescent="0.3">
      <c r="A1882" t="s">
        <v>9785</v>
      </c>
      <c r="B1882" t="s">
        <v>7296</v>
      </c>
    </row>
    <row r="1883" spans="1:2" x14ac:dyDescent="0.3">
      <c r="A1883" t="s">
        <v>9785</v>
      </c>
      <c r="B1883" t="s">
        <v>7297</v>
      </c>
    </row>
    <row r="1884" spans="1:2" x14ac:dyDescent="0.3">
      <c r="A1884" t="s">
        <v>9785</v>
      </c>
      <c r="B1884" t="s">
        <v>7298</v>
      </c>
    </row>
    <row r="1885" spans="1:2" x14ac:dyDescent="0.3">
      <c r="A1885" t="s">
        <v>9785</v>
      </c>
      <c r="B1885" t="s">
        <v>7299</v>
      </c>
    </row>
    <row r="1886" spans="1:2" x14ac:dyDescent="0.3">
      <c r="A1886" t="s">
        <v>9785</v>
      </c>
      <c r="B1886" t="s">
        <v>7300</v>
      </c>
    </row>
    <row r="1887" spans="1:2" x14ac:dyDescent="0.3">
      <c r="A1887" t="s">
        <v>9785</v>
      </c>
      <c r="B1887" t="s">
        <v>7301</v>
      </c>
    </row>
    <row r="1888" spans="1:2" x14ac:dyDescent="0.3">
      <c r="A1888" t="s">
        <v>9785</v>
      </c>
      <c r="B1888" t="s">
        <v>7302</v>
      </c>
    </row>
    <row r="1889" spans="1:2" x14ac:dyDescent="0.3">
      <c r="A1889" t="s">
        <v>9785</v>
      </c>
      <c r="B1889" t="s">
        <v>7303</v>
      </c>
    </row>
    <row r="1890" spans="1:2" x14ac:dyDescent="0.3">
      <c r="A1890" t="s">
        <v>9785</v>
      </c>
      <c r="B1890" t="s">
        <v>7304</v>
      </c>
    </row>
    <row r="1891" spans="1:2" x14ac:dyDescent="0.3">
      <c r="A1891" t="s">
        <v>9785</v>
      </c>
      <c r="B1891" t="s">
        <v>7305</v>
      </c>
    </row>
    <row r="1892" spans="1:2" x14ac:dyDescent="0.3">
      <c r="A1892" t="s">
        <v>9785</v>
      </c>
      <c r="B1892" t="s">
        <v>7306</v>
      </c>
    </row>
    <row r="1893" spans="1:2" x14ac:dyDescent="0.3">
      <c r="A1893" t="s">
        <v>9785</v>
      </c>
      <c r="B1893" t="s">
        <v>7307</v>
      </c>
    </row>
    <row r="1894" spans="1:2" x14ac:dyDescent="0.3">
      <c r="A1894" t="s">
        <v>9785</v>
      </c>
      <c r="B1894" t="s">
        <v>7308</v>
      </c>
    </row>
    <row r="1895" spans="1:2" x14ac:dyDescent="0.3">
      <c r="A1895" t="s">
        <v>9785</v>
      </c>
      <c r="B1895" t="s">
        <v>7309</v>
      </c>
    </row>
    <row r="1896" spans="1:2" x14ac:dyDescent="0.3">
      <c r="A1896" t="s">
        <v>9785</v>
      </c>
      <c r="B1896" t="s">
        <v>7310</v>
      </c>
    </row>
    <row r="1897" spans="1:2" x14ac:dyDescent="0.3">
      <c r="A1897" t="s">
        <v>9785</v>
      </c>
      <c r="B1897" t="s">
        <v>7311</v>
      </c>
    </row>
    <row r="1898" spans="1:2" x14ac:dyDescent="0.3">
      <c r="A1898" t="s">
        <v>9785</v>
      </c>
      <c r="B1898" t="s">
        <v>7312</v>
      </c>
    </row>
    <row r="1899" spans="1:2" x14ac:dyDescent="0.3">
      <c r="A1899" t="s">
        <v>9785</v>
      </c>
      <c r="B1899" t="s">
        <v>7313</v>
      </c>
    </row>
    <row r="1900" spans="1:2" x14ac:dyDescent="0.3">
      <c r="A1900" t="s">
        <v>9785</v>
      </c>
      <c r="B1900" t="s">
        <v>7314</v>
      </c>
    </row>
    <row r="1901" spans="1:2" x14ac:dyDescent="0.3">
      <c r="A1901" t="s">
        <v>9785</v>
      </c>
      <c r="B1901" t="s">
        <v>7315</v>
      </c>
    </row>
    <row r="1902" spans="1:2" x14ac:dyDescent="0.3">
      <c r="A1902" t="s">
        <v>9785</v>
      </c>
      <c r="B1902" t="s">
        <v>7316</v>
      </c>
    </row>
    <row r="1903" spans="1:2" x14ac:dyDescent="0.3">
      <c r="A1903" t="s">
        <v>9785</v>
      </c>
      <c r="B1903" t="s">
        <v>7317</v>
      </c>
    </row>
    <row r="1904" spans="1:2" x14ac:dyDescent="0.3">
      <c r="A1904" t="s">
        <v>9785</v>
      </c>
      <c r="B1904" t="s">
        <v>7318</v>
      </c>
    </row>
    <row r="1905" spans="1:2" x14ac:dyDescent="0.3">
      <c r="A1905" t="s">
        <v>9785</v>
      </c>
      <c r="B1905" t="s">
        <v>7319</v>
      </c>
    </row>
    <row r="1906" spans="1:2" x14ac:dyDescent="0.3">
      <c r="A1906" t="s">
        <v>9785</v>
      </c>
      <c r="B1906" t="s">
        <v>7320</v>
      </c>
    </row>
    <row r="1907" spans="1:2" x14ac:dyDescent="0.3">
      <c r="A1907" t="s">
        <v>9785</v>
      </c>
      <c r="B1907" t="s">
        <v>7321</v>
      </c>
    </row>
    <row r="1908" spans="1:2" x14ac:dyDescent="0.3">
      <c r="A1908" t="s">
        <v>9785</v>
      </c>
      <c r="B1908" t="s">
        <v>7322</v>
      </c>
    </row>
    <row r="1909" spans="1:2" x14ac:dyDescent="0.3">
      <c r="A1909" t="s">
        <v>9785</v>
      </c>
      <c r="B1909" t="s">
        <v>7323</v>
      </c>
    </row>
    <row r="1910" spans="1:2" x14ac:dyDescent="0.3">
      <c r="A1910" t="s">
        <v>9785</v>
      </c>
      <c r="B1910" t="s">
        <v>7324</v>
      </c>
    </row>
    <row r="1911" spans="1:2" x14ac:dyDescent="0.3">
      <c r="A1911" t="s">
        <v>9785</v>
      </c>
      <c r="B1911" t="s">
        <v>7325</v>
      </c>
    </row>
    <row r="1912" spans="1:2" x14ac:dyDescent="0.3">
      <c r="A1912" t="s">
        <v>9785</v>
      </c>
      <c r="B1912" t="s">
        <v>7326</v>
      </c>
    </row>
    <row r="1913" spans="1:2" x14ac:dyDescent="0.3">
      <c r="A1913" t="s">
        <v>9785</v>
      </c>
      <c r="B1913" t="s">
        <v>7327</v>
      </c>
    </row>
    <row r="1914" spans="1:2" x14ac:dyDescent="0.3">
      <c r="A1914" t="s">
        <v>9785</v>
      </c>
      <c r="B1914" t="s">
        <v>7328</v>
      </c>
    </row>
    <row r="1915" spans="1:2" x14ac:dyDescent="0.3">
      <c r="A1915" t="s">
        <v>9785</v>
      </c>
      <c r="B1915" t="s">
        <v>7329</v>
      </c>
    </row>
    <row r="1916" spans="1:2" x14ac:dyDescent="0.3">
      <c r="A1916" t="s">
        <v>9785</v>
      </c>
      <c r="B1916" t="s">
        <v>7330</v>
      </c>
    </row>
    <row r="1917" spans="1:2" x14ac:dyDescent="0.3">
      <c r="A1917" t="s">
        <v>9785</v>
      </c>
      <c r="B1917" t="s">
        <v>7331</v>
      </c>
    </row>
    <row r="1918" spans="1:2" x14ac:dyDescent="0.3">
      <c r="A1918" t="s">
        <v>9785</v>
      </c>
      <c r="B1918" t="s">
        <v>7332</v>
      </c>
    </row>
    <row r="1919" spans="1:2" x14ac:dyDescent="0.3">
      <c r="A1919" t="s">
        <v>9785</v>
      </c>
      <c r="B1919" t="s">
        <v>7333</v>
      </c>
    </row>
    <row r="1920" spans="1:2" x14ac:dyDescent="0.3">
      <c r="A1920" t="s">
        <v>9785</v>
      </c>
      <c r="B1920" t="s">
        <v>7334</v>
      </c>
    </row>
    <row r="1921" spans="1:2" x14ac:dyDescent="0.3">
      <c r="A1921" t="s">
        <v>9785</v>
      </c>
      <c r="B1921" t="s">
        <v>7335</v>
      </c>
    </row>
    <row r="1922" spans="1:2" x14ac:dyDescent="0.3">
      <c r="A1922" t="s">
        <v>9785</v>
      </c>
      <c r="B1922" t="s">
        <v>7336</v>
      </c>
    </row>
    <row r="1923" spans="1:2" x14ac:dyDescent="0.3">
      <c r="A1923" t="s">
        <v>9785</v>
      </c>
      <c r="B1923" t="s">
        <v>7337</v>
      </c>
    </row>
    <row r="1924" spans="1:2" x14ac:dyDescent="0.3">
      <c r="A1924" t="s">
        <v>9785</v>
      </c>
      <c r="B1924" t="s">
        <v>7338</v>
      </c>
    </row>
    <row r="1925" spans="1:2" x14ac:dyDescent="0.3">
      <c r="A1925" t="s">
        <v>9785</v>
      </c>
      <c r="B1925" t="s">
        <v>7339</v>
      </c>
    </row>
    <row r="1926" spans="1:2" x14ac:dyDescent="0.3">
      <c r="A1926" t="s">
        <v>9785</v>
      </c>
      <c r="B1926" t="s">
        <v>7340</v>
      </c>
    </row>
    <row r="1927" spans="1:2" x14ac:dyDescent="0.3">
      <c r="A1927" t="s">
        <v>9785</v>
      </c>
      <c r="B1927" t="s">
        <v>7341</v>
      </c>
    </row>
    <row r="1928" spans="1:2" x14ac:dyDescent="0.3">
      <c r="A1928" t="s">
        <v>9785</v>
      </c>
      <c r="B1928" t="s">
        <v>7342</v>
      </c>
    </row>
    <row r="1929" spans="1:2" x14ac:dyDescent="0.3">
      <c r="A1929" t="s">
        <v>9785</v>
      </c>
      <c r="B1929" t="s">
        <v>7343</v>
      </c>
    </row>
    <row r="1930" spans="1:2" x14ac:dyDescent="0.3">
      <c r="A1930" t="s">
        <v>9785</v>
      </c>
      <c r="B1930" t="s">
        <v>7344</v>
      </c>
    </row>
    <row r="1931" spans="1:2" x14ac:dyDescent="0.3">
      <c r="A1931" t="s">
        <v>9785</v>
      </c>
      <c r="B1931" t="s">
        <v>7345</v>
      </c>
    </row>
    <row r="1932" spans="1:2" x14ac:dyDescent="0.3">
      <c r="A1932" t="s">
        <v>9785</v>
      </c>
      <c r="B1932" t="s">
        <v>7346</v>
      </c>
    </row>
    <row r="1933" spans="1:2" x14ac:dyDescent="0.3">
      <c r="A1933" t="s">
        <v>9785</v>
      </c>
      <c r="B1933" t="s">
        <v>7347</v>
      </c>
    </row>
    <row r="1934" spans="1:2" x14ac:dyDescent="0.3">
      <c r="A1934" t="s">
        <v>9785</v>
      </c>
      <c r="B1934" t="s">
        <v>7348</v>
      </c>
    </row>
    <row r="1935" spans="1:2" x14ac:dyDescent="0.3">
      <c r="A1935" t="s">
        <v>9785</v>
      </c>
      <c r="B1935" t="s">
        <v>7349</v>
      </c>
    </row>
    <row r="1936" spans="1:2" x14ac:dyDescent="0.3">
      <c r="A1936" t="s">
        <v>9785</v>
      </c>
      <c r="B1936" t="s">
        <v>7350</v>
      </c>
    </row>
    <row r="1937" spans="1:2" x14ac:dyDescent="0.3">
      <c r="A1937" t="s">
        <v>9785</v>
      </c>
      <c r="B1937" t="s">
        <v>7351</v>
      </c>
    </row>
    <row r="1938" spans="1:2" x14ac:dyDescent="0.3">
      <c r="A1938" t="s">
        <v>9785</v>
      </c>
      <c r="B1938" t="s">
        <v>7352</v>
      </c>
    </row>
    <row r="1939" spans="1:2" x14ac:dyDescent="0.3">
      <c r="A1939" t="s">
        <v>9785</v>
      </c>
      <c r="B1939" t="s">
        <v>7353</v>
      </c>
    </row>
    <row r="1940" spans="1:2" x14ac:dyDescent="0.3">
      <c r="A1940" t="s">
        <v>9785</v>
      </c>
      <c r="B1940" t="s">
        <v>7354</v>
      </c>
    </row>
    <row r="1941" spans="1:2" x14ac:dyDescent="0.3">
      <c r="A1941" t="s">
        <v>9785</v>
      </c>
      <c r="B1941" t="s">
        <v>7355</v>
      </c>
    </row>
    <row r="1942" spans="1:2" x14ac:dyDescent="0.3">
      <c r="A1942" t="s">
        <v>9785</v>
      </c>
      <c r="B1942" t="s">
        <v>7356</v>
      </c>
    </row>
    <row r="1943" spans="1:2" x14ac:dyDescent="0.3">
      <c r="A1943" t="s">
        <v>9785</v>
      </c>
      <c r="B1943" t="s">
        <v>7357</v>
      </c>
    </row>
    <row r="1944" spans="1:2" x14ac:dyDescent="0.3">
      <c r="A1944" t="s">
        <v>9785</v>
      </c>
      <c r="B1944" t="s">
        <v>7358</v>
      </c>
    </row>
    <row r="1945" spans="1:2" x14ac:dyDescent="0.3">
      <c r="A1945" t="s">
        <v>9785</v>
      </c>
      <c r="B1945" t="s">
        <v>7359</v>
      </c>
    </row>
    <row r="1946" spans="1:2" x14ac:dyDescent="0.3">
      <c r="A1946" t="s">
        <v>9785</v>
      </c>
      <c r="B1946" t="s">
        <v>7360</v>
      </c>
    </row>
    <row r="1947" spans="1:2" x14ac:dyDescent="0.3">
      <c r="A1947" t="s">
        <v>9785</v>
      </c>
      <c r="B1947" t="s">
        <v>7361</v>
      </c>
    </row>
    <row r="1948" spans="1:2" x14ac:dyDescent="0.3">
      <c r="A1948" t="s">
        <v>9785</v>
      </c>
      <c r="B1948" t="s">
        <v>7362</v>
      </c>
    </row>
    <row r="1949" spans="1:2" x14ac:dyDescent="0.3">
      <c r="A1949" t="s">
        <v>9785</v>
      </c>
      <c r="B1949" t="s">
        <v>7363</v>
      </c>
    </row>
    <row r="1950" spans="1:2" x14ac:dyDescent="0.3">
      <c r="A1950" t="s">
        <v>9785</v>
      </c>
      <c r="B1950" t="s">
        <v>7364</v>
      </c>
    </row>
    <row r="1951" spans="1:2" x14ac:dyDescent="0.3">
      <c r="A1951" t="s">
        <v>9785</v>
      </c>
      <c r="B1951" t="s">
        <v>7365</v>
      </c>
    </row>
    <row r="1952" spans="1:2" x14ac:dyDescent="0.3">
      <c r="A1952" t="s">
        <v>9785</v>
      </c>
      <c r="B1952" t="s">
        <v>7366</v>
      </c>
    </row>
    <row r="1953" spans="1:2" x14ac:dyDescent="0.3">
      <c r="A1953" t="s">
        <v>9785</v>
      </c>
      <c r="B1953" t="s">
        <v>7367</v>
      </c>
    </row>
    <row r="1954" spans="1:2" x14ac:dyDescent="0.3">
      <c r="A1954" t="s">
        <v>9785</v>
      </c>
      <c r="B1954" t="s">
        <v>7368</v>
      </c>
    </row>
    <row r="1955" spans="1:2" x14ac:dyDescent="0.3">
      <c r="A1955" t="s">
        <v>9785</v>
      </c>
      <c r="B1955" t="s">
        <v>7369</v>
      </c>
    </row>
    <row r="1956" spans="1:2" x14ac:dyDescent="0.3">
      <c r="A1956" t="s">
        <v>9785</v>
      </c>
      <c r="B1956" t="s">
        <v>7370</v>
      </c>
    </row>
    <row r="1957" spans="1:2" x14ac:dyDescent="0.3">
      <c r="A1957" t="s">
        <v>9785</v>
      </c>
      <c r="B1957" t="s">
        <v>7371</v>
      </c>
    </row>
    <row r="1958" spans="1:2" x14ac:dyDescent="0.3">
      <c r="A1958" t="s">
        <v>9785</v>
      </c>
      <c r="B1958" t="s">
        <v>7372</v>
      </c>
    </row>
    <row r="1959" spans="1:2" x14ac:dyDescent="0.3">
      <c r="A1959" t="s">
        <v>9785</v>
      </c>
      <c r="B1959" t="s">
        <v>7373</v>
      </c>
    </row>
    <row r="1960" spans="1:2" x14ac:dyDescent="0.3">
      <c r="A1960" t="s">
        <v>9785</v>
      </c>
      <c r="B1960" t="s">
        <v>7374</v>
      </c>
    </row>
    <row r="1961" spans="1:2" x14ac:dyDescent="0.3">
      <c r="A1961" t="s">
        <v>9785</v>
      </c>
      <c r="B1961" t="s">
        <v>7375</v>
      </c>
    </row>
    <row r="1962" spans="1:2" x14ac:dyDescent="0.3">
      <c r="A1962" t="s">
        <v>9785</v>
      </c>
      <c r="B1962" t="s">
        <v>7376</v>
      </c>
    </row>
    <row r="1963" spans="1:2" x14ac:dyDescent="0.3">
      <c r="A1963" t="s">
        <v>9785</v>
      </c>
      <c r="B1963" t="s">
        <v>7377</v>
      </c>
    </row>
    <row r="1964" spans="1:2" x14ac:dyDescent="0.3">
      <c r="A1964" t="s">
        <v>9785</v>
      </c>
      <c r="B1964" t="s">
        <v>7378</v>
      </c>
    </row>
    <row r="1965" spans="1:2" x14ac:dyDescent="0.3">
      <c r="A1965" t="s">
        <v>9785</v>
      </c>
      <c r="B1965" t="s">
        <v>7379</v>
      </c>
    </row>
    <row r="1966" spans="1:2" x14ac:dyDescent="0.3">
      <c r="A1966" t="s">
        <v>9785</v>
      </c>
      <c r="B1966" t="s">
        <v>7380</v>
      </c>
    </row>
    <row r="1967" spans="1:2" x14ac:dyDescent="0.3">
      <c r="A1967" t="s">
        <v>9785</v>
      </c>
      <c r="B1967" t="s">
        <v>7381</v>
      </c>
    </row>
    <row r="1968" spans="1:2" x14ac:dyDescent="0.3">
      <c r="A1968" t="s">
        <v>9785</v>
      </c>
      <c r="B1968" t="s">
        <v>7382</v>
      </c>
    </row>
    <row r="1969" spans="1:2" x14ac:dyDescent="0.3">
      <c r="A1969" t="s">
        <v>9785</v>
      </c>
      <c r="B1969" t="s">
        <v>7383</v>
      </c>
    </row>
    <row r="1970" spans="1:2" x14ac:dyDescent="0.3">
      <c r="A1970" t="s">
        <v>9785</v>
      </c>
      <c r="B1970" t="s">
        <v>7384</v>
      </c>
    </row>
    <row r="1971" spans="1:2" x14ac:dyDescent="0.3">
      <c r="A1971" t="s">
        <v>9785</v>
      </c>
      <c r="B1971" t="s">
        <v>7385</v>
      </c>
    </row>
    <row r="1972" spans="1:2" x14ac:dyDescent="0.3">
      <c r="A1972" t="s">
        <v>9785</v>
      </c>
      <c r="B1972" t="s">
        <v>7386</v>
      </c>
    </row>
    <row r="1973" spans="1:2" x14ac:dyDescent="0.3">
      <c r="A1973" t="s">
        <v>9785</v>
      </c>
      <c r="B1973" t="s">
        <v>7387</v>
      </c>
    </row>
    <row r="1974" spans="1:2" x14ac:dyDescent="0.3">
      <c r="A1974" t="s">
        <v>9785</v>
      </c>
      <c r="B1974" t="s">
        <v>7388</v>
      </c>
    </row>
    <row r="1975" spans="1:2" x14ac:dyDescent="0.3">
      <c r="A1975" t="s">
        <v>9785</v>
      </c>
      <c r="B1975" t="s">
        <v>7389</v>
      </c>
    </row>
    <row r="1976" spans="1:2" x14ac:dyDescent="0.3">
      <c r="A1976" t="s">
        <v>9785</v>
      </c>
      <c r="B1976" t="s">
        <v>7390</v>
      </c>
    </row>
    <row r="1977" spans="1:2" x14ac:dyDescent="0.3">
      <c r="A1977" t="s">
        <v>9785</v>
      </c>
      <c r="B1977" t="s">
        <v>7391</v>
      </c>
    </row>
    <row r="1978" spans="1:2" x14ac:dyDescent="0.3">
      <c r="A1978" t="s">
        <v>9785</v>
      </c>
      <c r="B1978" t="s">
        <v>7392</v>
      </c>
    </row>
    <row r="1979" spans="1:2" x14ac:dyDescent="0.3">
      <c r="A1979" t="s">
        <v>9785</v>
      </c>
      <c r="B1979" t="s">
        <v>7393</v>
      </c>
    </row>
    <row r="1980" spans="1:2" x14ac:dyDescent="0.3">
      <c r="A1980" t="s">
        <v>9785</v>
      </c>
      <c r="B1980" t="s">
        <v>7394</v>
      </c>
    </row>
    <row r="1981" spans="1:2" x14ac:dyDescent="0.3">
      <c r="A1981" t="s">
        <v>9785</v>
      </c>
      <c r="B1981" t="s">
        <v>7395</v>
      </c>
    </row>
    <row r="1982" spans="1:2" x14ac:dyDescent="0.3">
      <c r="A1982" t="s">
        <v>9785</v>
      </c>
      <c r="B1982" t="s">
        <v>7396</v>
      </c>
    </row>
    <row r="1983" spans="1:2" x14ac:dyDescent="0.3">
      <c r="A1983" t="s">
        <v>9785</v>
      </c>
      <c r="B1983" t="s">
        <v>7397</v>
      </c>
    </row>
    <row r="1984" spans="1:2" x14ac:dyDescent="0.3">
      <c r="A1984" t="s">
        <v>9785</v>
      </c>
      <c r="B1984" t="s">
        <v>7398</v>
      </c>
    </row>
    <row r="1985" spans="1:2" x14ac:dyDescent="0.3">
      <c r="A1985" t="s">
        <v>9785</v>
      </c>
      <c r="B1985" t="s">
        <v>7399</v>
      </c>
    </row>
    <row r="1986" spans="1:2" x14ac:dyDescent="0.3">
      <c r="A1986" t="s">
        <v>9785</v>
      </c>
      <c r="B1986" t="s">
        <v>7400</v>
      </c>
    </row>
    <row r="1987" spans="1:2" x14ac:dyDescent="0.3">
      <c r="A1987" t="s">
        <v>9785</v>
      </c>
      <c r="B1987" t="s">
        <v>7401</v>
      </c>
    </row>
    <row r="1988" spans="1:2" x14ac:dyDescent="0.3">
      <c r="A1988" t="s">
        <v>9785</v>
      </c>
      <c r="B1988" t="s">
        <v>7402</v>
      </c>
    </row>
    <row r="1989" spans="1:2" x14ac:dyDescent="0.3">
      <c r="A1989" t="s">
        <v>9785</v>
      </c>
      <c r="B1989" t="s">
        <v>7403</v>
      </c>
    </row>
    <row r="1990" spans="1:2" x14ac:dyDescent="0.3">
      <c r="A1990" t="s">
        <v>9785</v>
      </c>
      <c r="B1990" t="s">
        <v>7404</v>
      </c>
    </row>
    <row r="1991" spans="1:2" x14ac:dyDescent="0.3">
      <c r="A1991" t="s">
        <v>9785</v>
      </c>
      <c r="B1991" t="s">
        <v>7405</v>
      </c>
    </row>
    <row r="1992" spans="1:2" x14ac:dyDescent="0.3">
      <c r="A1992" t="s">
        <v>9785</v>
      </c>
      <c r="B1992" t="s">
        <v>7406</v>
      </c>
    </row>
    <row r="1993" spans="1:2" x14ac:dyDescent="0.3">
      <c r="A1993" t="s">
        <v>9785</v>
      </c>
      <c r="B1993" t="s">
        <v>7407</v>
      </c>
    </row>
    <row r="1994" spans="1:2" x14ac:dyDescent="0.3">
      <c r="A1994" t="s">
        <v>9785</v>
      </c>
      <c r="B1994" t="s">
        <v>7408</v>
      </c>
    </row>
    <row r="1995" spans="1:2" x14ac:dyDescent="0.3">
      <c r="A1995" t="s">
        <v>9785</v>
      </c>
      <c r="B1995" t="s">
        <v>7409</v>
      </c>
    </row>
    <row r="1996" spans="1:2" x14ac:dyDescent="0.3">
      <c r="A1996" t="s">
        <v>9785</v>
      </c>
      <c r="B1996" t="s">
        <v>7410</v>
      </c>
    </row>
    <row r="1997" spans="1:2" x14ac:dyDescent="0.3">
      <c r="A1997" t="s">
        <v>9785</v>
      </c>
      <c r="B1997" t="s">
        <v>7411</v>
      </c>
    </row>
    <row r="1998" spans="1:2" x14ac:dyDescent="0.3">
      <c r="A1998" t="s">
        <v>9785</v>
      </c>
      <c r="B1998" t="s">
        <v>7412</v>
      </c>
    </row>
    <row r="1999" spans="1:2" x14ac:dyDescent="0.3">
      <c r="A1999" t="s">
        <v>9785</v>
      </c>
      <c r="B1999" t="s">
        <v>7413</v>
      </c>
    </row>
    <row r="2000" spans="1:2" x14ac:dyDescent="0.3">
      <c r="A2000" t="s">
        <v>9785</v>
      </c>
      <c r="B2000" t="s">
        <v>7414</v>
      </c>
    </row>
    <row r="2001" spans="1:2" x14ac:dyDescent="0.3">
      <c r="A2001" t="s">
        <v>9785</v>
      </c>
      <c r="B2001" t="s">
        <v>7415</v>
      </c>
    </row>
    <row r="2002" spans="1:2" x14ac:dyDescent="0.3">
      <c r="A2002" t="s">
        <v>9785</v>
      </c>
      <c r="B2002" t="s">
        <v>7416</v>
      </c>
    </row>
    <row r="2003" spans="1:2" x14ac:dyDescent="0.3">
      <c r="A2003" t="s">
        <v>9785</v>
      </c>
      <c r="B2003" t="s">
        <v>7417</v>
      </c>
    </row>
    <row r="2004" spans="1:2" x14ac:dyDescent="0.3">
      <c r="A2004" t="s">
        <v>9785</v>
      </c>
      <c r="B2004" t="s">
        <v>7418</v>
      </c>
    </row>
    <row r="2005" spans="1:2" x14ac:dyDescent="0.3">
      <c r="A2005" t="s">
        <v>9785</v>
      </c>
      <c r="B2005" t="s">
        <v>7419</v>
      </c>
    </row>
    <row r="2006" spans="1:2" x14ac:dyDescent="0.3">
      <c r="A2006" t="s">
        <v>9785</v>
      </c>
      <c r="B2006" t="s">
        <v>7420</v>
      </c>
    </row>
    <row r="2007" spans="1:2" x14ac:dyDescent="0.3">
      <c r="A2007" t="s">
        <v>9785</v>
      </c>
      <c r="B2007" t="s">
        <v>7421</v>
      </c>
    </row>
    <row r="2008" spans="1:2" x14ac:dyDescent="0.3">
      <c r="A2008" t="s">
        <v>9785</v>
      </c>
      <c r="B2008" t="s">
        <v>7422</v>
      </c>
    </row>
    <row r="2009" spans="1:2" x14ac:dyDescent="0.3">
      <c r="A2009" t="s">
        <v>9785</v>
      </c>
      <c r="B2009" t="s">
        <v>7423</v>
      </c>
    </row>
    <row r="2010" spans="1:2" x14ac:dyDescent="0.3">
      <c r="A2010" t="s">
        <v>9785</v>
      </c>
      <c r="B2010" t="s">
        <v>7424</v>
      </c>
    </row>
    <row r="2011" spans="1:2" x14ac:dyDescent="0.3">
      <c r="A2011" t="s">
        <v>9785</v>
      </c>
      <c r="B2011" t="s">
        <v>7425</v>
      </c>
    </row>
    <row r="2012" spans="1:2" x14ac:dyDescent="0.3">
      <c r="A2012" t="s">
        <v>9785</v>
      </c>
      <c r="B2012" t="s">
        <v>7426</v>
      </c>
    </row>
    <row r="2013" spans="1:2" x14ac:dyDescent="0.3">
      <c r="A2013" t="s">
        <v>9785</v>
      </c>
      <c r="B2013" t="s">
        <v>7427</v>
      </c>
    </row>
    <row r="2014" spans="1:2" x14ac:dyDescent="0.3">
      <c r="A2014" t="s">
        <v>9785</v>
      </c>
      <c r="B2014" t="s">
        <v>7428</v>
      </c>
    </row>
    <row r="2015" spans="1:2" x14ac:dyDescent="0.3">
      <c r="A2015" t="s">
        <v>9785</v>
      </c>
      <c r="B2015" t="s">
        <v>7429</v>
      </c>
    </row>
    <row r="2016" spans="1:2" x14ac:dyDescent="0.3">
      <c r="A2016" t="s">
        <v>9785</v>
      </c>
      <c r="B2016" t="s">
        <v>7430</v>
      </c>
    </row>
    <row r="2017" spans="1:2" x14ac:dyDescent="0.3">
      <c r="A2017" t="s">
        <v>9785</v>
      </c>
      <c r="B2017" t="s">
        <v>7431</v>
      </c>
    </row>
    <row r="2018" spans="1:2" x14ac:dyDescent="0.3">
      <c r="A2018" t="s">
        <v>9785</v>
      </c>
      <c r="B2018" t="s">
        <v>7432</v>
      </c>
    </row>
    <row r="2019" spans="1:2" x14ac:dyDescent="0.3">
      <c r="A2019" t="s">
        <v>9785</v>
      </c>
      <c r="B2019" t="s">
        <v>7433</v>
      </c>
    </row>
    <row r="2020" spans="1:2" x14ac:dyDescent="0.3">
      <c r="A2020" t="s">
        <v>9785</v>
      </c>
      <c r="B2020" t="s">
        <v>7434</v>
      </c>
    </row>
    <row r="2021" spans="1:2" x14ac:dyDescent="0.3">
      <c r="A2021" t="s">
        <v>9785</v>
      </c>
      <c r="B2021" t="s">
        <v>7435</v>
      </c>
    </row>
    <row r="2022" spans="1:2" x14ac:dyDescent="0.3">
      <c r="A2022" t="s">
        <v>9785</v>
      </c>
      <c r="B2022" t="s">
        <v>7436</v>
      </c>
    </row>
    <row r="2023" spans="1:2" x14ac:dyDescent="0.3">
      <c r="A2023" t="s">
        <v>9785</v>
      </c>
      <c r="B2023" t="s">
        <v>7437</v>
      </c>
    </row>
    <row r="2024" spans="1:2" x14ac:dyDescent="0.3">
      <c r="A2024" t="s">
        <v>9785</v>
      </c>
      <c r="B2024" t="s">
        <v>7438</v>
      </c>
    </row>
    <row r="2025" spans="1:2" x14ac:dyDescent="0.3">
      <c r="A2025" t="s">
        <v>9785</v>
      </c>
      <c r="B2025" t="s">
        <v>7439</v>
      </c>
    </row>
    <row r="2026" spans="1:2" x14ac:dyDescent="0.3">
      <c r="A2026" t="s">
        <v>9785</v>
      </c>
      <c r="B2026" t="s">
        <v>7440</v>
      </c>
    </row>
    <row r="2027" spans="1:2" x14ac:dyDescent="0.3">
      <c r="A2027" t="s">
        <v>9785</v>
      </c>
      <c r="B2027" t="s">
        <v>7441</v>
      </c>
    </row>
    <row r="2028" spans="1:2" x14ac:dyDescent="0.3">
      <c r="A2028" t="s">
        <v>9785</v>
      </c>
      <c r="B2028" t="s">
        <v>7442</v>
      </c>
    </row>
    <row r="2029" spans="1:2" x14ac:dyDescent="0.3">
      <c r="A2029" t="s">
        <v>9785</v>
      </c>
      <c r="B2029" t="s">
        <v>7443</v>
      </c>
    </row>
    <row r="2030" spans="1:2" x14ac:dyDescent="0.3">
      <c r="A2030" t="s">
        <v>9785</v>
      </c>
      <c r="B2030" t="s">
        <v>7444</v>
      </c>
    </row>
    <row r="2031" spans="1:2" x14ac:dyDescent="0.3">
      <c r="A2031" t="s">
        <v>9785</v>
      </c>
      <c r="B2031" t="s">
        <v>7445</v>
      </c>
    </row>
    <row r="2032" spans="1:2" x14ac:dyDescent="0.3">
      <c r="A2032" t="s">
        <v>9785</v>
      </c>
      <c r="B2032" t="s">
        <v>7446</v>
      </c>
    </row>
    <row r="2033" spans="1:2" x14ac:dyDescent="0.3">
      <c r="A2033" t="s">
        <v>9785</v>
      </c>
      <c r="B2033" t="s">
        <v>7447</v>
      </c>
    </row>
    <row r="2034" spans="1:2" x14ac:dyDescent="0.3">
      <c r="A2034" t="s">
        <v>9785</v>
      </c>
      <c r="B2034" t="s">
        <v>7448</v>
      </c>
    </row>
    <row r="2035" spans="1:2" x14ac:dyDescent="0.3">
      <c r="A2035" t="s">
        <v>9785</v>
      </c>
      <c r="B2035" t="s">
        <v>7449</v>
      </c>
    </row>
    <row r="2036" spans="1:2" x14ac:dyDescent="0.3">
      <c r="A2036" t="s">
        <v>9785</v>
      </c>
      <c r="B2036" t="s">
        <v>7450</v>
      </c>
    </row>
    <row r="2037" spans="1:2" x14ac:dyDescent="0.3">
      <c r="A2037" t="s">
        <v>9785</v>
      </c>
      <c r="B2037" t="s">
        <v>7451</v>
      </c>
    </row>
    <row r="2038" spans="1:2" x14ac:dyDescent="0.3">
      <c r="A2038" t="s">
        <v>9785</v>
      </c>
      <c r="B2038" t="s">
        <v>7452</v>
      </c>
    </row>
    <row r="2039" spans="1:2" x14ac:dyDescent="0.3">
      <c r="A2039" t="s">
        <v>9785</v>
      </c>
      <c r="B2039" t="s">
        <v>7453</v>
      </c>
    </row>
    <row r="2040" spans="1:2" x14ac:dyDescent="0.3">
      <c r="A2040" t="s">
        <v>9785</v>
      </c>
      <c r="B2040" t="s">
        <v>7454</v>
      </c>
    </row>
    <row r="2041" spans="1:2" x14ac:dyDescent="0.3">
      <c r="A2041" t="s">
        <v>9785</v>
      </c>
      <c r="B2041" t="s">
        <v>7455</v>
      </c>
    </row>
    <row r="2042" spans="1:2" x14ac:dyDescent="0.3">
      <c r="A2042" t="s">
        <v>9785</v>
      </c>
      <c r="B2042" t="s">
        <v>7456</v>
      </c>
    </row>
    <row r="2043" spans="1:2" x14ac:dyDescent="0.3">
      <c r="A2043" t="s">
        <v>9785</v>
      </c>
      <c r="B2043" t="s">
        <v>7457</v>
      </c>
    </row>
    <row r="2044" spans="1:2" x14ac:dyDescent="0.3">
      <c r="A2044" t="s">
        <v>9785</v>
      </c>
      <c r="B2044" t="s">
        <v>7458</v>
      </c>
    </row>
    <row r="2045" spans="1:2" x14ac:dyDescent="0.3">
      <c r="A2045" t="s">
        <v>9785</v>
      </c>
      <c r="B2045" t="s">
        <v>7459</v>
      </c>
    </row>
    <row r="2046" spans="1:2" x14ac:dyDescent="0.3">
      <c r="A2046" t="s">
        <v>9785</v>
      </c>
      <c r="B2046" t="s">
        <v>7460</v>
      </c>
    </row>
    <row r="2047" spans="1:2" x14ac:dyDescent="0.3">
      <c r="A2047" t="s">
        <v>9785</v>
      </c>
      <c r="B2047" t="s">
        <v>7461</v>
      </c>
    </row>
    <row r="2048" spans="1:2" x14ac:dyDescent="0.3">
      <c r="A2048" t="s">
        <v>9785</v>
      </c>
      <c r="B2048" t="s">
        <v>7462</v>
      </c>
    </row>
    <row r="2049" spans="1:2" x14ac:dyDescent="0.3">
      <c r="A2049" t="s">
        <v>9785</v>
      </c>
      <c r="B2049" t="s">
        <v>7463</v>
      </c>
    </row>
    <row r="2050" spans="1:2" x14ac:dyDescent="0.3">
      <c r="A2050" t="s">
        <v>9785</v>
      </c>
      <c r="B2050" t="s">
        <v>7464</v>
      </c>
    </row>
    <row r="2051" spans="1:2" x14ac:dyDescent="0.3">
      <c r="A2051" t="s">
        <v>9785</v>
      </c>
      <c r="B2051" t="s">
        <v>7465</v>
      </c>
    </row>
    <row r="2052" spans="1:2" x14ac:dyDescent="0.3">
      <c r="A2052" t="s">
        <v>9785</v>
      </c>
      <c r="B2052" t="s">
        <v>7466</v>
      </c>
    </row>
    <row r="2053" spans="1:2" x14ac:dyDescent="0.3">
      <c r="A2053" t="s">
        <v>9785</v>
      </c>
      <c r="B2053" t="s">
        <v>7467</v>
      </c>
    </row>
    <row r="2054" spans="1:2" x14ac:dyDescent="0.3">
      <c r="A2054" t="s">
        <v>9785</v>
      </c>
      <c r="B2054" t="s">
        <v>7468</v>
      </c>
    </row>
    <row r="2055" spans="1:2" x14ac:dyDescent="0.3">
      <c r="A2055" t="s">
        <v>9785</v>
      </c>
      <c r="B2055" t="s">
        <v>7469</v>
      </c>
    </row>
    <row r="2056" spans="1:2" x14ac:dyDescent="0.3">
      <c r="A2056" t="s">
        <v>9785</v>
      </c>
      <c r="B2056" t="s">
        <v>7470</v>
      </c>
    </row>
    <row r="2057" spans="1:2" x14ac:dyDescent="0.3">
      <c r="A2057" t="s">
        <v>9785</v>
      </c>
      <c r="B2057" t="s">
        <v>7471</v>
      </c>
    </row>
    <row r="2058" spans="1:2" x14ac:dyDescent="0.3">
      <c r="A2058" t="s">
        <v>9785</v>
      </c>
      <c r="B2058" t="s">
        <v>7472</v>
      </c>
    </row>
    <row r="2059" spans="1:2" x14ac:dyDescent="0.3">
      <c r="A2059" t="s">
        <v>9785</v>
      </c>
      <c r="B2059" t="s">
        <v>7473</v>
      </c>
    </row>
    <row r="2060" spans="1:2" x14ac:dyDescent="0.3">
      <c r="A2060" t="s">
        <v>9785</v>
      </c>
      <c r="B2060" t="s">
        <v>7474</v>
      </c>
    </row>
    <row r="2061" spans="1:2" x14ac:dyDescent="0.3">
      <c r="A2061" t="s">
        <v>9785</v>
      </c>
      <c r="B2061" t="s">
        <v>7475</v>
      </c>
    </row>
    <row r="2062" spans="1:2" x14ac:dyDescent="0.3">
      <c r="A2062" t="s">
        <v>9785</v>
      </c>
      <c r="B2062" t="s">
        <v>7476</v>
      </c>
    </row>
    <row r="2063" spans="1:2" x14ac:dyDescent="0.3">
      <c r="A2063" t="s">
        <v>9785</v>
      </c>
      <c r="B2063" t="s">
        <v>7477</v>
      </c>
    </row>
    <row r="2064" spans="1:2" x14ac:dyDescent="0.3">
      <c r="A2064" t="s">
        <v>9785</v>
      </c>
      <c r="B2064" t="s">
        <v>7478</v>
      </c>
    </row>
    <row r="2065" spans="1:2" x14ac:dyDescent="0.3">
      <c r="A2065" t="s">
        <v>9785</v>
      </c>
      <c r="B2065" t="s">
        <v>7479</v>
      </c>
    </row>
    <row r="2066" spans="1:2" x14ac:dyDescent="0.3">
      <c r="A2066" t="s">
        <v>9785</v>
      </c>
      <c r="B2066" t="s">
        <v>7480</v>
      </c>
    </row>
    <row r="2067" spans="1:2" x14ac:dyDescent="0.3">
      <c r="A2067" t="s">
        <v>9785</v>
      </c>
      <c r="B2067" t="s">
        <v>7481</v>
      </c>
    </row>
    <row r="2068" spans="1:2" x14ac:dyDescent="0.3">
      <c r="A2068" t="s">
        <v>9785</v>
      </c>
      <c r="B2068" t="s">
        <v>7482</v>
      </c>
    </row>
    <row r="2069" spans="1:2" x14ac:dyDescent="0.3">
      <c r="A2069" t="s">
        <v>9785</v>
      </c>
      <c r="B2069" t="s">
        <v>7483</v>
      </c>
    </row>
    <row r="2070" spans="1:2" x14ac:dyDescent="0.3">
      <c r="A2070" t="s">
        <v>9785</v>
      </c>
      <c r="B2070" t="s">
        <v>7484</v>
      </c>
    </row>
    <row r="2071" spans="1:2" x14ac:dyDescent="0.3">
      <c r="A2071" t="s">
        <v>9785</v>
      </c>
      <c r="B2071" t="s">
        <v>7485</v>
      </c>
    </row>
    <row r="2072" spans="1:2" x14ac:dyDescent="0.3">
      <c r="A2072" t="s">
        <v>9785</v>
      </c>
      <c r="B2072" t="s">
        <v>7486</v>
      </c>
    </row>
    <row r="2073" spans="1:2" x14ac:dyDescent="0.3">
      <c r="A2073" t="s">
        <v>9785</v>
      </c>
      <c r="B2073" t="s">
        <v>7487</v>
      </c>
    </row>
    <row r="2074" spans="1:2" x14ac:dyDescent="0.3">
      <c r="A2074" t="s">
        <v>9785</v>
      </c>
      <c r="B2074" t="s">
        <v>7488</v>
      </c>
    </row>
    <row r="2075" spans="1:2" x14ac:dyDescent="0.3">
      <c r="A2075" t="s">
        <v>9785</v>
      </c>
      <c r="B2075" t="s">
        <v>7489</v>
      </c>
    </row>
    <row r="2076" spans="1:2" x14ac:dyDescent="0.3">
      <c r="A2076" t="s">
        <v>9785</v>
      </c>
      <c r="B2076" t="s">
        <v>7490</v>
      </c>
    </row>
    <row r="2077" spans="1:2" x14ac:dyDescent="0.3">
      <c r="A2077" t="s">
        <v>9785</v>
      </c>
      <c r="B2077" t="s">
        <v>7491</v>
      </c>
    </row>
    <row r="2078" spans="1:2" x14ac:dyDescent="0.3">
      <c r="A2078" t="s">
        <v>9785</v>
      </c>
      <c r="B2078" t="s">
        <v>7492</v>
      </c>
    </row>
    <row r="2079" spans="1:2" x14ac:dyDescent="0.3">
      <c r="A2079" t="s">
        <v>9785</v>
      </c>
      <c r="B2079" t="s">
        <v>7493</v>
      </c>
    </row>
    <row r="2080" spans="1:2" x14ac:dyDescent="0.3">
      <c r="A2080" t="s">
        <v>9785</v>
      </c>
      <c r="B2080" t="s">
        <v>7494</v>
      </c>
    </row>
    <row r="2081" spans="1:2" x14ac:dyDescent="0.3">
      <c r="A2081" t="s">
        <v>9785</v>
      </c>
      <c r="B2081" t="s">
        <v>7495</v>
      </c>
    </row>
    <row r="2082" spans="1:2" x14ac:dyDescent="0.3">
      <c r="A2082" t="s">
        <v>9785</v>
      </c>
      <c r="B2082" t="s">
        <v>7496</v>
      </c>
    </row>
    <row r="2083" spans="1:2" x14ac:dyDescent="0.3">
      <c r="A2083" t="s">
        <v>9785</v>
      </c>
      <c r="B2083" t="s">
        <v>7497</v>
      </c>
    </row>
    <row r="2084" spans="1:2" x14ac:dyDescent="0.3">
      <c r="A2084" t="s">
        <v>9785</v>
      </c>
      <c r="B2084" t="s">
        <v>7498</v>
      </c>
    </row>
    <row r="2085" spans="1:2" x14ac:dyDescent="0.3">
      <c r="A2085" t="s">
        <v>9785</v>
      </c>
      <c r="B2085" t="s">
        <v>7499</v>
      </c>
    </row>
    <row r="2086" spans="1:2" x14ac:dyDescent="0.3">
      <c r="A2086" t="s">
        <v>9785</v>
      </c>
      <c r="B2086" t="s">
        <v>7500</v>
      </c>
    </row>
    <row r="2087" spans="1:2" x14ac:dyDescent="0.3">
      <c r="A2087" t="s">
        <v>9785</v>
      </c>
      <c r="B2087" t="s">
        <v>7501</v>
      </c>
    </row>
    <row r="2088" spans="1:2" x14ac:dyDescent="0.3">
      <c r="A2088" t="s">
        <v>9785</v>
      </c>
      <c r="B2088" t="s">
        <v>7502</v>
      </c>
    </row>
    <row r="2089" spans="1:2" x14ac:dyDescent="0.3">
      <c r="A2089" t="s">
        <v>9785</v>
      </c>
      <c r="B2089" t="s">
        <v>7503</v>
      </c>
    </row>
    <row r="2090" spans="1:2" x14ac:dyDescent="0.3">
      <c r="A2090" t="s">
        <v>9785</v>
      </c>
      <c r="B2090" t="s">
        <v>7504</v>
      </c>
    </row>
    <row r="2091" spans="1:2" x14ac:dyDescent="0.3">
      <c r="A2091" t="s">
        <v>9785</v>
      </c>
      <c r="B2091" t="s">
        <v>7505</v>
      </c>
    </row>
    <row r="2092" spans="1:2" x14ac:dyDescent="0.3">
      <c r="A2092" t="s">
        <v>9785</v>
      </c>
      <c r="B2092" t="s">
        <v>7506</v>
      </c>
    </row>
    <row r="2093" spans="1:2" x14ac:dyDescent="0.3">
      <c r="A2093" t="s">
        <v>9785</v>
      </c>
      <c r="B2093" t="s">
        <v>7507</v>
      </c>
    </row>
    <row r="2094" spans="1:2" x14ac:dyDescent="0.3">
      <c r="A2094" t="s">
        <v>9785</v>
      </c>
      <c r="B2094" t="s">
        <v>7508</v>
      </c>
    </row>
    <row r="2095" spans="1:2" x14ac:dyDescent="0.3">
      <c r="A2095" t="s">
        <v>9785</v>
      </c>
      <c r="B2095" t="s">
        <v>7509</v>
      </c>
    </row>
    <row r="2096" spans="1:2" x14ac:dyDescent="0.3">
      <c r="A2096" t="s">
        <v>9785</v>
      </c>
      <c r="B2096" t="s">
        <v>7510</v>
      </c>
    </row>
    <row r="2097" spans="1:2" x14ac:dyDescent="0.3">
      <c r="A2097" t="s">
        <v>9785</v>
      </c>
      <c r="B2097" t="s">
        <v>7511</v>
      </c>
    </row>
    <row r="2098" spans="1:2" x14ac:dyDescent="0.3">
      <c r="A2098" t="s">
        <v>9785</v>
      </c>
      <c r="B2098" t="s">
        <v>7512</v>
      </c>
    </row>
    <row r="2099" spans="1:2" x14ac:dyDescent="0.3">
      <c r="A2099" t="s">
        <v>9785</v>
      </c>
      <c r="B2099" t="s">
        <v>7513</v>
      </c>
    </row>
    <row r="2100" spans="1:2" x14ac:dyDescent="0.3">
      <c r="A2100" t="s">
        <v>9785</v>
      </c>
      <c r="B2100" t="s">
        <v>7514</v>
      </c>
    </row>
    <row r="2101" spans="1:2" x14ac:dyDescent="0.3">
      <c r="A2101" t="s">
        <v>9785</v>
      </c>
      <c r="B2101" t="s">
        <v>7515</v>
      </c>
    </row>
    <row r="2102" spans="1:2" x14ac:dyDescent="0.3">
      <c r="A2102" t="s">
        <v>9785</v>
      </c>
      <c r="B2102" t="s">
        <v>7516</v>
      </c>
    </row>
    <row r="2103" spans="1:2" x14ac:dyDescent="0.3">
      <c r="A2103" t="s">
        <v>9785</v>
      </c>
      <c r="B2103" t="s">
        <v>7517</v>
      </c>
    </row>
    <row r="2104" spans="1:2" x14ac:dyDescent="0.3">
      <c r="A2104" t="s">
        <v>9785</v>
      </c>
      <c r="B2104" t="s">
        <v>7518</v>
      </c>
    </row>
    <row r="2105" spans="1:2" x14ac:dyDescent="0.3">
      <c r="A2105" t="s">
        <v>9785</v>
      </c>
      <c r="B2105" t="s">
        <v>7519</v>
      </c>
    </row>
    <row r="2106" spans="1:2" x14ac:dyDescent="0.3">
      <c r="A2106" t="s">
        <v>9785</v>
      </c>
      <c r="B2106" t="s">
        <v>7520</v>
      </c>
    </row>
    <row r="2107" spans="1:2" x14ac:dyDescent="0.3">
      <c r="A2107" t="s">
        <v>9785</v>
      </c>
      <c r="B2107" t="s">
        <v>7521</v>
      </c>
    </row>
    <row r="2108" spans="1:2" x14ac:dyDescent="0.3">
      <c r="A2108" t="s">
        <v>9785</v>
      </c>
      <c r="B2108" t="s">
        <v>7522</v>
      </c>
    </row>
    <row r="2109" spans="1:2" x14ac:dyDescent="0.3">
      <c r="A2109" t="s">
        <v>9785</v>
      </c>
      <c r="B2109" t="s">
        <v>7523</v>
      </c>
    </row>
    <row r="2110" spans="1:2" x14ac:dyDescent="0.3">
      <c r="A2110" t="s">
        <v>9785</v>
      </c>
      <c r="B2110" t="s">
        <v>7524</v>
      </c>
    </row>
    <row r="2111" spans="1:2" x14ac:dyDescent="0.3">
      <c r="A2111" t="s">
        <v>9785</v>
      </c>
      <c r="B2111" t="s">
        <v>7525</v>
      </c>
    </row>
    <row r="2112" spans="1:2" x14ac:dyDescent="0.3">
      <c r="A2112" t="s">
        <v>9785</v>
      </c>
      <c r="B2112" t="s">
        <v>7526</v>
      </c>
    </row>
    <row r="2113" spans="1:2" x14ac:dyDescent="0.3">
      <c r="A2113" t="s">
        <v>9785</v>
      </c>
      <c r="B2113" t="s">
        <v>7527</v>
      </c>
    </row>
    <row r="2114" spans="1:2" x14ac:dyDescent="0.3">
      <c r="A2114" t="s">
        <v>9785</v>
      </c>
      <c r="B2114" t="s">
        <v>7528</v>
      </c>
    </row>
    <row r="2115" spans="1:2" x14ac:dyDescent="0.3">
      <c r="A2115" t="s">
        <v>9785</v>
      </c>
      <c r="B2115" t="s">
        <v>7529</v>
      </c>
    </row>
    <row r="2116" spans="1:2" x14ac:dyDescent="0.3">
      <c r="A2116" t="s">
        <v>9785</v>
      </c>
      <c r="B2116" t="s">
        <v>7530</v>
      </c>
    </row>
    <row r="2117" spans="1:2" x14ac:dyDescent="0.3">
      <c r="A2117" t="s">
        <v>9785</v>
      </c>
      <c r="B2117" t="s">
        <v>7531</v>
      </c>
    </row>
    <row r="2118" spans="1:2" x14ac:dyDescent="0.3">
      <c r="A2118" t="s">
        <v>9786</v>
      </c>
      <c r="B2118" t="s">
        <v>6474</v>
      </c>
    </row>
    <row r="2119" spans="1:2" x14ac:dyDescent="0.3">
      <c r="A2119" t="s">
        <v>9786</v>
      </c>
      <c r="B2119" t="s">
        <v>6475</v>
      </c>
    </row>
    <row r="2120" spans="1:2" x14ac:dyDescent="0.3">
      <c r="A2120" t="s">
        <v>9786</v>
      </c>
      <c r="B2120" t="s">
        <v>6476</v>
      </c>
    </row>
    <row r="2121" spans="1:2" x14ac:dyDescent="0.3">
      <c r="A2121" t="s">
        <v>9786</v>
      </c>
      <c r="B2121" t="s">
        <v>6477</v>
      </c>
    </row>
    <row r="2122" spans="1:2" x14ac:dyDescent="0.3">
      <c r="A2122" t="s">
        <v>9786</v>
      </c>
      <c r="B2122" t="s">
        <v>6478</v>
      </c>
    </row>
    <row r="2123" spans="1:2" x14ac:dyDescent="0.3">
      <c r="A2123" t="s">
        <v>9786</v>
      </c>
      <c r="B2123" t="s">
        <v>6479</v>
      </c>
    </row>
    <row r="2124" spans="1:2" x14ac:dyDescent="0.3">
      <c r="A2124" t="s">
        <v>9786</v>
      </c>
      <c r="B2124" t="s">
        <v>7532</v>
      </c>
    </row>
    <row r="2125" spans="1:2" x14ac:dyDescent="0.3">
      <c r="A2125" t="s">
        <v>9786</v>
      </c>
      <c r="B2125" t="s">
        <v>6480</v>
      </c>
    </row>
    <row r="2126" spans="1:2" x14ac:dyDescent="0.3">
      <c r="A2126" t="s">
        <v>9786</v>
      </c>
      <c r="B2126" t="s">
        <v>6481</v>
      </c>
    </row>
    <row r="2127" spans="1:2" x14ac:dyDescent="0.3">
      <c r="A2127" t="s">
        <v>9786</v>
      </c>
      <c r="B2127" t="s">
        <v>6482</v>
      </c>
    </row>
    <row r="2128" spans="1:2" x14ac:dyDescent="0.3">
      <c r="A2128" t="s">
        <v>9786</v>
      </c>
      <c r="B2128" t="s">
        <v>6483</v>
      </c>
    </row>
    <row r="2129" spans="1:2" x14ac:dyDescent="0.3">
      <c r="A2129" t="s">
        <v>9786</v>
      </c>
      <c r="B2129" t="s">
        <v>6484</v>
      </c>
    </row>
    <row r="2130" spans="1:2" x14ac:dyDescent="0.3">
      <c r="A2130" t="s">
        <v>9786</v>
      </c>
      <c r="B2130" t="s">
        <v>6485</v>
      </c>
    </row>
    <row r="2131" spans="1:2" x14ac:dyDescent="0.3">
      <c r="A2131" t="s">
        <v>9786</v>
      </c>
      <c r="B2131" t="s">
        <v>6486</v>
      </c>
    </row>
    <row r="2132" spans="1:2" x14ac:dyDescent="0.3">
      <c r="A2132" t="s">
        <v>9786</v>
      </c>
      <c r="B2132" t="s">
        <v>6487</v>
      </c>
    </row>
    <row r="2133" spans="1:2" x14ac:dyDescent="0.3">
      <c r="A2133" t="s">
        <v>9786</v>
      </c>
      <c r="B2133" t="s">
        <v>7533</v>
      </c>
    </row>
    <row r="2134" spans="1:2" x14ac:dyDescent="0.3">
      <c r="A2134" t="s">
        <v>9786</v>
      </c>
      <c r="B2134" t="s">
        <v>7534</v>
      </c>
    </row>
    <row r="2135" spans="1:2" x14ac:dyDescent="0.3">
      <c r="A2135" t="s">
        <v>9786</v>
      </c>
      <c r="B2135" t="s">
        <v>7535</v>
      </c>
    </row>
    <row r="2136" spans="1:2" x14ac:dyDescent="0.3">
      <c r="A2136" t="s">
        <v>9786</v>
      </c>
      <c r="B2136" t="s">
        <v>7536</v>
      </c>
    </row>
    <row r="2137" spans="1:2" x14ac:dyDescent="0.3">
      <c r="A2137" t="s">
        <v>9786</v>
      </c>
      <c r="B2137" t="s">
        <v>7537</v>
      </c>
    </row>
    <row r="2138" spans="1:2" x14ac:dyDescent="0.3">
      <c r="A2138" t="s">
        <v>9786</v>
      </c>
      <c r="B2138" t="s">
        <v>7538</v>
      </c>
    </row>
    <row r="2139" spans="1:2" x14ac:dyDescent="0.3">
      <c r="A2139" t="s">
        <v>9786</v>
      </c>
      <c r="B2139" t="s">
        <v>7539</v>
      </c>
    </row>
    <row r="2140" spans="1:2" x14ac:dyDescent="0.3">
      <c r="A2140" t="s">
        <v>9786</v>
      </c>
      <c r="B2140" t="s">
        <v>7540</v>
      </c>
    </row>
    <row r="2141" spans="1:2" x14ac:dyDescent="0.3">
      <c r="A2141" t="s">
        <v>9786</v>
      </c>
      <c r="B2141" t="s">
        <v>7541</v>
      </c>
    </row>
    <row r="2142" spans="1:2" x14ac:dyDescent="0.3">
      <c r="A2142" t="s">
        <v>9786</v>
      </c>
      <c r="B2142" t="s">
        <v>7542</v>
      </c>
    </row>
    <row r="2143" spans="1:2" x14ac:dyDescent="0.3">
      <c r="A2143" t="s">
        <v>9786</v>
      </c>
      <c r="B2143" t="s">
        <v>7543</v>
      </c>
    </row>
    <row r="2144" spans="1:2" x14ac:dyDescent="0.3">
      <c r="A2144" t="s">
        <v>9786</v>
      </c>
      <c r="B2144" t="s">
        <v>7544</v>
      </c>
    </row>
    <row r="2145" spans="1:2" x14ac:dyDescent="0.3">
      <c r="A2145" t="s">
        <v>9786</v>
      </c>
      <c r="B2145" t="s">
        <v>7545</v>
      </c>
    </row>
    <row r="2146" spans="1:2" x14ac:dyDescent="0.3">
      <c r="A2146" t="s">
        <v>9786</v>
      </c>
      <c r="B2146" t="s">
        <v>7546</v>
      </c>
    </row>
    <row r="2147" spans="1:2" x14ac:dyDescent="0.3">
      <c r="A2147" t="s">
        <v>9786</v>
      </c>
      <c r="B2147" t="s">
        <v>7547</v>
      </c>
    </row>
    <row r="2148" spans="1:2" x14ac:dyDescent="0.3">
      <c r="A2148" t="s">
        <v>9786</v>
      </c>
      <c r="B2148" t="s">
        <v>7548</v>
      </c>
    </row>
    <row r="2149" spans="1:2" x14ac:dyDescent="0.3">
      <c r="A2149" t="s">
        <v>9786</v>
      </c>
      <c r="B2149" t="s">
        <v>7549</v>
      </c>
    </row>
    <row r="2150" spans="1:2" x14ac:dyDescent="0.3">
      <c r="A2150" t="s">
        <v>9786</v>
      </c>
      <c r="B2150" t="s">
        <v>7550</v>
      </c>
    </row>
    <row r="2151" spans="1:2" x14ac:dyDescent="0.3">
      <c r="A2151" t="s">
        <v>9786</v>
      </c>
      <c r="B2151" t="s">
        <v>7551</v>
      </c>
    </row>
    <row r="2152" spans="1:2" x14ac:dyDescent="0.3">
      <c r="A2152" t="s">
        <v>9786</v>
      </c>
      <c r="B2152" t="s">
        <v>7552</v>
      </c>
    </row>
    <row r="2153" spans="1:2" x14ac:dyDescent="0.3">
      <c r="A2153" t="s">
        <v>9786</v>
      </c>
      <c r="B2153" t="s">
        <v>7553</v>
      </c>
    </row>
    <row r="2154" spans="1:2" x14ac:dyDescent="0.3">
      <c r="A2154" t="s">
        <v>9786</v>
      </c>
      <c r="B2154" t="s">
        <v>7554</v>
      </c>
    </row>
    <row r="2155" spans="1:2" x14ac:dyDescent="0.3">
      <c r="A2155" t="s">
        <v>9786</v>
      </c>
      <c r="B2155" t="s">
        <v>7555</v>
      </c>
    </row>
    <row r="2156" spans="1:2" x14ac:dyDescent="0.3">
      <c r="A2156" t="s">
        <v>9786</v>
      </c>
      <c r="B2156" t="s">
        <v>7556</v>
      </c>
    </row>
    <row r="2157" spans="1:2" x14ac:dyDescent="0.3">
      <c r="A2157" t="s">
        <v>9786</v>
      </c>
      <c r="B2157" t="s">
        <v>7557</v>
      </c>
    </row>
    <row r="2158" spans="1:2" x14ac:dyDescent="0.3">
      <c r="A2158" t="s">
        <v>9786</v>
      </c>
      <c r="B2158" t="s">
        <v>7558</v>
      </c>
    </row>
    <row r="2159" spans="1:2" x14ac:dyDescent="0.3">
      <c r="A2159" t="s">
        <v>9786</v>
      </c>
      <c r="B2159" t="s">
        <v>7559</v>
      </c>
    </row>
    <row r="2160" spans="1:2" x14ac:dyDescent="0.3">
      <c r="A2160" t="s">
        <v>9786</v>
      </c>
      <c r="B2160" t="s">
        <v>7560</v>
      </c>
    </row>
    <row r="2161" spans="1:2" x14ac:dyDescent="0.3">
      <c r="A2161" t="s">
        <v>9786</v>
      </c>
      <c r="B2161" t="s">
        <v>7561</v>
      </c>
    </row>
    <row r="2162" spans="1:2" x14ac:dyDescent="0.3">
      <c r="A2162" t="s">
        <v>9786</v>
      </c>
      <c r="B2162" t="s">
        <v>7562</v>
      </c>
    </row>
    <row r="2163" spans="1:2" x14ac:dyDescent="0.3">
      <c r="A2163" t="s">
        <v>9786</v>
      </c>
      <c r="B2163" t="s">
        <v>7563</v>
      </c>
    </row>
    <row r="2164" spans="1:2" x14ac:dyDescent="0.3">
      <c r="A2164" t="s">
        <v>9786</v>
      </c>
      <c r="B2164" t="s">
        <v>7564</v>
      </c>
    </row>
    <row r="2165" spans="1:2" x14ac:dyDescent="0.3">
      <c r="A2165" t="s">
        <v>9786</v>
      </c>
      <c r="B2165" t="s">
        <v>7565</v>
      </c>
    </row>
    <row r="2166" spans="1:2" x14ac:dyDescent="0.3">
      <c r="A2166" t="s">
        <v>9786</v>
      </c>
      <c r="B2166" t="s">
        <v>7566</v>
      </c>
    </row>
    <row r="2167" spans="1:2" x14ac:dyDescent="0.3">
      <c r="A2167" t="s">
        <v>9786</v>
      </c>
      <c r="B2167" t="s">
        <v>7567</v>
      </c>
    </row>
    <row r="2168" spans="1:2" x14ac:dyDescent="0.3">
      <c r="A2168" t="s">
        <v>9786</v>
      </c>
      <c r="B2168" t="s">
        <v>7568</v>
      </c>
    </row>
    <row r="2169" spans="1:2" x14ac:dyDescent="0.3">
      <c r="A2169" t="s">
        <v>9786</v>
      </c>
      <c r="B2169" t="s">
        <v>7569</v>
      </c>
    </row>
    <row r="2170" spans="1:2" x14ac:dyDescent="0.3">
      <c r="A2170" t="s">
        <v>9786</v>
      </c>
      <c r="B2170" t="s">
        <v>7570</v>
      </c>
    </row>
    <row r="2171" spans="1:2" x14ac:dyDescent="0.3">
      <c r="A2171" t="s">
        <v>9786</v>
      </c>
      <c r="B2171" t="s">
        <v>7571</v>
      </c>
    </row>
    <row r="2172" spans="1:2" x14ac:dyDescent="0.3">
      <c r="A2172" t="s">
        <v>9786</v>
      </c>
      <c r="B2172" t="s">
        <v>7572</v>
      </c>
    </row>
    <row r="2173" spans="1:2" x14ac:dyDescent="0.3">
      <c r="A2173" t="s">
        <v>9786</v>
      </c>
      <c r="B2173" t="s">
        <v>7573</v>
      </c>
    </row>
    <row r="2174" spans="1:2" x14ac:dyDescent="0.3">
      <c r="A2174" t="s">
        <v>9786</v>
      </c>
      <c r="B2174" t="s">
        <v>7574</v>
      </c>
    </row>
    <row r="2175" spans="1:2" x14ac:dyDescent="0.3">
      <c r="A2175" t="s">
        <v>9786</v>
      </c>
      <c r="B2175" t="s">
        <v>7575</v>
      </c>
    </row>
    <row r="2176" spans="1:2" x14ac:dyDescent="0.3">
      <c r="A2176" t="s">
        <v>9786</v>
      </c>
      <c r="B2176" t="s">
        <v>7576</v>
      </c>
    </row>
    <row r="2177" spans="1:2" x14ac:dyDescent="0.3">
      <c r="A2177" t="s">
        <v>9786</v>
      </c>
      <c r="B2177" t="s">
        <v>7577</v>
      </c>
    </row>
    <row r="2178" spans="1:2" x14ac:dyDescent="0.3">
      <c r="A2178" t="s">
        <v>9786</v>
      </c>
      <c r="B2178" t="s">
        <v>7578</v>
      </c>
    </row>
    <row r="2179" spans="1:2" x14ac:dyDescent="0.3">
      <c r="A2179" t="s">
        <v>9786</v>
      </c>
      <c r="B2179" t="s">
        <v>7579</v>
      </c>
    </row>
    <row r="2180" spans="1:2" x14ac:dyDescent="0.3">
      <c r="A2180" t="s">
        <v>9786</v>
      </c>
      <c r="B2180" t="s">
        <v>7580</v>
      </c>
    </row>
    <row r="2181" spans="1:2" x14ac:dyDescent="0.3">
      <c r="A2181" t="s">
        <v>9786</v>
      </c>
      <c r="B2181" t="s">
        <v>7581</v>
      </c>
    </row>
    <row r="2182" spans="1:2" x14ac:dyDescent="0.3">
      <c r="A2182" t="s">
        <v>9786</v>
      </c>
      <c r="B2182" t="s">
        <v>7582</v>
      </c>
    </row>
    <row r="2183" spans="1:2" x14ac:dyDescent="0.3">
      <c r="A2183" t="s">
        <v>9786</v>
      </c>
      <c r="B2183" t="s">
        <v>7583</v>
      </c>
    </row>
    <row r="2184" spans="1:2" x14ac:dyDescent="0.3">
      <c r="A2184" t="s">
        <v>9786</v>
      </c>
      <c r="B2184" t="s">
        <v>7584</v>
      </c>
    </row>
    <row r="2185" spans="1:2" x14ac:dyDescent="0.3">
      <c r="A2185" t="s">
        <v>9786</v>
      </c>
      <c r="B2185" t="s">
        <v>7585</v>
      </c>
    </row>
    <row r="2186" spans="1:2" x14ac:dyDescent="0.3">
      <c r="A2186" t="s">
        <v>9786</v>
      </c>
      <c r="B2186" t="s">
        <v>7586</v>
      </c>
    </row>
    <row r="2187" spans="1:2" x14ac:dyDescent="0.3">
      <c r="A2187" t="s">
        <v>9786</v>
      </c>
      <c r="B2187" t="s">
        <v>7587</v>
      </c>
    </row>
    <row r="2188" spans="1:2" x14ac:dyDescent="0.3">
      <c r="A2188" t="s">
        <v>9786</v>
      </c>
      <c r="B2188" t="s">
        <v>7588</v>
      </c>
    </row>
    <row r="2189" spans="1:2" x14ac:dyDescent="0.3">
      <c r="A2189" t="s">
        <v>9786</v>
      </c>
      <c r="B2189" t="s">
        <v>7589</v>
      </c>
    </row>
    <row r="2190" spans="1:2" x14ac:dyDescent="0.3">
      <c r="A2190" t="s">
        <v>9786</v>
      </c>
      <c r="B2190" t="s">
        <v>7590</v>
      </c>
    </row>
    <row r="2191" spans="1:2" x14ac:dyDescent="0.3">
      <c r="A2191" t="s">
        <v>9786</v>
      </c>
      <c r="B2191" t="s">
        <v>7591</v>
      </c>
    </row>
    <row r="2192" spans="1:2" x14ac:dyDescent="0.3">
      <c r="A2192" t="s">
        <v>9786</v>
      </c>
      <c r="B2192" t="s">
        <v>7592</v>
      </c>
    </row>
    <row r="2193" spans="1:2" x14ac:dyDescent="0.3">
      <c r="A2193" t="s">
        <v>9786</v>
      </c>
      <c r="B2193" t="s">
        <v>7593</v>
      </c>
    </row>
    <row r="2194" spans="1:2" x14ac:dyDescent="0.3">
      <c r="A2194" t="s">
        <v>9786</v>
      </c>
      <c r="B2194" t="s">
        <v>7594</v>
      </c>
    </row>
    <row r="2195" spans="1:2" x14ac:dyDescent="0.3">
      <c r="A2195" t="s">
        <v>9786</v>
      </c>
      <c r="B2195" t="s">
        <v>7595</v>
      </c>
    </row>
    <row r="2196" spans="1:2" x14ac:dyDescent="0.3">
      <c r="A2196" t="s">
        <v>9786</v>
      </c>
      <c r="B2196" t="s">
        <v>7596</v>
      </c>
    </row>
    <row r="2197" spans="1:2" x14ac:dyDescent="0.3">
      <c r="A2197" t="s">
        <v>9786</v>
      </c>
      <c r="B2197" t="s">
        <v>7597</v>
      </c>
    </row>
    <row r="2198" spans="1:2" x14ac:dyDescent="0.3">
      <c r="A2198" t="s">
        <v>9786</v>
      </c>
      <c r="B2198" t="s">
        <v>7598</v>
      </c>
    </row>
    <row r="2199" spans="1:2" x14ac:dyDescent="0.3">
      <c r="A2199" t="s">
        <v>9786</v>
      </c>
      <c r="B2199" t="s">
        <v>7599</v>
      </c>
    </row>
    <row r="2200" spans="1:2" x14ac:dyDescent="0.3">
      <c r="A2200" t="s">
        <v>9786</v>
      </c>
      <c r="B2200" t="s">
        <v>7600</v>
      </c>
    </row>
    <row r="2201" spans="1:2" x14ac:dyDescent="0.3">
      <c r="A2201" t="s">
        <v>9786</v>
      </c>
      <c r="B2201" t="s">
        <v>7601</v>
      </c>
    </row>
    <row r="2202" spans="1:2" x14ac:dyDescent="0.3">
      <c r="A2202" t="s">
        <v>9786</v>
      </c>
      <c r="B2202" t="s">
        <v>7602</v>
      </c>
    </row>
    <row r="2203" spans="1:2" x14ac:dyDescent="0.3">
      <c r="A2203" t="s">
        <v>9786</v>
      </c>
      <c r="B2203" t="s">
        <v>7603</v>
      </c>
    </row>
    <row r="2204" spans="1:2" x14ac:dyDescent="0.3">
      <c r="A2204" t="s">
        <v>9786</v>
      </c>
      <c r="B2204" t="s">
        <v>7604</v>
      </c>
    </row>
    <row r="2205" spans="1:2" x14ac:dyDescent="0.3">
      <c r="A2205" t="s">
        <v>9786</v>
      </c>
      <c r="B2205" t="s">
        <v>7605</v>
      </c>
    </row>
    <row r="2206" spans="1:2" x14ac:dyDescent="0.3">
      <c r="A2206" t="s">
        <v>9786</v>
      </c>
      <c r="B2206" t="s">
        <v>7606</v>
      </c>
    </row>
    <row r="2207" spans="1:2" x14ac:dyDescent="0.3">
      <c r="A2207" t="s">
        <v>9786</v>
      </c>
      <c r="B2207" t="s">
        <v>7607</v>
      </c>
    </row>
    <row r="2208" spans="1:2" x14ac:dyDescent="0.3">
      <c r="A2208" t="s">
        <v>9786</v>
      </c>
      <c r="B2208" t="s">
        <v>7608</v>
      </c>
    </row>
    <row r="2209" spans="1:2" x14ac:dyDescent="0.3">
      <c r="A2209" t="s">
        <v>9786</v>
      </c>
      <c r="B2209" t="s">
        <v>7609</v>
      </c>
    </row>
    <row r="2210" spans="1:2" x14ac:dyDescent="0.3">
      <c r="A2210" t="s">
        <v>9786</v>
      </c>
      <c r="B2210" t="s">
        <v>7610</v>
      </c>
    </row>
    <row r="2211" spans="1:2" x14ac:dyDescent="0.3">
      <c r="A2211" t="s">
        <v>9786</v>
      </c>
      <c r="B2211" t="s">
        <v>7611</v>
      </c>
    </row>
    <row r="2212" spans="1:2" x14ac:dyDescent="0.3">
      <c r="A2212" t="s">
        <v>9786</v>
      </c>
      <c r="B2212" t="s">
        <v>7612</v>
      </c>
    </row>
    <row r="2213" spans="1:2" x14ac:dyDescent="0.3">
      <c r="A2213" t="s">
        <v>9786</v>
      </c>
      <c r="B2213" t="s">
        <v>7613</v>
      </c>
    </row>
    <row r="2214" spans="1:2" x14ac:dyDescent="0.3">
      <c r="A2214" t="s">
        <v>9786</v>
      </c>
      <c r="B2214" t="s">
        <v>7614</v>
      </c>
    </row>
    <row r="2215" spans="1:2" x14ac:dyDescent="0.3">
      <c r="A2215" t="s">
        <v>9786</v>
      </c>
      <c r="B2215" t="s">
        <v>7615</v>
      </c>
    </row>
    <row r="2216" spans="1:2" x14ac:dyDescent="0.3">
      <c r="A2216" t="s">
        <v>9786</v>
      </c>
      <c r="B2216" t="s">
        <v>7616</v>
      </c>
    </row>
    <row r="2217" spans="1:2" x14ac:dyDescent="0.3">
      <c r="A2217" t="s">
        <v>9786</v>
      </c>
      <c r="B2217" t="s">
        <v>7617</v>
      </c>
    </row>
    <row r="2218" spans="1:2" x14ac:dyDescent="0.3">
      <c r="A2218" t="s">
        <v>9786</v>
      </c>
      <c r="B2218" t="s">
        <v>7618</v>
      </c>
    </row>
    <row r="2219" spans="1:2" x14ac:dyDescent="0.3">
      <c r="A2219" t="s">
        <v>9786</v>
      </c>
      <c r="B2219" t="s">
        <v>7619</v>
      </c>
    </row>
    <row r="2220" spans="1:2" x14ac:dyDescent="0.3">
      <c r="A2220" t="s">
        <v>9786</v>
      </c>
      <c r="B2220" t="s">
        <v>7620</v>
      </c>
    </row>
    <row r="2221" spans="1:2" x14ac:dyDescent="0.3">
      <c r="A2221" t="s">
        <v>9786</v>
      </c>
      <c r="B2221" t="s">
        <v>7621</v>
      </c>
    </row>
    <row r="2222" spans="1:2" x14ac:dyDescent="0.3">
      <c r="A2222" t="s">
        <v>9786</v>
      </c>
      <c r="B2222" t="s">
        <v>7622</v>
      </c>
    </row>
    <row r="2223" spans="1:2" x14ac:dyDescent="0.3">
      <c r="A2223" t="s">
        <v>9786</v>
      </c>
      <c r="B2223" t="s">
        <v>7623</v>
      </c>
    </row>
    <row r="2224" spans="1:2" x14ac:dyDescent="0.3">
      <c r="A2224" t="s">
        <v>9786</v>
      </c>
      <c r="B2224" t="s">
        <v>7624</v>
      </c>
    </row>
    <row r="2225" spans="1:2" x14ac:dyDescent="0.3">
      <c r="A2225" t="s">
        <v>9786</v>
      </c>
      <c r="B2225" t="s">
        <v>7625</v>
      </c>
    </row>
    <row r="2226" spans="1:2" x14ac:dyDescent="0.3">
      <c r="A2226" t="s">
        <v>9786</v>
      </c>
      <c r="B2226" t="s">
        <v>7626</v>
      </c>
    </row>
    <row r="2227" spans="1:2" x14ac:dyDescent="0.3">
      <c r="A2227" t="s">
        <v>9786</v>
      </c>
      <c r="B2227" t="s">
        <v>7627</v>
      </c>
    </row>
    <row r="2228" spans="1:2" x14ac:dyDescent="0.3">
      <c r="A2228" t="s">
        <v>9786</v>
      </c>
      <c r="B2228" t="s">
        <v>7628</v>
      </c>
    </row>
    <row r="2229" spans="1:2" x14ac:dyDescent="0.3">
      <c r="A2229" t="s">
        <v>9786</v>
      </c>
      <c r="B2229" t="s">
        <v>7629</v>
      </c>
    </row>
    <row r="2230" spans="1:2" x14ac:dyDescent="0.3">
      <c r="A2230" t="s">
        <v>9786</v>
      </c>
      <c r="B2230" t="s">
        <v>7630</v>
      </c>
    </row>
    <row r="2231" spans="1:2" x14ac:dyDescent="0.3">
      <c r="A2231" t="s">
        <v>9786</v>
      </c>
      <c r="B2231" t="s">
        <v>7631</v>
      </c>
    </row>
    <row r="2232" spans="1:2" x14ac:dyDescent="0.3">
      <c r="A2232" t="s">
        <v>9786</v>
      </c>
      <c r="B2232" t="s">
        <v>7632</v>
      </c>
    </row>
    <row r="2233" spans="1:2" x14ac:dyDescent="0.3">
      <c r="A2233" t="s">
        <v>9786</v>
      </c>
      <c r="B2233" t="s">
        <v>7633</v>
      </c>
    </row>
    <row r="2234" spans="1:2" x14ac:dyDescent="0.3">
      <c r="A2234" t="s">
        <v>9786</v>
      </c>
      <c r="B2234" t="s">
        <v>7634</v>
      </c>
    </row>
    <row r="2235" spans="1:2" x14ac:dyDescent="0.3">
      <c r="A2235" t="s">
        <v>9786</v>
      </c>
      <c r="B2235" t="s">
        <v>7635</v>
      </c>
    </row>
    <row r="2236" spans="1:2" x14ac:dyDescent="0.3">
      <c r="A2236" t="s">
        <v>9786</v>
      </c>
      <c r="B2236" t="s">
        <v>7636</v>
      </c>
    </row>
    <row r="2237" spans="1:2" x14ac:dyDescent="0.3">
      <c r="A2237" t="s">
        <v>9786</v>
      </c>
      <c r="B2237" t="s">
        <v>7637</v>
      </c>
    </row>
    <row r="2238" spans="1:2" x14ac:dyDescent="0.3">
      <c r="A2238" t="s">
        <v>9786</v>
      </c>
      <c r="B2238" t="s">
        <v>7638</v>
      </c>
    </row>
    <row r="2239" spans="1:2" x14ac:dyDescent="0.3">
      <c r="A2239" t="s">
        <v>9786</v>
      </c>
      <c r="B2239" t="s">
        <v>7639</v>
      </c>
    </row>
    <row r="2240" spans="1:2" x14ac:dyDescent="0.3">
      <c r="A2240" t="s">
        <v>9786</v>
      </c>
      <c r="B2240" t="s">
        <v>7640</v>
      </c>
    </row>
    <row r="2241" spans="1:2" x14ac:dyDescent="0.3">
      <c r="A2241" t="s">
        <v>9786</v>
      </c>
      <c r="B2241" t="s">
        <v>7641</v>
      </c>
    </row>
    <row r="2242" spans="1:2" x14ac:dyDescent="0.3">
      <c r="A2242" t="s">
        <v>9786</v>
      </c>
      <c r="B2242" t="s">
        <v>7642</v>
      </c>
    </row>
    <row r="2243" spans="1:2" x14ac:dyDescent="0.3">
      <c r="A2243" t="s">
        <v>9786</v>
      </c>
      <c r="B2243" t="s">
        <v>7643</v>
      </c>
    </row>
    <row r="2244" spans="1:2" x14ac:dyDescent="0.3">
      <c r="A2244" t="s">
        <v>9786</v>
      </c>
      <c r="B2244" t="s">
        <v>7644</v>
      </c>
    </row>
    <row r="2245" spans="1:2" x14ac:dyDescent="0.3">
      <c r="A2245" t="s">
        <v>9786</v>
      </c>
      <c r="B2245" t="s">
        <v>7645</v>
      </c>
    </row>
    <row r="2246" spans="1:2" x14ac:dyDescent="0.3">
      <c r="A2246" t="s">
        <v>9786</v>
      </c>
      <c r="B2246" t="s">
        <v>7646</v>
      </c>
    </row>
    <row r="2247" spans="1:2" x14ac:dyDescent="0.3">
      <c r="A2247" t="s">
        <v>9786</v>
      </c>
      <c r="B2247" t="s">
        <v>7647</v>
      </c>
    </row>
    <row r="2248" spans="1:2" x14ac:dyDescent="0.3">
      <c r="A2248" t="s">
        <v>9786</v>
      </c>
      <c r="B2248" t="s">
        <v>7648</v>
      </c>
    </row>
    <row r="2249" spans="1:2" x14ac:dyDescent="0.3">
      <c r="A2249" t="s">
        <v>9786</v>
      </c>
      <c r="B2249" t="s">
        <v>7649</v>
      </c>
    </row>
    <row r="2250" spans="1:2" x14ac:dyDescent="0.3">
      <c r="A2250" t="s">
        <v>9786</v>
      </c>
      <c r="B2250" t="s">
        <v>7650</v>
      </c>
    </row>
    <row r="2251" spans="1:2" x14ac:dyDescent="0.3">
      <c r="A2251" t="s">
        <v>9786</v>
      </c>
      <c r="B2251" t="s">
        <v>7651</v>
      </c>
    </row>
    <row r="2252" spans="1:2" x14ac:dyDescent="0.3">
      <c r="A2252" t="s">
        <v>9786</v>
      </c>
      <c r="B2252" t="s">
        <v>7652</v>
      </c>
    </row>
    <row r="2253" spans="1:2" x14ac:dyDescent="0.3">
      <c r="A2253" t="s">
        <v>9786</v>
      </c>
      <c r="B2253" t="s">
        <v>7653</v>
      </c>
    </row>
    <row r="2254" spans="1:2" x14ac:dyDescent="0.3">
      <c r="A2254" t="s">
        <v>9786</v>
      </c>
      <c r="B2254" t="s">
        <v>7654</v>
      </c>
    </row>
    <row r="2255" spans="1:2" x14ac:dyDescent="0.3">
      <c r="A2255" t="s">
        <v>9786</v>
      </c>
      <c r="B2255" t="s">
        <v>7655</v>
      </c>
    </row>
    <row r="2256" spans="1:2" x14ac:dyDescent="0.3">
      <c r="A2256" t="s">
        <v>9786</v>
      </c>
      <c r="B2256" t="s">
        <v>7656</v>
      </c>
    </row>
    <row r="2257" spans="1:2" x14ac:dyDescent="0.3">
      <c r="A2257" t="s">
        <v>9786</v>
      </c>
      <c r="B2257" t="s">
        <v>7657</v>
      </c>
    </row>
    <row r="2258" spans="1:2" x14ac:dyDescent="0.3">
      <c r="A2258" t="s">
        <v>9786</v>
      </c>
      <c r="B2258" t="s">
        <v>7658</v>
      </c>
    </row>
    <row r="2259" spans="1:2" x14ac:dyDescent="0.3">
      <c r="A2259" t="s">
        <v>9786</v>
      </c>
      <c r="B2259" t="s">
        <v>7659</v>
      </c>
    </row>
    <row r="2260" spans="1:2" x14ac:dyDescent="0.3">
      <c r="A2260" t="s">
        <v>9786</v>
      </c>
      <c r="B2260" t="s">
        <v>7660</v>
      </c>
    </row>
    <row r="2261" spans="1:2" x14ac:dyDescent="0.3">
      <c r="A2261" t="s">
        <v>9786</v>
      </c>
      <c r="B2261" t="s">
        <v>7661</v>
      </c>
    </row>
    <row r="2262" spans="1:2" x14ac:dyDescent="0.3">
      <c r="A2262" t="s">
        <v>9786</v>
      </c>
      <c r="B2262" t="s">
        <v>7662</v>
      </c>
    </row>
    <row r="2263" spans="1:2" x14ac:dyDescent="0.3">
      <c r="A2263" t="s">
        <v>9786</v>
      </c>
      <c r="B2263" t="s">
        <v>7663</v>
      </c>
    </row>
    <row r="2264" spans="1:2" x14ac:dyDescent="0.3">
      <c r="A2264" t="s">
        <v>9786</v>
      </c>
      <c r="B2264" t="s">
        <v>7664</v>
      </c>
    </row>
    <row r="2265" spans="1:2" x14ac:dyDescent="0.3">
      <c r="A2265" t="s">
        <v>9786</v>
      </c>
      <c r="B2265" t="s">
        <v>7665</v>
      </c>
    </row>
    <row r="2266" spans="1:2" x14ac:dyDescent="0.3">
      <c r="A2266" t="s">
        <v>9786</v>
      </c>
      <c r="B2266" t="s">
        <v>7666</v>
      </c>
    </row>
    <row r="2267" spans="1:2" x14ac:dyDescent="0.3">
      <c r="A2267" t="s">
        <v>9786</v>
      </c>
      <c r="B2267" t="s">
        <v>7667</v>
      </c>
    </row>
    <row r="2268" spans="1:2" x14ac:dyDescent="0.3">
      <c r="A2268" t="s">
        <v>9786</v>
      </c>
      <c r="B2268" t="s">
        <v>7668</v>
      </c>
    </row>
    <row r="2269" spans="1:2" x14ac:dyDescent="0.3">
      <c r="A2269" t="s">
        <v>9786</v>
      </c>
      <c r="B2269" t="s">
        <v>7669</v>
      </c>
    </row>
    <row r="2270" spans="1:2" x14ac:dyDescent="0.3">
      <c r="A2270" t="s">
        <v>9786</v>
      </c>
      <c r="B2270" t="s">
        <v>7670</v>
      </c>
    </row>
    <row r="2271" spans="1:2" x14ac:dyDescent="0.3">
      <c r="A2271" t="s">
        <v>9786</v>
      </c>
      <c r="B2271" t="s">
        <v>7671</v>
      </c>
    </row>
    <row r="2272" spans="1:2" x14ac:dyDescent="0.3">
      <c r="A2272" t="s">
        <v>9786</v>
      </c>
      <c r="B2272" t="s">
        <v>7672</v>
      </c>
    </row>
    <row r="2273" spans="1:2" x14ac:dyDescent="0.3">
      <c r="A2273" t="s">
        <v>9786</v>
      </c>
      <c r="B2273" t="s">
        <v>7673</v>
      </c>
    </row>
    <row r="2274" spans="1:2" x14ac:dyDescent="0.3">
      <c r="A2274" t="s">
        <v>9786</v>
      </c>
      <c r="B2274" t="s">
        <v>7674</v>
      </c>
    </row>
    <row r="2275" spans="1:2" x14ac:dyDescent="0.3">
      <c r="A2275" t="s">
        <v>9786</v>
      </c>
      <c r="B2275" t="s">
        <v>7675</v>
      </c>
    </row>
    <row r="2276" spans="1:2" x14ac:dyDescent="0.3">
      <c r="A2276" t="s">
        <v>9786</v>
      </c>
      <c r="B2276" t="s">
        <v>7676</v>
      </c>
    </row>
    <row r="2277" spans="1:2" x14ac:dyDescent="0.3">
      <c r="A2277" t="s">
        <v>9786</v>
      </c>
      <c r="B2277" t="s">
        <v>7677</v>
      </c>
    </row>
    <row r="2278" spans="1:2" x14ac:dyDescent="0.3">
      <c r="A2278" t="s">
        <v>9786</v>
      </c>
      <c r="B2278" t="s">
        <v>7678</v>
      </c>
    </row>
    <row r="2279" spans="1:2" x14ac:dyDescent="0.3">
      <c r="A2279" t="s">
        <v>9786</v>
      </c>
      <c r="B2279" t="s">
        <v>7679</v>
      </c>
    </row>
    <row r="2280" spans="1:2" x14ac:dyDescent="0.3">
      <c r="A2280" t="s">
        <v>9786</v>
      </c>
      <c r="B2280" t="s">
        <v>7680</v>
      </c>
    </row>
    <row r="2281" spans="1:2" x14ac:dyDescent="0.3">
      <c r="A2281" t="s">
        <v>9786</v>
      </c>
      <c r="B2281" t="s">
        <v>7681</v>
      </c>
    </row>
    <row r="2282" spans="1:2" x14ac:dyDescent="0.3">
      <c r="A2282" t="s">
        <v>9786</v>
      </c>
      <c r="B2282" t="s">
        <v>7682</v>
      </c>
    </row>
    <row r="2283" spans="1:2" x14ac:dyDescent="0.3">
      <c r="A2283" t="s">
        <v>9786</v>
      </c>
      <c r="B2283" t="s">
        <v>7683</v>
      </c>
    </row>
    <row r="2284" spans="1:2" x14ac:dyDescent="0.3">
      <c r="A2284" t="s">
        <v>9786</v>
      </c>
      <c r="B2284" t="s">
        <v>7684</v>
      </c>
    </row>
    <row r="2285" spans="1:2" x14ac:dyDescent="0.3">
      <c r="A2285" t="s">
        <v>9786</v>
      </c>
      <c r="B2285" t="s">
        <v>7685</v>
      </c>
    </row>
    <row r="2286" spans="1:2" x14ac:dyDescent="0.3">
      <c r="A2286" t="s">
        <v>9786</v>
      </c>
      <c r="B2286" t="s">
        <v>7686</v>
      </c>
    </row>
    <row r="2287" spans="1:2" x14ac:dyDescent="0.3">
      <c r="A2287" t="s">
        <v>9786</v>
      </c>
      <c r="B2287" t="s">
        <v>7687</v>
      </c>
    </row>
    <row r="2288" spans="1:2" x14ac:dyDescent="0.3">
      <c r="A2288" t="s">
        <v>9786</v>
      </c>
      <c r="B2288" t="s">
        <v>7688</v>
      </c>
    </row>
    <row r="2289" spans="1:2" x14ac:dyDescent="0.3">
      <c r="A2289" t="s">
        <v>9786</v>
      </c>
      <c r="B2289" t="s">
        <v>7689</v>
      </c>
    </row>
    <row r="2290" spans="1:2" x14ac:dyDescent="0.3">
      <c r="A2290" t="s">
        <v>9786</v>
      </c>
      <c r="B2290" t="s">
        <v>7690</v>
      </c>
    </row>
    <row r="2291" spans="1:2" x14ac:dyDescent="0.3">
      <c r="A2291" t="s">
        <v>9786</v>
      </c>
      <c r="B2291" t="s">
        <v>7691</v>
      </c>
    </row>
    <row r="2292" spans="1:2" x14ac:dyDescent="0.3">
      <c r="A2292" t="s">
        <v>9786</v>
      </c>
      <c r="B2292" t="s">
        <v>7692</v>
      </c>
    </row>
    <row r="2293" spans="1:2" x14ac:dyDescent="0.3">
      <c r="A2293" t="s">
        <v>9786</v>
      </c>
      <c r="B2293" t="s">
        <v>7693</v>
      </c>
    </row>
    <row r="2294" spans="1:2" x14ac:dyDescent="0.3">
      <c r="A2294" t="s">
        <v>9786</v>
      </c>
      <c r="B2294" t="s">
        <v>7694</v>
      </c>
    </row>
    <row r="2295" spans="1:2" x14ac:dyDescent="0.3">
      <c r="A2295" t="s">
        <v>9786</v>
      </c>
      <c r="B2295" t="s">
        <v>7695</v>
      </c>
    </row>
    <row r="2296" spans="1:2" x14ac:dyDescent="0.3">
      <c r="A2296" t="s">
        <v>9786</v>
      </c>
      <c r="B2296" t="s">
        <v>7696</v>
      </c>
    </row>
    <row r="2297" spans="1:2" x14ac:dyDescent="0.3">
      <c r="A2297" t="s">
        <v>9786</v>
      </c>
      <c r="B2297" t="s">
        <v>7697</v>
      </c>
    </row>
    <row r="2298" spans="1:2" x14ac:dyDescent="0.3">
      <c r="A2298" t="s">
        <v>9786</v>
      </c>
      <c r="B2298" t="s">
        <v>7698</v>
      </c>
    </row>
    <row r="2299" spans="1:2" x14ac:dyDescent="0.3">
      <c r="A2299" t="s">
        <v>9786</v>
      </c>
      <c r="B2299" t="s">
        <v>7699</v>
      </c>
    </row>
    <row r="2300" spans="1:2" x14ac:dyDescent="0.3">
      <c r="A2300" t="s">
        <v>9786</v>
      </c>
      <c r="B2300" t="s">
        <v>7700</v>
      </c>
    </row>
    <row r="2301" spans="1:2" x14ac:dyDescent="0.3">
      <c r="A2301" t="s">
        <v>9786</v>
      </c>
      <c r="B2301" t="s">
        <v>7701</v>
      </c>
    </row>
    <row r="2302" spans="1:2" x14ac:dyDescent="0.3">
      <c r="A2302" t="s">
        <v>9786</v>
      </c>
      <c r="B2302" t="s">
        <v>7702</v>
      </c>
    </row>
    <row r="2303" spans="1:2" x14ac:dyDescent="0.3">
      <c r="A2303" t="s">
        <v>9786</v>
      </c>
      <c r="B2303" t="s">
        <v>7703</v>
      </c>
    </row>
    <row r="2304" spans="1:2" x14ac:dyDescent="0.3">
      <c r="A2304" t="s">
        <v>9786</v>
      </c>
      <c r="B2304" t="s">
        <v>7704</v>
      </c>
    </row>
    <row r="2305" spans="1:2" x14ac:dyDescent="0.3">
      <c r="A2305" t="s">
        <v>9786</v>
      </c>
      <c r="B2305" t="s">
        <v>7705</v>
      </c>
    </row>
    <row r="2306" spans="1:2" x14ac:dyDescent="0.3">
      <c r="A2306" t="s">
        <v>9786</v>
      </c>
      <c r="B2306" t="s">
        <v>7706</v>
      </c>
    </row>
    <row r="2307" spans="1:2" x14ac:dyDescent="0.3">
      <c r="A2307" t="s">
        <v>9786</v>
      </c>
      <c r="B2307" t="s">
        <v>7707</v>
      </c>
    </row>
    <row r="2308" spans="1:2" x14ac:dyDescent="0.3">
      <c r="A2308" t="s">
        <v>9786</v>
      </c>
      <c r="B2308" t="s">
        <v>7708</v>
      </c>
    </row>
    <row r="2309" spans="1:2" x14ac:dyDescent="0.3">
      <c r="A2309" t="s">
        <v>9786</v>
      </c>
      <c r="B2309" t="s">
        <v>7709</v>
      </c>
    </row>
    <row r="2310" spans="1:2" x14ac:dyDescent="0.3">
      <c r="A2310" t="s">
        <v>9786</v>
      </c>
      <c r="B2310" t="s">
        <v>7710</v>
      </c>
    </row>
    <row r="2311" spans="1:2" x14ac:dyDescent="0.3">
      <c r="A2311" t="s">
        <v>9786</v>
      </c>
      <c r="B2311" t="s">
        <v>7711</v>
      </c>
    </row>
    <row r="2312" spans="1:2" x14ac:dyDescent="0.3">
      <c r="A2312" t="s">
        <v>9786</v>
      </c>
      <c r="B2312" t="s">
        <v>7712</v>
      </c>
    </row>
    <row r="2313" spans="1:2" x14ac:dyDescent="0.3">
      <c r="A2313" t="s">
        <v>9786</v>
      </c>
      <c r="B2313" t="s">
        <v>7713</v>
      </c>
    </row>
    <row r="2314" spans="1:2" x14ac:dyDescent="0.3">
      <c r="A2314" t="s">
        <v>9786</v>
      </c>
      <c r="B2314" t="s">
        <v>7714</v>
      </c>
    </row>
    <row r="2315" spans="1:2" x14ac:dyDescent="0.3">
      <c r="A2315" t="s">
        <v>9786</v>
      </c>
      <c r="B2315" t="s">
        <v>7715</v>
      </c>
    </row>
    <row r="2316" spans="1:2" x14ac:dyDescent="0.3">
      <c r="A2316" t="s">
        <v>9786</v>
      </c>
      <c r="B2316" t="s">
        <v>7716</v>
      </c>
    </row>
    <row r="2317" spans="1:2" x14ac:dyDescent="0.3">
      <c r="A2317" t="s">
        <v>9786</v>
      </c>
      <c r="B2317" t="s">
        <v>7717</v>
      </c>
    </row>
    <row r="2318" spans="1:2" x14ac:dyDescent="0.3">
      <c r="A2318" t="s">
        <v>9786</v>
      </c>
      <c r="B2318" t="s">
        <v>7718</v>
      </c>
    </row>
    <row r="2319" spans="1:2" x14ac:dyDescent="0.3">
      <c r="A2319" t="s">
        <v>9786</v>
      </c>
      <c r="B2319" t="s">
        <v>7719</v>
      </c>
    </row>
    <row r="2320" spans="1:2" x14ac:dyDescent="0.3">
      <c r="A2320" t="s">
        <v>9786</v>
      </c>
      <c r="B2320" t="s">
        <v>7720</v>
      </c>
    </row>
    <row r="2321" spans="1:2" x14ac:dyDescent="0.3">
      <c r="A2321" t="s">
        <v>9786</v>
      </c>
      <c r="B2321" t="s">
        <v>7721</v>
      </c>
    </row>
    <row r="2322" spans="1:2" x14ac:dyDescent="0.3">
      <c r="A2322" t="s">
        <v>9786</v>
      </c>
      <c r="B2322" t="s">
        <v>7722</v>
      </c>
    </row>
    <row r="2323" spans="1:2" x14ac:dyDescent="0.3">
      <c r="A2323" t="s">
        <v>9786</v>
      </c>
      <c r="B2323" t="s">
        <v>7723</v>
      </c>
    </row>
    <row r="2324" spans="1:2" x14ac:dyDescent="0.3">
      <c r="A2324" t="s">
        <v>9786</v>
      </c>
      <c r="B2324" t="s">
        <v>7724</v>
      </c>
    </row>
    <row r="2325" spans="1:2" x14ac:dyDescent="0.3">
      <c r="A2325" t="s">
        <v>9786</v>
      </c>
      <c r="B2325" t="s">
        <v>7725</v>
      </c>
    </row>
    <row r="2326" spans="1:2" x14ac:dyDescent="0.3">
      <c r="A2326" t="s">
        <v>9786</v>
      </c>
      <c r="B2326" t="s">
        <v>7726</v>
      </c>
    </row>
    <row r="2327" spans="1:2" x14ac:dyDescent="0.3">
      <c r="A2327" t="s">
        <v>9786</v>
      </c>
      <c r="B2327" t="s">
        <v>7727</v>
      </c>
    </row>
    <row r="2328" spans="1:2" x14ac:dyDescent="0.3">
      <c r="A2328" t="s">
        <v>9786</v>
      </c>
      <c r="B2328" t="s">
        <v>7728</v>
      </c>
    </row>
    <row r="2329" spans="1:2" x14ac:dyDescent="0.3">
      <c r="A2329" t="s">
        <v>9786</v>
      </c>
      <c r="B2329" t="s">
        <v>7729</v>
      </c>
    </row>
    <row r="2330" spans="1:2" x14ac:dyDescent="0.3">
      <c r="A2330" t="s">
        <v>9786</v>
      </c>
      <c r="B2330" t="s">
        <v>7730</v>
      </c>
    </row>
    <row r="2331" spans="1:2" x14ac:dyDescent="0.3">
      <c r="A2331" t="s">
        <v>9786</v>
      </c>
      <c r="B2331" t="s">
        <v>7731</v>
      </c>
    </row>
    <row r="2332" spans="1:2" x14ac:dyDescent="0.3">
      <c r="A2332" t="s">
        <v>9786</v>
      </c>
      <c r="B2332" t="s">
        <v>7732</v>
      </c>
    </row>
    <row r="2333" spans="1:2" x14ac:dyDescent="0.3">
      <c r="A2333" t="s">
        <v>9786</v>
      </c>
      <c r="B2333" t="s">
        <v>7733</v>
      </c>
    </row>
    <row r="2334" spans="1:2" x14ac:dyDescent="0.3">
      <c r="A2334" t="s">
        <v>9786</v>
      </c>
      <c r="B2334" t="s">
        <v>7734</v>
      </c>
    </row>
    <row r="2335" spans="1:2" x14ac:dyDescent="0.3">
      <c r="A2335" t="s">
        <v>9786</v>
      </c>
      <c r="B2335" t="s">
        <v>7735</v>
      </c>
    </row>
    <row r="2336" spans="1:2" x14ac:dyDescent="0.3">
      <c r="A2336" t="s">
        <v>9786</v>
      </c>
      <c r="B2336" t="s">
        <v>7736</v>
      </c>
    </row>
    <row r="2337" spans="1:2" x14ac:dyDescent="0.3">
      <c r="A2337" t="s">
        <v>9786</v>
      </c>
      <c r="B2337" t="s">
        <v>7737</v>
      </c>
    </row>
    <row r="2338" spans="1:2" x14ac:dyDescent="0.3">
      <c r="A2338" t="s">
        <v>9786</v>
      </c>
      <c r="B2338" t="s">
        <v>7738</v>
      </c>
    </row>
    <row r="2339" spans="1:2" x14ac:dyDescent="0.3">
      <c r="A2339" t="s">
        <v>9786</v>
      </c>
      <c r="B2339" t="s">
        <v>7739</v>
      </c>
    </row>
    <row r="2340" spans="1:2" x14ac:dyDescent="0.3">
      <c r="A2340" t="s">
        <v>9786</v>
      </c>
      <c r="B2340" t="s">
        <v>7740</v>
      </c>
    </row>
    <row r="2341" spans="1:2" x14ac:dyDescent="0.3">
      <c r="A2341" t="s">
        <v>9786</v>
      </c>
      <c r="B2341" t="s">
        <v>7741</v>
      </c>
    </row>
    <row r="2342" spans="1:2" x14ac:dyDescent="0.3">
      <c r="A2342" t="s">
        <v>9786</v>
      </c>
      <c r="B2342" t="s">
        <v>7742</v>
      </c>
    </row>
    <row r="2343" spans="1:2" x14ac:dyDescent="0.3">
      <c r="A2343" t="s">
        <v>9786</v>
      </c>
      <c r="B2343" t="s">
        <v>7743</v>
      </c>
    </row>
    <row r="2344" spans="1:2" x14ac:dyDescent="0.3">
      <c r="A2344" t="s">
        <v>9786</v>
      </c>
      <c r="B2344" t="s">
        <v>7744</v>
      </c>
    </row>
    <row r="2345" spans="1:2" x14ac:dyDescent="0.3">
      <c r="A2345" t="s">
        <v>9786</v>
      </c>
      <c r="B2345" t="s">
        <v>7745</v>
      </c>
    </row>
    <row r="2346" spans="1:2" x14ac:dyDescent="0.3">
      <c r="A2346" t="s">
        <v>9786</v>
      </c>
      <c r="B2346" t="s">
        <v>7746</v>
      </c>
    </row>
    <row r="2347" spans="1:2" x14ac:dyDescent="0.3">
      <c r="A2347" t="s">
        <v>9786</v>
      </c>
      <c r="B2347" t="s">
        <v>7747</v>
      </c>
    </row>
    <row r="2348" spans="1:2" x14ac:dyDescent="0.3">
      <c r="A2348" t="s">
        <v>9786</v>
      </c>
      <c r="B2348" t="s">
        <v>7748</v>
      </c>
    </row>
    <row r="2349" spans="1:2" x14ac:dyDescent="0.3">
      <c r="A2349" t="s">
        <v>9786</v>
      </c>
      <c r="B2349" t="s">
        <v>7749</v>
      </c>
    </row>
    <row r="2350" spans="1:2" x14ac:dyDescent="0.3">
      <c r="A2350" t="s">
        <v>9786</v>
      </c>
      <c r="B2350" t="s">
        <v>7750</v>
      </c>
    </row>
    <row r="2351" spans="1:2" x14ac:dyDescent="0.3">
      <c r="A2351" t="s">
        <v>9786</v>
      </c>
      <c r="B2351" t="s">
        <v>7751</v>
      </c>
    </row>
    <row r="2352" spans="1:2" x14ac:dyDescent="0.3">
      <c r="A2352" t="s">
        <v>9786</v>
      </c>
      <c r="B2352" t="s">
        <v>7752</v>
      </c>
    </row>
    <row r="2353" spans="1:2" x14ac:dyDescent="0.3">
      <c r="A2353" t="s">
        <v>9786</v>
      </c>
      <c r="B2353" t="s">
        <v>7753</v>
      </c>
    </row>
    <row r="2354" spans="1:2" x14ac:dyDescent="0.3">
      <c r="A2354" t="s">
        <v>9786</v>
      </c>
      <c r="B2354" t="s">
        <v>7754</v>
      </c>
    </row>
    <row r="2355" spans="1:2" x14ac:dyDescent="0.3">
      <c r="A2355" t="s">
        <v>9786</v>
      </c>
      <c r="B2355" t="s">
        <v>7755</v>
      </c>
    </row>
    <row r="2356" spans="1:2" x14ac:dyDescent="0.3">
      <c r="A2356" t="s">
        <v>9786</v>
      </c>
      <c r="B2356" t="s">
        <v>7756</v>
      </c>
    </row>
    <row r="2357" spans="1:2" x14ac:dyDescent="0.3">
      <c r="A2357" t="s">
        <v>9786</v>
      </c>
      <c r="B2357" t="s">
        <v>7757</v>
      </c>
    </row>
    <row r="2358" spans="1:2" x14ac:dyDescent="0.3">
      <c r="A2358" t="s">
        <v>9786</v>
      </c>
      <c r="B2358" t="s">
        <v>7758</v>
      </c>
    </row>
    <row r="2359" spans="1:2" x14ac:dyDescent="0.3">
      <c r="A2359" t="s">
        <v>9786</v>
      </c>
      <c r="B2359" t="s">
        <v>7759</v>
      </c>
    </row>
    <row r="2360" spans="1:2" x14ac:dyDescent="0.3">
      <c r="A2360" t="s">
        <v>9786</v>
      </c>
      <c r="B2360" t="s">
        <v>7760</v>
      </c>
    </row>
    <row r="2361" spans="1:2" x14ac:dyDescent="0.3">
      <c r="A2361" t="s">
        <v>9786</v>
      </c>
      <c r="B2361" t="s">
        <v>7761</v>
      </c>
    </row>
    <row r="2362" spans="1:2" x14ac:dyDescent="0.3">
      <c r="A2362" t="s">
        <v>9786</v>
      </c>
      <c r="B2362" t="s">
        <v>7762</v>
      </c>
    </row>
    <row r="2363" spans="1:2" x14ac:dyDescent="0.3">
      <c r="A2363" t="s">
        <v>9786</v>
      </c>
      <c r="B2363" t="s">
        <v>7763</v>
      </c>
    </row>
    <row r="2364" spans="1:2" x14ac:dyDescent="0.3">
      <c r="A2364" t="s">
        <v>9786</v>
      </c>
      <c r="B2364" t="s">
        <v>7764</v>
      </c>
    </row>
    <row r="2365" spans="1:2" x14ac:dyDescent="0.3">
      <c r="A2365" t="s">
        <v>9786</v>
      </c>
      <c r="B2365" t="s">
        <v>7765</v>
      </c>
    </row>
    <row r="2366" spans="1:2" x14ac:dyDescent="0.3">
      <c r="A2366" t="s">
        <v>9786</v>
      </c>
      <c r="B2366" t="s">
        <v>7766</v>
      </c>
    </row>
    <row r="2367" spans="1:2" x14ac:dyDescent="0.3">
      <c r="A2367" t="s">
        <v>9786</v>
      </c>
      <c r="B2367" t="s">
        <v>7767</v>
      </c>
    </row>
    <row r="2368" spans="1:2" x14ac:dyDescent="0.3">
      <c r="A2368" t="s">
        <v>9786</v>
      </c>
      <c r="B2368" t="s">
        <v>7768</v>
      </c>
    </row>
    <row r="2369" spans="1:2" x14ac:dyDescent="0.3">
      <c r="A2369" t="s">
        <v>9786</v>
      </c>
      <c r="B2369" t="s">
        <v>7769</v>
      </c>
    </row>
    <row r="2370" spans="1:2" x14ac:dyDescent="0.3">
      <c r="A2370" t="s">
        <v>9786</v>
      </c>
      <c r="B2370" t="s">
        <v>7770</v>
      </c>
    </row>
    <row r="2371" spans="1:2" x14ac:dyDescent="0.3">
      <c r="A2371" t="s">
        <v>9786</v>
      </c>
      <c r="B2371" t="s">
        <v>7771</v>
      </c>
    </row>
    <row r="2372" spans="1:2" x14ac:dyDescent="0.3">
      <c r="A2372" t="s">
        <v>9786</v>
      </c>
      <c r="B2372" t="s">
        <v>7772</v>
      </c>
    </row>
    <row r="2373" spans="1:2" x14ac:dyDescent="0.3">
      <c r="A2373" t="s">
        <v>9786</v>
      </c>
      <c r="B2373" t="s">
        <v>7773</v>
      </c>
    </row>
    <row r="2374" spans="1:2" x14ac:dyDescent="0.3">
      <c r="A2374" t="s">
        <v>9786</v>
      </c>
      <c r="B2374" t="s">
        <v>7774</v>
      </c>
    </row>
    <row r="2375" spans="1:2" x14ac:dyDescent="0.3">
      <c r="A2375" t="s">
        <v>9786</v>
      </c>
      <c r="B2375" t="s">
        <v>7775</v>
      </c>
    </row>
    <row r="2376" spans="1:2" x14ac:dyDescent="0.3">
      <c r="A2376" t="s">
        <v>9786</v>
      </c>
      <c r="B2376" t="s">
        <v>7776</v>
      </c>
    </row>
    <row r="2377" spans="1:2" x14ac:dyDescent="0.3">
      <c r="A2377" t="s">
        <v>9786</v>
      </c>
      <c r="B2377" t="s">
        <v>7777</v>
      </c>
    </row>
    <row r="2378" spans="1:2" x14ac:dyDescent="0.3">
      <c r="A2378" t="s">
        <v>9786</v>
      </c>
      <c r="B2378" t="s">
        <v>7778</v>
      </c>
    </row>
    <row r="2379" spans="1:2" x14ac:dyDescent="0.3">
      <c r="A2379" t="s">
        <v>9786</v>
      </c>
      <c r="B2379" t="s">
        <v>7779</v>
      </c>
    </row>
    <row r="2380" spans="1:2" x14ac:dyDescent="0.3">
      <c r="A2380" t="s">
        <v>9786</v>
      </c>
      <c r="B2380" t="s">
        <v>7780</v>
      </c>
    </row>
    <row r="2381" spans="1:2" x14ac:dyDescent="0.3">
      <c r="A2381" t="s">
        <v>9786</v>
      </c>
      <c r="B2381" t="s">
        <v>7781</v>
      </c>
    </row>
    <row r="2382" spans="1:2" x14ac:dyDescent="0.3">
      <c r="A2382" t="s">
        <v>9786</v>
      </c>
      <c r="B2382" t="s">
        <v>7782</v>
      </c>
    </row>
    <row r="2383" spans="1:2" x14ac:dyDescent="0.3">
      <c r="A2383" t="s">
        <v>9786</v>
      </c>
      <c r="B2383" t="s">
        <v>7783</v>
      </c>
    </row>
    <row r="2384" spans="1:2" x14ac:dyDescent="0.3">
      <c r="A2384" t="s">
        <v>9786</v>
      </c>
      <c r="B2384" t="s">
        <v>7784</v>
      </c>
    </row>
    <row r="2385" spans="1:2" x14ac:dyDescent="0.3">
      <c r="A2385" t="s">
        <v>9786</v>
      </c>
      <c r="B2385" t="s">
        <v>7785</v>
      </c>
    </row>
    <row r="2386" spans="1:2" x14ac:dyDescent="0.3">
      <c r="A2386" t="s">
        <v>9786</v>
      </c>
      <c r="B2386" t="s">
        <v>7786</v>
      </c>
    </row>
    <row r="2387" spans="1:2" x14ac:dyDescent="0.3">
      <c r="A2387" t="s">
        <v>9786</v>
      </c>
      <c r="B2387" t="s">
        <v>7787</v>
      </c>
    </row>
    <row r="2388" spans="1:2" x14ac:dyDescent="0.3">
      <c r="A2388" t="s">
        <v>9786</v>
      </c>
      <c r="B2388" t="s">
        <v>7788</v>
      </c>
    </row>
    <row r="2389" spans="1:2" x14ac:dyDescent="0.3">
      <c r="A2389" t="s">
        <v>9786</v>
      </c>
      <c r="B2389" t="s">
        <v>7789</v>
      </c>
    </row>
    <row r="2390" spans="1:2" x14ac:dyDescent="0.3">
      <c r="A2390" t="s">
        <v>9786</v>
      </c>
      <c r="B2390" t="s">
        <v>7790</v>
      </c>
    </row>
    <row r="2391" spans="1:2" x14ac:dyDescent="0.3">
      <c r="A2391" t="s">
        <v>9786</v>
      </c>
      <c r="B2391" t="s">
        <v>7791</v>
      </c>
    </row>
    <row r="2392" spans="1:2" x14ac:dyDescent="0.3">
      <c r="A2392" t="s">
        <v>9786</v>
      </c>
      <c r="B2392" t="s">
        <v>7792</v>
      </c>
    </row>
    <row r="2393" spans="1:2" x14ac:dyDescent="0.3">
      <c r="A2393" t="s">
        <v>9786</v>
      </c>
      <c r="B2393" t="s">
        <v>7793</v>
      </c>
    </row>
    <row r="2394" spans="1:2" x14ac:dyDescent="0.3">
      <c r="A2394" t="s">
        <v>9786</v>
      </c>
      <c r="B2394" t="s">
        <v>7794</v>
      </c>
    </row>
    <row r="2395" spans="1:2" x14ac:dyDescent="0.3">
      <c r="A2395" t="s">
        <v>9786</v>
      </c>
      <c r="B2395" t="s">
        <v>7795</v>
      </c>
    </row>
    <row r="2396" spans="1:2" x14ac:dyDescent="0.3">
      <c r="A2396" t="s">
        <v>9786</v>
      </c>
      <c r="B2396" t="s">
        <v>7796</v>
      </c>
    </row>
    <row r="2397" spans="1:2" x14ac:dyDescent="0.3">
      <c r="A2397" t="s">
        <v>9786</v>
      </c>
      <c r="B2397" t="s">
        <v>7797</v>
      </c>
    </row>
    <row r="2398" spans="1:2" x14ac:dyDescent="0.3">
      <c r="A2398" t="s">
        <v>9786</v>
      </c>
      <c r="B2398" t="s">
        <v>7798</v>
      </c>
    </row>
    <row r="2399" spans="1:2" x14ac:dyDescent="0.3">
      <c r="A2399" t="s">
        <v>9786</v>
      </c>
      <c r="B2399" t="s">
        <v>7799</v>
      </c>
    </row>
    <row r="2400" spans="1:2" x14ac:dyDescent="0.3">
      <c r="A2400" t="s">
        <v>9786</v>
      </c>
      <c r="B2400" t="s">
        <v>7800</v>
      </c>
    </row>
    <row r="2401" spans="1:2" x14ac:dyDescent="0.3">
      <c r="A2401" t="s">
        <v>9786</v>
      </c>
      <c r="B2401" t="s">
        <v>7801</v>
      </c>
    </row>
    <row r="2402" spans="1:2" x14ac:dyDescent="0.3">
      <c r="A2402" t="s">
        <v>9786</v>
      </c>
      <c r="B2402" t="s">
        <v>7802</v>
      </c>
    </row>
    <row r="2403" spans="1:2" x14ac:dyDescent="0.3">
      <c r="A2403" t="s">
        <v>9786</v>
      </c>
      <c r="B2403" t="s">
        <v>7803</v>
      </c>
    </row>
    <row r="2404" spans="1:2" x14ac:dyDescent="0.3">
      <c r="A2404" t="s">
        <v>9786</v>
      </c>
      <c r="B2404" t="s">
        <v>7804</v>
      </c>
    </row>
    <row r="2405" spans="1:2" x14ac:dyDescent="0.3">
      <c r="A2405" t="s">
        <v>9786</v>
      </c>
      <c r="B2405" t="s">
        <v>7805</v>
      </c>
    </row>
    <row r="2406" spans="1:2" x14ac:dyDescent="0.3">
      <c r="A2406" t="s">
        <v>9786</v>
      </c>
      <c r="B2406" t="s">
        <v>7806</v>
      </c>
    </row>
    <row r="2407" spans="1:2" x14ac:dyDescent="0.3">
      <c r="A2407" t="s">
        <v>9786</v>
      </c>
      <c r="B2407" t="s">
        <v>7807</v>
      </c>
    </row>
    <row r="2408" spans="1:2" x14ac:dyDescent="0.3">
      <c r="A2408" t="s">
        <v>9786</v>
      </c>
      <c r="B2408" t="s">
        <v>7808</v>
      </c>
    </row>
    <row r="2409" spans="1:2" x14ac:dyDescent="0.3">
      <c r="A2409" t="s">
        <v>9786</v>
      </c>
      <c r="B2409" t="s">
        <v>7809</v>
      </c>
    </row>
    <row r="2410" spans="1:2" x14ac:dyDescent="0.3">
      <c r="A2410" t="s">
        <v>9786</v>
      </c>
      <c r="B2410" t="s">
        <v>7810</v>
      </c>
    </row>
    <row r="2411" spans="1:2" x14ac:dyDescent="0.3">
      <c r="A2411" t="s">
        <v>9786</v>
      </c>
      <c r="B2411" t="s">
        <v>7811</v>
      </c>
    </row>
    <row r="2412" spans="1:2" x14ac:dyDescent="0.3">
      <c r="A2412" t="s">
        <v>9786</v>
      </c>
      <c r="B2412" t="s">
        <v>7812</v>
      </c>
    </row>
    <row r="2413" spans="1:2" x14ac:dyDescent="0.3">
      <c r="A2413" t="s">
        <v>9786</v>
      </c>
      <c r="B2413" t="s">
        <v>7813</v>
      </c>
    </row>
    <row r="2414" spans="1:2" x14ac:dyDescent="0.3">
      <c r="A2414" t="s">
        <v>9786</v>
      </c>
      <c r="B2414" t="s">
        <v>7814</v>
      </c>
    </row>
    <row r="2415" spans="1:2" x14ac:dyDescent="0.3">
      <c r="A2415" t="s">
        <v>9786</v>
      </c>
      <c r="B2415" t="s">
        <v>7815</v>
      </c>
    </row>
    <row r="2416" spans="1:2" x14ac:dyDescent="0.3">
      <c r="A2416" t="s">
        <v>9786</v>
      </c>
      <c r="B2416" t="s">
        <v>7816</v>
      </c>
    </row>
    <row r="2417" spans="1:2" x14ac:dyDescent="0.3">
      <c r="A2417" t="s">
        <v>9786</v>
      </c>
      <c r="B2417" t="s">
        <v>7817</v>
      </c>
    </row>
    <row r="2418" spans="1:2" x14ac:dyDescent="0.3">
      <c r="A2418" t="s">
        <v>9786</v>
      </c>
      <c r="B2418" t="s">
        <v>7818</v>
      </c>
    </row>
    <row r="2419" spans="1:2" x14ac:dyDescent="0.3">
      <c r="A2419" t="s">
        <v>9786</v>
      </c>
      <c r="B2419" t="s">
        <v>7819</v>
      </c>
    </row>
    <row r="2420" spans="1:2" x14ac:dyDescent="0.3">
      <c r="A2420" t="s">
        <v>9786</v>
      </c>
      <c r="B2420" t="s">
        <v>7820</v>
      </c>
    </row>
    <row r="2421" spans="1:2" x14ac:dyDescent="0.3">
      <c r="A2421" t="s">
        <v>9786</v>
      </c>
      <c r="B2421" t="s">
        <v>7821</v>
      </c>
    </row>
    <row r="2422" spans="1:2" x14ac:dyDescent="0.3">
      <c r="A2422" t="s">
        <v>9786</v>
      </c>
      <c r="B2422" t="s">
        <v>7822</v>
      </c>
    </row>
    <row r="2423" spans="1:2" x14ac:dyDescent="0.3">
      <c r="A2423" t="s">
        <v>9786</v>
      </c>
      <c r="B2423" t="s">
        <v>7823</v>
      </c>
    </row>
    <row r="2424" spans="1:2" x14ac:dyDescent="0.3">
      <c r="A2424" t="s">
        <v>9786</v>
      </c>
      <c r="B2424" t="s">
        <v>7824</v>
      </c>
    </row>
    <row r="2425" spans="1:2" x14ac:dyDescent="0.3">
      <c r="A2425" t="s">
        <v>9786</v>
      </c>
      <c r="B2425" t="s">
        <v>7825</v>
      </c>
    </row>
    <row r="2426" spans="1:2" x14ac:dyDescent="0.3">
      <c r="A2426" t="s">
        <v>9786</v>
      </c>
      <c r="B2426" t="s">
        <v>7826</v>
      </c>
    </row>
    <row r="2427" spans="1:2" x14ac:dyDescent="0.3">
      <c r="A2427" t="s">
        <v>9786</v>
      </c>
      <c r="B2427" t="s">
        <v>7827</v>
      </c>
    </row>
    <row r="2428" spans="1:2" x14ac:dyDescent="0.3">
      <c r="A2428" t="s">
        <v>9786</v>
      </c>
      <c r="B2428" t="s">
        <v>7828</v>
      </c>
    </row>
    <row r="2429" spans="1:2" x14ac:dyDescent="0.3">
      <c r="A2429" t="s">
        <v>9786</v>
      </c>
      <c r="B2429" t="s">
        <v>7829</v>
      </c>
    </row>
    <row r="2430" spans="1:2" x14ac:dyDescent="0.3">
      <c r="A2430" t="s">
        <v>9786</v>
      </c>
      <c r="B2430" t="s">
        <v>7830</v>
      </c>
    </row>
    <row r="2431" spans="1:2" x14ac:dyDescent="0.3">
      <c r="A2431" t="s">
        <v>9786</v>
      </c>
      <c r="B2431" t="s">
        <v>7831</v>
      </c>
    </row>
    <row r="2432" spans="1:2" x14ac:dyDescent="0.3">
      <c r="A2432" t="s">
        <v>9786</v>
      </c>
      <c r="B2432" t="s">
        <v>7832</v>
      </c>
    </row>
    <row r="2433" spans="1:2" x14ac:dyDescent="0.3">
      <c r="A2433" t="s">
        <v>9786</v>
      </c>
      <c r="B2433" t="s">
        <v>7833</v>
      </c>
    </row>
    <row r="2434" spans="1:2" x14ac:dyDescent="0.3">
      <c r="A2434" t="s">
        <v>9786</v>
      </c>
      <c r="B2434" t="s">
        <v>7834</v>
      </c>
    </row>
    <row r="2435" spans="1:2" x14ac:dyDescent="0.3">
      <c r="A2435" t="s">
        <v>9786</v>
      </c>
      <c r="B2435" t="s">
        <v>7835</v>
      </c>
    </row>
    <row r="2436" spans="1:2" x14ac:dyDescent="0.3">
      <c r="A2436" t="s">
        <v>9786</v>
      </c>
      <c r="B2436" t="s">
        <v>7836</v>
      </c>
    </row>
    <row r="2437" spans="1:2" x14ac:dyDescent="0.3">
      <c r="A2437" t="s">
        <v>9786</v>
      </c>
      <c r="B2437" t="s">
        <v>7837</v>
      </c>
    </row>
    <row r="2438" spans="1:2" x14ac:dyDescent="0.3">
      <c r="A2438" t="s">
        <v>9786</v>
      </c>
      <c r="B2438" t="s">
        <v>7838</v>
      </c>
    </row>
    <row r="2439" spans="1:2" x14ac:dyDescent="0.3">
      <c r="A2439" t="s">
        <v>9786</v>
      </c>
      <c r="B2439" t="s">
        <v>7839</v>
      </c>
    </row>
    <row r="2440" spans="1:2" x14ac:dyDescent="0.3">
      <c r="A2440" t="s">
        <v>9786</v>
      </c>
      <c r="B2440" t="s">
        <v>7840</v>
      </c>
    </row>
    <row r="2441" spans="1:2" x14ac:dyDescent="0.3">
      <c r="A2441" t="s">
        <v>9786</v>
      </c>
      <c r="B2441" t="s">
        <v>7841</v>
      </c>
    </row>
    <row r="2442" spans="1:2" x14ac:dyDescent="0.3">
      <c r="A2442" t="s">
        <v>9786</v>
      </c>
      <c r="B2442" t="s">
        <v>7842</v>
      </c>
    </row>
    <row r="2443" spans="1:2" x14ac:dyDescent="0.3">
      <c r="A2443" t="s">
        <v>9786</v>
      </c>
      <c r="B2443" t="s">
        <v>7843</v>
      </c>
    </row>
    <row r="2444" spans="1:2" x14ac:dyDescent="0.3">
      <c r="A2444" t="s">
        <v>9786</v>
      </c>
      <c r="B2444" t="s">
        <v>7844</v>
      </c>
    </row>
    <row r="2445" spans="1:2" x14ac:dyDescent="0.3">
      <c r="A2445" t="s">
        <v>9786</v>
      </c>
      <c r="B2445" t="s">
        <v>7845</v>
      </c>
    </row>
    <row r="2446" spans="1:2" x14ac:dyDescent="0.3">
      <c r="A2446" t="s">
        <v>9786</v>
      </c>
      <c r="B2446" t="s">
        <v>7846</v>
      </c>
    </row>
    <row r="2447" spans="1:2" x14ac:dyDescent="0.3">
      <c r="A2447" t="s">
        <v>9786</v>
      </c>
      <c r="B2447" t="s">
        <v>7847</v>
      </c>
    </row>
    <row r="2448" spans="1:2" x14ac:dyDescent="0.3">
      <c r="A2448" t="s">
        <v>9786</v>
      </c>
      <c r="B2448" t="s">
        <v>7848</v>
      </c>
    </row>
    <row r="2449" spans="1:2" x14ac:dyDescent="0.3">
      <c r="A2449" t="s">
        <v>9786</v>
      </c>
      <c r="B2449" t="s">
        <v>7849</v>
      </c>
    </row>
    <row r="2450" spans="1:2" x14ac:dyDescent="0.3">
      <c r="A2450" t="s">
        <v>9786</v>
      </c>
      <c r="B2450" t="s">
        <v>7850</v>
      </c>
    </row>
    <row r="2451" spans="1:2" x14ac:dyDescent="0.3">
      <c r="A2451" t="s">
        <v>9786</v>
      </c>
      <c r="B2451" t="s">
        <v>7851</v>
      </c>
    </row>
    <row r="2452" spans="1:2" x14ac:dyDescent="0.3">
      <c r="A2452" t="s">
        <v>9786</v>
      </c>
      <c r="B2452" t="s">
        <v>7852</v>
      </c>
    </row>
    <row r="2453" spans="1:2" x14ac:dyDescent="0.3">
      <c r="A2453" t="s">
        <v>9786</v>
      </c>
      <c r="B2453" t="s">
        <v>7853</v>
      </c>
    </row>
    <row r="2454" spans="1:2" x14ac:dyDescent="0.3">
      <c r="A2454" t="s">
        <v>9786</v>
      </c>
      <c r="B2454" t="s">
        <v>7854</v>
      </c>
    </row>
    <row r="2455" spans="1:2" x14ac:dyDescent="0.3">
      <c r="A2455" t="s">
        <v>9786</v>
      </c>
      <c r="B2455" t="s">
        <v>7855</v>
      </c>
    </row>
    <row r="2456" spans="1:2" x14ac:dyDescent="0.3">
      <c r="A2456" t="s">
        <v>9786</v>
      </c>
      <c r="B2456" t="s">
        <v>7856</v>
      </c>
    </row>
    <row r="2457" spans="1:2" x14ac:dyDescent="0.3">
      <c r="A2457" t="s">
        <v>9786</v>
      </c>
      <c r="B2457" t="s">
        <v>7857</v>
      </c>
    </row>
    <row r="2458" spans="1:2" x14ac:dyDescent="0.3">
      <c r="A2458" t="s">
        <v>9786</v>
      </c>
      <c r="B2458" t="s">
        <v>7858</v>
      </c>
    </row>
    <row r="2459" spans="1:2" x14ac:dyDescent="0.3">
      <c r="A2459" t="s">
        <v>9786</v>
      </c>
      <c r="B2459" t="s">
        <v>7859</v>
      </c>
    </row>
    <row r="2460" spans="1:2" x14ac:dyDescent="0.3">
      <c r="A2460" t="s">
        <v>9786</v>
      </c>
      <c r="B2460" t="s">
        <v>7860</v>
      </c>
    </row>
    <row r="2461" spans="1:2" x14ac:dyDescent="0.3">
      <c r="A2461" t="s">
        <v>9786</v>
      </c>
      <c r="B2461" t="s">
        <v>7861</v>
      </c>
    </row>
    <row r="2462" spans="1:2" x14ac:dyDescent="0.3">
      <c r="A2462" t="s">
        <v>9786</v>
      </c>
      <c r="B2462" t="s">
        <v>7862</v>
      </c>
    </row>
    <row r="2463" spans="1:2" x14ac:dyDescent="0.3">
      <c r="A2463" t="s">
        <v>9786</v>
      </c>
      <c r="B2463" t="s">
        <v>7863</v>
      </c>
    </row>
    <row r="2464" spans="1:2" x14ac:dyDescent="0.3">
      <c r="A2464" t="s">
        <v>9786</v>
      </c>
      <c r="B2464" t="s">
        <v>7864</v>
      </c>
    </row>
    <row r="2465" spans="1:2" x14ac:dyDescent="0.3">
      <c r="A2465" t="s">
        <v>9786</v>
      </c>
      <c r="B2465" t="s">
        <v>7865</v>
      </c>
    </row>
    <row r="2466" spans="1:2" x14ac:dyDescent="0.3">
      <c r="A2466" t="s">
        <v>9786</v>
      </c>
      <c r="B2466" t="s">
        <v>7866</v>
      </c>
    </row>
    <row r="2467" spans="1:2" x14ac:dyDescent="0.3">
      <c r="A2467" t="s">
        <v>9786</v>
      </c>
      <c r="B2467" t="s">
        <v>7867</v>
      </c>
    </row>
    <row r="2468" spans="1:2" x14ac:dyDescent="0.3">
      <c r="A2468" t="s">
        <v>9786</v>
      </c>
      <c r="B2468" t="s">
        <v>7868</v>
      </c>
    </row>
    <row r="2469" spans="1:2" x14ac:dyDescent="0.3">
      <c r="A2469" t="s">
        <v>9786</v>
      </c>
      <c r="B2469" t="s">
        <v>7869</v>
      </c>
    </row>
    <row r="2470" spans="1:2" x14ac:dyDescent="0.3">
      <c r="A2470" t="s">
        <v>9786</v>
      </c>
      <c r="B2470" t="s">
        <v>7870</v>
      </c>
    </row>
    <row r="2471" spans="1:2" x14ac:dyDescent="0.3">
      <c r="A2471" t="s">
        <v>9786</v>
      </c>
      <c r="B2471" t="s">
        <v>7871</v>
      </c>
    </row>
    <row r="2472" spans="1:2" x14ac:dyDescent="0.3">
      <c r="A2472" t="s">
        <v>9786</v>
      </c>
      <c r="B2472" t="s">
        <v>7872</v>
      </c>
    </row>
    <row r="2473" spans="1:2" x14ac:dyDescent="0.3">
      <c r="A2473" t="s">
        <v>9786</v>
      </c>
      <c r="B2473" t="s">
        <v>7873</v>
      </c>
    </row>
    <row r="2474" spans="1:2" x14ac:dyDescent="0.3">
      <c r="A2474" t="s">
        <v>9786</v>
      </c>
      <c r="B2474" t="s">
        <v>7874</v>
      </c>
    </row>
    <row r="2475" spans="1:2" x14ac:dyDescent="0.3">
      <c r="A2475" t="s">
        <v>9786</v>
      </c>
      <c r="B2475" t="s">
        <v>7875</v>
      </c>
    </row>
    <row r="2476" spans="1:2" x14ac:dyDescent="0.3">
      <c r="A2476" t="s">
        <v>9786</v>
      </c>
      <c r="B2476" t="s">
        <v>7876</v>
      </c>
    </row>
    <row r="2477" spans="1:2" x14ac:dyDescent="0.3">
      <c r="A2477" t="s">
        <v>9786</v>
      </c>
      <c r="B2477" t="s">
        <v>7877</v>
      </c>
    </row>
    <row r="2478" spans="1:2" x14ac:dyDescent="0.3">
      <c r="A2478" t="s">
        <v>9786</v>
      </c>
      <c r="B2478" t="s">
        <v>7878</v>
      </c>
    </row>
    <row r="2479" spans="1:2" x14ac:dyDescent="0.3">
      <c r="A2479" t="s">
        <v>9786</v>
      </c>
      <c r="B2479" t="s">
        <v>7879</v>
      </c>
    </row>
    <row r="2480" spans="1:2" x14ac:dyDescent="0.3">
      <c r="A2480" t="s">
        <v>9786</v>
      </c>
      <c r="B2480" t="s">
        <v>7880</v>
      </c>
    </row>
    <row r="2481" spans="1:2" x14ac:dyDescent="0.3">
      <c r="A2481" t="s">
        <v>9786</v>
      </c>
      <c r="B2481" t="s">
        <v>7881</v>
      </c>
    </row>
    <row r="2482" spans="1:2" x14ac:dyDescent="0.3">
      <c r="A2482" t="s">
        <v>9786</v>
      </c>
      <c r="B2482" t="s">
        <v>7882</v>
      </c>
    </row>
    <row r="2483" spans="1:2" x14ac:dyDescent="0.3">
      <c r="A2483" t="s">
        <v>9786</v>
      </c>
      <c r="B2483" t="s">
        <v>7883</v>
      </c>
    </row>
    <row r="2484" spans="1:2" x14ac:dyDescent="0.3">
      <c r="A2484" t="s">
        <v>9786</v>
      </c>
      <c r="B2484" t="s">
        <v>7884</v>
      </c>
    </row>
    <row r="2485" spans="1:2" x14ac:dyDescent="0.3">
      <c r="A2485" t="s">
        <v>9786</v>
      </c>
      <c r="B2485" t="s">
        <v>7885</v>
      </c>
    </row>
    <row r="2486" spans="1:2" x14ac:dyDescent="0.3">
      <c r="A2486" t="s">
        <v>9786</v>
      </c>
      <c r="B2486" t="s">
        <v>7886</v>
      </c>
    </row>
    <row r="2487" spans="1:2" x14ac:dyDescent="0.3">
      <c r="A2487" t="s">
        <v>9786</v>
      </c>
      <c r="B2487" t="s">
        <v>7887</v>
      </c>
    </row>
    <row r="2488" spans="1:2" x14ac:dyDescent="0.3">
      <c r="A2488" t="s">
        <v>9786</v>
      </c>
      <c r="B2488" t="s">
        <v>7888</v>
      </c>
    </row>
    <row r="2489" spans="1:2" x14ac:dyDescent="0.3">
      <c r="A2489" t="s">
        <v>9786</v>
      </c>
      <c r="B2489" t="s">
        <v>7889</v>
      </c>
    </row>
    <row r="2490" spans="1:2" x14ac:dyDescent="0.3">
      <c r="A2490" t="s">
        <v>9786</v>
      </c>
      <c r="B2490" t="s">
        <v>7890</v>
      </c>
    </row>
    <row r="2491" spans="1:2" x14ac:dyDescent="0.3">
      <c r="A2491" t="s">
        <v>9786</v>
      </c>
      <c r="B2491" t="s">
        <v>7891</v>
      </c>
    </row>
    <row r="2492" spans="1:2" x14ac:dyDescent="0.3">
      <c r="A2492" t="s">
        <v>9786</v>
      </c>
      <c r="B2492" t="s">
        <v>7892</v>
      </c>
    </row>
    <row r="2493" spans="1:2" x14ac:dyDescent="0.3">
      <c r="A2493" t="s">
        <v>9786</v>
      </c>
      <c r="B2493" t="s">
        <v>7893</v>
      </c>
    </row>
    <row r="2494" spans="1:2" x14ac:dyDescent="0.3">
      <c r="A2494" t="s">
        <v>9786</v>
      </c>
      <c r="B2494" t="s">
        <v>7894</v>
      </c>
    </row>
    <row r="2495" spans="1:2" x14ac:dyDescent="0.3">
      <c r="A2495" t="s">
        <v>9786</v>
      </c>
      <c r="B2495" t="s">
        <v>7895</v>
      </c>
    </row>
    <row r="2496" spans="1:2" x14ac:dyDescent="0.3">
      <c r="A2496" t="s">
        <v>9786</v>
      </c>
      <c r="B2496" t="s">
        <v>7896</v>
      </c>
    </row>
    <row r="2497" spans="1:2" x14ac:dyDescent="0.3">
      <c r="A2497" t="s">
        <v>9786</v>
      </c>
      <c r="B2497" t="s">
        <v>7897</v>
      </c>
    </row>
    <row r="2498" spans="1:2" x14ac:dyDescent="0.3">
      <c r="A2498" t="s">
        <v>9786</v>
      </c>
      <c r="B2498" t="s">
        <v>7898</v>
      </c>
    </row>
    <row r="2499" spans="1:2" x14ac:dyDescent="0.3">
      <c r="A2499" t="s">
        <v>9786</v>
      </c>
      <c r="B2499" t="s">
        <v>7899</v>
      </c>
    </row>
    <row r="2500" spans="1:2" x14ac:dyDescent="0.3">
      <c r="A2500" t="s">
        <v>9786</v>
      </c>
      <c r="B2500" t="s">
        <v>7900</v>
      </c>
    </row>
    <row r="2501" spans="1:2" x14ac:dyDescent="0.3">
      <c r="A2501" t="s">
        <v>9786</v>
      </c>
      <c r="B2501" t="s">
        <v>7901</v>
      </c>
    </row>
    <row r="2502" spans="1:2" x14ac:dyDescent="0.3">
      <c r="A2502" t="s">
        <v>9786</v>
      </c>
      <c r="B2502" t="s">
        <v>7902</v>
      </c>
    </row>
    <row r="2503" spans="1:2" x14ac:dyDescent="0.3">
      <c r="A2503" t="s">
        <v>9786</v>
      </c>
      <c r="B2503" t="s">
        <v>7903</v>
      </c>
    </row>
    <row r="2504" spans="1:2" x14ac:dyDescent="0.3">
      <c r="A2504" t="s">
        <v>9786</v>
      </c>
      <c r="B2504" t="s">
        <v>7904</v>
      </c>
    </row>
    <row r="2505" spans="1:2" x14ac:dyDescent="0.3">
      <c r="A2505" t="s">
        <v>9786</v>
      </c>
      <c r="B2505" t="s">
        <v>7905</v>
      </c>
    </row>
    <row r="2506" spans="1:2" x14ac:dyDescent="0.3">
      <c r="A2506" t="s">
        <v>9786</v>
      </c>
      <c r="B2506" t="s">
        <v>7906</v>
      </c>
    </row>
    <row r="2507" spans="1:2" x14ac:dyDescent="0.3">
      <c r="A2507" t="s">
        <v>9786</v>
      </c>
      <c r="B2507" t="s">
        <v>7907</v>
      </c>
    </row>
    <row r="2508" spans="1:2" x14ac:dyDescent="0.3">
      <c r="A2508" t="s">
        <v>9786</v>
      </c>
      <c r="B2508" t="s">
        <v>7908</v>
      </c>
    </row>
    <row r="2509" spans="1:2" x14ac:dyDescent="0.3">
      <c r="A2509" t="s">
        <v>9786</v>
      </c>
      <c r="B2509" t="s">
        <v>7909</v>
      </c>
    </row>
    <row r="2510" spans="1:2" x14ac:dyDescent="0.3">
      <c r="A2510" t="s">
        <v>9786</v>
      </c>
      <c r="B2510" t="s">
        <v>7910</v>
      </c>
    </row>
    <row r="2511" spans="1:2" x14ac:dyDescent="0.3">
      <c r="A2511" t="s">
        <v>9786</v>
      </c>
      <c r="B2511" t="s">
        <v>7911</v>
      </c>
    </row>
    <row r="2512" spans="1:2" x14ac:dyDescent="0.3">
      <c r="A2512" t="s">
        <v>9786</v>
      </c>
      <c r="B2512" t="s">
        <v>7912</v>
      </c>
    </row>
    <row r="2513" spans="1:2" x14ac:dyDescent="0.3">
      <c r="A2513" t="s">
        <v>9786</v>
      </c>
      <c r="B2513" t="s">
        <v>7913</v>
      </c>
    </row>
    <row r="2514" spans="1:2" x14ac:dyDescent="0.3">
      <c r="A2514" t="s">
        <v>9786</v>
      </c>
      <c r="B2514" t="s">
        <v>7914</v>
      </c>
    </row>
    <row r="2515" spans="1:2" x14ac:dyDescent="0.3">
      <c r="A2515" t="s">
        <v>9786</v>
      </c>
      <c r="B2515" t="s">
        <v>7915</v>
      </c>
    </row>
    <row r="2516" spans="1:2" x14ac:dyDescent="0.3">
      <c r="A2516" t="s">
        <v>9786</v>
      </c>
      <c r="B2516" t="s">
        <v>7916</v>
      </c>
    </row>
    <row r="2517" spans="1:2" x14ac:dyDescent="0.3">
      <c r="A2517" t="s">
        <v>9786</v>
      </c>
      <c r="B2517" t="s">
        <v>7917</v>
      </c>
    </row>
    <row r="2518" spans="1:2" x14ac:dyDescent="0.3">
      <c r="A2518" t="s">
        <v>9786</v>
      </c>
      <c r="B2518" t="s">
        <v>7918</v>
      </c>
    </row>
    <row r="2519" spans="1:2" x14ac:dyDescent="0.3">
      <c r="A2519" t="s">
        <v>9786</v>
      </c>
      <c r="B2519" t="s">
        <v>7919</v>
      </c>
    </row>
    <row r="2520" spans="1:2" x14ac:dyDescent="0.3">
      <c r="A2520" t="s">
        <v>9786</v>
      </c>
      <c r="B2520" t="s">
        <v>7920</v>
      </c>
    </row>
    <row r="2521" spans="1:2" x14ac:dyDescent="0.3">
      <c r="A2521" t="s">
        <v>9786</v>
      </c>
      <c r="B2521" t="s">
        <v>7921</v>
      </c>
    </row>
    <row r="2522" spans="1:2" x14ac:dyDescent="0.3">
      <c r="A2522" t="s">
        <v>9786</v>
      </c>
      <c r="B2522" t="s">
        <v>7922</v>
      </c>
    </row>
    <row r="2523" spans="1:2" x14ac:dyDescent="0.3">
      <c r="A2523" t="s">
        <v>9786</v>
      </c>
      <c r="B2523" t="s">
        <v>7923</v>
      </c>
    </row>
    <row r="2524" spans="1:2" x14ac:dyDescent="0.3">
      <c r="A2524" t="s">
        <v>9786</v>
      </c>
      <c r="B2524" t="s">
        <v>7924</v>
      </c>
    </row>
    <row r="2525" spans="1:2" x14ac:dyDescent="0.3">
      <c r="A2525" t="s">
        <v>9786</v>
      </c>
      <c r="B2525" t="s">
        <v>7925</v>
      </c>
    </row>
    <row r="2526" spans="1:2" x14ac:dyDescent="0.3">
      <c r="A2526" t="s">
        <v>9786</v>
      </c>
      <c r="B2526" t="s">
        <v>7926</v>
      </c>
    </row>
    <row r="2527" spans="1:2" x14ac:dyDescent="0.3">
      <c r="A2527" t="s">
        <v>9786</v>
      </c>
      <c r="B2527" t="s">
        <v>7927</v>
      </c>
    </row>
    <row r="2528" spans="1:2" x14ac:dyDescent="0.3">
      <c r="A2528" t="s">
        <v>9786</v>
      </c>
      <c r="B2528" t="s">
        <v>7928</v>
      </c>
    </row>
    <row r="2529" spans="1:2" x14ac:dyDescent="0.3">
      <c r="A2529" t="s">
        <v>9786</v>
      </c>
      <c r="B2529" t="s">
        <v>7929</v>
      </c>
    </row>
    <row r="2530" spans="1:2" x14ac:dyDescent="0.3">
      <c r="A2530" t="s">
        <v>9786</v>
      </c>
      <c r="B2530" t="s">
        <v>7930</v>
      </c>
    </row>
    <row r="2531" spans="1:2" x14ac:dyDescent="0.3">
      <c r="A2531" t="s">
        <v>9786</v>
      </c>
      <c r="B2531" t="s">
        <v>7931</v>
      </c>
    </row>
    <row r="2532" spans="1:2" x14ac:dyDescent="0.3">
      <c r="A2532" t="s">
        <v>9786</v>
      </c>
      <c r="B2532" t="s">
        <v>7932</v>
      </c>
    </row>
    <row r="2533" spans="1:2" x14ac:dyDescent="0.3">
      <c r="A2533" t="s">
        <v>9786</v>
      </c>
      <c r="B2533" t="s">
        <v>7933</v>
      </c>
    </row>
    <row r="2534" spans="1:2" x14ac:dyDescent="0.3">
      <c r="A2534" t="s">
        <v>9786</v>
      </c>
      <c r="B2534" t="s">
        <v>7934</v>
      </c>
    </row>
    <row r="2535" spans="1:2" x14ac:dyDescent="0.3">
      <c r="A2535" t="s">
        <v>9786</v>
      </c>
      <c r="B2535" t="s">
        <v>7935</v>
      </c>
    </row>
    <row r="2536" spans="1:2" x14ac:dyDescent="0.3">
      <c r="A2536" t="s">
        <v>9786</v>
      </c>
      <c r="B2536" t="s">
        <v>7936</v>
      </c>
    </row>
    <row r="2537" spans="1:2" x14ac:dyDescent="0.3">
      <c r="A2537" t="s">
        <v>9786</v>
      </c>
      <c r="B2537" t="s">
        <v>7937</v>
      </c>
    </row>
    <row r="2538" spans="1:2" x14ac:dyDescent="0.3">
      <c r="A2538" t="s">
        <v>9786</v>
      </c>
      <c r="B2538" t="s">
        <v>7938</v>
      </c>
    </row>
    <row r="2539" spans="1:2" x14ac:dyDescent="0.3">
      <c r="A2539" t="s">
        <v>9786</v>
      </c>
      <c r="B2539" t="s">
        <v>7939</v>
      </c>
    </row>
    <row r="2540" spans="1:2" x14ac:dyDescent="0.3">
      <c r="A2540" t="s">
        <v>9786</v>
      </c>
      <c r="B2540" t="s">
        <v>7940</v>
      </c>
    </row>
    <row r="2541" spans="1:2" x14ac:dyDescent="0.3">
      <c r="A2541" t="s">
        <v>9786</v>
      </c>
      <c r="B2541" t="s">
        <v>7941</v>
      </c>
    </row>
    <row r="2542" spans="1:2" x14ac:dyDescent="0.3">
      <c r="A2542" t="s">
        <v>9786</v>
      </c>
      <c r="B2542" t="s">
        <v>7942</v>
      </c>
    </row>
    <row r="2543" spans="1:2" x14ac:dyDescent="0.3">
      <c r="A2543" t="s">
        <v>9786</v>
      </c>
      <c r="B2543" t="s">
        <v>7943</v>
      </c>
    </row>
    <row r="2544" spans="1:2" x14ac:dyDescent="0.3">
      <c r="A2544" t="s">
        <v>9786</v>
      </c>
      <c r="B2544" t="s">
        <v>7944</v>
      </c>
    </row>
    <row r="2545" spans="1:2" x14ac:dyDescent="0.3">
      <c r="A2545" t="s">
        <v>9786</v>
      </c>
      <c r="B2545" t="s">
        <v>7945</v>
      </c>
    </row>
    <row r="2546" spans="1:2" x14ac:dyDescent="0.3">
      <c r="A2546" t="s">
        <v>9786</v>
      </c>
      <c r="B2546" t="s">
        <v>7946</v>
      </c>
    </row>
    <row r="2547" spans="1:2" x14ac:dyDescent="0.3">
      <c r="A2547" t="s">
        <v>9786</v>
      </c>
      <c r="B2547" t="s">
        <v>7947</v>
      </c>
    </row>
    <row r="2548" spans="1:2" x14ac:dyDescent="0.3">
      <c r="A2548" t="s">
        <v>9786</v>
      </c>
      <c r="B2548" t="s">
        <v>7948</v>
      </c>
    </row>
    <row r="2549" spans="1:2" x14ac:dyDescent="0.3">
      <c r="A2549" t="s">
        <v>9786</v>
      </c>
      <c r="B2549" t="s">
        <v>7949</v>
      </c>
    </row>
    <row r="2550" spans="1:2" x14ac:dyDescent="0.3">
      <c r="A2550" t="s">
        <v>9786</v>
      </c>
      <c r="B2550" t="s">
        <v>7950</v>
      </c>
    </row>
    <row r="2551" spans="1:2" x14ac:dyDescent="0.3">
      <c r="A2551" t="s">
        <v>9786</v>
      </c>
      <c r="B2551" t="s">
        <v>7951</v>
      </c>
    </row>
    <row r="2552" spans="1:2" x14ac:dyDescent="0.3">
      <c r="A2552" t="s">
        <v>9786</v>
      </c>
      <c r="B2552" t="s">
        <v>7952</v>
      </c>
    </row>
    <row r="2553" spans="1:2" x14ac:dyDescent="0.3">
      <c r="A2553" t="s">
        <v>9786</v>
      </c>
      <c r="B2553" t="s">
        <v>7953</v>
      </c>
    </row>
    <row r="2554" spans="1:2" x14ac:dyDescent="0.3">
      <c r="A2554" t="s">
        <v>9786</v>
      </c>
      <c r="B2554" t="s">
        <v>7954</v>
      </c>
    </row>
    <row r="2555" spans="1:2" x14ac:dyDescent="0.3">
      <c r="A2555" t="s">
        <v>9786</v>
      </c>
      <c r="B2555" t="s">
        <v>7955</v>
      </c>
    </row>
    <row r="2556" spans="1:2" x14ac:dyDescent="0.3">
      <c r="A2556" t="s">
        <v>9786</v>
      </c>
      <c r="B2556" t="s">
        <v>7956</v>
      </c>
    </row>
    <row r="2557" spans="1:2" x14ac:dyDescent="0.3">
      <c r="A2557" t="s">
        <v>9786</v>
      </c>
      <c r="B2557" t="s">
        <v>7957</v>
      </c>
    </row>
    <row r="2558" spans="1:2" x14ac:dyDescent="0.3">
      <c r="A2558" t="s">
        <v>9786</v>
      </c>
      <c r="B2558" t="s">
        <v>7958</v>
      </c>
    </row>
    <row r="2559" spans="1:2" x14ac:dyDescent="0.3">
      <c r="A2559" t="s">
        <v>9786</v>
      </c>
      <c r="B2559" t="s">
        <v>7959</v>
      </c>
    </row>
    <row r="2560" spans="1:2" x14ac:dyDescent="0.3">
      <c r="A2560" t="s">
        <v>9786</v>
      </c>
      <c r="B2560" t="s">
        <v>7960</v>
      </c>
    </row>
    <row r="2561" spans="1:2" x14ac:dyDescent="0.3">
      <c r="A2561" t="s">
        <v>9786</v>
      </c>
      <c r="B2561" t="s">
        <v>7961</v>
      </c>
    </row>
    <row r="2562" spans="1:2" x14ac:dyDescent="0.3">
      <c r="A2562" t="s">
        <v>9786</v>
      </c>
      <c r="B2562" t="s">
        <v>7962</v>
      </c>
    </row>
    <row r="2563" spans="1:2" x14ac:dyDescent="0.3">
      <c r="A2563" t="s">
        <v>9786</v>
      </c>
      <c r="B2563" t="s">
        <v>7963</v>
      </c>
    </row>
    <row r="2564" spans="1:2" x14ac:dyDescent="0.3">
      <c r="A2564" t="s">
        <v>9786</v>
      </c>
      <c r="B2564" t="s">
        <v>7964</v>
      </c>
    </row>
    <row r="2565" spans="1:2" x14ac:dyDescent="0.3">
      <c r="A2565" t="s">
        <v>9786</v>
      </c>
      <c r="B2565" t="s">
        <v>7965</v>
      </c>
    </row>
    <row r="2566" spans="1:2" x14ac:dyDescent="0.3">
      <c r="A2566" t="s">
        <v>9786</v>
      </c>
      <c r="B2566" t="s">
        <v>7966</v>
      </c>
    </row>
    <row r="2567" spans="1:2" x14ac:dyDescent="0.3">
      <c r="A2567" t="s">
        <v>9786</v>
      </c>
      <c r="B2567" t="s">
        <v>7967</v>
      </c>
    </row>
    <row r="2568" spans="1:2" x14ac:dyDescent="0.3">
      <c r="A2568" t="s">
        <v>9786</v>
      </c>
      <c r="B2568" t="s">
        <v>7968</v>
      </c>
    </row>
    <row r="2569" spans="1:2" x14ac:dyDescent="0.3">
      <c r="A2569" t="s">
        <v>9786</v>
      </c>
      <c r="B2569" t="s">
        <v>7969</v>
      </c>
    </row>
    <row r="2570" spans="1:2" x14ac:dyDescent="0.3">
      <c r="A2570" t="s">
        <v>9786</v>
      </c>
      <c r="B2570" t="s">
        <v>7970</v>
      </c>
    </row>
    <row r="2571" spans="1:2" x14ac:dyDescent="0.3">
      <c r="A2571" t="s">
        <v>9786</v>
      </c>
      <c r="B2571" t="s">
        <v>7971</v>
      </c>
    </row>
    <row r="2572" spans="1:2" x14ac:dyDescent="0.3">
      <c r="A2572" t="s">
        <v>9786</v>
      </c>
      <c r="B2572" t="s">
        <v>7972</v>
      </c>
    </row>
    <row r="2573" spans="1:2" x14ac:dyDescent="0.3">
      <c r="A2573" t="s">
        <v>9786</v>
      </c>
      <c r="B2573" t="s">
        <v>7973</v>
      </c>
    </row>
    <row r="2574" spans="1:2" x14ac:dyDescent="0.3">
      <c r="A2574" t="s">
        <v>9786</v>
      </c>
      <c r="B2574" t="s">
        <v>7974</v>
      </c>
    </row>
    <row r="2575" spans="1:2" x14ac:dyDescent="0.3">
      <c r="A2575" t="s">
        <v>9786</v>
      </c>
      <c r="B2575" t="s">
        <v>7975</v>
      </c>
    </row>
    <row r="2576" spans="1:2" x14ac:dyDescent="0.3">
      <c r="A2576" t="s">
        <v>9786</v>
      </c>
      <c r="B2576" t="s">
        <v>7976</v>
      </c>
    </row>
    <row r="2577" spans="1:2" x14ac:dyDescent="0.3">
      <c r="A2577" t="s">
        <v>9786</v>
      </c>
      <c r="B2577" t="s">
        <v>7977</v>
      </c>
    </row>
    <row r="2578" spans="1:2" x14ac:dyDescent="0.3">
      <c r="A2578" t="s">
        <v>9786</v>
      </c>
      <c r="B2578" t="s">
        <v>7978</v>
      </c>
    </row>
    <row r="2579" spans="1:2" x14ac:dyDescent="0.3">
      <c r="A2579" t="s">
        <v>9786</v>
      </c>
      <c r="B2579" t="s">
        <v>7979</v>
      </c>
    </row>
    <row r="2580" spans="1:2" x14ac:dyDescent="0.3">
      <c r="A2580" t="s">
        <v>9786</v>
      </c>
      <c r="B2580" t="s">
        <v>7980</v>
      </c>
    </row>
    <row r="2581" spans="1:2" x14ac:dyDescent="0.3">
      <c r="A2581" t="s">
        <v>9786</v>
      </c>
      <c r="B2581" t="s">
        <v>7981</v>
      </c>
    </row>
    <row r="2582" spans="1:2" x14ac:dyDescent="0.3">
      <c r="A2582" t="s">
        <v>9786</v>
      </c>
      <c r="B2582" t="s">
        <v>7982</v>
      </c>
    </row>
    <row r="2583" spans="1:2" x14ac:dyDescent="0.3">
      <c r="A2583" t="s">
        <v>9786</v>
      </c>
      <c r="B2583" t="s">
        <v>7983</v>
      </c>
    </row>
    <row r="2584" spans="1:2" x14ac:dyDescent="0.3">
      <c r="A2584" t="s">
        <v>9786</v>
      </c>
      <c r="B2584" t="s">
        <v>7984</v>
      </c>
    </row>
    <row r="2585" spans="1:2" x14ac:dyDescent="0.3">
      <c r="A2585" t="s">
        <v>9786</v>
      </c>
      <c r="B2585" t="s">
        <v>7985</v>
      </c>
    </row>
    <row r="2586" spans="1:2" x14ac:dyDescent="0.3">
      <c r="A2586" t="s">
        <v>9786</v>
      </c>
      <c r="B2586" t="s">
        <v>7986</v>
      </c>
    </row>
    <row r="2587" spans="1:2" x14ac:dyDescent="0.3">
      <c r="A2587" t="s">
        <v>9786</v>
      </c>
      <c r="B2587" t="s">
        <v>7987</v>
      </c>
    </row>
    <row r="2588" spans="1:2" x14ac:dyDescent="0.3">
      <c r="A2588" t="s">
        <v>9786</v>
      </c>
      <c r="B2588" t="s">
        <v>7988</v>
      </c>
    </row>
    <row r="2589" spans="1:2" x14ac:dyDescent="0.3">
      <c r="A2589" t="s">
        <v>9786</v>
      </c>
      <c r="B2589" t="s">
        <v>7989</v>
      </c>
    </row>
    <row r="2590" spans="1:2" x14ac:dyDescent="0.3">
      <c r="A2590" t="s">
        <v>9786</v>
      </c>
      <c r="B2590" t="s">
        <v>7990</v>
      </c>
    </row>
    <row r="2591" spans="1:2" x14ac:dyDescent="0.3">
      <c r="A2591" t="s">
        <v>9786</v>
      </c>
      <c r="B2591" t="s">
        <v>7991</v>
      </c>
    </row>
    <row r="2592" spans="1:2" x14ac:dyDescent="0.3">
      <c r="A2592" t="s">
        <v>9786</v>
      </c>
      <c r="B2592" t="s">
        <v>7992</v>
      </c>
    </row>
    <row r="2593" spans="1:2" x14ac:dyDescent="0.3">
      <c r="A2593" t="s">
        <v>9786</v>
      </c>
      <c r="B2593" t="s">
        <v>7993</v>
      </c>
    </row>
    <row r="2594" spans="1:2" x14ac:dyDescent="0.3">
      <c r="A2594" t="s">
        <v>9786</v>
      </c>
      <c r="B2594" t="s">
        <v>7994</v>
      </c>
    </row>
    <row r="2595" spans="1:2" x14ac:dyDescent="0.3">
      <c r="A2595" t="s">
        <v>9786</v>
      </c>
      <c r="B2595" t="s">
        <v>7995</v>
      </c>
    </row>
    <row r="2596" spans="1:2" x14ac:dyDescent="0.3">
      <c r="A2596" t="s">
        <v>9786</v>
      </c>
      <c r="B2596" t="s">
        <v>7996</v>
      </c>
    </row>
    <row r="2597" spans="1:2" x14ac:dyDescent="0.3">
      <c r="A2597" t="s">
        <v>9786</v>
      </c>
      <c r="B2597" t="s">
        <v>7997</v>
      </c>
    </row>
    <row r="2598" spans="1:2" x14ac:dyDescent="0.3">
      <c r="A2598" t="s">
        <v>9786</v>
      </c>
      <c r="B2598" t="s">
        <v>7998</v>
      </c>
    </row>
    <row r="2599" spans="1:2" x14ac:dyDescent="0.3">
      <c r="A2599" t="s">
        <v>9786</v>
      </c>
      <c r="B2599" t="s">
        <v>7999</v>
      </c>
    </row>
    <row r="2600" spans="1:2" x14ac:dyDescent="0.3">
      <c r="A2600" t="s">
        <v>9786</v>
      </c>
      <c r="B2600" t="s">
        <v>8000</v>
      </c>
    </row>
    <row r="2601" spans="1:2" x14ac:dyDescent="0.3">
      <c r="A2601" t="s">
        <v>9786</v>
      </c>
      <c r="B2601" t="s">
        <v>8001</v>
      </c>
    </row>
    <row r="2602" spans="1:2" x14ac:dyDescent="0.3">
      <c r="A2602" t="s">
        <v>9786</v>
      </c>
      <c r="B2602" t="s">
        <v>8002</v>
      </c>
    </row>
    <row r="2603" spans="1:2" x14ac:dyDescent="0.3">
      <c r="A2603" t="s">
        <v>9786</v>
      </c>
      <c r="B2603" t="s">
        <v>8003</v>
      </c>
    </row>
    <row r="2604" spans="1:2" x14ac:dyDescent="0.3">
      <c r="A2604" t="s">
        <v>9786</v>
      </c>
      <c r="B2604" t="s">
        <v>8004</v>
      </c>
    </row>
    <row r="2605" spans="1:2" x14ac:dyDescent="0.3">
      <c r="A2605" t="s">
        <v>9786</v>
      </c>
      <c r="B2605" t="s">
        <v>8005</v>
      </c>
    </row>
    <row r="2606" spans="1:2" x14ac:dyDescent="0.3">
      <c r="A2606" t="s">
        <v>9786</v>
      </c>
      <c r="B2606" t="s">
        <v>8006</v>
      </c>
    </row>
    <row r="2607" spans="1:2" x14ac:dyDescent="0.3">
      <c r="A2607" t="s">
        <v>9786</v>
      </c>
      <c r="B2607" t="s">
        <v>8007</v>
      </c>
    </row>
    <row r="2608" spans="1:2" x14ac:dyDescent="0.3">
      <c r="A2608" t="s">
        <v>9786</v>
      </c>
      <c r="B2608" t="s">
        <v>8008</v>
      </c>
    </row>
    <row r="2609" spans="1:2" x14ac:dyDescent="0.3">
      <c r="A2609" t="s">
        <v>9786</v>
      </c>
      <c r="B2609" t="s">
        <v>8009</v>
      </c>
    </row>
    <row r="2610" spans="1:2" x14ac:dyDescent="0.3">
      <c r="A2610" t="s">
        <v>9786</v>
      </c>
      <c r="B2610" t="s">
        <v>8010</v>
      </c>
    </row>
    <row r="2611" spans="1:2" x14ac:dyDescent="0.3">
      <c r="A2611" t="s">
        <v>9786</v>
      </c>
      <c r="B2611" t="s">
        <v>8011</v>
      </c>
    </row>
    <row r="2612" spans="1:2" x14ac:dyDescent="0.3">
      <c r="A2612" t="s">
        <v>9786</v>
      </c>
      <c r="B2612" t="s">
        <v>8012</v>
      </c>
    </row>
    <row r="2613" spans="1:2" x14ac:dyDescent="0.3">
      <c r="A2613" t="s">
        <v>9786</v>
      </c>
      <c r="B2613" t="s">
        <v>8013</v>
      </c>
    </row>
    <row r="2614" spans="1:2" x14ac:dyDescent="0.3">
      <c r="A2614" t="s">
        <v>9786</v>
      </c>
      <c r="B2614" t="s">
        <v>8014</v>
      </c>
    </row>
    <row r="2615" spans="1:2" x14ac:dyDescent="0.3">
      <c r="A2615" t="s">
        <v>9786</v>
      </c>
      <c r="B2615" t="s">
        <v>8015</v>
      </c>
    </row>
    <row r="2616" spans="1:2" x14ac:dyDescent="0.3">
      <c r="A2616" t="s">
        <v>9786</v>
      </c>
      <c r="B2616" t="s">
        <v>8016</v>
      </c>
    </row>
    <row r="2617" spans="1:2" x14ac:dyDescent="0.3">
      <c r="A2617" t="s">
        <v>9786</v>
      </c>
      <c r="B2617" t="s">
        <v>8017</v>
      </c>
    </row>
    <row r="2618" spans="1:2" x14ac:dyDescent="0.3">
      <c r="A2618" t="s">
        <v>9786</v>
      </c>
      <c r="B2618" t="s">
        <v>8018</v>
      </c>
    </row>
    <row r="2619" spans="1:2" x14ac:dyDescent="0.3">
      <c r="A2619" t="s">
        <v>9786</v>
      </c>
      <c r="B2619" t="s">
        <v>8019</v>
      </c>
    </row>
    <row r="2620" spans="1:2" x14ac:dyDescent="0.3">
      <c r="A2620" t="s">
        <v>9786</v>
      </c>
      <c r="B2620" t="s">
        <v>8020</v>
      </c>
    </row>
    <row r="2621" spans="1:2" x14ac:dyDescent="0.3">
      <c r="A2621" t="s">
        <v>9786</v>
      </c>
      <c r="B2621" t="s">
        <v>8021</v>
      </c>
    </row>
    <row r="2622" spans="1:2" x14ac:dyDescent="0.3">
      <c r="A2622" t="s">
        <v>9786</v>
      </c>
      <c r="B2622" t="s">
        <v>8022</v>
      </c>
    </row>
    <row r="2623" spans="1:2" x14ac:dyDescent="0.3">
      <c r="A2623" t="s">
        <v>9786</v>
      </c>
      <c r="B2623" t="s">
        <v>8023</v>
      </c>
    </row>
    <row r="2624" spans="1:2" x14ac:dyDescent="0.3">
      <c r="A2624" t="s">
        <v>9786</v>
      </c>
      <c r="B2624" t="s">
        <v>8024</v>
      </c>
    </row>
    <row r="2625" spans="1:2" x14ac:dyDescent="0.3">
      <c r="A2625" t="s">
        <v>9786</v>
      </c>
      <c r="B2625" t="s">
        <v>8025</v>
      </c>
    </row>
    <row r="2626" spans="1:2" x14ac:dyDescent="0.3">
      <c r="A2626" t="s">
        <v>9786</v>
      </c>
      <c r="B2626" t="s">
        <v>8026</v>
      </c>
    </row>
    <row r="2627" spans="1:2" x14ac:dyDescent="0.3">
      <c r="A2627" t="s">
        <v>9786</v>
      </c>
      <c r="B2627" t="s">
        <v>8027</v>
      </c>
    </row>
    <row r="2628" spans="1:2" x14ac:dyDescent="0.3">
      <c r="A2628" t="s">
        <v>9786</v>
      </c>
      <c r="B2628" t="s">
        <v>8028</v>
      </c>
    </row>
    <row r="2629" spans="1:2" x14ac:dyDescent="0.3">
      <c r="A2629" t="s">
        <v>9786</v>
      </c>
      <c r="B2629" t="s">
        <v>8029</v>
      </c>
    </row>
    <row r="2630" spans="1:2" x14ac:dyDescent="0.3">
      <c r="A2630" t="s">
        <v>9786</v>
      </c>
      <c r="B2630" t="s">
        <v>8030</v>
      </c>
    </row>
    <row r="2631" spans="1:2" x14ac:dyDescent="0.3">
      <c r="A2631" t="s">
        <v>9786</v>
      </c>
      <c r="B2631" t="s">
        <v>8031</v>
      </c>
    </row>
    <row r="2632" spans="1:2" x14ac:dyDescent="0.3">
      <c r="A2632" t="s">
        <v>9786</v>
      </c>
      <c r="B2632" t="s">
        <v>8032</v>
      </c>
    </row>
    <row r="2633" spans="1:2" x14ac:dyDescent="0.3">
      <c r="A2633" t="s">
        <v>9786</v>
      </c>
      <c r="B2633" t="s">
        <v>8033</v>
      </c>
    </row>
    <row r="2634" spans="1:2" x14ac:dyDescent="0.3">
      <c r="A2634" t="s">
        <v>9786</v>
      </c>
      <c r="B2634" t="s">
        <v>8034</v>
      </c>
    </row>
    <row r="2635" spans="1:2" x14ac:dyDescent="0.3">
      <c r="A2635" t="s">
        <v>9786</v>
      </c>
      <c r="B2635" t="s">
        <v>8035</v>
      </c>
    </row>
    <row r="2636" spans="1:2" x14ac:dyDescent="0.3">
      <c r="A2636" t="s">
        <v>9786</v>
      </c>
      <c r="B2636" t="s">
        <v>8036</v>
      </c>
    </row>
    <row r="2637" spans="1:2" x14ac:dyDescent="0.3">
      <c r="A2637" t="s">
        <v>9786</v>
      </c>
      <c r="B2637" t="s">
        <v>8037</v>
      </c>
    </row>
    <row r="2638" spans="1:2" x14ac:dyDescent="0.3">
      <c r="A2638" t="s">
        <v>9786</v>
      </c>
      <c r="B2638" t="s">
        <v>8038</v>
      </c>
    </row>
    <row r="2639" spans="1:2" x14ac:dyDescent="0.3">
      <c r="A2639" t="s">
        <v>9786</v>
      </c>
      <c r="B2639" t="s">
        <v>8039</v>
      </c>
    </row>
    <row r="2640" spans="1:2" x14ac:dyDescent="0.3">
      <c r="A2640" t="s">
        <v>9786</v>
      </c>
      <c r="B2640" t="s">
        <v>8040</v>
      </c>
    </row>
    <row r="2641" spans="1:2" x14ac:dyDescent="0.3">
      <c r="A2641" t="s">
        <v>9786</v>
      </c>
      <c r="B2641" t="s">
        <v>8041</v>
      </c>
    </row>
    <row r="2642" spans="1:2" x14ac:dyDescent="0.3">
      <c r="A2642" t="s">
        <v>9786</v>
      </c>
      <c r="B2642" t="s">
        <v>8042</v>
      </c>
    </row>
    <row r="2643" spans="1:2" x14ac:dyDescent="0.3">
      <c r="A2643" t="s">
        <v>9786</v>
      </c>
      <c r="B2643" t="s">
        <v>8043</v>
      </c>
    </row>
    <row r="2644" spans="1:2" x14ac:dyDescent="0.3">
      <c r="A2644" t="s">
        <v>9786</v>
      </c>
      <c r="B2644" t="s">
        <v>8044</v>
      </c>
    </row>
    <row r="2645" spans="1:2" x14ac:dyDescent="0.3">
      <c r="A2645" t="s">
        <v>9786</v>
      </c>
      <c r="B2645" t="s">
        <v>8045</v>
      </c>
    </row>
    <row r="2646" spans="1:2" x14ac:dyDescent="0.3">
      <c r="A2646" t="s">
        <v>9786</v>
      </c>
      <c r="B2646" t="s">
        <v>8046</v>
      </c>
    </row>
    <row r="2647" spans="1:2" x14ac:dyDescent="0.3">
      <c r="A2647" t="s">
        <v>9786</v>
      </c>
      <c r="B2647" t="s">
        <v>8047</v>
      </c>
    </row>
    <row r="2648" spans="1:2" x14ac:dyDescent="0.3">
      <c r="A2648" t="s">
        <v>9786</v>
      </c>
      <c r="B2648" t="s">
        <v>8048</v>
      </c>
    </row>
    <row r="2649" spans="1:2" x14ac:dyDescent="0.3">
      <c r="A2649" t="s">
        <v>9786</v>
      </c>
      <c r="B2649" t="s">
        <v>8049</v>
      </c>
    </row>
    <row r="2650" spans="1:2" x14ac:dyDescent="0.3">
      <c r="A2650" t="s">
        <v>9786</v>
      </c>
      <c r="B2650" t="s">
        <v>8050</v>
      </c>
    </row>
    <row r="2651" spans="1:2" x14ac:dyDescent="0.3">
      <c r="A2651" t="s">
        <v>9786</v>
      </c>
      <c r="B2651" t="s">
        <v>8051</v>
      </c>
    </row>
    <row r="2652" spans="1:2" x14ac:dyDescent="0.3">
      <c r="A2652" t="s">
        <v>9786</v>
      </c>
      <c r="B2652" t="s">
        <v>8052</v>
      </c>
    </row>
    <row r="2653" spans="1:2" x14ac:dyDescent="0.3">
      <c r="A2653" t="s">
        <v>9786</v>
      </c>
      <c r="B2653" t="s">
        <v>8053</v>
      </c>
    </row>
    <row r="2654" spans="1:2" x14ac:dyDescent="0.3">
      <c r="A2654" t="s">
        <v>9786</v>
      </c>
      <c r="B2654" t="s">
        <v>8054</v>
      </c>
    </row>
    <row r="2655" spans="1:2" x14ac:dyDescent="0.3">
      <c r="A2655" t="s">
        <v>9786</v>
      </c>
      <c r="B2655" t="s">
        <v>8055</v>
      </c>
    </row>
    <row r="2656" spans="1:2" x14ac:dyDescent="0.3">
      <c r="A2656" t="s">
        <v>9786</v>
      </c>
      <c r="B2656" t="s">
        <v>8056</v>
      </c>
    </row>
    <row r="2657" spans="1:2" x14ac:dyDescent="0.3">
      <c r="A2657" t="s">
        <v>9786</v>
      </c>
      <c r="B2657" t="s">
        <v>8057</v>
      </c>
    </row>
    <row r="2658" spans="1:2" x14ac:dyDescent="0.3">
      <c r="A2658" t="s">
        <v>9786</v>
      </c>
      <c r="B2658" t="s">
        <v>8058</v>
      </c>
    </row>
    <row r="2659" spans="1:2" x14ac:dyDescent="0.3">
      <c r="A2659" t="s">
        <v>9786</v>
      </c>
      <c r="B2659" t="s">
        <v>8059</v>
      </c>
    </row>
    <row r="2660" spans="1:2" x14ac:dyDescent="0.3">
      <c r="A2660" t="s">
        <v>9786</v>
      </c>
      <c r="B2660" t="s">
        <v>8060</v>
      </c>
    </row>
    <row r="2661" spans="1:2" x14ac:dyDescent="0.3">
      <c r="A2661" t="s">
        <v>9786</v>
      </c>
      <c r="B2661" t="s">
        <v>8061</v>
      </c>
    </row>
    <row r="2662" spans="1:2" x14ac:dyDescent="0.3">
      <c r="A2662" t="s">
        <v>9786</v>
      </c>
      <c r="B2662" t="s">
        <v>8062</v>
      </c>
    </row>
    <row r="2663" spans="1:2" x14ac:dyDescent="0.3">
      <c r="A2663" t="s">
        <v>9786</v>
      </c>
      <c r="B2663" t="s">
        <v>8063</v>
      </c>
    </row>
    <row r="2664" spans="1:2" x14ac:dyDescent="0.3">
      <c r="A2664" t="s">
        <v>9786</v>
      </c>
      <c r="B2664" t="s">
        <v>8064</v>
      </c>
    </row>
    <row r="2665" spans="1:2" x14ac:dyDescent="0.3">
      <c r="A2665" t="s">
        <v>9786</v>
      </c>
      <c r="B2665" t="s">
        <v>8065</v>
      </c>
    </row>
    <row r="2666" spans="1:2" x14ac:dyDescent="0.3">
      <c r="A2666" t="s">
        <v>9786</v>
      </c>
      <c r="B2666" t="s">
        <v>8066</v>
      </c>
    </row>
    <row r="2667" spans="1:2" x14ac:dyDescent="0.3">
      <c r="A2667" t="s">
        <v>9786</v>
      </c>
      <c r="B2667" t="s">
        <v>8067</v>
      </c>
    </row>
    <row r="2668" spans="1:2" x14ac:dyDescent="0.3">
      <c r="A2668" t="s">
        <v>9786</v>
      </c>
      <c r="B2668" t="s">
        <v>8068</v>
      </c>
    </row>
    <row r="2669" spans="1:2" x14ac:dyDescent="0.3">
      <c r="A2669" t="s">
        <v>9786</v>
      </c>
      <c r="B2669" t="s">
        <v>8069</v>
      </c>
    </row>
    <row r="2670" spans="1:2" x14ac:dyDescent="0.3">
      <c r="A2670" t="s">
        <v>9786</v>
      </c>
      <c r="B2670" t="s">
        <v>8070</v>
      </c>
    </row>
    <row r="2671" spans="1:2" x14ac:dyDescent="0.3">
      <c r="A2671" t="s">
        <v>9786</v>
      </c>
      <c r="B2671" t="s">
        <v>8071</v>
      </c>
    </row>
    <row r="2672" spans="1:2" x14ac:dyDescent="0.3">
      <c r="A2672" t="s">
        <v>9786</v>
      </c>
      <c r="B2672" t="s">
        <v>8072</v>
      </c>
    </row>
    <row r="2673" spans="1:2" x14ac:dyDescent="0.3">
      <c r="A2673" t="s">
        <v>9786</v>
      </c>
      <c r="B2673" t="s">
        <v>8073</v>
      </c>
    </row>
    <row r="2674" spans="1:2" x14ac:dyDescent="0.3">
      <c r="A2674" t="s">
        <v>9786</v>
      </c>
      <c r="B2674" t="s">
        <v>8074</v>
      </c>
    </row>
    <row r="2675" spans="1:2" x14ac:dyDescent="0.3">
      <c r="A2675" t="s">
        <v>9786</v>
      </c>
      <c r="B2675" t="s">
        <v>8075</v>
      </c>
    </row>
    <row r="2676" spans="1:2" x14ac:dyDescent="0.3">
      <c r="A2676" t="s">
        <v>9786</v>
      </c>
      <c r="B2676" t="s">
        <v>8076</v>
      </c>
    </row>
    <row r="2677" spans="1:2" x14ac:dyDescent="0.3">
      <c r="A2677" t="s">
        <v>9786</v>
      </c>
      <c r="B2677" t="s">
        <v>8077</v>
      </c>
    </row>
    <row r="2678" spans="1:2" x14ac:dyDescent="0.3">
      <c r="A2678" t="s">
        <v>9786</v>
      </c>
      <c r="B2678" t="s">
        <v>8078</v>
      </c>
    </row>
    <row r="2679" spans="1:2" x14ac:dyDescent="0.3">
      <c r="A2679" t="s">
        <v>9786</v>
      </c>
      <c r="B2679" t="s">
        <v>8079</v>
      </c>
    </row>
    <row r="2680" spans="1:2" x14ac:dyDescent="0.3">
      <c r="A2680" t="s">
        <v>9786</v>
      </c>
      <c r="B2680" t="s">
        <v>8080</v>
      </c>
    </row>
    <row r="2681" spans="1:2" x14ac:dyDescent="0.3">
      <c r="A2681" t="s">
        <v>9786</v>
      </c>
      <c r="B2681" t="s">
        <v>8081</v>
      </c>
    </row>
    <row r="2682" spans="1:2" x14ac:dyDescent="0.3">
      <c r="A2682" t="s">
        <v>9786</v>
      </c>
      <c r="B2682" t="s">
        <v>8082</v>
      </c>
    </row>
    <row r="2683" spans="1:2" x14ac:dyDescent="0.3">
      <c r="A2683" t="s">
        <v>9786</v>
      </c>
      <c r="B2683" t="s">
        <v>8083</v>
      </c>
    </row>
    <row r="2684" spans="1:2" x14ac:dyDescent="0.3">
      <c r="A2684" t="s">
        <v>9786</v>
      </c>
      <c r="B2684" t="s">
        <v>8084</v>
      </c>
    </row>
    <row r="2685" spans="1:2" x14ac:dyDescent="0.3">
      <c r="A2685" t="s">
        <v>9786</v>
      </c>
      <c r="B2685" t="s">
        <v>8085</v>
      </c>
    </row>
    <row r="2686" spans="1:2" x14ac:dyDescent="0.3">
      <c r="A2686" t="s">
        <v>9786</v>
      </c>
      <c r="B2686" t="s">
        <v>8086</v>
      </c>
    </row>
    <row r="2687" spans="1:2" x14ac:dyDescent="0.3">
      <c r="A2687" t="s">
        <v>9786</v>
      </c>
      <c r="B2687" t="s">
        <v>8087</v>
      </c>
    </row>
    <row r="2688" spans="1:2" x14ac:dyDescent="0.3">
      <c r="A2688" t="s">
        <v>9786</v>
      </c>
      <c r="B2688" t="s">
        <v>8088</v>
      </c>
    </row>
    <row r="2689" spans="1:2" x14ac:dyDescent="0.3">
      <c r="A2689" t="s">
        <v>9786</v>
      </c>
      <c r="B2689" t="s">
        <v>8089</v>
      </c>
    </row>
    <row r="2690" spans="1:2" x14ac:dyDescent="0.3">
      <c r="A2690" t="s">
        <v>9786</v>
      </c>
      <c r="B2690" t="s">
        <v>8090</v>
      </c>
    </row>
    <row r="2691" spans="1:2" x14ac:dyDescent="0.3">
      <c r="A2691" t="s">
        <v>9786</v>
      </c>
      <c r="B2691" t="s">
        <v>8091</v>
      </c>
    </row>
    <row r="2692" spans="1:2" x14ac:dyDescent="0.3">
      <c r="A2692" t="s">
        <v>9786</v>
      </c>
      <c r="B2692" t="s">
        <v>8092</v>
      </c>
    </row>
    <row r="2693" spans="1:2" x14ac:dyDescent="0.3">
      <c r="A2693" t="s">
        <v>9786</v>
      </c>
      <c r="B2693" t="s">
        <v>8093</v>
      </c>
    </row>
    <row r="2694" spans="1:2" x14ac:dyDescent="0.3">
      <c r="A2694" t="s">
        <v>9786</v>
      </c>
      <c r="B2694" t="s">
        <v>8094</v>
      </c>
    </row>
    <row r="2695" spans="1:2" x14ac:dyDescent="0.3">
      <c r="A2695" t="s">
        <v>9786</v>
      </c>
      <c r="B2695" t="s">
        <v>8095</v>
      </c>
    </row>
    <row r="2696" spans="1:2" x14ac:dyDescent="0.3">
      <c r="A2696" t="s">
        <v>9786</v>
      </c>
      <c r="B2696" t="s">
        <v>8096</v>
      </c>
    </row>
    <row r="2697" spans="1:2" x14ac:dyDescent="0.3">
      <c r="A2697" t="s">
        <v>9786</v>
      </c>
      <c r="B2697" t="s">
        <v>8097</v>
      </c>
    </row>
    <row r="2698" spans="1:2" x14ac:dyDescent="0.3">
      <c r="A2698" t="s">
        <v>9786</v>
      </c>
      <c r="B2698" t="s">
        <v>8098</v>
      </c>
    </row>
    <row r="2699" spans="1:2" x14ac:dyDescent="0.3">
      <c r="A2699" t="s">
        <v>9786</v>
      </c>
      <c r="B2699" t="s">
        <v>8099</v>
      </c>
    </row>
    <row r="2700" spans="1:2" x14ac:dyDescent="0.3">
      <c r="A2700" t="s">
        <v>9786</v>
      </c>
      <c r="B2700" t="s">
        <v>8100</v>
      </c>
    </row>
    <row r="2701" spans="1:2" x14ac:dyDescent="0.3">
      <c r="A2701" t="s">
        <v>9786</v>
      </c>
      <c r="B2701" t="s">
        <v>8101</v>
      </c>
    </row>
    <row r="2702" spans="1:2" x14ac:dyDescent="0.3">
      <c r="A2702" t="s">
        <v>9786</v>
      </c>
      <c r="B2702" t="s">
        <v>8102</v>
      </c>
    </row>
    <row r="2703" spans="1:2" x14ac:dyDescent="0.3">
      <c r="A2703" t="s">
        <v>9786</v>
      </c>
      <c r="B2703" t="s">
        <v>8103</v>
      </c>
    </row>
    <row r="2704" spans="1:2" x14ac:dyDescent="0.3">
      <c r="A2704" t="s">
        <v>9786</v>
      </c>
      <c r="B2704" t="s">
        <v>8104</v>
      </c>
    </row>
    <row r="2705" spans="1:2" x14ac:dyDescent="0.3">
      <c r="A2705" t="s">
        <v>9786</v>
      </c>
      <c r="B2705" t="s">
        <v>8105</v>
      </c>
    </row>
    <row r="2706" spans="1:2" x14ac:dyDescent="0.3">
      <c r="A2706" t="s">
        <v>9786</v>
      </c>
      <c r="B2706" t="s">
        <v>8106</v>
      </c>
    </row>
    <row r="2707" spans="1:2" x14ac:dyDescent="0.3">
      <c r="A2707" t="s">
        <v>9786</v>
      </c>
      <c r="B2707" t="s">
        <v>8107</v>
      </c>
    </row>
    <row r="2708" spans="1:2" x14ac:dyDescent="0.3">
      <c r="A2708" t="s">
        <v>9786</v>
      </c>
      <c r="B2708" t="s">
        <v>8108</v>
      </c>
    </row>
    <row r="2709" spans="1:2" x14ac:dyDescent="0.3">
      <c r="A2709" t="s">
        <v>9786</v>
      </c>
      <c r="B2709" t="s">
        <v>8109</v>
      </c>
    </row>
    <row r="2710" spans="1:2" x14ac:dyDescent="0.3">
      <c r="A2710" t="s">
        <v>9786</v>
      </c>
      <c r="B2710" t="s">
        <v>8110</v>
      </c>
    </row>
    <row r="2711" spans="1:2" x14ac:dyDescent="0.3">
      <c r="A2711" t="s">
        <v>9786</v>
      </c>
      <c r="B2711" t="s">
        <v>8111</v>
      </c>
    </row>
    <row r="2712" spans="1:2" x14ac:dyDescent="0.3">
      <c r="A2712" t="s">
        <v>9786</v>
      </c>
      <c r="B2712" t="s">
        <v>8112</v>
      </c>
    </row>
    <row r="2713" spans="1:2" x14ac:dyDescent="0.3">
      <c r="A2713" t="s">
        <v>9786</v>
      </c>
      <c r="B2713" t="s">
        <v>8113</v>
      </c>
    </row>
    <row r="2714" spans="1:2" x14ac:dyDescent="0.3">
      <c r="A2714" t="s">
        <v>9786</v>
      </c>
      <c r="B2714" t="s">
        <v>8114</v>
      </c>
    </row>
    <row r="2715" spans="1:2" x14ac:dyDescent="0.3">
      <c r="A2715" t="s">
        <v>9786</v>
      </c>
      <c r="B2715" t="s">
        <v>8115</v>
      </c>
    </row>
    <row r="2716" spans="1:2" x14ac:dyDescent="0.3">
      <c r="A2716" t="s">
        <v>9786</v>
      </c>
      <c r="B2716" t="s">
        <v>8116</v>
      </c>
    </row>
    <row r="2717" spans="1:2" x14ac:dyDescent="0.3">
      <c r="A2717" t="s">
        <v>9786</v>
      </c>
      <c r="B2717" t="s">
        <v>8117</v>
      </c>
    </row>
    <row r="2718" spans="1:2" x14ac:dyDescent="0.3">
      <c r="A2718" t="s">
        <v>9786</v>
      </c>
      <c r="B2718" t="s">
        <v>8118</v>
      </c>
    </row>
    <row r="2719" spans="1:2" x14ac:dyDescent="0.3">
      <c r="A2719" t="s">
        <v>9786</v>
      </c>
      <c r="B2719" t="s">
        <v>8119</v>
      </c>
    </row>
    <row r="2720" spans="1:2" x14ac:dyDescent="0.3">
      <c r="A2720" t="s">
        <v>9786</v>
      </c>
      <c r="B2720" t="s">
        <v>8120</v>
      </c>
    </row>
    <row r="2721" spans="1:2" x14ac:dyDescent="0.3">
      <c r="A2721" t="s">
        <v>9786</v>
      </c>
      <c r="B2721" t="s">
        <v>8121</v>
      </c>
    </row>
    <row r="2722" spans="1:2" x14ac:dyDescent="0.3">
      <c r="A2722" t="s">
        <v>9786</v>
      </c>
      <c r="B2722" t="s">
        <v>8122</v>
      </c>
    </row>
    <row r="2723" spans="1:2" x14ac:dyDescent="0.3">
      <c r="A2723" t="s">
        <v>9786</v>
      </c>
      <c r="B2723" t="s">
        <v>8123</v>
      </c>
    </row>
    <row r="2724" spans="1:2" x14ac:dyDescent="0.3">
      <c r="A2724" t="s">
        <v>9786</v>
      </c>
      <c r="B2724" t="s">
        <v>8124</v>
      </c>
    </row>
    <row r="2725" spans="1:2" x14ac:dyDescent="0.3">
      <c r="A2725" t="s">
        <v>9786</v>
      </c>
      <c r="B2725" t="s">
        <v>8125</v>
      </c>
    </row>
    <row r="2726" spans="1:2" x14ac:dyDescent="0.3">
      <c r="A2726" t="s">
        <v>9786</v>
      </c>
      <c r="B2726" t="s">
        <v>8126</v>
      </c>
    </row>
    <row r="2727" spans="1:2" x14ac:dyDescent="0.3">
      <c r="A2727" t="s">
        <v>9786</v>
      </c>
      <c r="B2727" t="s">
        <v>8127</v>
      </c>
    </row>
    <row r="2728" spans="1:2" x14ac:dyDescent="0.3">
      <c r="A2728" t="s">
        <v>9786</v>
      </c>
      <c r="B2728" t="s">
        <v>8128</v>
      </c>
    </row>
    <row r="2729" spans="1:2" x14ac:dyDescent="0.3">
      <c r="A2729" t="s">
        <v>9786</v>
      </c>
      <c r="B2729" t="s">
        <v>8129</v>
      </c>
    </row>
    <row r="2730" spans="1:2" x14ac:dyDescent="0.3">
      <c r="A2730" t="s">
        <v>9786</v>
      </c>
      <c r="B2730" t="s">
        <v>8130</v>
      </c>
    </row>
    <row r="2731" spans="1:2" x14ac:dyDescent="0.3">
      <c r="A2731" t="s">
        <v>9786</v>
      </c>
      <c r="B2731" t="s">
        <v>8131</v>
      </c>
    </row>
    <row r="2732" spans="1:2" x14ac:dyDescent="0.3">
      <c r="A2732" t="s">
        <v>9786</v>
      </c>
      <c r="B2732" t="s">
        <v>8132</v>
      </c>
    </row>
    <row r="2733" spans="1:2" x14ac:dyDescent="0.3">
      <c r="A2733" t="s">
        <v>9786</v>
      </c>
      <c r="B2733" t="s">
        <v>8133</v>
      </c>
    </row>
    <row r="2734" spans="1:2" x14ac:dyDescent="0.3">
      <c r="A2734" t="s">
        <v>9786</v>
      </c>
      <c r="B2734" t="s">
        <v>8134</v>
      </c>
    </row>
    <row r="2735" spans="1:2" x14ac:dyDescent="0.3">
      <c r="A2735" t="s">
        <v>9786</v>
      </c>
      <c r="B2735" t="s">
        <v>8135</v>
      </c>
    </row>
    <row r="2736" spans="1:2" x14ac:dyDescent="0.3">
      <c r="A2736" t="s">
        <v>9786</v>
      </c>
      <c r="B2736" t="s">
        <v>8136</v>
      </c>
    </row>
    <row r="2737" spans="1:2" x14ac:dyDescent="0.3">
      <c r="A2737" t="s">
        <v>9786</v>
      </c>
      <c r="B2737" t="s">
        <v>8137</v>
      </c>
    </row>
    <row r="2738" spans="1:2" x14ac:dyDescent="0.3">
      <c r="A2738" t="s">
        <v>9786</v>
      </c>
      <c r="B2738" t="s">
        <v>8138</v>
      </c>
    </row>
    <row r="2739" spans="1:2" x14ac:dyDescent="0.3">
      <c r="A2739" t="s">
        <v>9786</v>
      </c>
      <c r="B2739" t="s">
        <v>8139</v>
      </c>
    </row>
    <row r="2740" spans="1:2" x14ac:dyDescent="0.3">
      <c r="A2740" t="s">
        <v>9786</v>
      </c>
      <c r="B2740" t="s">
        <v>8140</v>
      </c>
    </row>
    <row r="2741" spans="1:2" x14ac:dyDescent="0.3">
      <c r="A2741" t="s">
        <v>9786</v>
      </c>
      <c r="B2741" t="s">
        <v>8141</v>
      </c>
    </row>
    <row r="2742" spans="1:2" x14ac:dyDescent="0.3">
      <c r="A2742" t="s">
        <v>9786</v>
      </c>
      <c r="B2742" t="s">
        <v>8142</v>
      </c>
    </row>
    <row r="2743" spans="1:2" x14ac:dyDescent="0.3">
      <c r="A2743" t="s">
        <v>9786</v>
      </c>
      <c r="B2743" t="s">
        <v>8143</v>
      </c>
    </row>
    <row r="2744" spans="1:2" x14ac:dyDescent="0.3">
      <c r="A2744" t="s">
        <v>9786</v>
      </c>
      <c r="B2744" t="s">
        <v>8144</v>
      </c>
    </row>
    <row r="2745" spans="1:2" x14ac:dyDescent="0.3">
      <c r="A2745" t="s">
        <v>9786</v>
      </c>
      <c r="B2745" t="s">
        <v>8145</v>
      </c>
    </row>
    <row r="2746" spans="1:2" x14ac:dyDescent="0.3">
      <c r="A2746" t="s">
        <v>9786</v>
      </c>
      <c r="B2746" t="s">
        <v>8146</v>
      </c>
    </row>
    <row r="2747" spans="1:2" x14ac:dyDescent="0.3">
      <c r="A2747" t="s">
        <v>9786</v>
      </c>
      <c r="B2747" t="s">
        <v>8147</v>
      </c>
    </row>
    <row r="2748" spans="1:2" x14ac:dyDescent="0.3">
      <c r="A2748" t="s">
        <v>9786</v>
      </c>
      <c r="B2748" t="s">
        <v>8148</v>
      </c>
    </row>
    <row r="2749" spans="1:2" x14ac:dyDescent="0.3">
      <c r="A2749" t="s">
        <v>9786</v>
      </c>
      <c r="B2749" t="s">
        <v>8149</v>
      </c>
    </row>
    <row r="2750" spans="1:2" x14ac:dyDescent="0.3">
      <c r="A2750" t="s">
        <v>9786</v>
      </c>
      <c r="B2750" t="s">
        <v>8150</v>
      </c>
    </row>
    <row r="2751" spans="1:2" x14ac:dyDescent="0.3">
      <c r="A2751" t="s">
        <v>9786</v>
      </c>
      <c r="B2751" t="s">
        <v>8151</v>
      </c>
    </row>
    <row r="2752" spans="1:2" x14ac:dyDescent="0.3">
      <c r="A2752" t="s">
        <v>9786</v>
      </c>
      <c r="B2752" t="s">
        <v>8152</v>
      </c>
    </row>
    <row r="2753" spans="1:2" x14ac:dyDescent="0.3">
      <c r="A2753" t="s">
        <v>9786</v>
      </c>
      <c r="B2753" t="s">
        <v>8153</v>
      </c>
    </row>
    <row r="2754" spans="1:2" x14ac:dyDescent="0.3">
      <c r="A2754" t="s">
        <v>9786</v>
      </c>
      <c r="B2754" t="s">
        <v>8154</v>
      </c>
    </row>
    <row r="2755" spans="1:2" x14ac:dyDescent="0.3">
      <c r="A2755" t="s">
        <v>9786</v>
      </c>
      <c r="B2755" t="s">
        <v>8155</v>
      </c>
    </row>
    <row r="2756" spans="1:2" x14ac:dyDescent="0.3">
      <c r="A2756" t="s">
        <v>9786</v>
      </c>
      <c r="B2756" t="s">
        <v>8156</v>
      </c>
    </row>
    <row r="2757" spans="1:2" x14ac:dyDescent="0.3">
      <c r="A2757" t="s">
        <v>9786</v>
      </c>
      <c r="B2757" t="s">
        <v>8157</v>
      </c>
    </row>
    <row r="2758" spans="1:2" x14ac:dyDescent="0.3">
      <c r="A2758" t="s">
        <v>9786</v>
      </c>
      <c r="B2758" t="s">
        <v>8158</v>
      </c>
    </row>
    <row r="2759" spans="1:2" x14ac:dyDescent="0.3">
      <c r="A2759" t="s">
        <v>9786</v>
      </c>
      <c r="B2759" t="s">
        <v>8159</v>
      </c>
    </row>
    <row r="2760" spans="1:2" x14ac:dyDescent="0.3">
      <c r="A2760" t="s">
        <v>9786</v>
      </c>
      <c r="B2760" t="s">
        <v>8160</v>
      </c>
    </row>
    <row r="2761" spans="1:2" x14ac:dyDescent="0.3">
      <c r="A2761" t="s">
        <v>9786</v>
      </c>
      <c r="B2761" t="s">
        <v>8161</v>
      </c>
    </row>
    <row r="2762" spans="1:2" x14ac:dyDescent="0.3">
      <c r="A2762" t="s">
        <v>9786</v>
      </c>
      <c r="B2762" t="s">
        <v>8162</v>
      </c>
    </row>
    <row r="2763" spans="1:2" x14ac:dyDescent="0.3">
      <c r="A2763" t="s">
        <v>9786</v>
      </c>
      <c r="B2763" t="s">
        <v>8163</v>
      </c>
    </row>
    <row r="2764" spans="1:2" x14ac:dyDescent="0.3">
      <c r="A2764" t="s">
        <v>9786</v>
      </c>
      <c r="B2764" t="s">
        <v>8164</v>
      </c>
    </row>
    <row r="2765" spans="1:2" x14ac:dyDescent="0.3">
      <c r="A2765" t="s">
        <v>9786</v>
      </c>
      <c r="B2765" t="s">
        <v>8165</v>
      </c>
    </row>
    <row r="2766" spans="1:2" x14ac:dyDescent="0.3">
      <c r="A2766" t="s">
        <v>9786</v>
      </c>
      <c r="B2766" t="s">
        <v>8166</v>
      </c>
    </row>
    <row r="2767" spans="1:2" x14ac:dyDescent="0.3">
      <c r="A2767" t="s">
        <v>9786</v>
      </c>
      <c r="B2767" t="s">
        <v>8167</v>
      </c>
    </row>
    <row r="2768" spans="1:2" x14ac:dyDescent="0.3">
      <c r="A2768" t="s">
        <v>9786</v>
      </c>
      <c r="B2768" t="s">
        <v>8168</v>
      </c>
    </row>
    <row r="2769" spans="1:2" x14ac:dyDescent="0.3">
      <c r="A2769" t="s">
        <v>9786</v>
      </c>
      <c r="B2769" t="s">
        <v>8169</v>
      </c>
    </row>
    <row r="2770" spans="1:2" x14ac:dyDescent="0.3">
      <c r="A2770" t="s">
        <v>9786</v>
      </c>
      <c r="B2770" t="s">
        <v>8170</v>
      </c>
    </row>
    <row r="2771" spans="1:2" x14ac:dyDescent="0.3">
      <c r="A2771" t="s">
        <v>9786</v>
      </c>
      <c r="B2771" t="s">
        <v>8171</v>
      </c>
    </row>
    <row r="2772" spans="1:2" x14ac:dyDescent="0.3">
      <c r="A2772" t="s">
        <v>9786</v>
      </c>
      <c r="B2772" t="s">
        <v>8172</v>
      </c>
    </row>
    <row r="2773" spans="1:2" x14ac:dyDescent="0.3">
      <c r="A2773" t="s">
        <v>9786</v>
      </c>
      <c r="B2773" t="s">
        <v>8173</v>
      </c>
    </row>
    <row r="2774" spans="1:2" x14ac:dyDescent="0.3">
      <c r="A2774" t="s">
        <v>9786</v>
      </c>
      <c r="B2774" t="s">
        <v>8174</v>
      </c>
    </row>
    <row r="2775" spans="1:2" x14ac:dyDescent="0.3">
      <c r="A2775" t="s">
        <v>9786</v>
      </c>
      <c r="B2775" t="s">
        <v>8175</v>
      </c>
    </row>
    <row r="2776" spans="1:2" x14ac:dyDescent="0.3">
      <c r="A2776" t="s">
        <v>9786</v>
      </c>
      <c r="B2776" t="s">
        <v>8176</v>
      </c>
    </row>
    <row r="2777" spans="1:2" x14ac:dyDescent="0.3">
      <c r="A2777" t="s">
        <v>9786</v>
      </c>
      <c r="B2777" t="s">
        <v>8177</v>
      </c>
    </row>
    <row r="2778" spans="1:2" x14ac:dyDescent="0.3">
      <c r="A2778" t="s">
        <v>9786</v>
      </c>
      <c r="B2778" t="s">
        <v>8178</v>
      </c>
    </row>
    <row r="2779" spans="1:2" x14ac:dyDescent="0.3">
      <c r="A2779" t="s">
        <v>9786</v>
      </c>
      <c r="B2779" t="s">
        <v>8179</v>
      </c>
    </row>
    <row r="2780" spans="1:2" x14ac:dyDescent="0.3">
      <c r="A2780" t="s">
        <v>9786</v>
      </c>
      <c r="B2780" t="s">
        <v>8180</v>
      </c>
    </row>
    <row r="2781" spans="1:2" x14ac:dyDescent="0.3">
      <c r="A2781" t="s">
        <v>9786</v>
      </c>
      <c r="B2781" t="s">
        <v>8181</v>
      </c>
    </row>
    <row r="2782" spans="1:2" x14ac:dyDescent="0.3">
      <c r="A2782" t="s">
        <v>9786</v>
      </c>
      <c r="B2782" t="s">
        <v>8182</v>
      </c>
    </row>
    <row r="2783" spans="1:2" x14ac:dyDescent="0.3">
      <c r="A2783" t="s">
        <v>9786</v>
      </c>
      <c r="B2783" t="s">
        <v>8183</v>
      </c>
    </row>
    <row r="2784" spans="1:2" x14ac:dyDescent="0.3">
      <c r="A2784" t="s">
        <v>9786</v>
      </c>
      <c r="B2784" t="s">
        <v>8184</v>
      </c>
    </row>
    <row r="2785" spans="1:2" x14ac:dyDescent="0.3">
      <c r="A2785" t="s">
        <v>9786</v>
      </c>
      <c r="B2785" t="s">
        <v>8185</v>
      </c>
    </row>
    <row r="2786" spans="1:2" x14ac:dyDescent="0.3">
      <c r="A2786" t="s">
        <v>9786</v>
      </c>
      <c r="B2786" t="s">
        <v>8186</v>
      </c>
    </row>
    <row r="2787" spans="1:2" x14ac:dyDescent="0.3">
      <c r="A2787" t="s">
        <v>9786</v>
      </c>
      <c r="B2787" t="s">
        <v>8187</v>
      </c>
    </row>
    <row r="2788" spans="1:2" x14ac:dyDescent="0.3">
      <c r="A2788" t="s">
        <v>9786</v>
      </c>
      <c r="B2788" t="s">
        <v>8188</v>
      </c>
    </row>
    <row r="2789" spans="1:2" x14ac:dyDescent="0.3">
      <c r="A2789" t="s">
        <v>9786</v>
      </c>
      <c r="B2789" t="s">
        <v>8189</v>
      </c>
    </row>
    <row r="2790" spans="1:2" x14ac:dyDescent="0.3">
      <c r="A2790" t="s">
        <v>9786</v>
      </c>
      <c r="B2790" t="s">
        <v>8190</v>
      </c>
    </row>
    <row r="2791" spans="1:2" x14ac:dyDescent="0.3">
      <c r="A2791" t="s">
        <v>9786</v>
      </c>
      <c r="B2791" t="s">
        <v>8191</v>
      </c>
    </row>
    <row r="2792" spans="1:2" x14ac:dyDescent="0.3">
      <c r="A2792" t="s">
        <v>9786</v>
      </c>
      <c r="B2792" t="s">
        <v>8192</v>
      </c>
    </row>
    <row r="2793" spans="1:2" x14ac:dyDescent="0.3">
      <c r="A2793" t="s">
        <v>9786</v>
      </c>
      <c r="B2793" t="s">
        <v>8193</v>
      </c>
    </row>
    <row r="2794" spans="1:2" x14ac:dyDescent="0.3">
      <c r="A2794" t="s">
        <v>9786</v>
      </c>
      <c r="B2794" t="s">
        <v>8194</v>
      </c>
    </row>
    <row r="2795" spans="1:2" x14ac:dyDescent="0.3">
      <c r="A2795" t="s">
        <v>9786</v>
      </c>
      <c r="B2795" t="s">
        <v>8195</v>
      </c>
    </row>
    <row r="2796" spans="1:2" x14ac:dyDescent="0.3">
      <c r="A2796" t="s">
        <v>9786</v>
      </c>
      <c r="B2796" t="s">
        <v>8196</v>
      </c>
    </row>
    <row r="2797" spans="1:2" x14ac:dyDescent="0.3">
      <c r="A2797" t="s">
        <v>9786</v>
      </c>
      <c r="B2797" t="s">
        <v>8197</v>
      </c>
    </row>
    <row r="2798" spans="1:2" x14ac:dyDescent="0.3">
      <c r="A2798" t="s">
        <v>9786</v>
      </c>
      <c r="B2798" t="s">
        <v>8198</v>
      </c>
    </row>
    <row r="2799" spans="1:2" x14ac:dyDescent="0.3">
      <c r="A2799" t="s">
        <v>9786</v>
      </c>
      <c r="B2799" t="s">
        <v>8199</v>
      </c>
    </row>
    <row r="2800" spans="1:2" x14ac:dyDescent="0.3">
      <c r="A2800" t="s">
        <v>9786</v>
      </c>
      <c r="B2800" t="s">
        <v>8200</v>
      </c>
    </row>
    <row r="2801" spans="1:2" x14ac:dyDescent="0.3">
      <c r="A2801" t="s">
        <v>9786</v>
      </c>
      <c r="B2801" t="s">
        <v>8201</v>
      </c>
    </row>
    <row r="2802" spans="1:2" x14ac:dyDescent="0.3">
      <c r="A2802" t="s">
        <v>9786</v>
      </c>
      <c r="B2802" t="s">
        <v>8202</v>
      </c>
    </row>
    <row r="2803" spans="1:2" x14ac:dyDescent="0.3">
      <c r="A2803" t="s">
        <v>9786</v>
      </c>
      <c r="B2803" t="s">
        <v>8203</v>
      </c>
    </row>
    <row r="2804" spans="1:2" x14ac:dyDescent="0.3">
      <c r="A2804" t="s">
        <v>9786</v>
      </c>
      <c r="B2804" t="s">
        <v>8204</v>
      </c>
    </row>
    <row r="2805" spans="1:2" x14ac:dyDescent="0.3">
      <c r="A2805" t="s">
        <v>9786</v>
      </c>
      <c r="B2805" t="s">
        <v>8205</v>
      </c>
    </row>
    <row r="2806" spans="1:2" x14ac:dyDescent="0.3">
      <c r="A2806" t="s">
        <v>9786</v>
      </c>
      <c r="B2806" t="s">
        <v>8206</v>
      </c>
    </row>
    <row r="2807" spans="1:2" x14ac:dyDescent="0.3">
      <c r="A2807" t="s">
        <v>9786</v>
      </c>
      <c r="B2807" t="s">
        <v>8207</v>
      </c>
    </row>
    <row r="2808" spans="1:2" x14ac:dyDescent="0.3">
      <c r="A2808" t="s">
        <v>9786</v>
      </c>
      <c r="B2808" t="s">
        <v>8208</v>
      </c>
    </row>
    <row r="2809" spans="1:2" x14ac:dyDescent="0.3">
      <c r="A2809" t="s">
        <v>9786</v>
      </c>
      <c r="B2809" t="s">
        <v>8209</v>
      </c>
    </row>
    <row r="2810" spans="1:2" x14ac:dyDescent="0.3">
      <c r="A2810" t="s">
        <v>9786</v>
      </c>
      <c r="B2810" t="s">
        <v>8210</v>
      </c>
    </row>
    <row r="2811" spans="1:2" x14ac:dyDescent="0.3">
      <c r="A2811" t="s">
        <v>9786</v>
      </c>
      <c r="B2811" t="s">
        <v>8211</v>
      </c>
    </row>
    <row r="2812" spans="1:2" x14ac:dyDescent="0.3">
      <c r="A2812" t="s">
        <v>9786</v>
      </c>
      <c r="B2812" t="s">
        <v>8212</v>
      </c>
    </row>
    <row r="2813" spans="1:2" x14ac:dyDescent="0.3">
      <c r="A2813" t="s">
        <v>9786</v>
      </c>
      <c r="B2813" t="s">
        <v>8213</v>
      </c>
    </row>
    <row r="2814" spans="1:2" x14ac:dyDescent="0.3">
      <c r="A2814" t="s">
        <v>9786</v>
      </c>
      <c r="B2814" t="s">
        <v>8214</v>
      </c>
    </row>
    <row r="2815" spans="1:2" x14ac:dyDescent="0.3">
      <c r="A2815" t="s">
        <v>9786</v>
      </c>
      <c r="B2815" t="s">
        <v>8215</v>
      </c>
    </row>
    <row r="2816" spans="1:2" x14ac:dyDescent="0.3">
      <c r="A2816" t="s">
        <v>9786</v>
      </c>
      <c r="B2816" t="s">
        <v>8216</v>
      </c>
    </row>
    <row r="2817" spans="1:2" x14ac:dyDescent="0.3">
      <c r="A2817" t="s">
        <v>9786</v>
      </c>
      <c r="B2817" t="s">
        <v>8217</v>
      </c>
    </row>
    <row r="2818" spans="1:2" x14ac:dyDescent="0.3">
      <c r="A2818" t="s">
        <v>9786</v>
      </c>
      <c r="B2818" t="s">
        <v>8218</v>
      </c>
    </row>
    <row r="2819" spans="1:2" x14ac:dyDescent="0.3">
      <c r="A2819" t="s">
        <v>9786</v>
      </c>
      <c r="B2819" t="s">
        <v>8219</v>
      </c>
    </row>
    <row r="2820" spans="1:2" x14ac:dyDescent="0.3">
      <c r="A2820" t="s">
        <v>9786</v>
      </c>
      <c r="B2820" t="s">
        <v>8220</v>
      </c>
    </row>
    <row r="2821" spans="1:2" x14ac:dyDescent="0.3">
      <c r="A2821" t="s">
        <v>9786</v>
      </c>
      <c r="B2821" t="s">
        <v>8221</v>
      </c>
    </row>
    <row r="2822" spans="1:2" x14ac:dyDescent="0.3">
      <c r="A2822" t="s">
        <v>9786</v>
      </c>
      <c r="B2822" t="s">
        <v>8222</v>
      </c>
    </row>
    <row r="2823" spans="1:2" x14ac:dyDescent="0.3">
      <c r="A2823" t="s">
        <v>9786</v>
      </c>
      <c r="B2823" t="s">
        <v>8223</v>
      </c>
    </row>
    <row r="2824" spans="1:2" x14ac:dyDescent="0.3">
      <c r="A2824" t="s">
        <v>9786</v>
      </c>
      <c r="B2824" t="s">
        <v>8224</v>
      </c>
    </row>
    <row r="2825" spans="1:2" x14ac:dyDescent="0.3">
      <c r="A2825" t="s">
        <v>9786</v>
      </c>
      <c r="B2825" t="s">
        <v>8225</v>
      </c>
    </row>
    <row r="2826" spans="1:2" x14ac:dyDescent="0.3">
      <c r="A2826" t="s">
        <v>9786</v>
      </c>
      <c r="B2826" t="s">
        <v>8226</v>
      </c>
    </row>
    <row r="2827" spans="1:2" x14ac:dyDescent="0.3">
      <c r="A2827" t="s">
        <v>9786</v>
      </c>
      <c r="B2827" t="s">
        <v>8227</v>
      </c>
    </row>
    <row r="2828" spans="1:2" x14ac:dyDescent="0.3">
      <c r="A2828" t="s">
        <v>9786</v>
      </c>
      <c r="B2828" t="s">
        <v>8228</v>
      </c>
    </row>
    <row r="2829" spans="1:2" x14ac:dyDescent="0.3">
      <c r="A2829" t="s">
        <v>9786</v>
      </c>
      <c r="B2829" t="s">
        <v>8229</v>
      </c>
    </row>
    <row r="2830" spans="1:2" x14ac:dyDescent="0.3">
      <c r="A2830" t="s">
        <v>9786</v>
      </c>
      <c r="B2830" t="s">
        <v>8230</v>
      </c>
    </row>
    <row r="2831" spans="1:2" x14ac:dyDescent="0.3">
      <c r="A2831" t="s">
        <v>9786</v>
      </c>
      <c r="B2831" t="s">
        <v>8231</v>
      </c>
    </row>
    <row r="2832" spans="1:2" x14ac:dyDescent="0.3">
      <c r="A2832" t="s">
        <v>9786</v>
      </c>
      <c r="B2832" t="s">
        <v>8232</v>
      </c>
    </row>
    <row r="2833" spans="1:2" x14ac:dyDescent="0.3">
      <c r="A2833" t="s">
        <v>9786</v>
      </c>
      <c r="B2833" t="s">
        <v>8233</v>
      </c>
    </row>
    <row r="2834" spans="1:2" x14ac:dyDescent="0.3">
      <c r="A2834" t="s">
        <v>9786</v>
      </c>
      <c r="B2834" t="s">
        <v>8234</v>
      </c>
    </row>
    <row r="2835" spans="1:2" x14ac:dyDescent="0.3">
      <c r="A2835" t="s">
        <v>9786</v>
      </c>
      <c r="B2835" t="s">
        <v>8235</v>
      </c>
    </row>
    <row r="2836" spans="1:2" x14ac:dyDescent="0.3">
      <c r="A2836" t="s">
        <v>9786</v>
      </c>
      <c r="B2836" t="s">
        <v>8236</v>
      </c>
    </row>
    <row r="2837" spans="1:2" x14ac:dyDescent="0.3">
      <c r="A2837" t="s">
        <v>9786</v>
      </c>
      <c r="B2837" t="s">
        <v>8237</v>
      </c>
    </row>
    <row r="2838" spans="1:2" x14ac:dyDescent="0.3">
      <c r="A2838" t="s">
        <v>9786</v>
      </c>
      <c r="B2838" t="s">
        <v>8238</v>
      </c>
    </row>
    <row r="2839" spans="1:2" x14ac:dyDescent="0.3">
      <c r="A2839" t="s">
        <v>9786</v>
      </c>
      <c r="B2839" t="s">
        <v>8239</v>
      </c>
    </row>
    <row r="2840" spans="1:2" x14ac:dyDescent="0.3">
      <c r="A2840" t="s">
        <v>9786</v>
      </c>
      <c r="B2840" t="s">
        <v>8240</v>
      </c>
    </row>
    <row r="2841" spans="1:2" x14ac:dyDescent="0.3">
      <c r="A2841" t="s">
        <v>9786</v>
      </c>
      <c r="B2841" t="s">
        <v>8241</v>
      </c>
    </row>
    <row r="2842" spans="1:2" x14ac:dyDescent="0.3">
      <c r="A2842" t="s">
        <v>9786</v>
      </c>
      <c r="B2842" t="s">
        <v>8242</v>
      </c>
    </row>
    <row r="2843" spans="1:2" x14ac:dyDescent="0.3">
      <c r="A2843" t="s">
        <v>9786</v>
      </c>
      <c r="B2843" t="s">
        <v>8243</v>
      </c>
    </row>
    <row r="2844" spans="1:2" x14ac:dyDescent="0.3">
      <c r="A2844" t="s">
        <v>9786</v>
      </c>
      <c r="B2844" t="s">
        <v>8244</v>
      </c>
    </row>
    <row r="2845" spans="1:2" x14ac:dyDescent="0.3">
      <c r="A2845" t="s">
        <v>9786</v>
      </c>
      <c r="B2845" t="s">
        <v>8245</v>
      </c>
    </row>
    <row r="2846" spans="1:2" x14ac:dyDescent="0.3">
      <c r="A2846" t="s">
        <v>9786</v>
      </c>
      <c r="B2846" t="s">
        <v>8246</v>
      </c>
    </row>
    <row r="2847" spans="1:2" x14ac:dyDescent="0.3">
      <c r="A2847" t="s">
        <v>9786</v>
      </c>
      <c r="B2847" t="s">
        <v>8247</v>
      </c>
    </row>
    <row r="2848" spans="1:2" x14ac:dyDescent="0.3">
      <c r="A2848" t="s">
        <v>9786</v>
      </c>
      <c r="B2848" t="s">
        <v>8248</v>
      </c>
    </row>
    <row r="2849" spans="1:2" x14ac:dyDescent="0.3">
      <c r="A2849" t="s">
        <v>9786</v>
      </c>
      <c r="B2849" t="s">
        <v>8249</v>
      </c>
    </row>
    <row r="2850" spans="1:2" x14ac:dyDescent="0.3">
      <c r="A2850" t="s">
        <v>9786</v>
      </c>
      <c r="B2850" t="s">
        <v>8250</v>
      </c>
    </row>
    <row r="2851" spans="1:2" x14ac:dyDescent="0.3">
      <c r="A2851" t="s">
        <v>9786</v>
      </c>
      <c r="B2851" t="s">
        <v>8251</v>
      </c>
    </row>
    <row r="2852" spans="1:2" x14ac:dyDescent="0.3">
      <c r="A2852" t="s">
        <v>9786</v>
      </c>
      <c r="B2852" t="s">
        <v>8252</v>
      </c>
    </row>
    <row r="2853" spans="1:2" x14ac:dyDescent="0.3">
      <c r="A2853" t="s">
        <v>9786</v>
      </c>
      <c r="B2853" t="s">
        <v>8253</v>
      </c>
    </row>
    <row r="2854" spans="1:2" x14ac:dyDescent="0.3">
      <c r="A2854" t="s">
        <v>9786</v>
      </c>
      <c r="B2854" t="s">
        <v>8254</v>
      </c>
    </row>
    <row r="2855" spans="1:2" x14ac:dyDescent="0.3">
      <c r="A2855" t="s">
        <v>9786</v>
      </c>
      <c r="B2855" t="s">
        <v>8255</v>
      </c>
    </row>
    <row r="2856" spans="1:2" x14ac:dyDescent="0.3">
      <c r="A2856" t="s">
        <v>9786</v>
      </c>
      <c r="B2856" t="s">
        <v>8256</v>
      </c>
    </row>
    <row r="2857" spans="1:2" x14ac:dyDescent="0.3">
      <c r="A2857" t="s">
        <v>9786</v>
      </c>
      <c r="B2857" t="s">
        <v>8257</v>
      </c>
    </row>
    <row r="2858" spans="1:2" x14ac:dyDescent="0.3">
      <c r="A2858" t="s">
        <v>9786</v>
      </c>
      <c r="B2858" t="s">
        <v>8258</v>
      </c>
    </row>
    <row r="2859" spans="1:2" x14ac:dyDescent="0.3">
      <c r="A2859" t="s">
        <v>9786</v>
      </c>
      <c r="B2859" t="s">
        <v>8259</v>
      </c>
    </row>
    <row r="2860" spans="1:2" x14ac:dyDescent="0.3">
      <c r="A2860" t="s">
        <v>9786</v>
      </c>
      <c r="B2860" t="s">
        <v>8260</v>
      </c>
    </row>
    <row r="2861" spans="1:2" x14ac:dyDescent="0.3">
      <c r="A2861" t="s">
        <v>9786</v>
      </c>
      <c r="B2861" t="s">
        <v>8261</v>
      </c>
    </row>
    <row r="2862" spans="1:2" x14ac:dyDescent="0.3">
      <c r="A2862" t="s">
        <v>9786</v>
      </c>
      <c r="B2862" t="s">
        <v>8262</v>
      </c>
    </row>
    <row r="2863" spans="1:2" x14ac:dyDescent="0.3">
      <c r="A2863" t="s">
        <v>9786</v>
      </c>
      <c r="B2863" t="s">
        <v>8263</v>
      </c>
    </row>
    <row r="2864" spans="1:2" x14ac:dyDescent="0.3">
      <c r="A2864" t="s">
        <v>9786</v>
      </c>
      <c r="B2864" t="s">
        <v>8264</v>
      </c>
    </row>
    <row r="2865" spans="1:2" x14ac:dyDescent="0.3">
      <c r="A2865" t="s">
        <v>9786</v>
      </c>
      <c r="B2865" t="s">
        <v>8265</v>
      </c>
    </row>
    <row r="2866" spans="1:2" x14ac:dyDescent="0.3">
      <c r="A2866" t="s">
        <v>9786</v>
      </c>
      <c r="B2866" t="s">
        <v>8266</v>
      </c>
    </row>
    <row r="2867" spans="1:2" x14ac:dyDescent="0.3">
      <c r="A2867" t="s">
        <v>9786</v>
      </c>
      <c r="B2867" t="s">
        <v>8267</v>
      </c>
    </row>
    <row r="2868" spans="1:2" x14ac:dyDescent="0.3">
      <c r="A2868" t="s">
        <v>9786</v>
      </c>
      <c r="B2868" t="s">
        <v>8268</v>
      </c>
    </row>
    <row r="2869" spans="1:2" x14ac:dyDescent="0.3">
      <c r="A2869" t="s">
        <v>9786</v>
      </c>
      <c r="B2869" t="s">
        <v>8269</v>
      </c>
    </row>
    <row r="2870" spans="1:2" x14ac:dyDescent="0.3">
      <c r="A2870" t="s">
        <v>9786</v>
      </c>
      <c r="B2870" t="s">
        <v>8270</v>
      </c>
    </row>
    <row r="2871" spans="1:2" x14ac:dyDescent="0.3">
      <c r="A2871" t="s">
        <v>9786</v>
      </c>
      <c r="B2871" t="s">
        <v>8271</v>
      </c>
    </row>
    <row r="2872" spans="1:2" x14ac:dyDescent="0.3">
      <c r="A2872" t="s">
        <v>9786</v>
      </c>
      <c r="B2872" t="s">
        <v>8272</v>
      </c>
    </row>
    <row r="2873" spans="1:2" x14ac:dyDescent="0.3">
      <c r="A2873" t="s">
        <v>9786</v>
      </c>
      <c r="B2873" t="s">
        <v>8273</v>
      </c>
    </row>
    <row r="2874" spans="1:2" x14ac:dyDescent="0.3">
      <c r="A2874" t="s">
        <v>9786</v>
      </c>
      <c r="B2874" t="s">
        <v>8274</v>
      </c>
    </row>
    <row r="2875" spans="1:2" x14ac:dyDescent="0.3">
      <c r="A2875" t="s">
        <v>9786</v>
      </c>
      <c r="B2875" t="s">
        <v>8275</v>
      </c>
    </row>
    <row r="2876" spans="1:2" x14ac:dyDescent="0.3">
      <c r="A2876" t="s">
        <v>9786</v>
      </c>
      <c r="B2876" t="s">
        <v>8276</v>
      </c>
    </row>
    <row r="2877" spans="1:2" x14ac:dyDescent="0.3">
      <c r="A2877" t="s">
        <v>9786</v>
      </c>
      <c r="B2877" t="s">
        <v>8277</v>
      </c>
    </row>
    <row r="2878" spans="1:2" x14ac:dyDescent="0.3">
      <c r="A2878" t="s">
        <v>9786</v>
      </c>
      <c r="B2878" t="s">
        <v>8278</v>
      </c>
    </row>
    <row r="2879" spans="1:2" x14ac:dyDescent="0.3">
      <c r="A2879" t="s">
        <v>9786</v>
      </c>
      <c r="B2879" t="s">
        <v>8279</v>
      </c>
    </row>
    <row r="2880" spans="1:2" x14ac:dyDescent="0.3">
      <c r="A2880" t="s">
        <v>9786</v>
      </c>
      <c r="B2880" t="s">
        <v>8280</v>
      </c>
    </row>
    <row r="2881" spans="1:2" x14ac:dyDescent="0.3">
      <c r="A2881" t="s">
        <v>9786</v>
      </c>
      <c r="B2881" t="s">
        <v>8281</v>
      </c>
    </row>
    <row r="2882" spans="1:2" x14ac:dyDescent="0.3">
      <c r="A2882" t="s">
        <v>9786</v>
      </c>
      <c r="B2882" t="s">
        <v>8282</v>
      </c>
    </row>
    <row r="2883" spans="1:2" x14ac:dyDescent="0.3">
      <c r="A2883" t="s">
        <v>9786</v>
      </c>
      <c r="B2883" t="s">
        <v>8283</v>
      </c>
    </row>
    <row r="2884" spans="1:2" x14ac:dyDescent="0.3">
      <c r="A2884" t="s">
        <v>9786</v>
      </c>
      <c r="B2884" t="s">
        <v>8284</v>
      </c>
    </row>
    <row r="2885" spans="1:2" x14ac:dyDescent="0.3">
      <c r="A2885" t="s">
        <v>9786</v>
      </c>
      <c r="B2885" t="s">
        <v>8285</v>
      </c>
    </row>
    <row r="2886" spans="1:2" x14ac:dyDescent="0.3">
      <c r="A2886" t="s">
        <v>9786</v>
      </c>
      <c r="B2886" t="s">
        <v>8286</v>
      </c>
    </row>
    <row r="2887" spans="1:2" x14ac:dyDescent="0.3">
      <c r="A2887" t="s">
        <v>9786</v>
      </c>
      <c r="B2887" t="s">
        <v>8287</v>
      </c>
    </row>
    <row r="2888" spans="1:2" x14ac:dyDescent="0.3">
      <c r="A2888" t="s">
        <v>9786</v>
      </c>
      <c r="B2888" t="s">
        <v>8288</v>
      </c>
    </row>
    <row r="2889" spans="1:2" x14ac:dyDescent="0.3">
      <c r="A2889" t="s">
        <v>9786</v>
      </c>
      <c r="B2889" t="s">
        <v>8289</v>
      </c>
    </row>
    <row r="2890" spans="1:2" x14ac:dyDescent="0.3">
      <c r="A2890" t="s">
        <v>9786</v>
      </c>
      <c r="B2890" t="s">
        <v>8290</v>
      </c>
    </row>
    <row r="2891" spans="1:2" x14ac:dyDescent="0.3">
      <c r="A2891" t="s">
        <v>9786</v>
      </c>
      <c r="B2891" t="s">
        <v>8291</v>
      </c>
    </row>
    <row r="2892" spans="1:2" x14ac:dyDescent="0.3">
      <c r="A2892" t="s">
        <v>9786</v>
      </c>
      <c r="B2892" t="s">
        <v>8292</v>
      </c>
    </row>
    <row r="2893" spans="1:2" x14ac:dyDescent="0.3">
      <c r="A2893" t="s">
        <v>9786</v>
      </c>
      <c r="B2893" t="s">
        <v>8293</v>
      </c>
    </row>
    <row r="2894" spans="1:2" x14ac:dyDescent="0.3">
      <c r="A2894" t="s">
        <v>9786</v>
      </c>
      <c r="B2894" t="s">
        <v>8294</v>
      </c>
    </row>
    <row r="2895" spans="1:2" x14ac:dyDescent="0.3">
      <c r="A2895" t="s">
        <v>9786</v>
      </c>
      <c r="B2895" t="s">
        <v>8295</v>
      </c>
    </row>
    <row r="2896" spans="1:2" x14ac:dyDescent="0.3">
      <c r="A2896" t="s">
        <v>9786</v>
      </c>
      <c r="B2896" t="s">
        <v>8296</v>
      </c>
    </row>
    <row r="2897" spans="1:2" x14ac:dyDescent="0.3">
      <c r="A2897" t="s">
        <v>9786</v>
      </c>
      <c r="B2897" t="s">
        <v>8297</v>
      </c>
    </row>
    <row r="2898" spans="1:2" x14ac:dyDescent="0.3">
      <c r="A2898" t="s">
        <v>9786</v>
      </c>
      <c r="B2898" t="s">
        <v>8298</v>
      </c>
    </row>
    <row r="2899" spans="1:2" x14ac:dyDescent="0.3">
      <c r="A2899" t="s">
        <v>9786</v>
      </c>
      <c r="B2899" t="s">
        <v>8299</v>
      </c>
    </row>
    <row r="2900" spans="1:2" x14ac:dyDescent="0.3">
      <c r="A2900" t="s">
        <v>9786</v>
      </c>
      <c r="B2900" t="s">
        <v>8300</v>
      </c>
    </row>
    <row r="2901" spans="1:2" x14ac:dyDescent="0.3">
      <c r="A2901" t="s">
        <v>9786</v>
      </c>
      <c r="B2901" t="s">
        <v>8301</v>
      </c>
    </row>
    <row r="2902" spans="1:2" x14ac:dyDescent="0.3">
      <c r="A2902" t="s">
        <v>9786</v>
      </c>
      <c r="B2902" t="s">
        <v>8302</v>
      </c>
    </row>
    <row r="2903" spans="1:2" x14ac:dyDescent="0.3">
      <c r="A2903" t="s">
        <v>9786</v>
      </c>
      <c r="B2903" t="s">
        <v>8303</v>
      </c>
    </row>
    <row r="2904" spans="1:2" x14ac:dyDescent="0.3">
      <c r="A2904" t="s">
        <v>9786</v>
      </c>
      <c r="B2904" t="s">
        <v>8304</v>
      </c>
    </row>
    <row r="2905" spans="1:2" x14ac:dyDescent="0.3">
      <c r="A2905" t="s">
        <v>9786</v>
      </c>
      <c r="B2905" t="s">
        <v>8305</v>
      </c>
    </row>
    <row r="2906" spans="1:2" x14ac:dyDescent="0.3">
      <c r="A2906" t="s">
        <v>9786</v>
      </c>
      <c r="B2906" t="s">
        <v>8306</v>
      </c>
    </row>
    <row r="2907" spans="1:2" x14ac:dyDescent="0.3">
      <c r="A2907" t="s">
        <v>9786</v>
      </c>
      <c r="B2907" t="s">
        <v>8307</v>
      </c>
    </row>
    <row r="2908" spans="1:2" x14ac:dyDescent="0.3">
      <c r="A2908" t="s">
        <v>9786</v>
      </c>
      <c r="B2908" t="s">
        <v>8308</v>
      </c>
    </row>
    <row r="2909" spans="1:2" x14ac:dyDescent="0.3">
      <c r="A2909" t="s">
        <v>9786</v>
      </c>
      <c r="B2909" t="s">
        <v>8309</v>
      </c>
    </row>
    <row r="2910" spans="1:2" x14ac:dyDescent="0.3">
      <c r="A2910" t="s">
        <v>9786</v>
      </c>
      <c r="B2910" t="s">
        <v>8310</v>
      </c>
    </row>
    <row r="2911" spans="1:2" x14ac:dyDescent="0.3">
      <c r="A2911" t="s">
        <v>9786</v>
      </c>
      <c r="B2911" t="s">
        <v>8311</v>
      </c>
    </row>
    <row r="2912" spans="1:2" x14ac:dyDescent="0.3">
      <c r="A2912" t="s">
        <v>9786</v>
      </c>
      <c r="B2912" t="s">
        <v>8312</v>
      </c>
    </row>
    <row r="2913" spans="1:2" x14ac:dyDescent="0.3">
      <c r="A2913" t="s">
        <v>9786</v>
      </c>
      <c r="B2913" t="s">
        <v>8313</v>
      </c>
    </row>
    <row r="2914" spans="1:2" x14ac:dyDescent="0.3">
      <c r="A2914" t="s">
        <v>9786</v>
      </c>
      <c r="B2914" t="s">
        <v>8314</v>
      </c>
    </row>
    <row r="2915" spans="1:2" x14ac:dyDescent="0.3">
      <c r="A2915" t="s">
        <v>9786</v>
      </c>
      <c r="B2915" t="s">
        <v>8315</v>
      </c>
    </row>
    <row r="2916" spans="1:2" x14ac:dyDescent="0.3">
      <c r="A2916" t="s">
        <v>9786</v>
      </c>
      <c r="B2916" t="s">
        <v>8316</v>
      </c>
    </row>
    <row r="2917" spans="1:2" x14ac:dyDescent="0.3">
      <c r="A2917" t="s">
        <v>9786</v>
      </c>
      <c r="B2917" t="s">
        <v>8317</v>
      </c>
    </row>
    <row r="2918" spans="1:2" x14ac:dyDescent="0.3">
      <c r="A2918" t="s">
        <v>9786</v>
      </c>
      <c r="B2918" t="s">
        <v>8318</v>
      </c>
    </row>
    <row r="2919" spans="1:2" x14ac:dyDescent="0.3">
      <c r="A2919" t="s">
        <v>9786</v>
      </c>
      <c r="B2919" t="s">
        <v>8319</v>
      </c>
    </row>
    <row r="2920" spans="1:2" x14ac:dyDescent="0.3">
      <c r="A2920" t="s">
        <v>9786</v>
      </c>
      <c r="B2920" t="s">
        <v>8320</v>
      </c>
    </row>
    <row r="2921" spans="1:2" x14ac:dyDescent="0.3">
      <c r="A2921" t="s">
        <v>9786</v>
      </c>
      <c r="B2921" t="s">
        <v>8321</v>
      </c>
    </row>
    <row r="2922" spans="1:2" x14ac:dyDescent="0.3">
      <c r="A2922" t="s">
        <v>9786</v>
      </c>
      <c r="B2922" t="s">
        <v>8322</v>
      </c>
    </row>
    <row r="2923" spans="1:2" x14ac:dyDescent="0.3">
      <c r="A2923" t="s">
        <v>9786</v>
      </c>
      <c r="B2923" t="s">
        <v>8323</v>
      </c>
    </row>
    <row r="2924" spans="1:2" x14ac:dyDescent="0.3">
      <c r="A2924" t="s">
        <v>9786</v>
      </c>
      <c r="B2924" t="s">
        <v>8324</v>
      </c>
    </row>
    <row r="2925" spans="1:2" x14ac:dyDescent="0.3">
      <c r="A2925" t="s">
        <v>9786</v>
      </c>
      <c r="B2925" t="s">
        <v>8325</v>
      </c>
    </row>
    <row r="2926" spans="1:2" x14ac:dyDescent="0.3">
      <c r="A2926" t="s">
        <v>9786</v>
      </c>
      <c r="B2926" t="s">
        <v>8326</v>
      </c>
    </row>
    <row r="2927" spans="1:2" x14ac:dyDescent="0.3">
      <c r="A2927" t="s">
        <v>9786</v>
      </c>
      <c r="B2927" t="s">
        <v>8327</v>
      </c>
    </row>
    <row r="2928" spans="1:2" x14ac:dyDescent="0.3">
      <c r="A2928" t="s">
        <v>9786</v>
      </c>
      <c r="B2928" t="s">
        <v>8328</v>
      </c>
    </row>
    <row r="2929" spans="1:2" x14ac:dyDescent="0.3">
      <c r="A2929" t="s">
        <v>9786</v>
      </c>
      <c r="B2929" t="s">
        <v>8329</v>
      </c>
    </row>
    <row r="2930" spans="1:2" x14ac:dyDescent="0.3">
      <c r="A2930" t="s">
        <v>9786</v>
      </c>
      <c r="B2930" t="s">
        <v>8330</v>
      </c>
    </row>
    <row r="2931" spans="1:2" x14ac:dyDescent="0.3">
      <c r="A2931" t="s">
        <v>9786</v>
      </c>
      <c r="B2931" t="s">
        <v>8331</v>
      </c>
    </row>
    <row r="2932" spans="1:2" x14ac:dyDescent="0.3">
      <c r="A2932" t="s">
        <v>9786</v>
      </c>
      <c r="B2932" t="s">
        <v>8332</v>
      </c>
    </row>
    <row r="2933" spans="1:2" x14ac:dyDescent="0.3">
      <c r="A2933" t="s">
        <v>9786</v>
      </c>
      <c r="B2933" t="s">
        <v>8333</v>
      </c>
    </row>
    <row r="2934" spans="1:2" x14ac:dyDescent="0.3">
      <c r="A2934" t="s">
        <v>9786</v>
      </c>
      <c r="B2934" t="s">
        <v>8334</v>
      </c>
    </row>
    <row r="2935" spans="1:2" x14ac:dyDescent="0.3">
      <c r="A2935" t="s">
        <v>9786</v>
      </c>
      <c r="B2935" t="s">
        <v>8335</v>
      </c>
    </row>
    <row r="2936" spans="1:2" x14ac:dyDescent="0.3">
      <c r="A2936" t="s">
        <v>9786</v>
      </c>
      <c r="B2936" t="s">
        <v>8336</v>
      </c>
    </row>
    <row r="2937" spans="1:2" x14ac:dyDescent="0.3">
      <c r="A2937" t="s">
        <v>9786</v>
      </c>
      <c r="B2937" t="s">
        <v>8337</v>
      </c>
    </row>
    <row r="2938" spans="1:2" x14ac:dyDescent="0.3">
      <c r="A2938" t="s">
        <v>9786</v>
      </c>
      <c r="B2938" t="s">
        <v>8338</v>
      </c>
    </row>
    <row r="2939" spans="1:2" x14ac:dyDescent="0.3">
      <c r="A2939" t="s">
        <v>9786</v>
      </c>
      <c r="B2939" t="s">
        <v>8339</v>
      </c>
    </row>
    <row r="2940" spans="1:2" x14ac:dyDescent="0.3">
      <c r="A2940" t="s">
        <v>9786</v>
      </c>
      <c r="B2940" t="s">
        <v>8340</v>
      </c>
    </row>
    <row r="2941" spans="1:2" x14ac:dyDescent="0.3">
      <c r="A2941" t="s">
        <v>9786</v>
      </c>
      <c r="B2941" t="s">
        <v>8341</v>
      </c>
    </row>
    <row r="2942" spans="1:2" x14ac:dyDescent="0.3">
      <c r="A2942" t="s">
        <v>9786</v>
      </c>
      <c r="B2942" t="s">
        <v>8342</v>
      </c>
    </row>
    <row r="2943" spans="1:2" x14ac:dyDescent="0.3">
      <c r="A2943" t="s">
        <v>9786</v>
      </c>
      <c r="B2943" t="s">
        <v>8343</v>
      </c>
    </row>
    <row r="2944" spans="1:2" x14ac:dyDescent="0.3">
      <c r="A2944" t="s">
        <v>9786</v>
      </c>
      <c r="B2944" t="s">
        <v>8344</v>
      </c>
    </row>
    <row r="2945" spans="1:2" x14ac:dyDescent="0.3">
      <c r="A2945" t="s">
        <v>9786</v>
      </c>
      <c r="B2945" t="s">
        <v>8345</v>
      </c>
    </row>
    <row r="2946" spans="1:2" x14ac:dyDescent="0.3">
      <c r="A2946" t="s">
        <v>9786</v>
      </c>
      <c r="B2946" t="s">
        <v>8346</v>
      </c>
    </row>
    <row r="2947" spans="1:2" x14ac:dyDescent="0.3">
      <c r="A2947" t="s">
        <v>9786</v>
      </c>
      <c r="B2947" t="s">
        <v>8347</v>
      </c>
    </row>
    <row r="2948" spans="1:2" x14ac:dyDescent="0.3">
      <c r="A2948" t="s">
        <v>9786</v>
      </c>
      <c r="B2948" t="s">
        <v>8348</v>
      </c>
    </row>
    <row r="2949" spans="1:2" x14ac:dyDescent="0.3">
      <c r="A2949" t="s">
        <v>9786</v>
      </c>
      <c r="B2949" t="s">
        <v>8349</v>
      </c>
    </row>
    <row r="2950" spans="1:2" x14ac:dyDescent="0.3">
      <c r="A2950" t="s">
        <v>9786</v>
      </c>
      <c r="B2950" t="s">
        <v>8350</v>
      </c>
    </row>
    <row r="2951" spans="1:2" x14ac:dyDescent="0.3">
      <c r="A2951" t="s">
        <v>9786</v>
      </c>
      <c r="B2951" t="s">
        <v>8351</v>
      </c>
    </row>
    <row r="2952" spans="1:2" x14ac:dyDescent="0.3">
      <c r="A2952" t="s">
        <v>9786</v>
      </c>
      <c r="B2952" t="s">
        <v>8352</v>
      </c>
    </row>
    <row r="2953" spans="1:2" x14ac:dyDescent="0.3">
      <c r="A2953" t="s">
        <v>9786</v>
      </c>
      <c r="B2953" t="s">
        <v>8353</v>
      </c>
    </row>
    <row r="2954" spans="1:2" x14ac:dyDescent="0.3">
      <c r="A2954" t="s">
        <v>9786</v>
      </c>
      <c r="B2954" t="s">
        <v>8354</v>
      </c>
    </row>
    <row r="2955" spans="1:2" x14ac:dyDescent="0.3">
      <c r="A2955" t="s">
        <v>9786</v>
      </c>
      <c r="B2955" t="s">
        <v>8355</v>
      </c>
    </row>
    <row r="2956" spans="1:2" x14ac:dyDescent="0.3">
      <c r="A2956" t="s">
        <v>9786</v>
      </c>
      <c r="B2956" t="s">
        <v>8356</v>
      </c>
    </row>
    <row r="2957" spans="1:2" x14ac:dyDescent="0.3">
      <c r="A2957" t="s">
        <v>9786</v>
      </c>
      <c r="B2957" t="s">
        <v>8357</v>
      </c>
    </row>
    <row r="2958" spans="1:2" x14ac:dyDescent="0.3">
      <c r="A2958" t="s">
        <v>9786</v>
      </c>
      <c r="B2958" t="s">
        <v>8358</v>
      </c>
    </row>
    <row r="2959" spans="1:2" x14ac:dyDescent="0.3">
      <c r="A2959" t="s">
        <v>9786</v>
      </c>
      <c r="B2959" t="s">
        <v>8359</v>
      </c>
    </row>
    <row r="2960" spans="1:2" x14ac:dyDescent="0.3">
      <c r="A2960" t="s">
        <v>9786</v>
      </c>
      <c r="B2960" t="s">
        <v>8360</v>
      </c>
    </row>
    <row r="2961" spans="1:2" x14ac:dyDescent="0.3">
      <c r="A2961" t="s">
        <v>9786</v>
      </c>
      <c r="B2961" t="s">
        <v>8361</v>
      </c>
    </row>
    <row r="2962" spans="1:2" x14ac:dyDescent="0.3">
      <c r="A2962" t="s">
        <v>9786</v>
      </c>
      <c r="B2962" t="s">
        <v>8362</v>
      </c>
    </row>
    <row r="2963" spans="1:2" x14ac:dyDescent="0.3">
      <c r="A2963" t="s">
        <v>9786</v>
      </c>
      <c r="B2963" t="s">
        <v>8363</v>
      </c>
    </row>
    <row r="2964" spans="1:2" x14ac:dyDescent="0.3">
      <c r="A2964" t="s">
        <v>9786</v>
      </c>
      <c r="B2964" t="s">
        <v>8364</v>
      </c>
    </row>
    <row r="2965" spans="1:2" x14ac:dyDescent="0.3">
      <c r="A2965" t="s">
        <v>9786</v>
      </c>
      <c r="B2965" t="s">
        <v>8365</v>
      </c>
    </row>
    <row r="2966" spans="1:2" x14ac:dyDescent="0.3">
      <c r="A2966" t="s">
        <v>9786</v>
      </c>
      <c r="B2966" t="s">
        <v>8366</v>
      </c>
    </row>
    <row r="2967" spans="1:2" x14ac:dyDescent="0.3">
      <c r="A2967" t="s">
        <v>9786</v>
      </c>
      <c r="B2967" t="s">
        <v>8367</v>
      </c>
    </row>
    <row r="2968" spans="1:2" x14ac:dyDescent="0.3">
      <c r="A2968" t="s">
        <v>9786</v>
      </c>
      <c r="B2968" t="s">
        <v>8368</v>
      </c>
    </row>
    <row r="2969" spans="1:2" x14ac:dyDescent="0.3">
      <c r="A2969" t="s">
        <v>9786</v>
      </c>
      <c r="B2969" t="s">
        <v>8369</v>
      </c>
    </row>
    <row r="2970" spans="1:2" x14ac:dyDescent="0.3">
      <c r="A2970" t="s">
        <v>9786</v>
      </c>
      <c r="B2970" t="s">
        <v>8370</v>
      </c>
    </row>
    <row r="2971" spans="1:2" x14ac:dyDescent="0.3">
      <c r="A2971" t="s">
        <v>9786</v>
      </c>
      <c r="B2971" t="s">
        <v>8371</v>
      </c>
    </row>
    <row r="2972" spans="1:2" x14ac:dyDescent="0.3">
      <c r="A2972" t="s">
        <v>9786</v>
      </c>
      <c r="B2972" t="s">
        <v>8372</v>
      </c>
    </row>
    <row r="2973" spans="1:2" x14ac:dyDescent="0.3">
      <c r="A2973" t="s">
        <v>9786</v>
      </c>
      <c r="B2973" t="s">
        <v>8373</v>
      </c>
    </row>
    <row r="2974" spans="1:2" x14ac:dyDescent="0.3">
      <c r="A2974" t="s">
        <v>9786</v>
      </c>
      <c r="B2974" t="s">
        <v>8374</v>
      </c>
    </row>
    <row r="2975" spans="1:2" x14ac:dyDescent="0.3">
      <c r="A2975" t="s">
        <v>9786</v>
      </c>
      <c r="B2975" t="s">
        <v>8375</v>
      </c>
    </row>
    <row r="2976" spans="1:2" x14ac:dyDescent="0.3">
      <c r="A2976" t="s">
        <v>9786</v>
      </c>
      <c r="B2976" t="s">
        <v>8376</v>
      </c>
    </row>
    <row r="2977" spans="1:2" x14ac:dyDescent="0.3">
      <c r="A2977" t="s">
        <v>9786</v>
      </c>
      <c r="B2977" t="s">
        <v>8377</v>
      </c>
    </row>
    <row r="2978" spans="1:2" x14ac:dyDescent="0.3">
      <c r="A2978" t="s">
        <v>9786</v>
      </c>
      <c r="B2978" t="s">
        <v>8378</v>
      </c>
    </row>
    <row r="2979" spans="1:2" x14ac:dyDescent="0.3">
      <c r="A2979" t="s">
        <v>9786</v>
      </c>
      <c r="B2979" t="s">
        <v>8379</v>
      </c>
    </row>
    <row r="2980" spans="1:2" x14ac:dyDescent="0.3">
      <c r="A2980" t="s">
        <v>9786</v>
      </c>
      <c r="B2980" t="s">
        <v>8380</v>
      </c>
    </row>
    <row r="2981" spans="1:2" x14ac:dyDescent="0.3">
      <c r="A2981" t="s">
        <v>9786</v>
      </c>
      <c r="B2981" t="s">
        <v>8381</v>
      </c>
    </row>
    <row r="2982" spans="1:2" x14ac:dyDescent="0.3">
      <c r="A2982" t="s">
        <v>9786</v>
      </c>
      <c r="B2982" t="s">
        <v>8382</v>
      </c>
    </row>
    <row r="2983" spans="1:2" x14ac:dyDescent="0.3">
      <c r="A2983" t="s">
        <v>9786</v>
      </c>
      <c r="B2983" t="s">
        <v>8383</v>
      </c>
    </row>
    <row r="2984" spans="1:2" x14ac:dyDescent="0.3">
      <c r="A2984" t="s">
        <v>9786</v>
      </c>
      <c r="B2984" t="s">
        <v>8384</v>
      </c>
    </row>
    <row r="2985" spans="1:2" x14ac:dyDescent="0.3">
      <c r="A2985" t="s">
        <v>9786</v>
      </c>
      <c r="B2985" t="s">
        <v>8385</v>
      </c>
    </row>
    <row r="2986" spans="1:2" x14ac:dyDescent="0.3">
      <c r="A2986" t="s">
        <v>9786</v>
      </c>
      <c r="B2986" t="s">
        <v>8386</v>
      </c>
    </row>
    <row r="2987" spans="1:2" x14ac:dyDescent="0.3">
      <c r="A2987" t="s">
        <v>9786</v>
      </c>
      <c r="B2987" t="s">
        <v>8387</v>
      </c>
    </row>
    <row r="2988" spans="1:2" x14ac:dyDescent="0.3">
      <c r="A2988" t="s">
        <v>9786</v>
      </c>
      <c r="B2988" t="s">
        <v>8388</v>
      </c>
    </row>
    <row r="2989" spans="1:2" x14ac:dyDescent="0.3">
      <c r="A2989" t="s">
        <v>9786</v>
      </c>
      <c r="B2989" t="s">
        <v>8389</v>
      </c>
    </row>
    <row r="2990" spans="1:2" x14ac:dyDescent="0.3">
      <c r="A2990" t="s">
        <v>9786</v>
      </c>
      <c r="B2990" t="s">
        <v>8390</v>
      </c>
    </row>
    <row r="2991" spans="1:2" x14ac:dyDescent="0.3">
      <c r="A2991" t="s">
        <v>9786</v>
      </c>
      <c r="B2991" t="s">
        <v>8391</v>
      </c>
    </row>
    <row r="2992" spans="1:2" x14ac:dyDescent="0.3">
      <c r="A2992" t="s">
        <v>9786</v>
      </c>
      <c r="B2992" t="s">
        <v>8392</v>
      </c>
    </row>
    <row r="2993" spans="1:2" x14ac:dyDescent="0.3">
      <c r="A2993" t="s">
        <v>9786</v>
      </c>
      <c r="B2993" t="s">
        <v>8393</v>
      </c>
    </row>
    <row r="2994" spans="1:2" x14ac:dyDescent="0.3">
      <c r="A2994" t="s">
        <v>9786</v>
      </c>
      <c r="B2994" t="s">
        <v>8394</v>
      </c>
    </row>
    <row r="2995" spans="1:2" x14ac:dyDescent="0.3">
      <c r="A2995" t="s">
        <v>9786</v>
      </c>
      <c r="B2995" t="s">
        <v>8395</v>
      </c>
    </row>
    <row r="2996" spans="1:2" x14ac:dyDescent="0.3">
      <c r="A2996" t="s">
        <v>9786</v>
      </c>
      <c r="B2996" t="s">
        <v>8396</v>
      </c>
    </row>
    <row r="2997" spans="1:2" x14ac:dyDescent="0.3">
      <c r="A2997" t="s">
        <v>9786</v>
      </c>
      <c r="B2997" t="s">
        <v>8397</v>
      </c>
    </row>
    <row r="2998" spans="1:2" x14ac:dyDescent="0.3">
      <c r="A2998" t="s">
        <v>9786</v>
      </c>
      <c r="B2998" t="s">
        <v>8398</v>
      </c>
    </row>
    <row r="2999" spans="1:2" x14ac:dyDescent="0.3">
      <c r="A2999" t="s">
        <v>9786</v>
      </c>
      <c r="B2999" t="s">
        <v>8399</v>
      </c>
    </row>
    <row r="3000" spans="1:2" x14ac:dyDescent="0.3">
      <c r="A3000" t="s">
        <v>9786</v>
      </c>
      <c r="B3000" t="s">
        <v>8400</v>
      </c>
    </row>
    <row r="3001" spans="1:2" x14ac:dyDescent="0.3">
      <c r="A3001" t="s">
        <v>9786</v>
      </c>
      <c r="B3001" t="s">
        <v>8401</v>
      </c>
    </row>
    <row r="3002" spans="1:2" x14ac:dyDescent="0.3">
      <c r="A3002" t="s">
        <v>9786</v>
      </c>
      <c r="B3002" t="s">
        <v>8402</v>
      </c>
    </row>
    <row r="3003" spans="1:2" x14ac:dyDescent="0.3">
      <c r="A3003" t="s">
        <v>9786</v>
      </c>
      <c r="B3003" t="s">
        <v>8403</v>
      </c>
    </row>
    <row r="3004" spans="1:2" x14ac:dyDescent="0.3">
      <c r="A3004" t="s">
        <v>9786</v>
      </c>
      <c r="B3004" t="s">
        <v>8404</v>
      </c>
    </row>
    <row r="3005" spans="1:2" x14ac:dyDescent="0.3">
      <c r="A3005" t="s">
        <v>9786</v>
      </c>
      <c r="B3005" t="s">
        <v>8405</v>
      </c>
    </row>
    <row r="3006" spans="1:2" x14ac:dyDescent="0.3">
      <c r="A3006" t="s">
        <v>9786</v>
      </c>
      <c r="B3006" t="s">
        <v>8406</v>
      </c>
    </row>
    <row r="3007" spans="1:2" x14ac:dyDescent="0.3">
      <c r="A3007" t="s">
        <v>9786</v>
      </c>
      <c r="B3007" t="s">
        <v>8407</v>
      </c>
    </row>
    <row r="3008" spans="1:2" x14ac:dyDescent="0.3">
      <c r="A3008" t="s">
        <v>9786</v>
      </c>
      <c r="B3008" t="s">
        <v>8408</v>
      </c>
    </row>
    <row r="3009" spans="1:2" x14ac:dyDescent="0.3">
      <c r="A3009" t="s">
        <v>9786</v>
      </c>
      <c r="B3009" t="s">
        <v>8409</v>
      </c>
    </row>
    <row r="3010" spans="1:2" x14ac:dyDescent="0.3">
      <c r="A3010" t="s">
        <v>9786</v>
      </c>
      <c r="B3010" t="s">
        <v>8410</v>
      </c>
    </row>
    <row r="3011" spans="1:2" x14ac:dyDescent="0.3">
      <c r="A3011" t="s">
        <v>9786</v>
      </c>
      <c r="B3011" t="s">
        <v>8411</v>
      </c>
    </row>
    <row r="3012" spans="1:2" x14ac:dyDescent="0.3">
      <c r="A3012" t="s">
        <v>9786</v>
      </c>
      <c r="B3012" t="s">
        <v>8412</v>
      </c>
    </row>
    <row r="3013" spans="1:2" x14ac:dyDescent="0.3">
      <c r="A3013" t="s">
        <v>9786</v>
      </c>
      <c r="B3013" t="s">
        <v>8413</v>
      </c>
    </row>
    <row r="3014" spans="1:2" x14ac:dyDescent="0.3">
      <c r="A3014" t="s">
        <v>9786</v>
      </c>
      <c r="B3014" t="s">
        <v>8414</v>
      </c>
    </row>
    <row r="3015" spans="1:2" x14ac:dyDescent="0.3">
      <c r="A3015" t="s">
        <v>9786</v>
      </c>
      <c r="B3015" t="s">
        <v>8415</v>
      </c>
    </row>
    <row r="3016" spans="1:2" x14ac:dyDescent="0.3">
      <c r="A3016" t="s">
        <v>9786</v>
      </c>
      <c r="B3016" t="s">
        <v>8416</v>
      </c>
    </row>
    <row r="3017" spans="1:2" x14ac:dyDescent="0.3">
      <c r="A3017" t="s">
        <v>9786</v>
      </c>
      <c r="B3017" t="s">
        <v>8417</v>
      </c>
    </row>
    <row r="3018" spans="1:2" x14ac:dyDescent="0.3">
      <c r="A3018" t="s">
        <v>9786</v>
      </c>
      <c r="B3018" t="s">
        <v>8418</v>
      </c>
    </row>
    <row r="3019" spans="1:2" x14ac:dyDescent="0.3">
      <c r="A3019" t="s">
        <v>9786</v>
      </c>
      <c r="B3019" t="s">
        <v>8419</v>
      </c>
    </row>
    <row r="3020" spans="1:2" x14ac:dyDescent="0.3">
      <c r="A3020" t="s">
        <v>9786</v>
      </c>
      <c r="B3020" t="s">
        <v>8420</v>
      </c>
    </row>
    <row r="3021" spans="1:2" x14ac:dyDescent="0.3">
      <c r="A3021" t="s">
        <v>9786</v>
      </c>
      <c r="B3021" t="s">
        <v>8421</v>
      </c>
    </row>
    <row r="3022" spans="1:2" x14ac:dyDescent="0.3">
      <c r="A3022" t="s">
        <v>9786</v>
      </c>
      <c r="B3022" t="s">
        <v>8422</v>
      </c>
    </row>
    <row r="3023" spans="1:2" x14ac:dyDescent="0.3">
      <c r="A3023" t="s">
        <v>9786</v>
      </c>
      <c r="B3023" t="s">
        <v>8423</v>
      </c>
    </row>
    <row r="3024" spans="1:2" x14ac:dyDescent="0.3">
      <c r="A3024" t="s">
        <v>9786</v>
      </c>
      <c r="B3024" t="s">
        <v>8424</v>
      </c>
    </row>
    <row r="3025" spans="1:2" x14ac:dyDescent="0.3">
      <c r="A3025" t="s">
        <v>9786</v>
      </c>
      <c r="B3025" t="s">
        <v>8425</v>
      </c>
    </row>
    <row r="3026" spans="1:2" x14ac:dyDescent="0.3">
      <c r="A3026" t="s">
        <v>9786</v>
      </c>
      <c r="B3026" t="s">
        <v>8426</v>
      </c>
    </row>
    <row r="3027" spans="1:2" x14ac:dyDescent="0.3">
      <c r="A3027" t="s">
        <v>9786</v>
      </c>
      <c r="B3027" t="s">
        <v>8427</v>
      </c>
    </row>
    <row r="3028" spans="1:2" x14ac:dyDescent="0.3">
      <c r="A3028" t="s">
        <v>9786</v>
      </c>
      <c r="B3028" t="s">
        <v>8428</v>
      </c>
    </row>
    <row r="3029" spans="1:2" x14ac:dyDescent="0.3">
      <c r="A3029" t="s">
        <v>9786</v>
      </c>
      <c r="B3029" t="s">
        <v>8429</v>
      </c>
    </row>
    <row r="3030" spans="1:2" x14ac:dyDescent="0.3">
      <c r="A3030" t="s">
        <v>9786</v>
      </c>
      <c r="B3030" t="s">
        <v>8430</v>
      </c>
    </row>
    <row r="3031" spans="1:2" x14ac:dyDescent="0.3">
      <c r="A3031" t="s">
        <v>9786</v>
      </c>
      <c r="B3031" t="s">
        <v>8431</v>
      </c>
    </row>
    <row r="3032" spans="1:2" x14ac:dyDescent="0.3">
      <c r="A3032" t="s">
        <v>9786</v>
      </c>
      <c r="B3032" t="s">
        <v>8432</v>
      </c>
    </row>
    <row r="3033" spans="1:2" x14ac:dyDescent="0.3">
      <c r="A3033" t="s">
        <v>9786</v>
      </c>
      <c r="B3033" t="s">
        <v>8433</v>
      </c>
    </row>
    <row r="3034" spans="1:2" x14ac:dyDescent="0.3">
      <c r="A3034" t="s">
        <v>9786</v>
      </c>
      <c r="B3034" t="s">
        <v>8434</v>
      </c>
    </row>
    <row r="3035" spans="1:2" x14ac:dyDescent="0.3">
      <c r="A3035" t="s">
        <v>9786</v>
      </c>
      <c r="B3035" t="s">
        <v>8435</v>
      </c>
    </row>
    <row r="3036" spans="1:2" x14ac:dyDescent="0.3">
      <c r="A3036" t="s">
        <v>9786</v>
      </c>
      <c r="B3036" t="s">
        <v>8436</v>
      </c>
    </row>
    <row r="3037" spans="1:2" x14ac:dyDescent="0.3">
      <c r="A3037" t="s">
        <v>9786</v>
      </c>
      <c r="B3037" t="s">
        <v>8437</v>
      </c>
    </row>
    <row r="3038" spans="1:2" x14ac:dyDescent="0.3">
      <c r="A3038" t="s">
        <v>9786</v>
      </c>
      <c r="B3038" t="s">
        <v>8438</v>
      </c>
    </row>
    <row r="3039" spans="1:2" x14ac:dyDescent="0.3">
      <c r="A3039" t="s">
        <v>9786</v>
      </c>
      <c r="B3039" t="s">
        <v>8439</v>
      </c>
    </row>
    <row r="3040" spans="1:2" x14ac:dyDescent="0.3">
      <c r="A3040" t="s">
        <v>9786</v>
      </c>
      <c r="B3040" t="s">
        <v>8440</v>
      </c>
    </row>
    <row r="3041" spans="1:2" x14ac:dyDescent="0.3">
      <c r="A3041" t="s">
        <v>9786</v>
      </c>
      <c r="B3041" t="s">
        <v>8441</v>
      </c>
    </row>
    <row r="3042" spans="1:2" x14ac:dyDescent="0.3">
      <c r="A3042" t="s">
        <v>9786</v>
      </c>
      <c r="B3042" t="s">
        <v>8442</v>
      </c>
    </row>
    <row r="3043" spans="1:2" x14ac:dyDescent="0.3">
      <c r="A3043" t="s">
        <v>9786</v>
      </c>
      <c r="B3043" t="s">
        <v>8443</v>
      </c>
    </row>
    <row r="3044" spans="1:2" x14ac:dyDescent="0.3">
      <c r="A3044" t="s">
        <v>9786</v>
      </c>
      <c r="B3044" t="s">
        <v>8444</v>
      </c>
    </row>
    <row r="3045" spans="1:2" x14ac:dyDescent="0.3">
      <c r="A3045" t="s">
        <v>9786</v>
      </c>
      <c r="B3045" t="s">
        <v>8445</v>
      </c>
    </row>
    <row r="3046" spans="1:2" x14ac:dyDescent="0.3">
      <c r="A3046" t="s">
        <v>9786</v>
      </c>
      <c r="B3046" t="s">
        <v>8446</v>
      </c>
    </row>
    <row r="3047" spans="1:2" x14ac:dyDescent="0.3">
      <c r="A3047" t="s">
        <v>9786</v>
      </c>
      <c r="B3047" t="s">
        <v>8447</v>
      </c>
    </row>
    <row r="3048" spans="1:2" x14ac:dyDescent="0.3">
      <c r="A3048" t="s">
        <v>9786</v>
      </c>
      <c r="B3048" t="s">
        <v>8448</v>
      </c>
    </row>
    <row r="3049" spans="1:2" x14ac:dyDescent="0.3">
      <c r="A3049" t="s">
        <v>9786</v>
      </c>
      <c r="B3049" t="s">
        <v>8449</v>
      </c>
    </row>
    <row r="3050" spans="1:2" x14ac:dyDescent="0.3">
      <c r="A3050" t="s">
        <v>9786</v>
      </c>
      <c r="B3050" t="s">
        <v>8450</v>
      </c>
    </row>
    <row r="3051" spans="1:2" x14ac:dyDescent="0.3">
      <c r="A3051" t="s">
        <v>9786</v>
      </c>
      <c r="B3051" t="s">
        <v>8451</v>
      </c>
    </row>
    <row r="3052" spans="1:2" x14ac:dyDescent="0.3">
      <c r="A3052" t="s">
        <v>9786</v>
      </c>
      <c r="B3052" t="s">
        <v>8452</v>
      </c>
    </row>
    <row r="3053" spans="1:2" x14ac:dyDescent="0.3">
      <c r="A3053" t="s">
        <v>9786</v>
      </c>
      <c r="B3053" t="s">
        <v>8453</v>
      </c>
    </row>
    <row r="3054" spans="1:2" x14ac:dyDescent="0.3">
      <c r="A3054" t="s">
        <v>9786</v>
      </c>
      <c r="B3054" t="s">
        <v>8454</v>
      </c>
    </row>
    <row r="3055" spans="1:2" x14ac:dyDescent="0.3">
      <c r="A3055" t="s">
        <v>9786</v>
      </c>
      <c r="B3055" t="s">
        <v>8455</v>
      </c>
    </row>
    <row r="3056" spans="1:2" x14ac:dyDescent="0.3">
      <c r="A3056" t="s">
        <v>9786</v>
      </c>
      <c r="B3056" t="s">
        <v>8456</v>
      </c>
    </row>
    <row r="3057" spans="1:2" x14ac:dyDescent="0.3">
      <c r="A3057" t="s">
        <v>9786</v>
      </c>
      <c r="B3057" t="s">
        <v>8457</v>
      </c>
    </row>
    <row r="3058" spans="1:2" x14ac:dyDescent="0.3">
      <c r="A3058" t="s">
        <v>9786</v>
      </c>
      <c r="B3058" t="s">
        <v>8458</v>
      </c>
    </row>
    <row r="3059" spans="1:2" x14ac:dyDescent="0.3">
      <c r="A3059" t="s">
        <v>9786</v>
      </c>
      <c r="B3059" t="s">
        <v>8459</v>
      </c>
    </row>
    <row r="3060" spans="1:2" x14ac:dyDescent="0.3">
      <c r="A3060" t="s">
        <v>9786</v>
      </c>
      <c r="B3060" t="s">
        <v>8460</v>
      </c>
    </row>
    <row r="3061" spans="1:2" x14ac:dyDescent="0.3">
      <c r="A3061" t="s">
        <v>9786</v>
      </c>
      <c r="B3061" t="s">
        <v>8461</v>
      </c>
    </row>
    <row r="3062" spans="1:2" x14ac:dyDescent="0.3">
      <c r="A3062" t="s">
        <v>9786</v>
      </c>
      <c r="B3062" t="s">
        <v>8462</v>
      </c>
    </row>
    <row r="3063" spans="1:2" x14ac:dyDescent="0.3">
      <c r="A3063" t="s">
        <v>9786</v>
      </c>
      <c r="B3063" t="s">
        <v>8463</v>
      </c>
    </row>
    <row r="3064" spans="1:2" x14ac:dyDescent="0.3">
      <c r="A3064" t="s">
        <v>9786</v>
      </c>
      <c r="B3064" t="s">
        <v>8464</v>
      </c>
    </row>
    <row r="3065" spans="1:2" x14ac:dyDescent="0.3">
      <c r="A3065" t="s">
        <v>9786</v>
      </c>
      <c r="B3065" t="s">
        <v>8465</v>
      </c>
    </row>
    <row r="3066" spans="1:2" x14ac:dyDescent="0.3">
      <c r="A3066" t="s">
        <v>9786</v>
      </c>
      <c r="B3066" t="s">
        <v>8466</v>
      </c>
    </row>
    <row r="3067" spans="1:2" x14ac:dyDescent="0.3">
      <c r="A3067" t="s">
        <v>9786</v>
      </c>
      <c r="B3067" t="s">
        <v>8467</v>
      </c>
    </row>
    <row r="3068" spans="1:2" x14ac:dyDescent="0.3">
      <c r="A3068" t="s">
        <v>9786</v>
      </c>
      <c r="B3068" t="s">
        <v>8468</v>
      </c>
    </row>
    <row r="3069" spans="1:2" x14ac:dyDescent="0.3">
      <c r="A3069" t="s">
        <v>9786</v>
      </c>
      <c r="B3069" t="s">
        <v>8469</v>
      </c>
    </row>
    <row r="3070" spans="1:2" x14ac:dyDescent="0.3">
      <c r="A3070" t="s">
        <v>9786</v>
      </c>
      <c r="B3070" t="s">
        <v>8470</v>
      </c>
    </row>
    <row r="3071" spans="1:2" x14ac:dyDescent="0.3">
      <c r="A3071" t="s">
        <v>9786</v>
      </c>
      <c r="B3071" t="s">
        <v>8471</v>
      </c>
    </row>
    <row r="3072" spans="1:2" x14ac:dyDescent="0.3">
      <c r="A3072" t="s">
        <v>9786</v>
      </c>
      <c r="B3072" t="s">
        <v>8472</v>
      </c>
    </row>
    <row r="3073" spans="1:2" x14ac:dyDescent="0.3">
      <c r="A3073" t="s">
        <v>9786</v>
      </c>
      <c r="B3073" t="s">
        <v>8473</v>
      </c>
    </row>
    <row r="3074" spans="1:2" x14ac:dyDescent="0.3">
      <c r="A3074" t="s">
        <v>9786</v>
      </c>
      <c r="B3074" t="s">
        <v>8474</v>
      </c>
    </row>
    <row r="3075" spans="1:2" x14ac:dyDescent="0.3">
      <c r="A3075" t="s">
        <v>9786</v>
      </c>
      <c r="B3075" t="s">
        <v>8475</v>
      </c>
    </row>
    <row r="3076" spans="1:2" x14ac:dyDescent="0.3">
      <c r="A3076" t="s">
        <v>9786</v>
      </c>
      <c r="B3076" t="s">
        <v>8476</v>
      </c>
    </row>
    <row r="3077" spans="1:2" x14ac:dyDescent="0.3">
      <c r="A3077" t="s">
        <v>9786</v>
      </c>
      <c r="B3077" t="s">
        <v>8477</v>
      </c>
    </row>
    <row r="3078" spans="1:2" x14ac:dyDescent="0.3">
      <c r="A3078" t="s">
        <v>9786</v>
      </c>
      <c r="B3078" t="s">
        <v>8478</v>
      </c>
    </row>
    <row r="3079" spans="1:2" x14ac:dyDescent="0.3">
      <c r="A3079" t="s">
        <v>9786</v>
      </c>
      <c r="B3079" t="s">
        <v>8479</v>
      </c>
    </row>
    <row r="3080" spans="1:2" x14ac:dyDescent="0.3">
      <c r="A3080" t="s">
        <v>9786</v>
      </c>
      <c r="B3080" t="s">
        <v>8480</v>
      </c>
    </row>
    <row r="3081" spans="1:2" x14ac:dyDescent="0.3">
      <c r="A3081" t="s">
        <v>9786</v>
      </c>
      <c r="B3081" t="s">
        <v>8481</v>
      </c>
    </row>
    <row r="3082" spans="1:2" x14ac:dyDescent="0.3">
      <c r="A3082" t="s">
        <v>9786</v>
      </c>
      <c r="B3082" t="s">
        <v>8482</v>
      </c>
    </row>
    <row r="3083" spans="1:2" x14ac:dyDescent="0.3">
      <c r="A3083" t="s">
        <v>9786</v>
      </c>
      <c r="B3083" t="s">
        <v>8483</v>
      </c>
    </row>
    <row r="3084" spans="1:2" x14ac:dyDescent="0.3">
      <c r="A3084" t="s">
        <v>9786</v>
      </c>
      <c r="B3084" t="s">
        <v>8484</v>
      </c>
    </row>
    <row r="3085" spans="1:2" x14ac:dyDescent="0.3">
      <c r="A3085" t="s">
        <v>9786</v>
      </c>
      <c r="B3085" t="s">
        <v>8485</v>
      </c>
    </row>
    <row r="3086" spans="1:2" x14ac:dyDescent="0.3">
      <c r="A3086" t="s">
        <v>9786</v>
      </c>
      <c r="B3086" t="s">
        <v>8486</v>
      </c>
    </row>
    <row r="3087" spans="1:2" x14ac:dyDescent="0.3">
      <c r="A3087" t="s">
        <v>9786</v>
      </c>
      <c r="B3087" t="s">
        <v>8487</v>
      </c>
    </row>
    <row r="3088" spans="1:2" x14ac:dyDescent="0.3">
      <c r="A3088" t="s">
        <v>9786</v>
      </c>
      <c r="B3088" t="s">
        <v>8488</v>
      </c>
    </row>
    <row r="3089" spans="1:2" x14ac:dyDescent="0.3">
      <c r="A3089" t="s">
        <v>9786</v>
      </c>
      <c r="B3089" t="s">
        <v>8489</v>
      </c>
    </row>
    <row r="3090" spans="1:2" x14ac:dyDescent="0.3">
      <c r="A3090" t="s">
        <v>9786</v>
      </c>
      <c r="B3090" t="s">
        <v>8490</v>
      </c>
    </row>
    <row r="3091" spans="1:2" x14ac:dyDescent="0.3">
      <c r="A3091" t="s">
        <v>9786</v>
      </c>
      <c r="B3091" t="s">
        <v>8491</v>
      </c>
    </row>
    <row r="3092" spans="1:2" x14ac:dyDescent="0.3">
      <c r="A3092" t="s">
        <v>9786</v>
      </c>
      <c r="B3092" t="s">
        <v>8492</v>
      </c>
    </row>
    <row r="3093" spans="1:2" x14ac:dyDescent="0.3">
      <c r="A3093" t="s">
        <v>9786</v>
      </c>
      <c r="B3093" t="s">
        <v>8493</v>
      </c>
    </row>
    <row r="3094" spans="1:2" x14ac:dyDescent="0.3">
      <c r="A3094" t="s">
        <v>9786</v>
      </c>
      <c r="B3094" t="s">
        <v>8494</v>
      </c>
    </row>
    <row r="3095" spans="1:2" x14ac:dyDescent="0.3">
      <c r="A3095" t="s">
        <v>9786</v>
      </c>
      <c r="B3095" t="s">
        <v>8495</v>
      </c>
    </row>
    <row r="3096" spans="1:2" x14ac:dyDescent="0.3">
      <c r="A3096" t="s">
        <v>9786</v>
      </c>
      <c r="B3096" t="s">
        <v>8496</v>
      </c>
    </row>
    <row r="3097" spans="1:2" x14ac:dyDescent="0.3">
      <c r="A3097" t="s">
        <v>9786</v>
      </c>
      <c r="B3097" t="s">
        <v>8497</v>
      </c>
    </row>
    <row r="3098" spans="1:2" x14ac:dyDescent="0.3">
      <c r="A3098" t="s">
        <v>9786</v>
      </c>
      <c r="B3098" t="s">
        <v>8498</v>
      </c>
    </row>
    <row r="3099" spans="1:2" x14ac:dyDescent="0.3">
      <c r="A3099" t="s">
        <v>9786</v>
      </c>
      <c r="B3099" t="s">
        <v>8499</v>
      </c>
    </row>
    <row r="3100" spans="1:2" x14ac:dyDescent="0.3">
      <c r="A3100" t="s">
        <v>9786</v>
      </c>
      <c r="B3100" t="s">
        <v>8500</v>
      </c>
    </row>
    <row r="3101" spans="1:2" x14ac:dyDescent="0.3">
      <c r="A3101" t="s">
        <v>9786</v>
      </c>
      <c r="B3101" t="s">
        <v>8501</v>
      </c>
    </row>
    <row r="3102" spans="1:2" x14ac:dyDescent="0.3">
      <c r="A3102" t="s">
        <v>9786</v>
      </c>
      <c r="B3102" t="s">
        <v>8502</v>
      </c>
    </row>
    <row r="3103" spans="1:2" x14ac:dyDescent="0.3">
      <c r="A3103" t="s">
        <v>9786</v>
      </c>
      <c r="B3103" t="s">
        <v>8503</v>
      </c>
    </row>
    <row r="3104" spans="1:2" x14ac:dyDescent="0.3">
      <c r="A3104" t="s">
        <v>9786</v>
      </c>
      <c r="B3104" t="s">
        <v>8504</v>
      </c>
    </row>
    <row r="3105" spans="1:2" x14ac:dyDescent="0.3">
      <c r="A3105" t="s">
        <v>9786</v>
      </c>
      <c r="B3105" t="s">
        <v>8505</v>
      </c>
    </row>
    <row r="3106" spans="1:2" x14ac:dyDescent="0.3">
      <c r="A3106" t="s">
        <v>9786</v>
      </c>
      <c r="B3106" t="s">
        <v>8506</v>
      </c>
    </row>
    <row r="3107" spans="1:2" x14ac:dyDescent="0.3">
      <c r="A3107" t="s">
        <v>9786</v>
      </c>
      <c r="B3107" t="s">
        <v>8507</v>
      </c>
    </row>
    <row r="3108" spans="1:2" x14ac:dyDescent="0.3">
      <c r="A3108" t="s">
        <v>9786</v>
      </c>
      <c r="B3108" t="s">
        <v>8508</v>
      </c>
    </row>
    <row r="3109" spans="1:2" x14ac:dyDescent="0.3">
      <c r="A3109" t="s">
        <v>9786</v>
      </c>
      <c r="B3109" t="s">
        <v>8509</v>
      </c>
    </row>
    <row r="3110" spans="1:2" x14ac:dyDescent="0.3">
      <c r="A3110" t="s">
        <v>9786</v>
      </c>
      <c r="B3110" t="s">
        <v>8510</v>
      </c>
    </row>
    <row r="3111" spans="1:2" x14ac:dyDescent="0.3">
      <c r="A3111" t="s">
        <v>9786</v>
      </c>
      <c r="B3111" t="s">
        <v>8511</v>
      </c>
    </row>
    <row r="3112" spans="1:2" x14ac:dyDescent="0.3">
      <c r="A3112" t="s">
        <v>9786</v>
      </c>
      <c r="B3112" t="s">
        <v>8512</v>
      </c>
    </row>
    <row r="3113" spans="1:2" x14ac:dyDescent="0.3">
      <c r="A3113" t="s">
        <v>9786</v>
      </c>
      <c r="B3113" t="s">
        <v>8513</v>
      </c>
    </row>
    <row r="3114" spans="1:2" x14ac:dyDescent="0.3">
      <c r="A3114" t="s">
        <v>9786</v>
      </c>
      <c r="B3114" t="s">
        <v>8514</v>
      </c>
    </row>
    <row r="3115" spans="1:2" x14ac:dyDescent="0.3">
      <c r="A3115" t="s">
        <v>9786</v>
      </c>
      <c r="B3115" t="s">
        <v>8515</v>
      </c>
    </row>
    <row r="3116" spans="1:2" x14ac:dyDescent="0.3">
      <c r="A3116" t="s">
        <v>9786</v>
      </c>
      <c r="B3116" t="s">
        <v>8516</v>
      </c>
    </row>
    <row r="3117" spans="1:2" x14ac:dyDescent="0.3">
      <c r="A3117" t="s">
        <v>9786</v>
      </c>
      <c r="B3117" t="s">
        <v>8517</v>
      </c>
    </row>
    <row r="3118" spans="1:2" x14ac:dyDescent="0.3">
      <c r="A3118" t="s">
        <v>9786</v>
      </c>
      <c r="B3118" t="s">
        <v>8518</v>
      </c>
    </row>
    <row r="3119" spans="1:2" x14ac:dyDescent="0.3">
      <c r="A3119" t="s">
        <v>9786</v>
      </c>
      <c r="B3119" t="s">
        <v>8519</v>
      </c>
    </row>
    <row r="3120" spans="1:2" x14ac:dyDescent="0.3">
      <c r="A3120" t="s">
        <v>9786</v>
      </c>
      <c r="B3120" t="s">
        <v>8520</v>
      </c>
    </row>
    <row r="3121" spans="1:2" x14ac:dyDescent="0.3">
      <c r="A3121" t="s">
        <v>9786</v>
      </c>
      <c r="B3121" t="s">
        <v>8521</v>
      </c>
    </row>
    <row r="3122" spans="1:2" x14ac:dyDescent="0.3">
      <c r="A3122" t="s">
        <v>9786</v>
      </c>
      <c r="B3122" t="s">
        <v>8522</v>
      </c>
    </row>
    <row r="3123" spans="1:2" x14ac:dyDescent="0.3">
      <c r="A3123" t="s">
        <v>9786</v>
      </c>
      <c r="B3123" t="s">
        <v>8523</v>
      </c>
    </row>
    <row r="3124" spans="1:2" x14ac:dyDescent="0.3">
      <c r="A3124" t="s">
        <v>9786</v>
      </c>
      <c r="B3124" t="s">
        <v>8524</v>
      </c>
    </row>
    <row r="3125" spans="1:2" x14ac:dyDescent="0.3">
      <c r="A3125" t="s">
        <v>9786</v>
      </c>
      <c r="B3125" t="s">
        <v>8525</v>
      </c>
    </row>
    <row r="3126" spans="1:2" x14ac:dyDescent="0.3">
      <c r="A3126" t="s">
        <v>9786</v>
      </c>
      <c r="B3126" t="s">
        <v>8526</v>
      </c>
    </row>
    <row r="3127" spans="1:2" x14ac:dyDescent="0.3">
      <c r="A3127" t="s">
        <v>9786</v>
      </c>
      <c r="B3127" t="s">
        <v>8527</v>
      </c>
    </row>
    <row r="3128" spans="1:2" x14ac:dyDescent="0.3">
      <c r="A3128" t="s">
        <v>9786</v>
      </c>
      <c r="B3128" t="s">
        <v>8528</v>
      </c>
    </row>
    <row r="3129" spans="1:2" x14ac:dyDescent="0.3">
      <c r="A3129" t="s">
        <v>9786</v>
      </c>
      <c r="B3129" t="s">
        <v>8529</v>
      </c>
    </row>
    <row r="3130" spans="1:2" x14ac:dyDescent="0.3">
      <c r="A3130" t="s">
        <v>9786</v>
      </c>
      <c r="B3130" t="s">
        <v>8530</v>
      </c>
    </row>
    <row r="3131" spans="1:2" x14ac:dyDescent="0.3">
      <c r="A3131" t="s">
        <v>9786</v>
      </c>
      <c r="B3131" t="s">
        <v>8531</v>
      </c>
    </row>
    <row r="3132" spans="1:2" x14ac:dyDescent="0.3">
      <c r="A3132" t="s">
        <v>9786</v>
      </c>
      <c r="B3132" t="s">
        <v>8532</v>
      </c>
    </row>
    <row r="3133" spans="1:2" x14ac:dyDescent="0.3">
      <c r="A3133" t="s">
        <v>9786</v>
      </c>
      <c r="B3133" t="s">
        <v>8533</v>
      </c>
    </row>
    <row r="3134" spans="1:2" x14ac:dyDescent="0.3">
      <c r="A3134" t="s">
        <v>9786</v>
      </c>
      <c r="B3134" t="s">
        <v>8534</v>
      </c>
    </row>
    <row r="3135" spans="1:2" x14ac:dyDescent="0.3">
      <c r="A3135" t="s">
        <v>9786</v>
      </c>
      <c r="B3135" t="s">
        <v>8535</v>
      </c>
    </row>
    <row r="3136" spans="1:2" x14ac:dyDescent="0.3">
      <c r="A3136" t="s">
        <v>9786</v>
      </c>
      <c r="B3136" t="s">
        <v>8536</v>
      </c>
    </row>
    <row r="3137" spans="1:2" x14ac:dyDescent="0.3">
      <c r="A3137" t="s">
        <v>9786</v>
      </c>
      <c r="B3137" t="s">
        <v>8537</v>
      </c>
    </row>
    <row r="3138" spans="1:2" x14ac:dyDescent="0.3">
      <c r="A3138" t="s">
        <v>9786</v>
      </c>
      <c r="B3138" t="s">
        <v>8538</v>
      </c>
    </row>
    <row r="3139" spans="1:2" x14ac:dyDescent="0.3">
      <c r="A3139" t="s">
        <v>9786</v>
      </c>
      <c r="B3139" t="s">
        <v>8539</v>
      </c>
    </row>
    <row r="3140" spans="1:2" x14ac:dyDescent="0.3">
      <c r="A3140" t="s">
        <v>9786</v>
      </c>
      <c r="B3140" t="s">
        <v>8540</v>
      </c>
    </row>
    <row r="3141" spans="1:2" x14ac:dyDescent="0.3">
      <c r="A3141" t="s">
        <v>9786</v>
      </c>
      <c r="B3141" t="s">
        <v>8541</v>
      </c>
    </row>
    <row r="3142" spans="1:2" x14ac:dyDescent="0.3">
      <c r="A3142" t="s">
        <v>9786</v>
      </c>
      <c r="B3142" t="s">
        <v>8542</v>
      </c>
    </row>
    <row r="3143" spans="1:2" x14ac:dyDescent="0.3">
      <c r="A3143" t="s">
        <v>9786</v>
      </c>
      <c r="B3143" t="s">
        <v>8543</v>
      </c>
    </row>
    <row r="3144" spans="1:2" x14ac:dyDescent="0.3">
      <c r="A3144" t="s">
        <v>9786</v>
      </c>
      <c r="B3144" t="s">
        <v>8544</v>
      </c>
    </row>
    <row r="3145" spans="1:2" x14ac:dyDescent="0.3">
      <c r="A3145" t="s">
        <v>9786</v>
      </c>
      <c r="B3145" t="s">
        <v>8545</v>
      </c>
    </row>
    <row r="3146" spans="1:2" x14ac:dyDescent="0.3">
      <c r="A3146" t="s">
        <v>9786</v>
      </c>
      <c r="B3146" t="s">
        <v>8546</v>
      </c>
    </row>
    <row r="3147" spans="1:2" x14ac:dyDescent="0.3">
      <c r="A3147" t="s">
        <v>9786</v>
      </c>
      <c r="B3147" t="s">
        <v>8547</v>
      </c>
    </row>
    <row r="3148" spans="1:2" x14ac:dyDescent="0.3">
      <c r="A3148" t="s">
        <v>9786</v>
      </c>
      <c r="B3148" t="s">
        <v>8548</v>
      </c>
    </row>
    <row r="3149" spans="1:2" x14ac:dyDescent="0.3">
      <c r="A3149" t="s">
        <v>9786</v>
      </c>
      <c r="B3149" t="s">
        <v>8549</v>
      </c>
    </row>
    <row r="3150" spans="1:2" x14ac:dyDescent="0.3">
      <c r="A3150" t="s">
        <v>9786</v>
      </c>
      <c r="B3150" t="s">
        <v>8550</v>
      </c>
    </row>
    <row r="3151" spans="1:2" x14ac:dyDescent="0.3">
      <c r="A3151" t="s">
        <v>9786</v>
      </c>
      <c r="B3151" t="s">
        <v>8551</v>
      </c>
    </row>
    <row r="3152" spans="1:2" x14ac:dyDescent="0.3">
      <c r="A3152" t="s">
        <v>9786</v>
      </c>
      <c r="B3152" t="s">
        <v>8552</v>
      </c>
    </row>
    <row r="3153" spans="1:2" x14ac:dyDescent="0.3">
      <c r="A3153" t="s">
        <v>9786</v>
      </c>
      <c r="B3153" t="s">
        <v>8553</v>
      </c>
    </row>
    <row r="3154" spans="1:2" x14ac:dyDescent="0.3">
      <c r="A3154" t="s">
        <v>9786</v>
      </c>
      <c r="B3154" t="s">
        <v>8554</v>
      </c>
    </row>
    <row r="3155" spans="1:2" x14ac:dyDescent="0.3">
      <c r="A3155" t="s">
        <v>9786</v>
      </c>
      <c r="B3155" t="s">
        <v>8555</v>
      </c>
    </row>
    <row r="3156" spans="1:2" x14ac:dyDescent="0.3">
      <c r="A3156" t="s">
        <v>9786</v>
      </c>
      <c r="B3156" t="s">
        <v>8556</v>
      </c>
    </row>
    <row r="3157" spans="1:2" x14ac:dyDescent="0.3">
      <c r="A3157" t="s">
        <v>9786</v>
      </c>
      <c r="B3157" t="s">
        <v>8557</v>
      </c>
    </row>
    <row r="3158" spans="1:2" x14ac:dyDescent="0.3">
      <c r="A3158" t="s">
        <v>9786</v>
      </c>
      <c r="B3158" t="s">
        <v>8558</v>
      </c>
    </row>
    <row r="3159" spans="1:2" x14ac:dyDescent="0.3">
      <c r="A3159" t="s">
        <v>9786</v>
      </c>
      <c r="B3159" t="s">
        <v>8559</v>
      </c>
    </row>
    <row r="3160" spans="1:2" x14ac:dyDescent="0.3">
      <c r="A3160" t="s">
        <v>9786</v>
      </c>
      <c r="B3160" t="s">
        <v>8560</v>
      </c>
    </row>
    <row r="3161" spans="1:2" x14ac:dyDescent="0.3">
      <c r="A3161" t="s">
        <v>9786</v>
      </c>
      <c r="B3161" t="s">
        <v>8561</v>
      </c>
    </row>
    <row r="3162" spans="1:2" x14ac:dyDescent="0.3">
      <c r="A3162" t="s">
        <v>9786</v>
      </c>
      <c r="B3162" t="s">
        <v>8562</v>
      </c>
    </row>
    <row r="3163" spans="1:2" x14ac:dyDescent="0.3">
      <c r="A3163" t="s">
        <v>9786</v>
      </c>
      <c r="B3163" t="s">
        <v>8563</v>
      </c>
    </row>
    <row r="3164" spans="1:2" x14ac:dyDescent="0.3">
      <c r="A3164" t="s">
        <v>9786</v>
      </c>
      <c r="B3164" t="s">
        <v>8564</v>
      </c>
    </row>
    <row r="3165" spans="1:2" x14ac:dyDescent="0.3">
      <c r="A3165" t="s">
        <v>9786</v>
      </c>
      <c r="B3165" t="s">
        <v>8565</v>
      </c>
    </row>
    <row r="3166" spans="1:2" x14ac:dyDescent="0.3">
      <c r="A3166" t="s">
        <v>9786</v>
      </c>
      <c r="B3166" t="s">
        <v>8566</v>
      </c>
    </row>
    <row r="3167" spans="1:2" x14ac:dyDescent="0.3">
      <c r="A3167" t="s">
        <v>9786</v>
      </c>
      <c r="B3167" t="s">
        <v>8567</v>
      </c>
    </row>
    <row r="3168" spans="1:2" x14ac:dyDescent="0.3">
      <c r="A3168" t="s">
        <v>9786</v>
      </c>
      <c r="B3168" t="s">
        <v>8568</v>
      </c>
    </row>
    <row r="3169" spans="1:2" x14ac:dyDescent="0.3">
      <c r="A3169" t="s">
        <v>9786</v>
      </c>
      <c r="B3169" t="s">
        <v>8569</v>
      </c>
    </row>
    <row r="3170" spans="1:2" x14ac:dyDescent="0.3">
      <c r="A3170" t="s">
        <v>9786</v>
      </c>
      <c r="B3170" t="s">
        <v>8570</v>
      </c>
    </row>
    <row r="3171" spans="1:2" x14ac:dyDescent="0.3">
      <c r="A3171" t="s">
        <v>9786</v>
      </c>
      <c r="B3171" t="s">
        <v>8571</v>
      </c>
    </row>
    <row r="3172" spans="1:2" x14ac:dyDescent="0.3">
      <c r="A3172" t="s">
        <v>9786</v>
      </c>
      <c r="B3172" t="s">
        <v>8572</v>
      </c>
    </row>
    <row r="3173" spans="1:2" x14ac:dyDescent="0.3">
      <c r="A3173" t="s">
        <v>9786</v>
      </c>
      <c r="B3173" t="s">
        <v>8573</v>
      </c>
    </row>
    <row r="3174" spans="1:2" x14ac:dyDescent="0.3">
      <c r="A3174" t="s">
        <v>9786</v>
      </c>
      <c r="B3174" t="s">
        <v>8574</v>
      </c>
    </row>
    <row r="3175" spans="1:2" x14ac:dyDescent="0.3">
      <c r="A3175" t="s">
        <v>9786</v>
      </c>
      <c r="B3175" t="s">
        <v>8575</v>
      </c>
    </row>
    <row r="3176" spans="1:2" x14ac:dyDescent="0.3">
      <c r="A3176" t="s">
        <v>9786</v>
      </c>
      <c r="B3176" t="s">
        <v>8576</v>
      </c>
    </row>
    <row r="3177" spans="1:2" x14ac:dyDescent="0.3">
      <c r="A3177" t="s">
        <v>9786</v>
      </c>
      <c r="B3177" t="s">
        <v>8577</v>
      </c>
    </row>
    <row r="3178" spans="1:2" x14ac:dyDescent="0.3">
      <c r="A3178" t="s">
        <v>9786</v>
      </c>
      <c r="B3178" t="s">
        <v>8578</v>
      </c>
    </row>
    <row r="3179" spans="1:2" x14ac:dyDescent="0.3">
      <c r="A3179" t="s">
        <v>9786</v>
      </c>
      <c r="B3179" t="s">
        <v>8579</v>
      </c>
    </row>
    <row r="3180" spans="1:2" x14ac:dyDescent="0.3">
      <c r="A3180" t="s">
        <v>9786</v>
      </c>
      <c r="B3180" t="s">
        <v>8580</v>
      </c>
    </row>
    <row r="3181" spans="1:2" x14ac:dyDescent="0.3">
      <c r="A3181" t="s">
        <v>9786</v>
      </c>
      <c r="B3181" t="s">
        <v>8581</v>
      </c>
    </row>
    <row r="3182" spans="1:2" x14ac:dyDescent="0.3">
      <c r="A3182" t="s">
        <v>9786</v>
      </c>
      <c r="B3182" t="s">
        <v>8582</v>
      </c>
    </row>
    <row r="3183" spans="1:2" x14ac:dyDescent="0.3">
      <c r="A3183" t="s">
        <v>9786</v>
      </c>
      <c r="B3183" t="s">
        <v>8583</v>
      </c>
    </row>
    <row r="3184" spans="1:2" x14ac:dyDescent="0.3">
      <c r="A3184" t="s">
        <v>9786</v>
      </c>
      <c r="B3184" t="s">
        <v>8584</v>
      </c>
    </row>
    <row r="3185" spans="1:2" x14ac:dyDescent="0.3">
      <c r="A3185" t="s">
        <v>9786</v>
      </c>
      <c r="B3185" t="s">
        <v>8585</v>
      </c>
    </row>
    <row r="3186" spans="1:2" x14ac:dyDescent="0.3">
      <c r="A3186" t="s">
        <v>9786</v>
      </c>
      <c r="B3186" t="s">
        <v>8586</v>
      </c>
    </row>
    <row r="3187" spans="1:2" x14ac:dyDescent="0.3">
      <c r="A3187" t="s">
        <v>9786</v>
      </c>
      <c r="B3187" t="s">
        <v>8587</v>
      </c>
    </row>
    <row r="3188" spans="1:2" x14ac:dyDescent="0.3">
      <c r="A3188" t="s">
        <v>9786</v>
      </c>
      <c r="B3188" t="s">
        <v>8588</v>
      </c>
    </row>
    <row r="3189" spans="1:2" x14ac:dyDescent="0.3">
      <c r="A3189" t="s">
        <v>9786</v>
      </c>
      <c r="B3189" t="s">
        <v>8589</v>
      </c>
    </row>
    <row r="3190" spans="1:2" x14ac:dyDescent="0.3">
      <c r="A3190" t="s">
        <v>9786</v>
      </c>
      <c r="B3190" t="s">
        <v>8590</v>
      </c>
    </row>
    <row r="3191" spans="1:2" x14ac:dyDescent="0.3">
      <c r="A3191" t="s">
        <v>9786</v>
      </c>
      <c r="B3191" t="s">
        <v>8591</v>
      </c>
    </row>
    <row r="3192" spans="1:2" x14ac:dyDescent="0.3">
      <c r="A3192" t="s">
        <v>9786</v>
      </c>
      <c r="B3192" t="s">
        <v>8592</v>
      </c>
    </row>
    <row r="3193" spans="1:2" x14ac:dyDescent="0.3">
      <c r="A3193" t="s">
        <v>9786</v>
      </c>
      <c r="B3193" t="s">
        <v>8593</v>
      </c>
    </row>
    <row r="3194" spans="1:2" x14ac:dyDescent="0.3">
      <c r="A3194" t="s">
        <v>9786</v>
      </c>
      <c r="B3194" t="s">
        <v>8594</v>
      </c>
    </row>
    <row r="3195" spans="1:2" x14ac:dyDescent="0.3">
      <c r="A3195" t="s">
        <v>9786</v>
      </c>
      <c r="B3195" t="s">
        <v>8595</v>
      </c>
    </row>
    <row r="3196" spans="1:2" x14ac:dyDescent="0.3">
      <c r="A3196" t="s">
        <v>9786</v>
      </c>
      <c r="B3196" t="s">
        <v>8596</v>
      </c>
    </row>
    <row r="3197" spans="1:2" x14ac:dyDescent="0.3">
      <c r="A3197" t="s">
        <v>9786</v>
      </c>
      <c r="B3197" t="s">
        <v>8597</v>
      </c>
    </row>
    <row r="3198" spans="1:2" x14ac:dyDescent="0.3">
      <c r="A3198" t="s">
        <v>9786</v>
      </c>
      <c r="B3198" t="s">
        <v>8598</v>
      </c>
    </row>
    <row r="3199" spans="1:2" x14ac:dyDescent="0.3">
      <c r="A3199" t="s">
        <v>9786</v>
      </c>
      <c r="B3199" t="s">
        <v>8599</v>
      </c>
    </row>
    <row r="3200" spans="1:2" x14ac:dyDescent="0.3">
      <c r="A3200" t="s">
        <v>9786</v>
      </c>
      <c r="B3200" t="s">
        <v>8600</v>
      </c>
    </row>
    <row r="3201" spans="1:2" x14ac:dyDescent="0.3">
      <c r="A3201" t="s">
        <v>9786</v>
      </c>
      <c r="B3201" t="s">
        <v>8601</v>
      </c>
    </row>
    <row r="3202" spans="1:2" x14ac:dyDescent="0.3">
      <c r="A3202" t="s">
        <v>9786</v>
      </c>
      <c r="B3202" t="s">
        <v>8602</v>
      </c>
    </row>
    <row r="3203" spans="1:2" x14ac:dyDescent="0.3">
      <c r="A3203" t="s">
        <v>9786</v>
      </c>
      <c r="B3203" t="s">
        <v>8603</v>
      </c>
    </row>
    <row r="3204" spans="1:2" x14ac:dyDescent="0.3">
      <c r="A3204" t="s">
        <v>9786</v>
      </c>
      <c r="B3204" t="s">
        <v>8604</v>
      </c>
    </row>
    <row r="3205" spans="1:2" x14ac:dyDescent="0.3">
      <c r="A3205" t="s">
        <v>9786</v>
      </c>
      <c r="B3205" t="s">
        <v>8605</v>
      </c>
    </row>
    <row r="3206" spans="1:2" x14ac:dyDescent="0.3">
      <c r="A3206" t="s">
        <v>9786</v>
      </c>
      <c r="B3206" t="s">
        <v>8606</v>
      </c>
    </row>
    <row r="3207" spans="1:2" x14ac:dyDescent="0.3">
      <c r="A3207" t="s">
        <v>9786</v>
      </c>
      <c r="B3207" t="s">
        <v>8607</v>
      </c>
    </row>
    <row r="3208" spans="1:2" x14ac:dyDescent="0.3">
      <c r="A3208" t="s">
        <v>9786</v>
      </c>
      <c r="B3208" t="s">
        <v>8608</v>
      </c>
    </row>
    <row r="3209" spans="1:2" x14ac:dyDescent="0.3">
      <c r="A3209" t="s">
        <v>9786</v>
      </c>
      <c r="B3209" t="s">
        <v>8609</v>
      </c>
    </row>
    <row r="3210" spans="1:2" x14ac:dyDescent="0.3">
      <c r="A3210" t="s">
        <v>9786</v>
      </c>
      <c r="B3210" t="s">
        <v>8610</v>
      </c>
    </row>
    <row r="3211" spans="1:2" x14ac:dyDescent="0.3">
      <c r="A3211" t="s">
        <v>9786</v>
      </c>
      <c r="B3211" t="s">
        <v>8611</v>
      </c>
    </row>
    <row r="3212" spans="1:2" x14ac:dyDescent="0.3">
      <c r="A3212" t="s">
        <v>9786</v>
      </c>
      <c r="B3212" t="s">
        <v>8612</v>
      </c>
    </row>
    <row r="3213" spans="1:2" x14ac:dyDescent="0.3">
      <c r="A3213" t="s">
        <v>9786</v>
      </c>
      <c r="B3213" t="s">
        <v>8613</v>
      </c>
    </row>
    <row r="3214" spans="1:2" x14ac:dyDescent="0.3">
      <c r="A3214" t="s">
        <v>9786</v>
      </c>
      <c r="B3214" t="s">
        <v>8614</v>
      </c>
    </row>
    <row r="3215" spans="1:2" x14ac:dyDescent="0.3">
      <c r="A3215" t="s">
        <v>9786</v>
      </c>
      <c r="B3215" t="s">
        <v>8615</v>
      </c>
    </row>
    <row r="3216" spans="1:2" x14ac:dyDescent="0.3">
      <c r="A3216" t="s">
        <v>9786</v>
      </c>
      <c r="B3216" t="s">
        <v>8616</v>
      </c>
    </row>
    <row r="3217" spans="1:2" x14ac:dyDescent="0.3">
      <c r="A3217" t="s">
        <v>9786</v>
      </c>
      <c r="B3217" t="s">
        <v>8617</v>
      </c>
    </row>
    <row r="3218" spans="1:2" x14ac:dyDescent="0.3">
      <c r="A3218" t="s">
        <v>9786</v>
      </c>
      <c r="B3218" t="s">
        <v>8618</v>
      </c>
    </row>
    <row r="3219" spans="1:2" x14ac:dyDescent="0.3">
      <c r="A3219" t="s">
        <v>9786</v>
      </c>
      <c r="B3219" t="s">
        <v>8619</v>
      </c>
    </row>
    <row r="3220" spans="1:2" x14ac:dyDescent="0.3">
      <c r="A3220" t="s">
        <v>9786</v>
      </c>
      <c r="B3220" t="s">
        <v>8620</v>
      </c>
    </row>
    <row r="3221" spans="1:2" x14ac:dyDescent="0.3">
      <c r="A3221" t="s">
        <v>9786</v>
      </c>
      <c r="B3221" t="s">
        <v>8621</v>
      </c>
    </row>
    <row r="3222" spans="1:2" x14ac:dyDescent="0.3">
      <c r="A3222" t="s">
        <v>9786</v>
      </c>
      <c r="B3222" t="s">
        <v>8622</v>
      </c>
    </row>
    <row r="3223" spans="1:2" x14ac:dyDescent="0.3">
      <c r="A3223" t="s">
        <v>9786</v>
      </c>
      <c r="B3223" t="s">
        <v>8623</v>
      </c>
    </row>
    <row r="3224" spans="1:2" x14ac:dyDescent="0.3">
      <c r="A3224" t="s">
        <v>9786</v>
      </c>
      <c r="B3224" t="s">
        <v>8624</v>
      </c>
    </row>
    <row r="3225" spans="1:2" x14ac:dyDescent="0.3">
      <c r="A3225" t="s">
        <v>9786</v>
      </c>
      <c r="B3225" t="s">
        <v>8625</v>
      </c>
    </row>
    <row r="3226" spans="1:2" x14ac:dyDescent="0.3">
      <c r="A3226" t="s">
        <v>9786</v>
      </c>
      <c r="B3226" t="s">
        <v>8626</v>
      </c>
    </row>
    <row r="3227" spans="1:2" x14ac:dyDescent="0.3">
      <c r="A3227" t="s">
        <v>9786</v>
      </c>
      <c r="B3227" t="s">
        <v>8627</v>
      </c>
    </row>
    <row r="3228" spans="1:2" x14ac:dyDescent="0.3">
      <c r="A3228" t="s">
        <v>9786</v>
      </c>
      <c r="B3228" t="s">
        <v>8628</v>
      </c>
    </row>
    <row r="3229" spans="1:2" x14ac:dyDescent="0.3">
      <c r="A3229" t="s">
        <v>9786</v>
      </c>
      <c r="B3229" t="s">
        <v>8629</v>
      </c>
    </row>
    <row r="3230" spans="1:2" x14ac:dyDescent="0.3">
      <c r="A3230" t="s">
        <v>9786</v>
      </c>
      <c r="B3230" t="s">
        <v>8630</v>
      </c>
    </row>
    <row r="3231" spans="1:2" x14ac:dyDescent="0.3">
      <c r="A3231" t="s">
        <v>9786</v>
      </c>
      <c r="B3231" t="s">
        <v>8631</v>
      </c>
    </row>
    <row r="3232" spans="1:2" x14ac:dyDescent="0.3">
      <c r="A3232" t="s">
        <v>9786</v>
      </c>
      <c r="B3232" t="s">
        <v>8632</v>
      </c>
    </row>
    <row r="3233" spans="1:2" x14ac:dyDescent="0.3">
      <c r="A3233" t="s">
        <v>9786</v>
      </c>
      <c r="B3233" t="s">
        <v>8633</v>
      </c>
    </row>
    <row r="3234" spans="1:2" x14ac:dyDescent="0.3">
      <c r="A3234" t="s">
        <v>9786</v>
      </c>
      <c r="B3234" t="s">
        <v>8634</v>
      </c>
    </row>
    <row r="3235" spans="1:2" x14ac:dyDescent="0.3">
      <c r="A3235" t="s">
        <v>9786</v>
      </c>
      <c r="B3235" t="s">
        <v>8635</v>
      </c>
    </row>
    <row r="3236" spans="1:2" x14ac:dyDescent="0.3">
      <c r="A3236" t="s">
        <v>9786</v>
      </c>
      <c r="B3236" t="s">
        <v>8636</v>
      </c>
    </row>
    <row r="3237" spans="1:2" x14ac:dyDescent="0.3">
      <c r="A3237" t="s">
        <v>9786</v>
      </c>
      <c r="B3237" t="s">
        <v>8637</v>
      </c>
    </row>
    <row r="3238" spans="1:2" x14ac:dyDescent="0.3">
      <c r="A3238" t="s">
        <v>9786</v>
      </c>
      <c r="B3238" t="s">
        <v>8638</v>
      </c>
    </row>
    <row r="3239" spans="1:2" x14ac:dyDescent="0.3">
      <c r="A3239" t="s">
        <v>9786</v>
      </c>
      <c r="B3239" t="s">
        <v>8639</v>
      </c>
    </row>
    <row r="3240" spans="1:2" x14ac:dyDescent="0.3">
      <c r="A3240" t="s">
        <v>9786</v>
      </c>
      <c r="B3240" t="s">
        <v>8640</v>
      </c>
    </row>
    <row r="3241" spans="1:2" x14ac:dyDescent="0.3">
      <c r="A3241" t="s">
        <v>9786</v>
      </c>
      <c r="B3241" t="s">
        <v>8641</v>
      </c>
    </row>
    <row r="3242" spans="1:2" x14ac:dyDescent="0.3">
      <c r="A3242" t="s">
        <v>9786</v>
      </c>
      <c r="B3242" t="s">
        <v>8642</v>
      </c>
    </row>
    <row r="3243" spans="1:2" x14ac:dyDescent="0.3">
      <c r="A3243" t="s">
        <v>9786</v>
      </c>
      <c r="B3243" t="s">
        <v>8643</v>
      </c>
    </row>
    <row r="3244" spans="1:2" x14ac:dyDescent="0.3">
      <c r="A3244" t="s">
        <v>9786</v>
      </c>
      <c r="B3244" t="s">
        <v>8644</v>
      </c>
    </row>
    <row r="3245" spans="1:2" x14ac:dyDescent="0.3">
      <c r="A3245" t="s">
        <v>9786</v>
      </c>
      <c r="B3245" t="s">
        <v>8645</v>
      </c>
    </row>
    <row r="3246" spans="1:2" x14ac:dyDescent="0.3">
      <c r="A3246" t="s">
        <v>9786</v>
      </c>
      <c r="B3246" t="s">
        <v>8646</v>
      </c>
    </row>
    <row r="3247" spans="1:2" x14ac:dyDescent="0.3">
      <c r="A3247" t="s">
        <v>9786</v>
      </c>
      <c r="B3247" t="s">
        <v>8647</v>
      </c>
    </row>
    <row r="3248" spans="1:2" x14ac:dyDescent="0.3">
      <c r="A3248" t="s">
        <v>9786</v>
      </c>
      <c r="B3248" t="s">
        <v>8648</v>
      </c>
    </row>
    <row r="3249" spans="1:2" x14ac:dyDescent="0.3">
      <c r="A3249" t="s">
        <v>9786</v>
      </c>
      <c r="B3249" t="s">
        <v>8649</v>
      </c>
    </row>
    <row r="3250" spans="1:2" x14ac:dyDescent="0.3">
      <c r="A3250" t="s">
        <v>9786</v>
      </c>
      <c r="B3250" t="s">
        <v>8650</v>
      </c>
    </row>
    <row r="3251" spans="1:2" x14ac:dyDescent="0.3">
      <c r="A3251" t="s">
        <v>9786</v>
      </c>
      <c r="B3251" t="s">
        <v>8651</v>
      </c>
    </row>
    <row r="3252" spans="1:2" x14ac:dyDescent="0.3">
      <c r="A3252" t="s">
        <v>9786</v>
      </c>
      <c r="B3252" t="s">
        <v>8652</v>
      </c>
    </row>
    <row r="3253" spans="1:2" x14ac:dyDescent="0.3">
      <c r="A3253" t="s">
        <v>9786</v>
      </c>
      <c r="B3253" t="s">
        <v>8653</v>
      </c>
    </row>
    <row r="3254" spans="1:2" x14ac:dyDescent="0.3">
      <c r="A3254" t="s">
        <v>9786</v>
      </c>
      <c r="B3254" t="s">
        <v>8654</v>
      </c>
    </row>
    <row r="3255" spans="1:2" x14ac:dyDescent="0.3">
      <c r="A3255" t="s">
        <v>9786</v>
      </c>
      <c r="B3255" t="s">
        <v>8655</v>
      </c>
    </row>
    <row r="3256" spans="1:2" x14ac:dyDescent="0.3">
      <c r="A3256" t="s">
        <v>9786</v>
      </c>
      <c r="B3256" t="s">
        <v>8656</v>
      </c>
    </row>
    <row r="3257" spans="1:2" x14ac:dyDescent="0.3">
      <c r="A3257" t="s">
        <v>9786</v>
      </c>
      <c r="B3257" t="s">
        <v>8657</v>
      </c>
    </row>
    <row r="3258" spans="1:2" x14ac:dyDescent="0.3">
      <c r="A3258" t="s">
        <v>9786</v>
      </c>
      <c r="B3258" t="s">
        <v>8658</v>
      </c>
    </row>
    <row r="3259" spans="1:2" x14ac:dyDescent="0.3">
      <c r="A3259" t="s">
        <v>9786</v>
      </c>
      <c r="B3259" t="s">
        <v>8659</v>
      </c>
    </row>
    <row r="3260" spans="1:2" x14ac:dyDescent="0.3">
      <c r="A3260" t="s">
        <v>9786</v>
      </c>
      <c r="B3260" t="s">
        <v>8660</v>
      </c>
    </row>
    <row r="3261" spans="1:2" x14ac:dyDescent="0.3">
      <c r="A3261" t="s">
        <v>9786</v>
      </c>
      <c r="B3261" t="s">
        <v>8661</v>
      </c>
    </row>
    <row r="3262" spans="1:2" x14ac:dyDescent="0.3">
      <c r="A3262" t="s">
        <v>9786</v>
      </c>
      <c r="B3262" t="s">
        <v>8662</v>
      </c>
    </row>
    <row r="3263" spans="1:2" x14ac:dyDescent="0.3">
      <c r="A3263" t="s">
        <v>9786</v>
      </c>
      <c r="B3263" t="s">
        <v>8663</v>
      </c>
    </row>
    <row r="3264" spans="1:2" x14ac:dyDescent="0.3">
      <c r="A3264" t="s">
        <v>9786</v>
      </c>
      <c r="B3264" t="s">
        <v>8664</v>
      </c>
    </row>
    <row r="3265" spans="1:2" x14ac:dyDescent="0.3">
      <c r="A3265" t="s">
        <v>9786</v>
      </c>
      <c r="B3265" t="s">
        <v>8665</v>
      </c>
    </row>
    <row r="3266" spans="1:2" x14ac:dyDescent="0.3">
      <c r="A3266" t="s">
        <v>9786</v>
      </c>
      <c r="B3266" t="s">
        <v>8666</v>
      </c>
    </row>
    <row r="3267" spans="1:2" x14ac:dyDescent="0.3">
      <c r="A3267" t="s">
        <v>9786</v>
      </c>
      <c r="B3267" t="s">
        <v>8667</v>
      </c>
    </row>
    <row r="3268" spans="1:2" x14ac:dyDescent="0.3">
      <c r="A3268" t="s">
        <v>9786</v>
      </c>
      <c r="B3268" t="s">
        <v>8668</v>
      </c>
    </row>
    <row r="3269" spans="1:2" x14ac:dyDescent="0.3">
      <c r="A3269" t="s">
        <v>9786</v>
      </c>
      <c r="B3269" t="s">
        <v>8669</v>
      </c>
    </row>
    <row r="3270" spans="1:2" x14ac:dyDescent="0.3">
      <c r="A3270" t="s">
        <v>9786</v>
      </c>
      <c r="B3270" t="s">
        <v>8670</v>
      </c>
    </row>
    <row r="3271" spans="1:2" x14ac:dyDescent="0.3">
      <c r="A3271" t="s">
        <v>9786</v>
      </c>
      <c r="B3271" t="s">
        <v>8671</v>
      </c>
    </row>
    <row r="3272" spans="1:2" x14ac:dyDescent="0.3">
      <c r="A3272" t="s">
        <v>9786</v>
      </c>
      <c r="B3272" t="s">
        <v>8672</v>
      </c>
    </row>
    <row r="3273" spans="1:2" x14ac:dyDescent="0.3">
      <c r="A3273" t="s">
        <v>9786</v>
      </c>
      <c r="B3273" t="s">
        <v>8673</v>
      </c>
    </row>
    <row r="3274" spans="1:2" x14ac:dyDescent="0.3">
      <c r="A3274" t="s">
        <v>9786</v>
      </c>
      <c r="B3274" t="s">
        <v>8674</v>
      </c>
    </row>
    <row r="3275" spans="1:2" x14ac:dyDescent="0.3">
      <c r="A3275" t="s">
        <v>9786</v>
      </c>
      <c r="B3275" t="s">
        <v>8675</v>
      </c>
    </row>
    <row r="3276" spans="1:2" x14ac:dyDescent="0.3">
      <c r="A3276" t="s">
        <v>9786</v>
      </c>
      <c r="B3276" t="s">
        <v>8676</v>
      </c>
    </row>
    <row r="3277" spans="1:2" x14ac:dyDescent="0.3">
      <c r="A3277" t="s">
        <v>9786</v>
      </c>
      <c r="B3277" t="s">
        <v>8677</v>
      </c>
    </row>
    <row r="3278" spans="1:2" x14ac:dyDescent="0.3">
      <c r="A3278" t="s">
        <v>9786</v>
      </c>
      <c r="B3278" t="s">
        <v>8678</v>
      </c>
    </row>
    <row r="3279" spans="1:2" x14ac:dyDescent="0.3">
      <c r="A3279" t="s">
        <v>9786</v>
      </c>
      <c r="B3279" t="s">
        <v>8679</v>
      </c>
    </row>
    <row r="3280" spans="1:2" x14ac:dyDescent="0.3">
      <c r="A3280" t="s">
        <v>9786</v>
      </c>
      <c r="B3280" t="s">
        <v>8680</v>
      </c>
    </row>
    <row r="3281" spans="1:2" x14ac:dyDescent="0.3">
      <c r="A3281" t="s">
        <v>9786</v>
      </c>
      <c r="B3281" t="s">
        <v>8681</v>
      </c>
    </row>
    <row r="3282" spans="1:2" x14ac:dyDescent="0.3">
      <c r="A3282" t="s">
        <v>9786</v>
      </c>
      <c r="B3282" t="s">
        <v>8682</v>
      </c>
    </row>
    <row r="3283" spans="1:2" x14ac:dyDescent="0.3">
      <c r="A3283" t="s">
        <v>9786</v>
      </c>
      <c r="B3283" t="s">
        <v>8683</v>
      </c>
    </row>
    <row r="3284" spans="1:2" x14ac:dyDescent="0.3">
      <c r="A3284" t="s">
        <v>9786</v>
      </c>
      <c r="B3284" t="s">
        <v>8684</v>
      </c>
    </row>
    <row r="3285" spans="1:2" x14ac:dyDescent="0.3">
      <c r="A3285" t="s">
        <v>9786</v>
      </c>
      <c r="B3285" t="s">
        <v>8685</v>
      </c>
    </row>
    <row r="3286" spans="1:2" x14ac:dyDescent="0.3">
      <c r="A3286" t="s">
        <v>9786</v>
      </c>
      <c r="B3286" t="s">
        <v>8686</v>
      </c>
    </row>
    <row r="3287" spans="1:2" x14ac:dyDescent="0.3">
      <c r="A3287" t="s">
        <v>9786</v>
      </c>
      <c r="B3287" t="s">
        <v>8687</v>
      </c>
    </row>
    <row r="3288" spans="1:2" x14ac:dyDescent="0.3">
      <c r="A3288" t="s">
        <v>9786</v>
      </c>
      <c r="B3288" t="s">
        <v>8688</v>
      </c>
    </row>
    <row r="3289" spans="1:2" x14ac:dyDescent="0.3">
      <c r="A3289" t="s">
        <v>9786</v>
      </c>
      <c r="B3289" t="s">
        <v>8689</v>
      </c>
    </row>
    <row r="3290" spans="1:2" x14ac:dyDescent="0.3">
      <c r="A3290" t="s">
        <v>9786</v>
      </c>
      <c r="B3290" t="s">
        <v>8690</v>
      </c>
    </row>
    <row r="3291" spans="1:2" x14ac:dyDescent="0.3">
      <c r="A3291" t="s">
        <v>9786</v>
      </c>
      <c r="B3291" t="s">
        <v>8691</v>
      </c>
    </row>
    <row r="3292" spans="1:2" x14ac:dyDescent="0.3">
      <c r="A3292" t="s">
        <v>9786</v>
      </c>
      <c r="B3292" t="s">
        <v>8692</v>
      </c>
    </row>
    <row r="3293" spans="1:2" x14ac:dyDescent="0.3">
      <c r="A3293" t="s">
        <v>9786</v>
      </c>
      <c r="B3293" t="s">
        <v>8693</v>
      </c>
    </row>
    <row r="3294" spans="1:2" x14ac:dyDescent="0.3">
      <c r="A3294" t="s">
        <v>9786</v>
      </c>
      <c r="B3294" t="s">
        <v>8694</v>
      </c>
    </row>
    <row r="3295" spans="1:2" x14ac:dyDescent="0.3">
      <c r="A3295" t="s">
        <v>9786</v>
      </c>
      <c r="B3295" t="s">
        <v>8695</v>
      </c>
    </row>
    <row r="3296" spans="1:2" x14ac:dyDescent="0.3">
      <c r="A3296" t="s">
        <v>9786</v>
      </c>
      <c r="B3296" t="s">
        <v>8696</v>
      </c>
    </row>
    <row r="3297" spans="1:2" x14ac:dyDescent="0.3">
      <c r="A3297" t="s">
        <v>9786</v>
      </c>
      <c r="B3297" t="s">
        <v>8697</v>
      </c>
    </row>
    <row r="3298" spans="1:2" x14ac:dyDescent="0.3">
      <c r="A3298" t="s">
        <v>9786</v>
      </c>
      <c r="B3298" t="s">
        <v>8698</v>
      </c>
    </row>
    <row r="3299" spans="1:2" x14ac:dyDescent="0.3">
      <c r="A3299" t="s">
        <v>9786</v>
      </c>
      <c r="B3299" t="s">
        <v>8699</v>
      </c>
    </row>
    <row r="3300" spans="1:2" x14ac:dyDescent="0.3">
      <c r="A3300" t="s">
        <v>9786</v>
      </c>
      <c r="B3300" t="s">
        <v>8700</v>
      </c>
    </row>
    <row r="3301" spans="1:2" x14ac:dyDescent="0.3">
      <c r="A3301" t="s">
        <v>9786</v>
      </c>
      <c r="B3301" t="s">
        <v>8701</v>
      </c>
    </row>
    <row r="3302" spans="1:2" x14ac:dyDescent="0.3">
      <c r="A3302" t="s">
        <v>9786</v>
      </c>
      <c r="B3302" t="s">
        <v>8702</v>
      </c>
    </row>
    <row r="3303" spans="1:2" x14ac:dyDescent="0.3">
      <c r="A3303" t="s">
        <v>9786</v>
      </c>
      <c r="B3303" t="s">
        <v>8703</v>
      </c>
    </row>
    <row r="3304" spans="1:2" x14ac:dyDescent="0.3">
      <c r="A3304" t="s">
        <v>9786</v>
      </c>
      <c r="B3304" t="s">
        <v>8704</v>
      </c>
    </row>
    <row r="3305" spans="1:2" x14ac:dyDescent="0.3">
      <c r="A3305" t="s">
        <v>9786</v>
      </c>
      <c r="B3305" t="s">
        <v>8705</v>
      </c>
    </row>
    <row r="3306" spans="1:2" x14ac:dyDescent="0.3">
      <c r="A3306" t="s">
        <v>9786</v>
      </c>
      <c r="B3306" t="s">
        <v>8706</v>
      </c>
    </row>
    <row r="3307" spans="1:2" x14ac:dyDescent="0.3">
      <c r="A3307" t="s">
        <v>9786</v>
      </c>
      <c r="B3307" t="s">
        <v>8707</v>
      </c>
    </row>
    <row r="3308" spans="1:2" x14ac:dyDescent="0.3">
      <c r="A3308" t="s">
        <v>9786</v>
      </c>
      <c r="B3308" t="s">
        <v>8708</v>
      </c>
    </row>
    <row r="3309" spans="1:2" x14ac:dyDescent="0.3">
      <c r="A3309" t="s">
        <v>9786</v>
      </c>
      <c r="B3309" t="s">
        <v>8709</v>
      </c>
    </row>
    <row r="3310" spans="1:2" x14ac:dyDescent="0.3">
      <c r="A3310" t="s">
        <v>9786</v>
      </c>
      <c r="B3310" t="s">
        <v>8710</v>
      </c>
    </row>
    <row r="3311" spans="1:2" x14ac:dyDescent="0.3">
      <c r="A3311" t="s">
        <v>9786</v>
      </c>
      <c r="B3311" t="s">
        <v>8711</v>
      </c>
    </row>
    <row r="3312" spans="1:2" x14ac:dyDescent="0.3">
      <c r="A3312" t="s">
        <v>9786</v>
      </c>
      <c r="B3312" t="s">
        <v>8712</v>
      </c>
    </row>
    <row r="3313" spans="1:2" x14ac:dyDescent="0.3">
      <c r="A3313" t="s">
        <v>9786</v>
      </c>
      <c r="B3313" t="s">
        <v>8713</v>
      </c>
    </row>
    <row r="3314" spans="1:2" x14ac:dyDescent="0.3">
      <c r="A3314" t="s">
        <v>9786</v>
      </c>
      <c r="B3314" t="s">
        <v>8714</v>
      </c>
    </row>
    <row r="3315" spans="1:2" x14ac:dyDescent="0.3">
      <c r="A3315" t="s">
        <v>9786</v>
      </c>
      <c r="B3315" t="s">
        <v>8715</v>
      </c>
    </row>
    <row r="3316" spans="1:2" x14ac:dyDescent="0.3">
      <c r="A3316" t="s">
        <v>9786</v>
      </c>
      <c r="B3316" t="s">
        <v>8716</v>
      </c>
    </row>
    <row r="3317" spans="1:2" x14ac:dyDescent="0.3">
      <c r="A3317" t="s">
        <v>9786</v>
      </c>
      <c r="B3317" t="s">
        <v>8717</v>
      </c>
    </row>
    <row r="3318" spans="1:2" x14ac:dyDescent="0.3">
      <c r="A3318" t="s">
        <v>9786</v>
      </c>
      <c r="B3318" t="s">
        <v>8718</v>
      </c>
    </row>
    <row r="3319" spans="1:2" x14ac:dyDescent="0.3">
      <c r="A3319" t="s">
        <v>9786</v>
      </c>
      <c r="B3319" t="s">
        <v>8719</v>
      </c>
    </row>
    <row r="3320" spans="1:2" x14ac:dyDescent="0.3">
      <c r="A3320" t="s">
        <v>9786</v>
      </c>
      <c r="B3320" t="s">
        <v>8720</v>
      </c>
    </row>
    <row r="3321" spans="1:2" x14ac:dyDescent="0.3">
      <c r="A3321" t="s">
        <v>9786</v>
      </c>
      <c r="B3321" t="s">
        <v>8721</v>
      </c>
    </row>
    <row r="3322" spans="1:2" x14ac:dyDescent="0.3">
      <c r="A3322" t="s">
        <v>9786</v>
      </c>
      <c r="B3322" t="s">
        <v>8722</v>
      </c>
    </row>
    <row r="3323" spans="1:2" x14ac:dyDescent="0.3">
      <c r="A3323" t="s">
        <v>9786</v>
      </c>
      <c r="B3323" t="s">
        <v>8723</v>
      </c>
    </row>
    <row r="3324" spans="1:2" x14ac:dyDescent="0.3">
      <c r="A3324" t="s">
        <v>9786</v>
      </c>
      <c r="B3324" t="s">
        <v>8724</v>
      </c>
    </row>
    <row r="3325" spans="1:2" x14ac:dyDescent="0.3">
      <c r="A3325" t="s">
        <v>9786</v>
      </c>
      <c r="B3325" t="s">
        <v>8725</v>
      </c>
    </row>
    <row r="3326" spans="1:2" x14ac:dyDescent="0.3">
      <c r="A3326" t="s">
        <v>9786</v>
      </c>
      <c r="B3326" t="s">
        <v>8726</v>
      </c>
    </row>
    <row r="3327" spans="1:2" x14ac:dyDescent="0.3">
      <c r="A3327" t="s">
        <v>9786</v>
      </c>
      <c r="B3327" t="s">
        <v>8727</v>
      </c>
    </row>
    <row r="3328" spans="1:2" x14ac:dyDescent="0.3">
      <c r="A3328" t="s">
        <v>9786</v>
      </c>
      <c r="B3328" t="s">
        <v>8728</v>
      </c>
    </row>
    <row r="3329" spans="1:2" x14ac:dyDescent="0.3">
      <c r="A3329" t="s">
        <v>9786</v>
      </c>
      <c r="B3329" t="s">
        <v>8729</v>
      </c>
    </row>
    <row r="3330" spans="1:2" x14ac:dyDescent="0.3">
      <c r="A3330" t="s">
        <v>9786</v>
      </c>
      <c r="B3330" t="s">
        <v>8730</v>
      </c>
    </row>
    <row r="3331" spans="1:2" x14ac:dyDescent="0.3">
      <c r="A3331" t="s">
        <v>9786</v>
      </c>
      <c r="B3331" t="s">
        <v>8731</v>
      </c>
    </row>
    <row r="3332" spans="1:2" x14ac:dyDescent="0.3">
      <c r="A3332" t="s">
        <v>9786</v>
      </c>
      <c r="B3332" t="s">
        <v>8732</v>
      </c>
    </row>
    <row r="3333" spans="1:2" x14ac:dyDescent="0.3">
      <c r="A3333" t="s">
        <v>9786</v>
      </c>
      <c r="B3333" t="s">
        <v>8733</v>
      </c>
    </row>
    <row r="3334" spans="1:2" x14ac:dyDescent="0.3">
      <c r="A3334" t="s">
        <v>9786</v>
      </c>
      <c r="B3334" t="s">
        <v>8734</v>
      </c>
    </row>
    <row r="3335" spans="1:2" x14ac:dyDescent="0.3">
      <c r="A3335" t="s">
        <v>9786</v>
      </c>
      <c r="B3335" t="s">
        <v>8735</v>
      </c>
    </row>
    <row r="3336" spans="1:2" x14ac:dyDescent="0.3">
      <c r="A3336" t="s">
        <v>9786</v>
      </c>
      <c r="B3336" t="s">
        <v>8736</v>
      </c>
    </row>
    <row r="3337" spans="1:2" x14ac:dyDescent="0.3">
      <c r="A3337" t="s">
        <v>9786</v>
      </c>
      <c r="B3337" t="s">
        <v>8737</v>
      </c>
    </row>
    <row r="3338" spans="1:2" x14ac:dyDescent="0.3">
      <c r="A3338" t="s">
        <v>9786</v>
      </c>
      <c r="B3338" t="s">
        <v>8738</v>
      </c>
    </row>
    <row r="3339" spans="1:2" x14ac:dyDescent="0.3">
      <c r="A3339" t="s">
        <v>9786</v>
      </c>
      <c r="B3339" t="s">
        <v>8739</v>
      </c>
    </row>
    <row r="3340" spans="1:2" x14ac:dyDescent="0.3">
      <c r="A3340" t="s">
        <v>9786</v>
      </c>
      <c r="B3340" t="s">
        <v>8740</v>
      </c>
    </row>
    <row r="3341" spans="1:2" x14ac:dyDescent="0.3">
      <c r="A3341" t="s">
        <v>9786</v>
      </c>
      <c r="B3341" t="s">
        <v>8741</v>
      </c>
    </row>
    <row r="3342" spans="1:2" x14ac:dyDescent="0.3">
      <c r="A3342" t="s">
        <v>9786</v>
      </c>
      <c r="B3342" t="s">
        <v>8742</v>
      </c>
    </row>
    <row r="3343" spans="1:2" x14ac:dyDescent="0.3">
      <c r="A3343" t="s">
        <v>9786</v>
      </c>
      <c r="B3343" t="s">
        <v>8743</v>
      </c>
    </row>
    <row r="3344" spans="1:2" x14ac:dyDescent="0.3">
      <c r="A3344" t="s">
        <v>9786</v>
      </c>
      <c r="B3344" t="s">
        <v>8744</v>
      </c>
    </row>
    <row r="3345" spans="1:2" x14ac:dyDescent="0.3">
      <c r="A3345" t="s">
        <v>9786</v>
      </c>
      <c r="B3345" t="s">
        <v>8745</v>
      </c>
    </row>
    <row r="3346" spans="1:2" x14ac:dyDescent="0.3">
      <c r="A3346" t="s">
        <v>9786</v>
      </c>
      <c r="B3346" t="s">
        <v>8746</v>
      </c>
    </row>
    <row r="3347" spans="1:2" x14ac:dyDescent="0.3">
      <c r="A3347" t="s">
        <v>9786</v>
      </c>
      <c r="B3347" t="s">
        <v>8747</v>
      </c>
    </row>
    <row r="3348" spans="1:2" x14ac:dyDescent="0.3">
      <c r="A3348" t="s">
        <v>9786</v>
      </c>
      <c r="B3348" t="s">
        <v>8748</v>
      </c>
    </row>
    <row r="3349" spans="1:2" x14ac:dyDescent="0.3">
      <c r="A3349" t="s">
        <v>9786</v>
      </c>
      <c r="B3349" t="s">
        <v>8749</v>
      </c>
    </row>
    <row r="3350" spans="1:2" x14ac:dyDescent="0.3">
      <c r="A3350" t="s">
        <v>9786</v>
      </c>
      <c r="B3350" t="s">
        <v>8750</v>
      </c>
    </row>
    <row r="3351" spans="1:2" x14ac:dyDescent="0.3">
      <c r="A3351" t="s">
        <v>9786</v>
      </c>
      <c r="B3351" t="s">
        <v>8751</v>
      </c>
    </row>
    <row r="3352" spans="1:2" x14ac:dyDescent="0.3">
      <c r="A3352" t="s">
        <v>9786</v>
      </c>
      <c r="B3352" t="s">
        <v>8752</v>
      </c>
    </row>
    <row r="3353" spans="1:2" x14ac:dyDescent="0.3">
      <c r="A3353" t="s">
        <v>9786</v>
      </c>
      <c r="B3353" t="s">
        <v>8753</v>
      </c>
    </row>
    <row r="3354" spans="1:2" x14ac:dyDescent="0.3">
      <c r="A3354" t="s">
        <v>9786</v>
      </c>
      <c r="B3354" t="s">
        <v>8754</v>
      </c>
    </row>
    <row r="3355" spans="1:2" x14ac:dyDescent="0.3">
      <c r="A3355" t="s">
        <v>9786</v>
      </c>
      <c r="B3355" t="s">
        <v>8755</v>
      </c>
    </row>
    <row r="3356" spans="1:2" x14ac:dyDescent="0.3">
      <c r="A3356" t="s">
        <v>9786</v>
      </c>
      <c r="B3356" t="s">
        <v>8756</v>
      </c>
    </row>
    <row r="3357" spans="1:2" x14ac:dyDescent="0.3">
      <c r="A3357" t="s">
        <v>9786</v>
      </c>
      <c r="B3357" t="s">
        <v>8757</v>
      </c>
    </row>
    <row r="3358" spans="1:2" x14ac:dyDescent="0.3">
      <c r="A3358" t="s">
        <v>9786</v>
      </c>
      <c r="B3358" t="s">
        <v>8758</v>
      </c>
    </row>
    <row r="3359" spans="1:2" x14ac:dyDescent="0.3">
      <c r="A3359" t="s">
        <v>9786</v>
      </c>
      <c r="B3359" t="s">
        <v>8759</v>
      </c>
    </row>
    <row r="3360" spans="1:2" x14ac:dyDescent="0.3">
      <c r="A3360" t="s">
        <v>9786</v>
      </c>
      <c r="B3360" t="s">
        <v>8760</v>
      </c>
    </row>
    <row r="3361" spans="1:2" x14ac:dyDescent="0.3">
      <c r="A3361" t="s">
        <v>9786</v>
      </c>
      <c r="B3361" t="s">
        <v>8761</v>
      </c>
    </row>
    <row r="3362" spans="1:2" x14ac:dyDescent="0.3">
      <c r="A3362" t="s">
        <v>9786</v>
      </c>
      <c r="B3362" t="s">
        <v>8762</v>
      </c>
    </row>
    <row r="3363" spans="1:2" x14ac:dyDescent="0.3">
      <c r="A3363" t="s">
        <v>9786</v>
      </c>
      <c r="B3363" t="s">
        <v>8763</v>
      </c>
    </row>
    <row r="3364" spans="1:2" x14ac:dyDescent="0.3">
      <c r="A3364" t="s">
        <v>9786</v>
      </c>
      <c r="B3364" t="s">
        <v>8764</v>
      </c>
    </row>
    <row r="3365" spans="1:2" x14ac:dyDescent="0.3">
      <c r="A3365" t="s">
        <v>9786</v>
      </c>
      <c r="B3365" t="s">
        <v>8765</v>
      </c>
    </row>
    <row r="3366" spans="1:2" x14ac:dyDescent="0.3">
      <c r="A3366" t="s">
        <v>9786</v>
      </c>
      <c r="B3366" t="s">
        <v>8766</v>
      </c>
    </row>
    <row r="3367" spans="1:2" x14ac:dyDescent="0.3">
      <c r="A3367" t="s">
        <v>9786</v>
      </c>
      <c r="B3367" t="s">
        <v>8767</v>
      </c>
    </row>
    <row r="3368" spans="1:2" x14ac:dyDescent="0.3">
      <c r="A3368" t="s">
        <v>9786</v>
      </c>
      <c r="B3368" t="s">
        <v>8768</v>
      </c>
    </row>
    <row r="3369" spans="1:2" x14ac:dyDescent="0.3">
      <c r="A3369" t="s">
        <v>9786</v>
      </c>
      <c r="B3369" t="s">
        <v>8769</v>
      </c>
    </row>
    <row r="3370" spans="1:2" x14ac:dyDescent="0.3">
      <c r="A3370" t="s">
        <v>9786</v>
      </c>
      <c r="B3370" t="s">
        <v>8770</v>
      </c>
    </row>
    <row r="3371" spans="1:2" x14ac:dyDescent="0.3">
      <c r="A3371" t="s">
        <v>9786</v>
      </c>
      <c r="B3371" t="s">
        <v>8771</v>
      </c>
    </row>
    <row r="3372" spans="1:2" x14ac:dyDescent="0.3">
      <c r="A3372" t="s">
        <v>9786</v>
      </c>
      <c r="B3372" t="s">
        <v>8772</v>
      </c>
    </row>
    <row r="3373" spans="1:2" x14ac:dyDescent="0.3">
      <c r="A3373" t="s">
        <v>9786</v>
      </c>
      <c r="B3373" t="s">
        <v>8773</v>
      </c>
    </row>
    <row r="3374" spans="1:2" x14ac:dyDescent="0.3">
      <c r="A3374" t="s">
        <v>9786</v>
      </c>
      <c r="B3374" t="s">
        <v>8774</v>
      </c>
    </row>
    <row r="3375" spans="1:2" x14ac:dyDescent="0.3">
      <c r="A3375" t="s">
        <v>9786</v>
      </c>
      <c r="B3375" t="s">
        <v>8775</v>
      </c>
    </row>
    <row r="3376" spans="1:2" x14ac:dyDescent="0.3">
      <c r="A3376" t="s">
        <v>9786</v>
      </c>
      <c r="B3376" t="s">
        <v>8776</v>
      </c>
    </row>
    <row r="3377" spans="1:2" x14ac:dyDescent="0.3">
      <c r="A3377" t="s">
        <v>9786</v>
      </c>
      <c r="B3377" t="s">
        <v>8777</v>
      </c>
    </row>
    <row r="3378" spans="1:2" x14ac:dyDescent="0.3">
      <c r="A3378" t="s">
        <v>9786</v>
      </c>
      <c r="B3378" t="s">
        <v>8778</v>
      </c>
    </row>
    <row r="3379" spans="1:2" x14ac:dyDescent="0.3">
      <c r="A3379" t="s">
        <v>9786</v>
      </c>
      <c r="B3379" t="s">
        <v>8779</v>
      </c>
    </row>
    <row r="3380" spans="1:2" x14ac:dyDescent="0.3">
      <c r="A3380" t="s">
        <v>9786</v>
      </c>
      <c r="B3380" t="s">
        <v>8780</v>
      </c>
    </row>
    <row r="3381" spans="1:2" x14ac:dyDescent="0.3">
      <c r="A3381" t="s">
        <v>9786</v>
      </c>
      <c r="B3381" t="s">
        <v>8781</v>
      </c>
    </row>
    <row r="3382" spans="1:2" x14ac:dyDescent="0.3">
      <c r="A3382" t="s">
        <v>9786</v>
      </c>
      <c r="B3382" t="s">
        <v>8782</v>
      </c>
    </row>
    <row r="3383" spans="1:2" x14ac:dyDescent="0.3">
      <c r="A3383" t="s">
        <v>9786</v>
      </c>
      <c r="B3383" t="s">
        <v>8783</v>
      </c>
    </row>
    <row r="3384" spans="1:2" x14ac:dyDescent="0.3">
      <c r="A3384" t="s">
        <v>9786</v>
      </c>
      <c r="B3384" t="s">
        <v>8784</v>
      </c>
    </row>
    <row r="3385" spans="1:2" x14ac:dyDescent="0.3">
      <c r="A3385" t="s">
        <v>9786</v>
      </c>
      <c r="B3385" t="s">
        <v>8785</v>
      </c>
    </row>
    <row r="3386" spans="1:2" x14ac:dyDescent="0.3">
      <c r="A3386" t="s">
        <v>9786</v>
      </c>
      <c r="B3386" t="s">
        <v>8786</v>
      </c>
    </row>
    <row r="3387" spans="1:2" x14ac:dyDescent="0.3">
      <c r="A3387" t="s">
        <v>9786</v>
      </c>
      <c r="B3387" t="s">
        <v>8787</v>
      </c>
    </row>
    <row r="3388" spans="1:2" x14ac:dyDescent="0.3">
      <c r="A3388" t="s">
        <v>9786</v>
      </c>
      <c r="B3388" t="s">
        <v>8788</v>
      </c>
    </row>
    <row r="3389" spans="1:2" x14ac:dyDescent="0.3">
      <c r="A3389" t="s">
        <v>9786</v>
      </c>
      <c r="B3389" t="s">
        <v>8789</v>
      </c>
    </row>
    <row r="3390" spans="1:2" x14ac:dyDescent="0.3">
      <c r="A3390" t="s">
        <v>9786</v>
      </c>
      <c r="B3390" t="s">
        <v>8790</v>
      </c>
    </row>
    <row r="3391" spans="1:2" x14ac:dyDescent="0.3">
      <c r="A3391" t="s">
        <v>9786</v>
      </c>
      <c r="B3391" t="s">
        <v>8791</v>
      </c>
    </row>
    <row r="3392" spans="1:2" x14ac:dyDescent="0.3">
      <c r="A3392" t="s">
        <v>9786</v>
      </c>
      <c r="B3392" t="s">
        <v>8792</v>
      </c>
    </row>
    <row r="3393" spans="1:2" x14ac:dyDescent="0.3">
      <c r="A3393" t="s">
        <v>9786</v>
      </c>
      <c r="B3393" t="s">
        <v>8793</v>
      </c>
    </row>
    <row r="3394" spans="1:2" x14ac:dyDescent="0.3">
      <c r="A3394" t="s">
        <v>9786</v>
      </c>
      <c r="B3394" t="s">
        <v>8794</v>
      </c>
    </row>
    <row r="3395" spans="1:2" x14ac:dyDescent="0.3">
      <c r="A3395" t="s">
        <v>9786</v>
      </c>
      <c r="B3395" t="s">
        <v>8795</v>
      </c>
    </row>
    <row r="3396" spans="1:2" x14ac:dyDescent="0.3">
      <c r="A3396" t="s">
        <v>9786</v>
      </c>
      <c r="B3396" t="s">
        <v>8796</v>
      </c>
    </row>
    <row r="3397" spans="1:2" x14ac:dyDescent="0.3">
      <c r="A3397" t="s">
        <v>9786</v>
      </c>
      <c r="B3397" t="s">
        <v>8797</v>
      </c>
    </row>
    <row r="3398" spans="1:2" x14ac:dyDescent="0.3">
      <c r="A3398" t="s">
        <v>9786</v>
      </c>
      <c r="B3398" t="s">
        <v>8798</v>
      </c>
    </row>
    <row r="3399" spans="1:2" x14ac:dyDescent="0.3">
      <c r="A3399" t="s">
        <v>9786</v>
      </c>
      <c r="B3399" t="s">
        <v>8799</v>
      </c>
    </row>
    <row r="3400" spans="1:2" x14ac:dyDescent="0.3">
      <c r="A3400" t="s">
        <v>9786</v>
      </c>
      <c r="B3400" t="s">
        <v>8800</v>
      </c>
    </row>
    <row r="3401" spans="1:2" x14ac:dyDescent="0.3">
      <c r="A3401" t="s">
        <v>9786</v>
      </c>
      <c r="B3401" t="s">
        <v>8801</v>
      </c>
    </row>
    <row r="3402" spans="1:2" x14ac:dyDescent="0.3">
      <c r="A3402" t="s">
        <v>9786</v>
      </c>
      <c r="B3402" t="s">
        <v>8802</v>
      </c>
    </row>
    <row r="3403" spans="1:2" x14ac:dyDescent="0.3">
      <c r="A3403" t="s">
        <v>9786</v>
      </c>
      <c r="B3403" t="s">
        <v>8803</v>
      </c>
    </row>
    <row r="3404" spans="1:2" x14ac:dyDescent="0.3">
      <c r="A3404" t="s">
        <v>9786</v>
      </c>
      <c r="B3404" t="s">
        <v>8804</v>
      </c>
    </row>
    <row r="3405" spans="1:2" x14ac:dyDescent="0.3">
      <c r="A3405" t="s">
        <v>9786</v>
      </c>
      <c r="B3405" t="s">
        <v>8805</v>
      </c>
    </row>
    <row r="3406" spans="1:2" x14ac:dyDescent="0.3">
      <c r="A3406" t="s">
        <v>9786</v>
      </c>
      <c r="B3406" t="s">
        <v>8806</v>
      </c>
    </row>
    <row r="3407" spans="1:2" x14ac:dyDescent="0.3">
      <c r="A3407" t="s">
        <v>9786</v>
      </c>
      <c r="B3407" t="s">
        <v>8807</v>
      </c>
    </row>
    <row r="3408" spans="1:2" x14ac:dyDescent="0.3">
      <c r="A3408" t="s">
        <v>9786</v>
      </c>
      <c r="B3408" t="s">
        <v>8808</v>
      </c>
    </row>
    <row r="3409" spans="1:2" x14ac:dyDescent="0.3">
      <c r="A3409" t="s">
        <v>9786</v>
      </c>
      <c r="B3409" t="s">
        <v>8809</v>
      </c>
    </row>
    <row r="3410" spans="1:2" x14ac:dyDescent="0.3">
      <c r="A3410" t="s">
        <v>9786</v>
      </c>
      <c r="B3410" t="s">
        <v>8810</v>
      </c>
    </row>
    <row r="3411" spans="1:2" x14ac:dyDescent="0.3">
      <c r="A3411" t="s">
        <v>9786</v>
      </c>
      <c r="B3411" t="s">
        <v>8811</v>
      </c>
    </row>
    <row r="3412" spans="1:2" x14ac:dyDescent="0.3">
      <c r="A3412" t="s">
        <v>9786</v>
      </c>
      <c r="B3412" t="s">
        <v>8812</v>
      </c>
    </row>
    <row r="3413" spans="1:2" x14ac:dyDescent="0.3">
      <c r="A3413" t="s">
        <v>9786</v>
      </c>
      <c r="B3413" t="s">
        <v>8813</v>
      </c>
    </row>
    <row r="3414" spans="1:2" x14ac:dyDescent="0.3">
      <c r="A3414" t="s">
        <v>9786</v>
      </c>
      <c r="B3414" t="s">
        <v>8814</v>
      </c>
    </row>
    <row r="3415" spans="1:2" x14ac:dyDescent="0.3">
      <c r="A3415" t="s">
        <v>9786</v>
      </c>
      <c r="B3415" t="s">
        <v>8815</v>
      </c>
    </row>
    <row r="3416" spans="1:2" x14ac:dyDescent="0.3">
      <c r="A3416" t="s">
        <v>9786</v>
      </c>
      <c r="B3416" t="s">
        <v>8816</v>
      </c>
    </row>
    <row r="3417" spans="1:2" x14ac:dyDescent="0.3">
      <c r="A3417" t="s">
        <v>9786</v>
      </c>
      <c r="B3417" t="s">
        <v>8817</v>
      </c>
    </row>
    <row r="3418" spans="1:2" x14ac:dyDescent="0.3">
      <c r="A3418" t="s">
        <v>9786</v>
      </c>
      <c r="B3418" t="s">
        <v>8818</v>
      </c>
    </row>
    <row r="3419" spans="1:2" x14ac:dyDescent="0.3">
      <c r="A3419" t="s">
        <v>9786</v>
      </c>
      <c r="B3419" t="s">
        <v>8819</v>
      </c>
    </row>
    <row r="3420" spans="1:2" x14ac:dyDescent="0.3">
      <c r="A3420" t="s">
        <v>9786</v>
      </c>
      <c r="B3420" t="s">
        <v>8820</v>
      </c>
    </row>
    <row r="3421" spans="1:2" x14ac:dyDescent="0.3">
      <c r="A3421" t="s">
        <v>9786</v>
      </c>
      <c r="B3421" t="s">
        <v>8821</v>
      </c>
    </row>
    <row r="3422" spans="1:2" x14ac:dyDescent="0.3">
      <c r="A3422" t="s">
        <v>9786</v>
      </c>
      <c r="B3422" t="s">
        <v>8822</v>
      </c>
    </row>
    <row r="3423" spans="1:2" x14ac:dyDescent="0.3">
      <c r="A3423" t="s">
        <v>9786</v>
      </c>
      <c r="B3423" t="s">
        <v>8823</v>
      </c>
    </row>
    <row r="3424" spans="1:2" x14ac:dyDescent="0.3">
      <c r="A3424" t="s">
        <v>9786</v>
      </c>
      <c r="B3424" t="s">
        <v>8824</v>
      </c>
    </row>
    <row r="3425" spans="1:2" x14ac:dyDescent="0.3">
      <c r="A3425" t="s">
        <v>9786</v>
      </c>
      <c r="B3425" t="s">
        <v>8825</v>
      </c>
    </row>
    <row r="3426" spans="1:2" x14ac:dyDescent="0.3">
      <c r="A3426" t="s">
        <v>9786</v>
      </c>
      <c r="B3426" t="s">
        <v>8826</v>
      </c>
    </row>
    <row r="3427" spans="1:2" x14ac:dyDescent="0.3">
      <c r="A3427" t="s">
        <v>9786</v>
      </c>
      <c r="B3427" t="s">
        <v>8827</v>
      </c>
    </row>
    <row r="3428" spans="1:2" x14ac:dyDescent="0.3">
      <c r="A3428" t="s">
        <v>9786</v>
      </c>
      <c r="B3428" t="s">
        <v>8828</v>
      </c>
    </row>
    <row r="3429" spans="1:2" x14ac:dyDescent="0.3">
      <c r="A3429" t="s">
        <v>9786</v>
      </c>
      <c r="B3429" t="s">
        <v>8829</v>
      </c>
    </row>
    <row r="3430" spans="1:2" x14ac:dyDescent="0.3">
      <c r="A3430" t="s">
        <v>9786</v>
      </c>
      <c r="B3430" t="s">
        <v>8830</v>
      </c>
    </row>
    <row r="3431" spans="1:2" x14ac:dyDescent="0.3">
      <c r="A3431" t="s">
        <v>9786</v>
      </c>
      <c r="B3431" t="s">
        <v>8831</v>
      </c>
    </row>
    <row r="3432" spans="1:2" x14ac:dyDescent="0.3">
      <c r="A3432" t="s">
        <v>9786</v>
      </c>
      <c r="B3432" t="s">
        <v>8832</v>
      </c>
    </row>
    <row r="3433" spans="1:2" x14ac:dyDescent="0.3">
      <c r="A3433" t="s">
        <v>9786</v>
      </c>
      <c r="B3433" t="s">
        <v>8833</v>
      </c>
    </row>
    <row r="3434" spans="1:2" x14ac:dyDescent="0.3">
      <c r="A3434" t="s">
        <v>9786</v>
      </c>
      <c r="B3434" t="s">
        <v>8834</v>
      </c>
    </row>
    <row r="3435" spans="1:2" x14ac:dyDescent="0.3">
      <c r="A3435" t="s">
        <v>9786</v>
      </c>
      <c r="B3435" t="s">
        <v>8835</v>
      </c>
    </row>
    <row r="3436" spans="1:2" x14ac:dyDescent="0.3">
      <c r="A3436" t="s">
        <v>9786</v>
      </c>
      <c r="B3436" t="s">
        <v>8836</v>
      </c>
    </row>
    <row r="3437" spans="1:2" x14ac:dyDescent="0.3">
      <c r="A3437" t="s">
        <v>9786</v>
      </c>
      <c r="B3437" t="s">
        <v>8837</v>
      </c>
    </row>
    <row r="3438" spans="1:2" x14ac:dyDescent="0.3">
      <c r="A3438" t="s">
        <v>9786</v>
      </c>
      <c r="B3438" t="s">
        <v>8838</v>
      </c>
    </row>
    <row r="3439" spans="1:2" x14ac:dyDescent="0.3">
      <c r="A3439" t="s">
        <v>9786</v>
      </c>
      <c r="B3439" t="s">
        <v>8839</v>
      </c>
    </row>
    <row r="3440" spans="1:2" x14ac:dyDescent="0.3">
      <c r="A3440" t="s">
        <v>9786</v>
      </c>
      <c r="B3440" t="s">
        <v>8840</v>
      </c>
    </row>
    <row r="3441" spans="1:2" x14ac:dyDescent="0.3">
      <c r="A3441" t="s">
        <v>9786</v>
      </c>
      <c r="B3441" t="s">
        <v>8841</v>
      </c>
    </row>
    <row r="3442" spans="1:2" x14ac:dyDescent="0.3">
      <c r="A3442" t="s">
        <v>9786</v>
      </c>
      <c r="B3442" t="s">
        <v>8842</v>
      </c>
    </row>
    <row r="3443" spans="1:2" x14ac:dyDescent="0.3">
      <c r="A3443" t="s">
        <v>9786</v>
      </c>
      <c r="B3443" t="s">
        <v>8843</v>
      </c>
    </row>
    <row r="3444" spans="1:2" x14ac:dyDescent="0.3">
      <c r="A3444" t="s">
        <v>9786</v>
      </c>
      <c r="B3444" t="s">
        <v>8844</v>
      </c>
    </row>
    <row r="3445" spans="1:2" x14ac:dyDescent="0.3">
      <c r="A3445" t="s">
        <v>9786</v>
      </c>
      <c r="B3445" t="s">
        <v>8845</v>
      </c>
    </row>
    <row r="3446" spans="1:2" x14ac:dyDescent="0.3">
      <c r="A3446" t="s">
        <v>9786</v>
      </c>
      <c r="B3446" t="s">
        <v>8846</v>
      </c>
    </row>
    <row r="3447" spans="1:2" x14ac:dyDescent="0.3">
      <c r="A3447" t="s">
        <v>9786</v>
      </c>
      <c r="B3447" t="s">
        <v>8847</v>
      </c>
    </row>
    <row r="3448" spans="1:2" x14ac:dyDescent="0.3">
      <c r="A3448" t="s">
        <v>9786</v>
      </c>
      <c r="B3448" t="s">
        <v>8848</v>
      </c>
    </row>
    <row r="3449" spans="1:2" x14ac:dyDescent="0.3">
      <c r="A3449" t="s">
        <v>9786</v>
      </c>
      <c r="B3449" t="s">
        <v>8849</v>
      </c>
    </row>
    <row r="3450" spans="1:2" x14ac:dyDescent="0.3">
      <c r="A3450" t="s">
        <v>9786</v>
      </c>
      <c r="B3450" t="s">
        <v>8850</v>
      </c>
    </row>
    <row r="3451" spans="1:2" x14ac:dyDescent="0.3">
      <c r="A3451" t="s">
        <v>9786</v>
      </c>
      <c r="B3451" t="s">
        <v>8851</v>
      </c>
    </row>
    <row r="3452" spans="1:2" x14ac:dyDescent="0.3">
      <c r="A3452" t="s">
        <v>9786</v>
      </c>
      <c r="B3452" t="s">
        <v>8852</v>
      </c>
    </row>
    <row r="3453" spans="1:2" x14ac:dyDescent="0.3">
      <c r="A3453" t="s">
        <v>9786</v>
      </c>
      <c r="B3453" t="s">
        <v>8853</v>
      </c>
    </row>
    <row r="3454" spans="1:2" x14ac:dyDescent="0.3">
      <c r="A3454" t="s">
        <v>9786</v>
      </c>
      <c r="B3454" t="s">
        <v>8854</v>
      </c>
    </row>
    <row r="3455" spans="1:2" x14ac:dyDescent="0.3">
      <c r="A3455" t="s">
        <v>9786</v>
      </c>
      <c r="B3455" t="s">
        <v>8855</v>
      </c>
    </row>
    <row r="3456" spans="1:2" x14ac:dyDescent="0.3">
      <c r="A3456" t="s">
        <v>9786</v>
      </c>
      <c r="B3456" t="s">
        <v>8856</v>
      </c>
    </row>
    <row r="3457" spans="1:2" x14ac:dyDescent="0.3">
      <c r="A3457" t="s">
        <v>9786</v>
      </c>
      <c r="B3457" t="s">
        <v>8857</v>
      </c>
    </row>
    <row r="3458" spans="1:2" x14ac:dyDescent="0.3">
      <c r="A3458" t="s">
        <v>9786</v>
      </c>
      <c r="B3458" t="s">
        <v>8858</v>
      </c>
    </row>
    <row r="3459" spans="1:2" x14ac:dyDescent="0.3">
      <c r="A3459" t="s">
        <v>9786</v>
      </c>
      <c r="B3459" t="s">
        <v>8859</v>
      </c>
    </row>
    <row r="3460" spans="1:2" x14ac:dyDescent="0.3">
      <c r="A3460" t="s">
        <v>9786</v>
      </c>
      <c r="B3460" t="s">
        <v>8860</v>
      </c>
    </row>
    <row r="3461" spans="1:2" x14ac:dyDescent="0.3">
      <c r="A3461" t="s">
        <v>9786</v>
      </c>
      <c r="B3461" t="s">
        <v>8861</v>
      </c>
    </row>
    <row r="3462" spans="1:2" x14ac:dyDescent="0.3">
      <c r="A3462" t="s">
        <v>9786</v>
      </c>
      <c r="B3462" t="s">
        <v>8862</v>
      </c>
    </row>
    <row r="3463" spans="1:2" x14ac:dyDescent="0.3">
      <c r="A3463" t="s">
        <v>9786</v>
      </c>
      <c r="B3463" t="s">
        <v>8863</v>
      </c>
    </row>
    <row r="3464" spans="1:2" x14ac:dyDescent="0.3">
      <c r="A3464" t="s">
        <v>9786</v>
      </c>
      <c r="B3464" t="s">
        <v>8864</v>
      </c>
    </row>
    <row r="3465" spans="1:2" x14ac:dyDescent="0.3">
      <c r="A3465" t="s">
        <v>9786</v>
      </c>
      <c r="B3465" t="s">
        <v>8865</v>
      </c>
    </row>
    <row r="3466" spans="1:2" x14ac:dyDescent="0.3">
      <c r="A3466" t="s">
        <v>9786</v>
      </c>
      <c r="B3466" t="s">
        <v>8866</v>
      </c>
    </row>
    <row r="3467" spans="1:2" x14ac:dyDescent="0.3">
      <c r="A3467" t="s">
        <v>9786</v>
      </c>
      <c r="B3467" t="s">
        <v>8867</v>
      </c>
    </row>
    <row r="3468" spans="1:2" x14ac:dyDescent="0.3">
      <c r="A3468" t="s">
        <v>9786</v>
      </c>
      <c r="B3468" t="s">
        <v>8868</v>
      </c>
    </row>
    <row r="3469" spans="1:2" x14ac:dyDescent="0.3">
      <c r="A3469" t="s">
        <v>9786</v>
      </c>
      <c r="B3469" t="s">
        <v>8869</v>
      </c>
    </row>
    <row r="3470" spans="1:2" x14ac:dyDescent="0.3">
      <c r="A3470" t="s">
        <v>9786</v>
      </c>
      <c r="B3470" t="s">
        <v>8870</v>
      </c>
    </row>
    <row r="3471" spans="1:2" x14ac:dyDescent="0.3">
      <c r="A3471" t="s">
        <v>9786</v>
      </c>
      <c r="B3471" t="s">
        <v>8871</v>
      </c>
    </row>
    <row r="3472" spans="1:2" x14ac:dyDescent="0.3">
      <c r="A3472" t="s">
        <v>9786</v>
      </c>
      <c r="B3472" t="s">
        <v>8872</v>
      </c>
    </row>
    <row r="3473" spans="1:2" x14ac:dyDescent="0.3">
      <c r="A3473" t="s">
        <v>9786</v>
      </c>
      <c r="B3473" t="s">
        <v>8873</v>
      </c>
    </row>
    <row r="3474" spans="1:2" x14ac:dyDescent="0.3">
      <c r="A3474" t="s">
        <v>9786</v>
      </c>
      <c r="B3474" t="s">
        <v>8874</v>
      </c>
    </row>
    <row r="3475" spans="1:2" x14ac:dyDescent="0.3">
      <c r="A3475" t="s">
        <v>9786</v>
      </c>
      <c r="B3475" t="s">
        <v>8875</v>
      </c>
    </row>
    <row r="3476" spans="1:2" x14ac:dyDescent="0.3">
      <c r="A3476" t="s">
        <v>9786</v>
      </c>
      <c r="B3476" t="s">
        <v>8876</v>
      </c>
    </row>
    <row r="3477" spans="1:2" x14ac:dyDescent="0.3">
      <c r="A3477" t="s">
        <v>9786</v>
      </c>
      <c r="B3477" t="s">
        <v>8877</v>
      </c>
    </row>
    <row r="3478" spans="1:2" x14ac:dyDescent="0.3">
      <c r="A3478" t="s">
        <v>9786</v>
      </c>
      <c r="B3478" t="s">
        <v>8878</v>
      </c>
    </row>
    <row r="3479" spans="1:2" x14ac:dyDescent="0.3">
      <c r="A3479" t="s">
        <v>9786</v>
      </c>
      <c r="B3479" t="s">
        <v>8879</v>
      </c>
    </row>
    <row r="3480" spans="1:2" x14ac:dyDescent="0.3">
      <c r="A3480" t="s">
        <v>9786</v>
      </c>
      <c r="B3480" t="s">
        <v>8880</v>
      </c>
    </row>
    <row r="3481" spans="1:2" x14ac:dyDescent="0.3">
      <c r="A3481" t="s">
        <v>9786</v>
      </c>
      <c r="B3481" t="s">
        <v>8881</v>
      </c>
    </row>
    <row r="3482" spans="1:2" x14ac:dyDescent="0.3">
      <c r="A3482" t="s">
        <v>9786</v>
      </c>
      <c r="B3482" t="s">
        <v>8882</v>
      </c>
    </row>
    <row r="3483" spans="1:2" x14ac:dyDescent="0.3">
      <c r="A3483" t="s">
        <v>9786</v>
      </c>
      <c r="B3483" t="s">
        <v>8883</v>
      </c>
    </row>
    <row r="3484" spans="1:2" x14ac:dyDescent="0.3">
      <c r="A3484" t="s">
        <v>9786</v>
      </c>
      <c r="B3484" t="s">
        <v>8884</v>
      </c>
    </row>
    <row r="3485" spans="1:2" x14ac:dyDescent="0.3">
      <c r="A3485" t="s">
        <v>9786</v>
      </c>
      <c r="B3485" t="s">
        <v>8885</v>
      </c>
    </row>
    <row r="3486" spans="1:2" x14ac:dyDescent="0.3">
      <c r="A3486" t="s">
        <v>9786</v>
      </c>
      <c r="B3486" t="s">
        <v>8886</v>
      </c>
    </row>
    <row r="3487" spans="1:2" x14ac:dyDescent="0.3">
      <c r="A3487" t="s">
        <v>9786</v>
      </c>
      <c r="B3487" t="s">
        <v>8887</v>
      </c>
    </row>
    <row r="3488" spans="1:2" x14ac:dyDescent="0.3">
      <c r="A3488" t="s">
        <v>9786</v>
      </c>
      <c r="B3488" t="s">
        <v>8888</v>
      </c>
    </row>
    <row r="3489" spans="1:2" x14ac:dyDescent="0.3">
      <c r="A3489" t="s">
        <v>9786</v>
      </c>
      <c r="B3489" t="s">
        <v>8889</v>
      </c>
    </row>
    <row r="3490" spans="1:2" x14ac:dyDescent="0.3">
      <c r="A3490" t="s">
        <v>9786</v>
      </c>
      <c r="B3490" t="s">
        <v>8890</v>
      </c>
    </row>
    <row r="3491" spans="1:2" x14ac:dyDescent="0.3">
      <c r="A3491" t="s">
        <v>9786</v>
      </c>
      <c r="B3491" t="s">
        <v>8891</v>
      </c>
    </row>
    <row r="3492" spans="1:2" x14ac:dyDescent="0.3">
      <c r="A3492" t="s">
        <v>9786</v>
      </c>
      <c r="B3492" t="s">
        <v>8892</v>
      </c>
    </row>
    <row r="3493" spans="1:2" x14ac:dyDescent="0.3">
      <c r="A3493" t="s">
        <v>9786</v>
      </c>
      <c r="B3493" t="s">
        <v>8893</v>
      </c>
    </row>
    <row r="3494" spans="1:2" x14ac:dyDescent="0.3">
      <c r="A3494" t="s">
        <v>9786</v>
      </c>
      <c r="B3494" t="s">
        <v>8894</v>
      </c>
    </row>
    <row r="3495" spans="1:2" x14ac:dyDescent="0.3">
      <c r="A3495" t="s">
        <v>9786</v>
      </c>
      <c r="B3495" t="s">
        <v>8895</v>
      </c>
    </row>
    <row r="3496" spans="1:2" x14ac:dyDescent="0.3">
      <c r="A3496" t="s">
        <v>9786</v>
      </c>
      <c r="B3496" t="s">
        <v>8896</v>
      </c>
    </row>
    <row r="3497" spans="1:2" x14ac:dyDescent="0.3">
      <c r="A3497" t="s">
        <v>9786</v>
      </c>
      <c r="B3497" t="s">
        <v>8897</v>
      </c>
    </row>
    <row r="3498" spans="1:2" x14ac:dyDescent="0.3">
      <c r="A3498" t="s">
        <v>9786</v>
      </c>
      <c r="B3498" t="s">
        <v>8898</v>
      </c>
    </row>
    <row r="3499" spans="1:2" x14ac:dyDescent="0.3">
      <c r="A3499" t="s">
        <v>9786</v>
      </c>
      <c r="B3499" t="s">
        <v>8899</v>
      </c>
    </row>
    <row r="3500" spans="1:2" x14ac:dyDescent="0.3">
      <c r="A3500" t="s">
        <v>9786</v>
      </c>
      <c r="B3500" t="s">
        <v>8900</v>
      </c>
    </row>
    <row r="3501" spans="1:2" x14ac:dyDescent="0.3">
      <c r="A3501" t="s">
        <v>9786</v>
      </c>
      <c r="B3501" t="s">
        <v>8901</v>
      </c>
    </row>
    <row r="3502" spans="1:2" x14ac:dyDescent="0.3">
      <c r="A3502" t="s">
        <v>9786</v>
      </c>
      <c r="B3502" t="s">
        <v>8902</v>
      </c>
    </row>
    <row r="3503" spans="1:2" x14ac:dyDescent="0.3">
      <c r="A3503" t="s">
        <v>9786</v>
      </c>
      <c r="B3503" t="s">
        <v>8903</v>
      </c>
    </row>
    <row r="3504" spans="1:2" x14ac:dyDescent="0.3">
      <c r="A3504" t="s">
        <v>9786</v>
      </c>
      <c r="B3504" t="s">
        <v>8904</v>
      </c>
    </row>
    <row r="3505" spans="1:2" x14ac:dyDescent="0.3">
      <c r="A3505" t="s">
        <v>9786</v>
      </c>
      <c r="B3505" t="s">
        <v>8905</v>
      </c>
    </row>
    <row r="3506" spans="1:2" x14ac:dyDescent="0.3">
      <c r="A3506" t="s">
        <v>9786</v>
      </c>
      <c r="B3506" t="s">
        <v>8906</v>
      </c>
    </row>
    <row r="3507" spans="1:2" x14ac:dyDescent="0.3">
      <c r="A3507" t="s">
        <v>9786</v>
      </c>
      <c r="B3507" t="s">
        <v>8907</v>
      </c>
    </row>
    <row r="3508" spans="1:2" x14ac:dyDescent="0.3">
      <c r="A3508" t="s">
        <v>9786</v>
      </c>
      <c r="B3508" t="s">
        <v>8908</v>
      </c>
    </row>
    <row r="3509" spans="1:2" x14ac:dyDescent="0.3">
      <c r="A3509" t="s">
        <v>9786</v>
      </c>
      <c r="B3509" t="s">
        <v>8909</v>
      </c>
    </row>
    <row r="3510" spans="1:2" x14ac:dyDescent="0.3">
      <c r="A3510" t="s">
        <v>9786</v>
      </c>
      <c r="B3510" t="s">
        <v>8910</v>
      </c>
    </row>
    <row r="3511" spans="1:2" x14ac:dyDescent="0.3">
      <c r="A3511" t="s">
        <v>9786</v>
      </c>
      <c r="B3511" t="s">
        <v>8911</v>
      </c>
    </row>
    <row r="3512" spans="1:2" x14ac:dyDescent="0.3">
      <c r="A3512" t="s">
        <v>9786</v>
      </c>
      <c r="B3512" t="s">
        <v>8912</v>
      </c>
    </row>
    <row r="3513" spans="1:2" x14ac:dyDescent="0.3">
      <c r="A3513" t="s">
        <v>9786</v>
      </c>
      <c r="B3513" t="s">
        <v>8913</v>
      </c>
    </row>
    <row r="3514" spans="1:2" x14ac:dyDescent="0.3">
      <c r="A3514" t="s">
        <v>9786</v>
      </c>
      <c r="B3514" t="s">
        <v>8914</v>
      </c>
    </row>
    <row r="3515" spans="1:2" x14ac:dyDescent="0.3">
      <c r="A3515" t="s">
        <v>9786</v>
      </c>
      <c r="B3515" t="s">
        <v>8915</v>
      </c>
    </row>
    <row r="3516" spans="1:2" x14ac:dyDescent="0.3">
      <c r="A3516" t="s">
        <v>9786</v>
      </c>
      <c r="B3516" t="s">
        <v>8916</v>
      </c>
    </row>
    <row r="3517" spans="1:2" x14ac:dyDescent="0.3">
      <c r="A3517" t="s">
        <v>9786</v>
      </c>
      <c r="B3517" t="s">
        <v>8917</v>
      </c>
    </row>
    <row r="3518" spans="1:2" x14ac:dyDescent="0.3">
      <c r="A3518" t="s">
        <v>9786</v>
      </c>
      <c r="B3518" t="s">
        <v>8918</v>
      </c>
    </row>
    <row r="3519" spans="1:2" x14ac:dyDescent="0.3">
      <c r="A3519" t="s">
        <v>9786</v>
      </c>
      <c r="B3519" t="s">
        <v>8919</v>
      </c>
    </row>
    <row r="3520" spans="1:2" x14ac:dyDescent="0.3">
      <c r="A3520" t="s">
        <v>9786</v>
      </c>
      <c r="B3520" t="s">
        <v>8920</v>
      </c>
    </row>
    <row r="3521" spans="1:2" x14ac:dyDescent="0.3">
      <c r="A3521" t="s">
        <v>9786</v>
      </c>
      <c r="B3521" t="s">
        <v>8921</v>
      </c>
    </row>
    <row r="3522" spans="1:2" x14ac:dyDescent="0.3">
      <c r="A3522" t="s">
        <v>9786</v>
      </c>
      <c r="B3522" t="s">
        <v>8922</v>
      </c>
    </row>
    <row r="3523" spans="1:2" x14ac:dyDescent="0.3">
      <c r="A3523" t="s">
        <v>9786</v>
      </c>
      <c r="B3523" t="s">
        <v>8923</v>
      </c>
    </row>
    <row r="3524" spans="1:2" x14ac:dyDescent="0.3">
      <c r="A3524" t="s">
        <v>9786</v>
      </c>
      <c r="B3524" t="s">
        <v>8924</v>
      </c>
    </row>
    <row r="3525" spans="1:2" x14ac:dyDescent="0.3">
      <c r="A3525" t="s">
        <v>9786</v>
      </c>
      <c r="B3525" t="s">
        <v>8925</v>
      </c>
    </row>
    <row r="3526" spans="1:2" x14ac:dyDescent="0.3">
      <c r="A3526" t="s">
        <v>9786</v>
      </c>
      <c r="B3526" t="s">
        <v>8926</v>
      </c>
    </row>
    <row r="3527" spans="1:2" x14ac:dyDescent="0.3">
      <c r="A3527" t="s">
        <v>9786</v>
      </c>
      <c r="B3527" t="s">
        <v>8927</v>
      </c>
    </row>
    <row r="3528" spans="1:2" x14ac:dyDescent="0.3">
      <c r="A3528" t="s">
        <v>9786</v>
      </c>
      <c r="B3528" t="s">
        <v>8928</v>
      </c>
    </row>
    <row r="3529" spans="1:2" x14ac:dyDescent="0.3">
      <c r="A3529" t="s">
        <v>9786</v>
      </c>
      <c r="B3529" t="s">
        <v>8929</v>
      </c>
    </row>
    <row r="3530" spans="1:2" x14ac:dyDescent="0.3">
      <c r="A3530" t="s">
        <v>9786</v>
      </c>
      <c r="B3530" t="s">
        <v>8930</v>
      </c>
    </row>
    <row r="3531" spans="1:2" x14ac:dyDescent="0.3">
      <c r="A3531" t="s">
        <v>9786</v>
      </c>
      <c r="B3531" t="s">
        <v>8931</v>
      </c>
    </row>
    <row r="3532" spans="1:2" x14ac:dyDescent="0.3">
      <c r="A3532" t="s">
        <v>9786</v>
      </c>
      <c r="B3532" t="s">
        <v>8932</v>
      </c>
    </row>
    <row r="3533" spans="1:2" x14ac:dyDescent="0.3">
      <c r="A3533" t="s">
        <v>9786</v>
      </c>
      <c r="B3533" t="s">
        <v>8933</v>
      </c>
    </row>
    <row r="3534" spans="1:2" x14ac:dyDescent="0.3">
      <c r="A3534" t="s">
        <v>9786</v>
      </c>
      <c r="B3534" t="s">
        <v>8934</v>
      </c>
    </row>
    <row r="3535" spans="1:2" x14ac:dyDescent="0.3">
      <c r="A3535" t="s">
        <v>9786</v>
      </c>
      <c r="B3535" t="s">
        <v>8935</v>
      </c>
    </row>
    <row r="3536" spans="1:2" x14ac:dyDescent="0.3">
      <c r="A3536" t="s">
        <v>9786</v>
      </c>
      <c r="B3536" t="s">
        <v>8936</v>
      </c>
    </row>
    <row r="3537" spans="1:2" x14ac:dyDescent="0.3">
      <c r="A3537" t="s">
        <v>9786</v>
      </c>
      <c r="B3537" t="s">
        <v>8937</v>
      </c>
    </row>
    <row r="3538" spans="1:2" x14ac:dyDescent="0.3">
      <c r="A3538" t="s">
        <v>9786</v>
      </c>
      <c r="B3538" t="s">
        <v>8938</v>
      </c>
    </row>
    <row r="3539" spans="1:2" x14ac:dyDescent="0.3">
      <c r="A3539" t="s">
        <v>9786</v>
      </c>
      <c r="B3539" t="s">
        <v>8939</v>
      </c>
    </row>
    <row r="3540" spans="1:2" x14ac:dyDescent="0.3">
      <c r="A3540" t="s">
        <v>9786</v>
      </c>
      <c r="B3540" t="s">
        <v>8940</v>
      </c>
    </row>
    <row r="3541" spans="1:2" x14ac:dyDescent="0.3">
      <c r="A3541" t="s">
        <v>9786</v>
      </c>
      <c r="B3541" t="s">
        <v>8941</v>
      </c>
    </row>
    <row r="3542" spans="1:2" x14ac:dyDescent="0.3">
      <c r="A3542" t="s">
        <v>9786</v>
      </c>
      <c r="B3542" t="s">
        <v>8942</v>
      </c>
    </row>
    <row r="3543" spans="1:2" x14ac:dyDescent="0.3">
      <c r="A3543" t="s">
        <v>9786</v>
      </c>
      <c r="B3543" t="s">
        <v>8943</v>
      </c>
    </row>
    <row r="3544" spans="1:2" x14ac:dyDescent="0.3">
      <c r="A3544" t="s">
        <v>9786</v>
      </c>
      <c r="B3544" t="s">
        <v>8944</v>
      </c>
    </row>
    <row r="3545" spans="1:2" x14ac:dyDescent="0.3">
      <c r="A3545" t="s">
        <v>9786</v>
      </c>
      <c r="B3545" t="s">
        <v>8945</v>
      </c>
    </row>
    <row r="3546" spans="1:2" x14ac:dyDescent="0.3">
      <c r="A3546" t="s">
        <v>9786</v>
      </c>
      <c r="B3546" t="s">
        <v>8946</v>
      </c>
    </row>
    <row r="3547" spans="1:2" x14ac:dyDescent="0.3">
      <c r="A3547" t="s">
        <v>9786</v>
      </c>
      <c r="B3547" t="s">
        <v>8947</v>
      </c>
    </row>
    <row r="3548" spans="1:2" x14ac:dyDescent="0.3">
      <c r="A3548" t="s">
        <v>9786</v>
      </c>
      <c r="B3548" t="s">
        <v>8948</v>
      </c>
    </row>
    <row r="3549" spans="1:2" x14ac:dyDescent="0.3">
      <c r="A3549" t="s">
        <v>9786</v>
      </c>
      <c r="B3549" t="s">
        <v>8949</v>
      </c>
    </row>
    <row r="3550" spans="1:2" x14ac:dyDescent="0.3">
      <c r="A3550" t="s">
        <v>9786</v>
      </c>
      <c r="B3550" t="s">
        <v>8950</v>
      </c>
    </row>
    <row r="3551" spans="1:2" x14ac:dyDescent="0.3">
      <c r="A3551" t="s">
        <v>9786</v>
      </c>
      <c r="B3551" t="s">
        <v>8951</v>
      </c>
    </row>
    <row r="3552" spans="1:2" x14ac:dyDescent="0.3">
      <c r="A3552" t="s">
        <v>9786</v>
      </c>
      <c r="B3552" t="s">
        <v>8952</v>
      </c>
    </row>
    <row r="3553" spans="1:2" x14ac:dyDescent="0.3">
      <c r="A3553" t="s">
        <v>9786</v>
      </c>
      <c r="B3553" t="s">
        <v>8953</v>
      </c>
    </row>
    <row r="3554" spans="1:2" x14ac:dyDescent="0.3">
      <c r="A3554" t="s">
        <v>9786</v>
      </c>
      <c r="B3554" t="s">
        <v>8954</v>
      </c>
    </row>
    <row r="3555" spans="1:2" x14ac:dyDescent="0.3">
      <c r="A3555" t="s">
        <v>9786</v>
      </c>
      <c r="B3555" t="s">
        <v>8955</v>
      </c>
    </row>
    <row r="3556" spans="1:2" x14ac:dyDescent="0.3">
      <c r="A3556" t="s">
        <v>9786</v>
      </c>
      <c r="B3556" t="s">
        <v>8956</v>
      </c>
    </row>
    <row r="3557" spans="1:2" x14ac:dyDescent="0.3">
      <c r="A3557" t="s">
        <v>9786</v>
      </c>
      <c r="B3557" t="s">
        <v>8957</v>
      </c>
    </row>
    <row r="3558" spans="1:2" x14ac:dyDescent="0.3">
      <c r="A3558" t="s">
        <v>9786</v>
      </c>
      <c r="B3558" t="s">
        <v>8958</v>
      </c>
    </row>
    <row r="3559" spans="1:2" x14ac:dyDescent="0.3">
      <c r="A3559" t="s">
        <v>9786</v>
      </c>
      <c r="B3559" t="s">
        <v>8959</v>
      </c>
    </row>
    <row r="3560" spans="1:2" x14ac:dyDescent="0.3">
      <c r="A3560" t="s">
        <v>9786</v>
      </c>
      <c r="B3560" t="s">
        <v>8960</v>
      </c>
    </row>
    <row r="3561" spans="1:2" x14ac:dyDescent="0.3">
      <c r="A3561" t="s">
        <v>9786</v>
      </c>
      <c r="B3561" t="s">
        <v>8961</v>
      </c>
    </row>
    <row r="3562" spans="1:2" x14ac:dyDescent="0.3">
      <c r="A3562" t="s">
        <v>9786</v>
      </c>
      <c r="B3562" t="s">
        <v>8962</v>
      </c>
    </row>
    <row r="3563" spans="1:2" x14ac:dyDescent="0.3">
      <c r="A3563" t="s">
        <v>9786</v>
      </c>
      <c r="B3563" t="s">
        <v>8963</v>
      </c>
    </row>
    <row r="3564" spans="1:2" x14ac:dyDescent="0.3">
      <c r="A3564" t="s">
        <v>9786</v>
      </c>
      <c r="B3564" t="s">
        <v>8964</v>
      </c>
    </row>
    <row r="3565" spans="1:2" x14ac:dyDescent="0.3">
      <c r="A3565" t="s">
        <v>9786</v>
      </c>
      <c r="B3565" t="s">
        <v>8965</v>
      </c>
    </row>
    <row r="3566" spans="1:2" x14ac:dyDescent="0.3">
      <c r="A3566" t="s">
        <v>9786</v>
      </c>
      <c r="B3566" t="s">
        <v>8966</v>
      </c>
    </row>
    <row r="3567" spans="1:2" x14ac:dyDescent="0.3">
      <c r="A3567" t="s">
        <v>9786</v>
      </c>
      <c r="B3567" t="s">
        <v>8967</v>
      </c>
    </row>
    <row r="3568" spans="1:2" x14ac:dyDescent="0.3">
      <c r="A3568" t="s">
        <v>9786</v>
      </c>
      <c r="B3568" t="s">
        <v>8968</v>
      </c>
    </row>
    <row r="3569" spans="1:2" x14ac:dyDescent="0.3">
      <c r="A3569" t="s">
        <v>9786</v>
      </c>
      <c r="B3569" t="s">
        <v>8969</v>
      </c>
    </row>
    <row r="3570" spans="1:2" x14ac:dyDescent="0.3">
      <c r="A3570" t="s">
        <v>9786</v>
      </c>
      <c r="B3570" t="s">
        <v>8970</v>
      </c>
    </row>
    <row r="3571" spans="1:2" x14ac:dyDescent="0.3">
      <c r="A3571" t="s">
        <v>9786</v>
      </c>
      <c r="B3571" t="s">
        <v>8971</v>
      </c>
    </row>
    <row r="3572" spans="1:2" x14ac:dyDescent="0.3">
      <c r="A3572" t="s">
        <v>9786</v>
      </c>
      <c r="B3572" t="s">
        <v>8972</v>
      </c>
    </row>
    <row r="3573" spans="1:2" x14ac:dyDescent="0.3">
      <c r="A3573" t="s">
        <v>9786</v>
      </c>
      <c r="B3573" t="s">
        <v>8973</v>
      </c>
    </row>
    <row r="3574" spans="1:2" x14ac:dyDescent="0.3">
      <c r="A3574" t="s">
        <v>9786</v>
      </c>
      <c r="B3574" t="s">
        <v>8974</v>
      </c>
    </row>
    <row r="3575" spans="1:2" x14ac:dyDescent="0.3">
      <c r="A3575" t="s">
        <v>9786</v>
      </c>
      <c r="B3575" t="s">
        <v>8975</v>
      </c>
    </row>
    <row r="3576" spans="1:2" x14ac:dyDescent="0.3">
      <c r="A3576" t="s">
        <v>9786</v>
      </c>
      <c r="B3576" t="s">
        <v>8976</v>
      </c>
    </row>
    <row r="3577" spans="1:2" x14ac:dyDescent="0.3">
      <c r="A3577" t="s">
        <v>9786</v>
      </c>
      <c r="B3577" t="s">
        <v>8977</v>
      </c>
    </row>
    <row r="3578" spans="1:2" x14ac:dyDescent="0.3">
      <c r="A3578" t="s">
        <v>9786</v>
      </c>
      <c r="B3578" t="s">
        <v>8978</v>
      </c>
    </row>
    <row r="3579" spans="1:2" x14ac:dyDescent="0.3">
      <c r="A3579" t="s">
        <v>9786</v>
      </c>
      <c r="B3579" t="s">
        <v>8979</v>
      </c>
    </row>
    <row r="3580" spans="1:2" x14ac:dyDescent="0.3">
      <c r="A3580" t="s">
        <v>9786</v>
      </c>
      <c r="B3580" t="s">
        <v>8980</v>
      </c>
    </row>
    <row r="3581" spans="1:2" x14ac:dyDescent="0.3">
      <c r="A3581" t="s">
        <v>9786</v>
      </c>
      <c r="B3581" t="s">
        <v>8981</v>
      </c>
    </row>
    <row r="3582" spans="1:2" x14ac:dyDescent="0.3">
      <c r="A3582" t="s">
        <v>9786</v>
      </c>
      <c r="B3582" t="s">
        <v>8982</v>
      </c>
    </row>
    <row r="3583" spans="1:2" x14ac:dyDescent="0.3">
      <c r="A3583" t="s">
        <v>9786</v>
      </c>
      <c r="B3583" t="s">
        <v>8983</v>
      </c>
    </row>
    <row r="3584" spans="1:2" x14ac:dyDescent="0.3">
      <c r="A3584" t="s">
        <v>9786</v>
      </c>
      <c r="B3584" t="s">
        <v>8984</v>
      </c>
    </row>
    <row r="3585" spans="1:2" x14ac:dyDescent="0.3">
      <c r="A3585" t="s">
        <v>9786</v>
      </c>
      <c r="B3585" t="s">
        <v>8985</v>
      </c>
    </row>
    <row r="3586" spans="1:2" x14ac:dyDescent="0.3">
      <c r="A3586" t="s">
        <v>9786</v>
      </c>
      <c r="B3586" t="s">
        <v>8986</v>
      </c>
    </row>
    <row r="3587" spans="1:2" x14ac:dyDescent="0.3">
      <c r="A3587" t="s">
        <v>9786</v>
      </c>
      <c r="B3587" t="s">
        <v>8987</v>
      </c>
    </row>
    <row r="3588" spans="1:2" x14ac:dyDescent="0.3">
      <c r="A3588" t="s">
        <v>9786</v>
      </c>
      <c r="B3588" t="s">
        <v>8988</v>
      </c>
    </row>
    <row r="3589" spans="1:2" x14ac:dyDescent="0.3">
      <c r="A3589" t="s">
        <v>9786</v>
      </c>
      <c r="B3589" t="s">
        <v>8989</v>
      </c>
    </row>
    <row r="3590" spans="1:2" x14ac:dyDescent="0.3">
      <c r="A3590" t="s">
        <v>9786</v>
      </c>
      <c r="B3590" t="s">
        <v>8990</v>
      </c>
    </row>
    <row r="3591" spans="1:2" x14ac:dyDescent="0.3">
      <c r="A3591" t="s">
        <v>9786</v>
      </c>
      <c r="B3591" t="s">
        <v>8991</v>
      </c>
    </row>
    <row r="3592" spans="1:2" x14ac:dyDescent="0.3">
      <c r="A3592" t="s">
        <v>9786</v>
      </c>
      <c r="B3592" t="s">
        <v>8992</v>
      </c>
    </row>
    <row r="3593" spans="1:2" x14ac:dyDescent="0.3">
      <c r="A3593" t="s">
        <v>9786</v>
      </c>
      <c r="B3593" t="s">
        <v>8993</v>
      </c>
    </row>
    <row r="3594" spans="1:2" x14ac:dyDescent="0.3">
      <c r="A3594" t="s">
        <v>9786</v>
      </c>
      <c r="B3594" t="s">
        <v>8994</v>
      </c>
    </row>
    <row r="3595" spans="1:2" x14ac:dyDescent="0.3">
      <c r="A3595" t="s">
        <v>9786</v>
      </c>
      <c r="B3595" t="s">
        <v>8995</v>
      </c>
    </row>
    <row r="3596" spans="1:2" x14ac:dyDescent="0.3">
      <c r="A3596" t="s">
        <v>9786</v>
      </c>
      <c r="B3596" t="s">
        <v>8996</v>
      </c>
    </row>
    <row r="3597" spans="1:2" x14ac:dyDescent="0.3">
      <c r="A3597" t="s">
        <v>9786</v>
      </c>
      <c r="B3597" t="s">
        <v>8997</v>
      </c>
    </row>
    <row r="3598" spans="1:2" x14ac:dyDescent="0.3">
      <c r="A3598" t="s">
        <v>9786</v>
      </c>
      <c r="B3598" t="s">
        <v>8998</v>
      </c>
    </row>
    <row r="3599" spans="1:2" x14ac:dyDescent="0.3">
      <c r="A3599" t="s">
        <v>9786</v>
      </c>
      <c r="B3599" t="s">
        <v>8999</v>
      </c>
    </row>
    <row r="3600" spans="1:2" x14ac:dyDescent="0.3">
      <c r="A3600" t="s">
        <v>9786</v>
      </c>
      <c r="B3600" t="s">
        <v>9000</v>
      </c>
    </row>
    <row r="3601" spans="1:2" x14ac:dyDescent="0.3">
      <c r="A3601" t="s">
        <v>9786</v>
      </c>
      <c r="B3601" t="s">
        <v>9001</v>
      </c>
    </row>
    <row r="3602" spans="1:2" x14ac:dyDescent="0.3">
      <c r="A3602" t="s">
        <v>9786</v>
      </c>
      <c r="B3602" t="s">
        <v>9002</v>
      </c>
    </row>
    <row r="3603" spans="1:2" x14ac:dyDescent="0.3">
      <c r="A3603" t="s">
        <v>9786</v>
      </c>
      <c r="B3603" t="s">
        <v>9003</v>
      </c>
    </row>
    <row r="3604" spans="1:2" x14ac:dyDescent="0.3">
      <c r="A3604" t="s">
        <v>9786</v>
      </c>
      <c r="B3604" t="s">
        <v>9004</v>
      </c>
    </row>
    <row r="3605" spans="1:2" x14ac:dyDescent="0.3">
      <c r="A3605" t="s">
        <v>9786</v>
      </c>
      <c r="B3605" t="s">
        <v>9005</v>
      </c>
    </row>
    <row r="3606" spans="1:2" x14ac:dyDescent="0.3">
      <c r="A3606" t="s">
        <v>9786</v>
      </c>
      <c r="B3606" t="s">
        <v>9006</v>
      </c>
    </row>
    <row r="3607" spans="1:2" x14ac:dyDescent="0.3">
      <c r="A3607" t="s">
        <v>9786</v>
      </c>
      <c r="B3607" t="s">
        <v>9007</v>
      </c>
    </row>
    <row r="3608" spans="1:2" x14ac:dyDescent="0.3">
      <c r="A3608" t="s">
        <v>9786</v>
      </c>
      <c r="B3608" t="s">
        <v>9008</v>
      </c>
    </row>
    <row r="3609" spans="1:2" x14ac:dyDescent="0.3">
      <c r="A3609" t="s">
        <v>9786</v>
      </c>
      <c r="B3609" t="s">
        <v>9009</v>
      </c>
    </row>
    <row r="3610" spans="1:2" x14ac:dyDescent="0.3">
      <c r="A3610" t="s">
        <v>9786</v>
      </c>
      <c r="B3610" t="s">
        <v>9010</v>
      </c>
    </row>
    <row r="3611" spans="1:2" x14ac:dyDescent="0.3">
      <c r="A3611" t="s">
        <v>9786</v>
      </c>
      <c r="B3611" t="s">
        <v>9011</v>
      </c>
    </row>
    <row r="3612" spans="1:2" x14ac:dyDescent="0.3">
      <c r="A3612" t="s">
        <v>9786</v>
      </c>
      <c r="B3612" t="s">
        <v>9012</v>
      </c>
    </row>
    <row r="3613" spans="1:2" x14ac:dyDescent="0.3">
      <c r="A3613" t="s">
        <v>9786</v>
      </c>
      <c r="B3613" t="s">
        <v>9013</v>
      </c>
    </row>
    <row r="3614" spans="1:2" x14ac:dyDescent="0.3">
      <c r="A3614" t="s">
        <v>9786</v>
      </c>
      <c r="B3614" t="s">
        <v>9014</v>
      </c>
    </row>
    <row r="3615" spans="1:2" x14ac:dyDescent="0.3">
      <c r="A3615" t="s">
        <v>9786</v>
      </c>
      <c r="B3615" t="s">
        <v>9015</v>
      </c>
    </row>
    <row r="3616" spans="1:2" x14ac:dyDescent="0.3">
      <c r="A3616" t="s">
        <v>9786</v>
      </c>
      <c r="B3616" t="s">
        <v>9016</v>
      </c>
    </row>
    <row r="3617" spans="1:2" x14ac:dyDescent="0.3">
      <c r="A3617" t="s">
        <v>9786</v>
      </c>
      <c r="B3617" t="s">
        <v>9017</v>
      </c>
    </row>
    <row r="3618" spans="1:2" x14ac:dyDescent="0.3">
      <c r="A3618" t="s">
        <v>9786</v>
      </c>
      <c r="B3618" t="s">
        <v>9018</v>
      </c>
    </row>
    <row r="3619" spans="1:2" x14ac:dyDescent="0.3">
      <c r="A3619" t="s">
        <v>9786</v>
      </c>
      <c r="B3619" t="s">
        <v>9019</v>
      </c>
    </row>
    <row r="3620" spans="1:2" x14ac:dyDescent="0.3">
      <c r="A3620" t="s">
        <v>9786</v>
      </c>
      <c r="B3620" t="s">
        <v>9020</v>
      </c>
    </row>
    <row r="3621" spans="1:2" x14ac:dyDescent="0.3">
      <c r="A3621" t="s">
        <v>9786</v>
      </c>
      <c r="B3621" t="s">
        <v>9021</v>
      </c>
    </row>
    <row r="3622" spans="1:2" x14ac:dyDescent="0.3">
      <c r="A3622" t="s">
        <v>9786</v>
      </c>
      <c r="B3622" t="s">
        <v>9022</v>
      </c>
    </row>
    <row r="3623" spans="1:2" x14ac:dyDescent="0.3">
      <c r="A3623" t="s">
        <v>9786</v>
      </c>
      <c r="B3623" t="s">
        <v>9023</v>
      </c>
    </row>
    <row r="3624" spans="1:2" x14ac:dyDescent="0.3">
      <c r="A3624" t="s">
        <v>9786</v>
      </c>
      <c r="B3624" t="s">
        <v>9024</v>
      </c>
    </row>
    <row r="3625" spans="1:2" x14ac:dyDescent="0.3">
      <c r="A3625" t="s">
        <v>9786</v>
      </c>
      <c r="B3625" t="s">
        <v>9025</v>
      </c>
    </row>
    <row r="3626" spans="1:2" x14ac:dyDescent="0.3">
      <c r="A3626" t="s">
        <v>9786</v>
      </c>
      <c r="B3626" t="s">
        <v>9026</v>
      </c>
    </row>
    <row r="3627" spans="1:2" x14ac:dyDescent="0.3">
      <c r="A3627" t="s">
        <v>9786</v>
      </c>
      <c r="B3627" t="s">
        <v>9027</v>
      </c>
    </row>
    <row r="3628" spans="1:2" x14ac:dyDescent="0.3">
      <c r="A3628" t="s">
        <v>9786</v>
      </c>
      <c r="B3628" t="s">
        <v>9028</v>
      </c>
    </row>
    <row r="3629" spans="1:2" x14ac:dyDescent="0.3">
      <c r="A3629" t="s">
        <v>9786</v>
      </c>
      <c r="B3629" t="s">
        <v>9029</v>
      </c>
    </row>
    <row r="3630" spans="1:2" x14ac:dyDescent="0.3">
      <c r="A3630" t="s">
        <v>9786</v>
      </c>
      <c r="B3630" t="s">
        <v>9030</v>
      </c>
    </row>
    <row r="3631" spans="1:2" x14ac:dyDescent="0.3">
      <c r="A3631" t="s">
        <v>9786</v>
      </c>
      <c r="B3631" t="s">
        <v>9031</v>
      </c>
    </row>
    <row r="3632" spans="1:2" x14ac:dyDescent="0.3">
      <c r="A3632" t="s">
        <v>9786</v>
      </c>
      <c r="B3632" t="s">
        <v>9032</v>
      </c>
    </row>
    <row r="3633" spans="1:2" x14ac:dyDescent="0.3">
      <c r="A3633" t="s">
        <v>9786</v>
      </c>
      <c r="B3633" t="s">
        <v>9033</v>
      </c>
    </row>
    <row r="3634" spans="1:2" x14ac:dyDescent="0.3">
      <c r="A3634" t="s">
        <v>9786</v>
      </c>
      <c r="B3634" t="s">
        <v>9034</v>
      </c>
    </row>
    <row r="3635" spans="1:2" x14ac:dyDescent="0.3">
      <c r="A3635" t="s">
        <v>9786</v>
      </c>
      <c r="B3635" t="s">
        <v>9035</v>
      </c>
    </row>
    <row r="3636" spans="1:2" x14ac:dyDescent="0.3">
      <c r="A3636" t="s">
        <v>9786</v>
      </c>
      <c r="B3636" t="s">
        <v>9036</v>
      </c>
    </row>
    <row r="3637" spans="1:2" x14ac:dyDescent="0.3">
      <c r="A3637" t="s">
        <v>9786</v>
      </c>
      <c r="B3637" t="s">
        <v>9037</v>
      </c>
    </row>
    <row r="3638" spans="1:2" x14ac:dyDescent="0.3">
      <c r="A3638" t="s">
        <v>9786</v>
      </c>
      <c r="B3638" t="s">
        <v>9038</v>
      </c>
    </row>
    <row r="3639" spans="1:2" x14ac:dyDescent="0.3">
      <c r="A3639" t="s">
        <v>9786</v>
      </c>
      <c r="B3639" t="s">
        <v>9039</v>
      </c>
    </row>
    <row r="3640" spans="1:2" x14ac:dyDescent="0.3">
      <c r="A3640" t="s">
        <v>9786</v>
      </c>
      <c r="B3640" t="s">
        <v>9040</v>
      </c>
    </row>
    <row r="3641" spans="1:2" x14ac:dyDescent="0.3">
      <c r="A3641" t="s">
        <v>9786</v>
      </c>
      <c r="B3641" t="s">
        <v>9041</v>
      </c>
    </row>
    <row r="3642" spans="1:2" x14ac:dyDescent="0.3">
      <c r="A3642" t="s">
        <v>9786</v>
      </c>
      <c r="B3642" t="s">
        <v>9042</v>
      </c>
    </row>
    <row r="3643" spans="1:2" x14ac:dyDescent="0.3">
      <c r="A3643" t="s">
        <v>9786</v>
      </c>
      <c r="B3643" t="s">
        <v>9043</v>
      </c>
    </row>
    <row r="3644" spans="1:2" x14ac:dyDescent="0.3">
      <c r="A3644" t="s">
        <v>9786</v>
      </c>
      <c r="B3644" t="s">
        <v>9044</v>
      </c>
    </row>
    <row r="3645" spans="1:2" x14ac:dyDescent="0.3">
      <c r="A3645" t="s">
        <v>9786</v>
      </c>
      <c r="B3645" t="s">
        <v>9045</v>
      </c>
    </row>
    <row r="3646" spans="1:2" x14ac:dyDescent="0.3">
      <c r="A3646" t="s">
        <v>9786</v>
      </c>
      <c r="B3646" t="s">
        <v>9046</v>
      </c>
    </row>
    <row r="3647" spans="1:2" x14ac:dyDescent="0.3">
      <c r="A3647" t="s">
        <v>9786</v>
      </c>
      <c r="B3647" t="s">
        <v>9047</v>
      </c>
    </row>
    <row r="3648" spans="1:2" x14ac:dyDescent="0.3">
      <c r="A3648" t="s">
        <v>9786</v>
      </c>
      <c r="B3648" t="s">
        <v>9048</v>
      </c>
    </row>
    <row r="3649" spans="1:2" x14ac:dyDescent="0.3">
      <c r="A3649" t="s">
        <v>9786</v>
      </c>
      <c r="B3649" t="s">
        <v>9049</v>
      </c>
    </row>
    <row r="3650" spans="1:2" x14ac:dyDescent="0.3">
      <c r="A3650" t="s">
        <v>9786</v>
      </c>
      <c r="B3650" t="s">
        <v>9050</v>
      </c>
    </row>
    <row r="3651" spans="1:2" x14ac:dyDescent="0.3">
      <c r="A3651" t="s">
        <v>9786</v>
      </c>
      <c r="B3651" t="s">
        <v>9051</v>
      </c>
    </row>
    <row r="3652" spans="1:2" x14ac:dyDescent="0.3">
      <c r="A3652" t="s">
        <v>9786</v>
      </c>
      <c r="B3652" t="s">
        <v>9052</v>
      </c>
    </row>
    <row r="3653" spans="1:2" x14ac:dyDescent="0.3">
      <c r="A3653" t="s">
        <v>9786</v>
      </c>
      <c r="B3653" t="s">
        <v>9053</v>
      </c>
    </row>
    <row r="3654" spans="1:2" x14ac:dyDescent="0.3">
      <c r="A3654" t="s">
        <v>9786</v>
      </c>
      <c r="B3654" t="s">
        <v>9054</v>
      </c>
    </row>
    <row r="3655" spans="1:2" x14ac:dyDescent="0.3">
      <c r="A3655" t="s">
        <v>9786</v>
      </c>
      <c r="B3655" t="s">
        <v>9055</v>
      </c>
    </row>
    <row r="3656" spans="1:2" x14ac:dyDescent="0.3">
      <c r="A3656" t="s">
        <v>9786</v>
      </c>
      <c r="B3656" t="s">
        <v>9056</v>
      </c>
    </row>
    <row r="3657" spans="1:2" x14ac:dyDescent="0.3">
      <c r="A3657" t="s">
        <v>9786</v>
      </c>
      <c r="B3657" t="s">
        <v>9057</v>
      </c>
    </row>
    <row r="3658" spans="1:2" x14ac:dyDescent="0.3">
      <c r="A3658" t="s">
        <v>9786</v>
      </c>
      <c r="B3658" t="s">
        <v>9058</v>
      </c>
    </row>
    <row r="3659" spans="1:2" x14ac:dyDescent="0.3">
      <c r="A3659" t="s">
        <v>9786</v>
      </c>
      <c r="B3659" t="s">
        <v>9059</v>
      </c>
    </row>
    <row r="3660" spans="1:2" x14ac:dyDescent="0.3">
      <c r="A3660" t="s">
        <v>9786</v>
      </c>
      <c r="B3660" t="s">
        <v>9060</v>
      </c>
    </row>
    <row r="3661" spans="1:2" x14ac:dyDescent="0.3">
      <c r="A3661" t="s">
        <v>9786</v>
      </c>
      <c r="B3661" t="s">
        <v>9061</v>
      </c>
    </row>
    <row r="3662" spans="1:2" x14ac:dyDescent="0.3">
      <c r="A3662" t="s">
        <v>9786</v>
      </c>
      <c r="B3662" t="s">
        <v>9062</v>
      </c>
    </row>
    <row r="3663" spans="1:2" x14ac:dyDescent="0.3">
      <c r="A3663" t="s">
        <v>9786</v>
      </c>
      <c r="B3663" t="s">
        <v>9063</v>
      </c>
    </row>
    <row r="3664" spans="1:2" x14ac:dyDescent="0.3">
      <c r="A3664" t="s">
        <v>9786</v>
      </c>
      <c r="B3664" t="s">
        <v>9064</v>
      </c>
    </row>
    <row r="3665" spans="1:2" x14ac:dyDescent="0.3">
      <c r="A3665" t="s">
        <v>9786</v>
      </c>
      <c r="B3665" t="s">
        <v>9065</v>
      </c>
    </row>
    <row r="3666" spans="1:2" x14ac:dyDescent="0.3">
      <c r="A3666" t="s">
        <v>9786</v>
      </c>
      <c r="B3666" t="s">
        <v>9066</v>
      </c>
    </row>
    <row r="3667" spans="1:2" x14ac:dyDescent="0.3">
      <c r="A3667" t="s">
        <v>9786</v>
      </c>
      <c r="B3667" t="s">
        <v>9067</v>
      </c>
    </row>
    <row r="3668" spans="1:2" x14ac:dyDescent="0.3">
      <c r="A3668" t="s">
        <v>9786</v>
      </c>
      <c r="B3668" t="s">
        <v>9068</v>
      </c>
    </row>
    <row r="3669" spans="1:2" x14ac:dyDescent="0.3">
      <c r="A3669" t="s">
        <v>9786</v>
      </c>
      <c r="B3669" t="s">
        <v>9069</v>
      </c>
    </row>
    <row r="3670" spans="1:2" x14ac:dyDescent="0.3">
      <c r="A3670" t="s">
        <v>9786</v>
      </c>
      <c r="B3670" t="s">
        <v>9070</v>
      </c>
    </row>
    <row r="3671" spans="1:2" x14ac:dyDescent="0.3">
      <c r="A3671" t="s">
        <v>9786</v>
      </c>
      <c r="B3671" t="s">
        <v>9071</v>
      </c>
    </row>
    <row r="3672" spans="1:2" x14ac:dyDescent="0.3">
      <c r="A3672" t="s">
        <v>9786</v>
      </c>
      <c r="B3672" t="s">
        <v>9072</v>
      </c>
    </row>
    <row r="3673" spans="1:2" x14ac:dyDescent="0.3">
      <c r="A3673" t="s">
        <v>9786</v>
      </c>
      <c r="B3673" t="s">
        <v>9073</v>
      </c>
    </row>
    <row r="3674" spans="1:2" x14ac:dyDescent="0.3">
      <c r="A3674" t="s">
        <v>9786</v>
      </c>
      <c r="B3674" t="s">
        <v>9074</v>
      </c>
    </row>
    <row r="3675" spans="1:2" x14ac:dyDescent="0.3">
      <c r="A3675" t="s">
        <v>9786</v>
      </c>
      <c r="B3675" t="s">
        <v>9075</v>
      </c>
    </row>
    <row r="3676" spans="1:2" x14ac:dyDescent="0.3">
      <c r="A3676" t="s">
        <v>9786</v>
      </c>
      <c r="B3676" t="s">
        <v>9076</v>
      </c>
    </row>
    <row r="3677" spans="1:2" x14ac:dyDescent="0.3">
      <c r="A3677" t="s">
        <v>9786</v>
      </c>
      <c r="B3677" t="s">
        <v>9077</v>
      </c>
    </row>
    <row r="3678" spans="1:2" x14ac:dyDescent="0.3">
      <c r="A3678" t="s">
        <v>9786</v>
      </c>
      <c r="B3678" t="s">
        <v>9078</v>
      </c>
    </row>
    <row r="3679" spans="1:2" x14ac:dyDescent="0.3">
      <c r="A3679" t="s">
        <v>9786</v>
      </c>
      <c r="B3679" t="s">
        <v>9079</v>
      </c>
    </row>
    <row r="3680" spans="1:2" x14ac:dyDescent="0.3">
      <c r="A3680" t="s">
        <v>9786</v>
      </c>
      <c r="B3680" t="s">
        <v>9080</v>
      </c>
    </row>
    <row r="3681" spans="1:2" x14ac:dyDescent="0.3">
      <c r="A3681" t="s">
        <v>9786</v>
      </c>
      <c r="B3681" t="s">
        <v>9081</v>
      </c>
    </row>
    <row r="3682" spans="1:2" x14ac:dyDescent="0.3">
      <c r="A3682" t="s">
        <v>9786</v>
      </c>
      <c r="B3682" t="s">
        <v>9082</v>
      </c>
    </row>
    <row r="3683" spans="1:2" x14ac:dyDescent="0.3">
      <c r="A3683" t="s">
        <v>9786</v>
      </c>
      <c r="B3683" t="s">
        <v>9083</v>
      </c>
    </row>
    <row r="3684" spans="1:2" x14ac:dyDescent="0.3">
      <c r="A3684" t="s">
        <v>9786</v>
      </c>
      <c r="B3684" t="s">
        <v>9084</v>
      </c>
    </row>
    <row r="3685" spans="1:2" x14ac:dyDescent="0.3">
      <c r="A3685" t="s">
        <v>9786</v>
      </c>
      <c r="B3685" t="s">
        <v>9085</v>
      </c>
    </row>
    <row r="3686" spans="1:2" x14ac:dyDescent="0.3">
      <c r="A3686" t="s">
        <v>9786</v>
      </c>
      <c r="B3686" t="s">
        <v>9086</v>
      </c>
    </row>
    <row r="3687" spans="1:2" x14ac:dyDescent="0.3">
      <c r="A3687" t="s">
        <v>9786</v>
      </c>
      <c r="B3687" t="s">
        <v>9087</v>
      </c>
    </row>
    <row r="3688" spans="1:2" x14ac:dyDescent="0.3">
      <c r="A3688" t="s">
        <v>9786</v>
      </c>
      <c r="B3688" t="s">
        <v>9088</v>
      </c>
    </row>
    <row r="3689" spans="1:2" x14ac:dyDescent="0.3">
      <c r="A3689" t="s">
        <v>9786</v>
      </c>
      <c r="B3689" t="s">
        <v>9089</v>
      </c>
    </row>
    <row r="3690" spans="1:2" x14ac:dyDescent="0.3">
      <c r="A3690" t="s">
        <v>9786</v>
      </c>
      <c r="B3690" t="s">
        <v>9090</v>
      </c>
    </row>
    <row r="3691" spans="1:2" x14ac:dyDescent="0.3">
      <c r="A3691" t="s">
        <v>9786</v>
      </c>
      <c r="B3691" t="s">
        <v>9091</v>
      </c>
    </row>
    <row r="3692" spans="1:2" x14ac:dyDescent="0.3">
      <c r="A3692" t="s">
        <v>9786</v>
      </c>
      <c r="B3692" t="s">
        <v>9092</v>
      </c>
    </row>
    <row r="3693" spans="1:2" x14ac:dyDescent="0.3">
      <c r="A3693" t="s">
        <v>9786</v>
      </c>
      <c r="B3693" t="s">
        <v>9093</v>
      </c>
    </row>
    <row r="3694" spans="1:2" x14ac:dyDescent="0.3">
      <c r="A3694" t="s">
        <v>9786</v>
      </c>
      <c r="B3694" t="s">
        <v>9094</v>
      </c>
    </row>
    <row r="3695" spans="1:2" x14ac:dyDescent="0.3">
      <c r="A3695" t="s">
        <v>9786</v>
      </c>
      <c r="B3695" t="s">
        <v>9095</v>
      </c>
    </row>
    <row r="3696" spans="1:2" x14ac:dyDescent="0.3">
      <c r="A3696" t="s">
        <v>9786</v>
      </c>
      <c r="B3696" t="s">
        <v>9096</v>
      </c>
    </row>
    <row r="3697" spans="1:2" x14ac:dyDescent="0.3">
      <c r="A3697" t="s">
        <v>9786</v>
      </c>
      <c r="B3697" t="s">
        <v>9097</v>
      </c>
    </row>
    <row r="3698" spans="1:2" x14ac:dyDescent="0.3">
      <c r="A3698" t="s">
        <v>9786</v>
      </c>
      <c r="B3698" t="s">
        <v>9098</v>
      </c>
    </row>
    <row r="3699" spans="1:2" x14ac:dyDescent="0.3">
      <c r="A3699" t="s">
        <v>9786</v>
      </c>
      <c r="B3699" t="s">
        <v>9099</v>
      </c>
    </row>
    <row r="3700" spans="1:2" x14ac:dyDescent="0.3">
      <c r="A3700" t="s">
        <v>9786</v>
      </c>
      <c r="B3700" t="s">
        <v>9100</v>
      </c>
    </row>
    <row r="3701" spans="1:2" x14ac:dyDescent="0.3">
      <c r="A3701" t="s">
        <v>9786</v>
      </c>
      <c r="B3701" t="s">
        <v>9101</v>
      </c>
    </row>
    <row r="3702" spans="1:2" x14ac:dyDescent="0.3">
      <c r="A3702" t="s">
        <v>9786</v>
      </c>
      <c r="B3702" t="s">
        <v>9102</v>
      </c>
    </row>
    <row r="3703" spans="1:2" x14ac:dyDescent="0.3">
      <c r="A3703" t="s">
        <v>9786</v>
      </c>
      <c r="B3703" t="s">
        <v>9103</v>
      </c>
    </row>
    <row r="3704" spans="1:2" x14ac:dyDescent="0.3">
      <c r="A3704" t="s">
        <v>9786</v>
      </c>
      <c r="B3704" t="s">
        <v>9104</v>
      </c>
    </row>
    <row r="3705" spans="1:2" x14ac:dyDescent="0.3">
      <c r="A3705" t="s">
        <v>9786</v>
      </c>
      <c r="B3705" t="s">
        <v>9105</v>
      </c>
    </row>
    <row r="3706" spans="1:2" x14ac:dyDescent="0.3">
      <c r="A3706" t="s">
        <v>9786</v>
      </c>
      <c r="B3706" t="s">
        <v>9106</v>
      </c>
    </row>
    <row r="3707" spans="1:2" x14ac:dyDescent="0.3">
      <c r="A3707" t="s">
        <v>9786</v>
      </c>
      <c r="B3707" t="s">
        <v>9107</v>
      </c>
    </row>
    <row r="3708" spans="1:2" x14ac:dyDescent="0.3">
      <c r="A3708" t="s">
        <v>9786</v>
      </c>
      <c r="B3708" t="s">
        <v>9108</v>
      </c>
    </row>
    <row r="3709" spans="1:2" x14ac:dyDescent="0.3">
      <c r="A3709" t="s">
        <v>9786</v>
      </c>
      <c r="B3709" t="s">
        <v>9109</v>
      </c>
    </row>
    <row r="3710" spans="1:2" x14ac:dyDescent="0.3">
      <c r="A3710" t="s">
        <v>9786</v>
      </c>
      <c r="B3710" t="s">
        <v>9110</v>
      </c>
    </row>
    <row r="3711" spans="1:2" x14ac:dyDescent="0.3">
      <c r="A3711" t="s">
        <v>9786</v>
      </c>
      <c r="B3711" t="s">
        <v>9111</v>
      </c>
    </row>
    <row r="3712" spans="1:2" x14ac:dyDescent="0.3">
      <c r="A3712" t="s">
        <v>9786</v>
      </c>
      <c r="B3712" t="s">
        <v>9112</v>
      </c>
    </row>
    <row r="3713" spans="1:2" x14ac:dyDescent="0.3">
      <c r="A3713" t="s">
        <v>9786</v>
      </c>
      <c r="B3713" t="s">
        <v>9113</v>
      </c>
    </row>
    <row r="3714" spans="1:2" x14ac:dyDescent="0.3">
      <c r="A3714" t="s">
        <v>9786</v>
      </c>
      <c r="B3714" t="s">
        <v>9114</v>
      </c>
    </row>
    <row r="3715" spans="1:2" x14ac:dyDescent="0.3">
      <c r="A3715" t="s">
        <v>9786</v>
      </c>
      <c r="B3715" t="s">
        <v>9115</v>
      </c>
    </row>
    <row r="3716" spans="1:2" x14ac:dyDescent="0.3">
      <c r="A3716" t="s">
        <v>9786</v>
      </c>
      <c r="B3716" t="s">
        <v>9116</v>
      </c>
    </row>
    <row r="3717" spans="1:2" x14ac:dyDescent="0.3">
      <c r="A3717" t="s">
        <v>9786</v>
      </c>
      <c r="B3717" t="s">
        <v>9117</v>
      </c>
    </row>
    <row r="3718" spans="1:2" x14ac:dyDescent="0.3">
      <c r="A3718" t="s">
        <v>9786</v>
      </c>
      <c r="B3718" t="s">
        <v>9118</v>
      </c>
    </row>
    <row r="3719" spans="1:2" x14ac:dyDescent="0.3">
      <c r="A3719" t="s">
        <v>9786</v>
      </c>
      <c r="B3719" t="s">
        <v>9119</v>
      </c>
    </row>
    <row r="3720" spans="1:2" x14ac:dyDescent="0.3">
      <c r="A3720" t="s">
        <v>9786</v>
      </c>
      <c r="B3720" t="s">
        <v>9120</v>
      </c>
    </row>
    <row r="3721" spans="1:2" x14ac:dyDescent="0.3">
      <c r="A3721" t="s">
        <v>9786</v>
      </c>
      <c r="B3721" t="s">
        <v>9121</v>
      </c>
    </row>
    <row r="3722" spans="1:2" x14ac:dyDescent="0.3">
      <c r="A3722" t="s">
        <v>9786</v>
      </c>
      <c r="B3722" t="s">
        <v>9122</v>
      </c>
    </row>
    <row r="3723" spans="1:2" x14ac:dyDescent="0.3">
      <c r="A3723" t="s">
        <v>9786</v>
      </c>
      <c r="B3723" t="s">
        <v>9123</v>
      </c>
    </row>
    <row r="3724" spans="1:2" x14ac:dyDescent="0.3">
      <c r="A3724" t="s">
        <v>9786</v>
      </c>
      <c r="B3724" t="s">
        <v>9124</v>
      </c>
    </row>
    <row r="3725" spans="1:2" x14ac:dyDescent="0.3">
      <c r="A3725" t="s">
        <v>9786</v>
      </c>
      <c r="B3725" t="s">
        <v>9125</v>
      </c>
    </row>
    <row r="3726" spans="1:2" x14ac:dyDescent="0.3">
      <c r="A3726" t="s">
        <v>9786</v>
      </c>
      <c r="B3726" t="s">
        <v>9126</v>
      </c>
    </row>
    <row r="3727" spans="1:2" x14ac:dyDescent="0.3">
      <c r="A3727" t="s">
        <v>9786</v>
      </c>
      <c r="B3727" t="s">
        <v>9127</v>
      </c>
    </row>
    <row r="3728" spans="1:2" x14ac:dyDescent="0.3">
      <c r="A3728" t="s">
        <v>9786</v>
      </c>
      <c r="B3728" t="s">
        <v>9128</v>
      </c>
    </row>
    <row r="3729" spans="1:2" x14ac:dyDescent="0.3">
      <c r="A3729" t="s">
        <v>9786</v>
      </c>
      <c r="B3729" t="s">
        <v>9129</v>
      </c>
    </row>
    <row r="3730" spans="1:2" x14ac:dyDescent="0.3">
      <c r="A3730" t="s">
        <v>9786</v>
      </c>
      <c r="B3730" t="s">
        <v>9130</v>
      </c>
    </row>
    <row r="3731" spans="1:2" x14ac:dyDescent="0.3">
      <c r="A3731" t="s">
        <v>9786</v>
      </c>
      <c r="B3731" t="s">
        <v>9131</v>
      </c>
    </row>
    <row r="3732" spans="1:2" x14ac:dyDescent="0.3">
      <c r="A3732" t="s">
        <v>9786</v>
      </c>
      <c r="B3732" t="s">
        <v>9132</v>
      </c>
    </row>
    <row r="3733" spans="1:2" x14ac:dyDescent="0.3">
      <c r="A3733" t="s">
        <v>9786</v>
      </c>
      <c r="B3733" t="s">
        <v>9133</v>
      </c>
    </row>
    <row r="3734" spans="1:2" x14ac:dyDescent="0.3">
      <c r="A3734" t="s">
        <v>9786</v>
      </c>
      <c r="B3734" t="s">
        <v>9134</v>
      </c>
    </row>
    <row r="3735" spans="1:2" x14ac:dyDescent="0.3">
      <c r="A3735" t="s">
        <v>9786</v>
      </c>
      <c r="B3735" t="s">
        <v>9135</v>
      </c>
    </row>
    <row r="3736" spans="1:2" x14ac:dyDescent="0.3">
      <c r="A3736" t="s">
        <v>9786</v>
      </c>
      <c r="B3736" t="s">
        <v>9136</v>
      </c>
    </row>
    <row r="3737" spans="1:2" x14ac:dyDescent="0.3">
      <c r="A3737" t="s">
        <v>9786</v>
      </c>
      <c r="B3737" t="s">
        <v>9137</v>
      </c>
    </row>
    <row r="3738" spans="1:2" x14ac:dyDescent="0.3">
      <c r="A3738" t="s">
        <v>9786</v>
      </c>
      <c r="B3738" t="s">
        <v>9138</v>
      </c>
    </row>
    <row r="3739" spans="1:2" x14ac:dyDescent="0.3">
      <c r="A3739" t="s">
        <v>9786</v>
      </c>
      <c r="B3739" t="s">
        <v>9139</v>
      </c>
    </row>
    <row r="3740" spans="1:2" x14ac:dyDescent="0.3">
      <c r="A3740" t="s">
        <v>9786</v>
      </c>
      <c r="B3740" t="s">
        <v>9140</v>
      </c>
    </row>
    <row r="3741" spans="1:2" x14ac:dyDescent="0.3">
      <c r="A3741" t="s">
        <v>9786</v>
      </c>
      <c r="B3741" t="s">
        <v>9141</v>
      </c>
    </row>
    <row r="3742" spans="1:2" x14ac:dyDescent="0.3">
      <c r="A3742" t="s">
        <v>9786</v>
      </c>
      <c r="B3742" t="s">
        <v>9142</v>
      </c>
    </row>
    <row r="3743" spans="1:2" x14ac:dyDescent="0.3">
      <c r="A3743" t="s">
        <v>9786</v>
      </c>
      <c r="B3743" t="s">
        <v>9143</v>
      </c>
    </row>
    <row r="3744" spans="1:2" x14ac:dyDescent="0.3">
      <c r="A3744" t="s">
        <v>9786</v>
      </c>
      <c r="B3744" t="s">
        <v>9144</v>
      </c>
    </row>
    <row r="3745" spans="1:2" x14ac:dyDescent="0.3">
      <c r="A3745" t="s">
        <v>9786</v>
      </c>
      <c r="B3745" t="s">
        <v>9145</v>
      </c>
    </row>
    <row r="3746" spans="1:2" x14ac:dyDescent="0.3">
      <c r="A3746" t="s">
        <v>9786</v>
      </c>
      <c r="B3746" t="s">
        <v>9146</v>
      </c>
    </row>
    <row r="3747" spans="1:2" x14ac:dyDescent="0.3">
      <c r="A3747" t="s">
        <v>9786</v>
      </c>
      <c r="B3747" t="s">
        <v>9147</v>
      </c>
    </row>
    <row r="3748" spans="1:2" x14ac:dyDescent="0.3">
      <c r="A3748" t="s">
        <v>9786</v>
      </c>
      <c r="B3748" t="s">
        <v>9148</v>
      </c>
    </row>
    <row r="3749" spans="1:2" x14ac:dyDescent="0.3">
      <c r="A3749" t="s">
        <v>9786</v>
      </c>
      <c r="B3749" t="s">
        <v>9149</v>
      </c>
    </row>
    <row r="3750" spans="1:2" x14ac:dyDescent="0.3">
      <c r="A3750" t="s">
        <v>9786</v>
      </c>
      <c r="B3750" t="s">
        <v>9150</v>
      </c>
    </row>
    <row r="3751" spans="1:2" x14ac:dyDescent="0.3">
      <c r="A3751" t="s">
        <v>9786</v>
      </c>
      <c r="B3751" t="s">
        <v>9151</v>
      </c>
    </row>
    <row r="3752" spans="1:2" x14ac:dyDescent="0.3">
      <c r="A3752" t="s">
        <v>9786</v>
      </c>
      <c r="B3752" t="s">
        <v>9152</v>
      </c>
    </row>
    <row r="3753" spans="1:2" x14ac:dyDescent="0.3">
      <c r="A3753" t="s">
        <v>9786</v>
      </c>
      <c r="B3753" t="s">
        <v>9153</v>
      </c>
    </row>
    <row r="3754" spans="1:2" x14ac:dyDescent="0.3">
      <c r="A3754" t="s">
        <v>9786</v>
      </c>
      <c r="B3754" t="s">
        <v>9154</v>
      </c>
    </row>
    <row r="3755" spans="1:2" x14ac:dyDescent="0.3">
      <c r="A3755" t="s">
        <v>9786</v>
      </c>
      <c r="B3755" t="s">
        <v>9155</v>
      </c>
    </row>
    <row r="3756" spans="1:2" x14ac:dyDescent="0.3">
      <c r="A3756" t="s">
        <v>9786</v>
      </c>
      <c r="B3756" t="s">
        <v>9156</v>
      </c>
    </row>
    <row r="3757" spans="1:2" x14ac:dyDescent="0.3">
      <c r="A3757" t="s">
        <v>9786</v>
      </c>
      <c r="B3757" t="s">
        <v>9157</v>
      </c>
    </row>
    <row r="3758" spans="1:2" x14ac:dyDescent="0.3">
      <c r="A3758" t="s">
        <v>9786</v>
      </c>
      <c r="B3758" t="s">
        <v>9158</v>
      </c>
    </row>
    <row r="3759" spans="1:2" x14ac:dyDescent="0.3">
      <c r="A3759" t="s">
        <v>9786</v>
      </c>
      <c r="B3759" t="s">
        <v>9159</v>
      </c>
    </row>
    <row r="3760" spans="1:2" x14ac:dyDescent="0.3">
      <c r="A3760" t="s">
        <v>9786</v>
      </c>
      <c r="B3760" t="s">
        <v>9160</v>
      </c>
    </row>
    <row r="3761" spans="1:2" x14ac:dyDescent="0.3">
      <c r="A3761" t="s">
        <v>9786</v>
      </c>
      <c r="B3761" t="s">
        <v>9161</v>
      </c>
    </row>
    <row r="3762" spans="1:2" x14ac:dyDescent="0.3">
      <c r="A3762" t="s">
        <v>9786</v>
      </c>
      <c r="B3762" t="s">
        <v>9162</v>
      </c>
    </row>
    <row r="3763" spans="1:2" x14ac:dyDescent="0.3">
      <c r="A3763" t="s">
        <v>9786</v>
      </c>
      <c r="B3763" t="s">
        <v>9163</v>
      </c>
    </row>
    <row r="3764" spans="1:2" x14ac:dyDescent="0.3">
      <c r="A3764" t="s">
        <v>9786</v>
      </c>
      <c r="B3764" t="s">
        <v>9164</v>
      </c>
    </row>
    <row r="3765" spans="1:2" x14ac:dyDescent="0.3">
      <c r="A3765" t="s">
        <v>9786</v>
      </c>
      <c r="B3765" t="s">
        <v>9165</v>
      </c>
    </row>
    <row r="3766" spans="1:2" x14ac:dyDescent="0.3">
      <c r="A3766" t="s">
        <v>9786</v>
      </c>
      <c r="B3766" t="s">
        <v>9166</v>
      </c>
    </row>
    <row r="3767" spans="1:2" x14ac:dyDescent="0.3">
      <c r="A3767" t="s">
        <v>9786</v>
      </c>
      <c r="B3767" t="s">
        <v>9167</v>
      </c>
    </row>
    <row r="3768" spans="1:2" x14ac:dyDescent="0.3">
      <c r="A3768" t="s">
        <v>9786</v>
      </c>
      <c r="B3768" t="s">
        <v>9168</v>
      </c>
    </row>
    <row r="3769" spans="1:2" x14ac:dyDescent="0.3">
      <c r="A3769" t="s">
        <v>9786</v>
      </c>
      <c r="B3769" t="s">
        <v>9169</v>
      </c>
    </row>
    <row r="3770" spans="1:2" x14ac:dyDescent="0.3">
      <c r="A3770" t="s">
        <v>9786</v>
      </c>
      <c r="B3770" t="s">
        <v>9170</v>
      </c>
    </row>
    <row r="3771" spans="1:2" x14ac:dyDescent="0.3">
      <c r="A3771" t="s">
        <v>9786</v>
      </c>
      <c r="B3771" t="s">
        <v>9171</v>
      </c>
    </row>
    <row r="3772" spans="1:2" x14ac:dyDescent="0.3">
      <c r="A3772" t="s">
        <v>9786</v>
      </c>
      <c r="B3772" t="s">
        <v>9172</v>
      </c>
    </row>
    <row r="3773" spans="1:2" x14ac:dyDescent="0.3">
      <c r="A3773" t="s">
        <v>9786</v>
      </c>
      <c r="B3773" t="s">
        <v>9173</v>
      </c>
    </row>
    <row r="3774" spans="1:2" x14ac:dyDescent="0.3">
      <c r="A3774" t="s">
        <v>9786</v>
      </c>
      <c r="B3774" t="s">
        <v>9174</v>
      </c>
    </row>
    <row r="3775" spans="1:2" x14ac:dyDescent="0.3">
      <c r="A3775" t="s">
        <v>9786</v>
      </c>
      <c r="B3775" t="s">
        <v>9175</v>
      </c>
    </row>
    <row r="3776" spans="1:2" x14ac:dyDescent="0.3">
      <c r="A3776" t="s">
        <v>9786</v>
      </c>
      <c r="B3776" t="s">
        <v>9176</v>
      </c>
    </row>
    <row r="3777" spans="1:2" x14ac:dyDescent="0.3">
      <c r="A3777" t="s">
        <v>9786</v>
      </c>
      <c r="B3777" t="s">
        <v>9177</v>
      </c>
    </row>
    <row r="3778" spans="1:2" x14ac:dyDescent="0.3">
      <c r="A3778" t="s">
        <v>9786</v>
      </c>
      <c r="B3778" t="s">
        <v>9178</v>
      </c>
    </row>
    <row r="3779" spans="1:2" x14ac:dyDescent="0.3">
      <c r="A3779" t="s">
        <v>9786</v>
      </c>
      <c r="B3779" t="s">
        <v>9179</v>
      </c>
    </row>
    <row r="3780" spans="1:2" x14ac:dyDescent="0.3">
      <c r="A3780" t="s">
        <v>9786</v>
      </c>
      <c r="B3780" t="s">
        <v>9180</v>
      </c>
    </row>
    <row r="3781" spans="1:2" x14ac:dyDescent="0.3">
      <c r="A3781" t="s">
        <v>9786</v>
      </c>
      <c r="B3781" t="s">
        <v>9181</v>
      </c>
    </row>
    <row r="3782" spans="1:2" x14ac:dyDescent="0.3">
      <c r="A3782" t="s">
        <v>9786</v>
      </c>
      <c r="B3782" t="s">
        <v>9182</v>
      </c>
    </row>
    <row r="3783" spans="1:2" x14ac:dyDescent="0.3">
      <c r="A3783" t="s">
        <v>9786</v>
      </c>
      <c r="B3783" t="s">
        <v>9183</v>
      </c>
    </row>
    <row r="3784" spans="1:2" x14ac:dyDescent="0.3">
      <c r="A3784" t="s">
        <v>9786</v>
      </c>
      <c r="B3784" t="s">
        <v>9184</v>
      </c>
    </row>
    <row r="3785" spans="1:2" x14ac:dyDescent="0.3">
      <c r="A3785" t="s">
        <v>9786</v>
      </c>
      <c r="B3785" t="s">
        <v>9185</v>
      </c>
    </row>
    <row r="3786" spans="1:2" x14ac:dyDescent="0.3">
      <c r="A3786" t="s">
        <v>9786</v>
      </c>
      <c r="B3786" t="s">
        <v>9186</v>
      </c>
    </row>
    <row r="3787" spans="1:2" x14ac:dyDescent="0.3">
      <c r="A3787" t="s">
        <v>9786</v>
      </c>
      <c r="B3787" t="s">
        <v>9187</v>
      </c>
    </row>
    <row r="3788" spans="1:2" x14ac:dyDescent="0.3">
      <c r="A3788" t="s">
        <v>9786</v>
      </c>
      <c r="B3788" t="s">
        <v>9188</v>
      </c>
    </row>
    <row r="3789" spans="1:2" x14ac:dyDescent="0.3">
      <c r="A3789" t="s">
        <v>9786</v>
      </c>
      <c r="B3789" t="s">
        <v>9189</v>
      </c>
    </row>
    <row r="3790" spans="1:2" x14ac:dyDescent="0.3">
      <c r="A3790" t="s">
        <v>9786</v>
      </c>
      <c r="B3790" t="s">
        <v>9190</v>
      </c>
    </row>
    <row r="3791" spans="1:2" x14ac:dyDescent="0.3">
      <c r="A3791" t="s">
        <v>9786</v>
      </c>
      <c r="B3791" t="s">
        <v>9191</v>
      </c>
    </row>
    <row r="3792" spans="1:2" x14ac:dyDescent="0.3">
      <c r="A3792" t="s">
        <v>9786</v>
      </c>
      <c r="B3792" t="s">
        <v>9192</v>
      </c>
    </row>
    <row r="3793" spans="1:2" x14ac:dyDescent="0.3">
      <c r="A3793" t="s">
        <v>9786</v>
      </c>
      <c r="B3793" t="s">
        <v>9193</v>
      </c>
    </row>
    <row r="3794" spans="1:2" x14ac:dyDescent="0.3">
      <c r="A3794" t="s">
        <v>9786</v>
      </c>
      <c r="B3794" t="s">
        <v>9194</v>
      </c>
    </row>
    <row r="3795" spans="1:2" x14ac:dyDescent="0.3">
      <c r="A3795" t="s">
        <v>9786</v>
      </c>
      <c r="B3795" t="s">
        <v>9195</v>
      </c>
    </row>
    <row r="3796" spans="1:2" x14ac:dyDescent="0.3">
      <c r="A3796" t="s">
        <v>9786</v>
      </c>
      <c r="B3796" t="s">
        <v>9196</v>
      </c>
    </row>
    <row r="3797" spans="1:2" x14ac:dyDescent="0.3">
      <c r="A3797" t="s">
        <v>9786</v>
      </c>
      <c r="B3797" t="s">
        <v>9197</v>
      </c>
    </row>
    <row r="3798" spans="1:2" x14ac:dyDescent="0.3">
      <c r="A3798" t="s">
        <v>9786</v>
      </c>
      <c r="B3798" t="s">
        <v>9198</v>
      </c>
    </row>
    <row r="3799" spans="1:2" x14ac:dyDescent="0.3">
      <c r="A3799" t="s">
        <v>9786</v>
      </c>
      <c r="B3799" t="s">
        <v>9199</v>
      </c>
    </row>
    <row r="3800" spans="1:2" x14ac:dyDescent="0.3">
      <c r="A3800" t="s">
        <v>9786</v>
      </c>
      <c r="B3800" t="s">
        <v>9200</v>
      </c>
    </row>
    <row r="3801" spans="1:2" x14ac:dyDescent="0.3">
      <c r="A3801" t="s">
        <v>9786</v>
      </c>
      <c r="B3801" t="s">
        <v>9201</v>
      </c>
    </row>
    <row r="3802" spans="1:2" x14ac:dyDescent="0.3">
      <c r="A3802" t="s">
        <v>9786</v>
      </c>
      <c r="B3802" t="s">
        <v>9202</v>
      </c>
    </row>
    <row r="3803" spans="1:2" x14ac:dyDescent="0.3">
      <c r="A3803" t="s">
        <v>9786</v>
      </c>
      <c r="B3803" t="s">
        <v>9203</v>
      </c>
    </row>
    <row r="3804" spans="1:2" x14ac:dyDescent="0.3">
      <c r="A3804" t="s">
        <v>9786</v>
      </c>
      <c r="B3804" t="s">
        <v>9204</v>
      </c>
    </row>
    <row r="3805" spans="1:2" x14ac:dyDescent="0.3">
      <c r="A3805" t="s">
        <v>9786</v>
      </c>
      <c r="B3805" t="s">
        <v>9205</v>
      </c>
    </row>
    <row r="3806" spans="1:2" x14ac:dyDescent="0.3">
      <c r="A3806" t="s">
        <v>9786</v>
      </c>
      <c r="B3806" t="s">
        <v>9206</v>
      </c>
    </row>
    <row r="3807" spans="1:2" x14ac:dyDescent="0.3">
      <c r="A3807" t="s">
        <v>9786</v>
      </c>
      <c r="B3807" t="s">
        <v>9207</v>
      </c>
    </row>
    <row r="3808" spans="1:2" x14ac:dyDescent="0.3">
      <c r="A3808" t="s">
        <v>9786</v>
      </c>
      <c r="B3808" t="s">
        <v>9208</v>
      </c>
    </row>
    <row r="3809" spans="1:2" x14ac:dyDescent="0.3">
      <c r="A3809" t="s">
        <v>9786</v>
      </c>
      <c r="B3809" t="s">
        <v>9209</v>
      </c>
    </row>
    <row r="3810" spans="1:2" x14ac:dyDescent="0.3">
      <c r="A3810" t="s">
        <v>9786</v>
      </c>
      <c r="B3810" t="s">
        <v>9210</v>
      </c>
    </row>
    <row r="3811" spans="1:2" x14ac:dyDescent="0.3">
      <c r="A3811" t="s">
        <v>9786</v>
      </c>
      <c r="B3811" t="s">
        <v>9211</v>
      </c>
    </row>
    <row r="3812" spans="1:2" x14ac:dyDescent="0.3">
      <c r="A3812" t="s">
        <v>9786</v>
      </c>
      <c r="B3812" t="s">
        <v>9212</v>
      </c>
    </row>
    <row r="3813" spans="1:2" x14ac:dyDescent="0.3">
      <c r="A3813" t="s">
        <v>9786</v>
      </c>
      <c r="B3813" t="s">
        <v>9213</v>
      </c>
    </row>
    <row r="3814" spans="1:2" x14ac:dyDescent="0.3">
      <c r="A3814" t="s">
        <v>9786</v>
      </c>
      <c r="B3814" t="s">
        <v>9214</v>
      </c>
    </row>
    <row r="3815" spans="1:2" x14ac:dyDescent="0.3">
      <c r="A3815" t="s">
        <v>9786</v>
      </c>
      <c r="B3815" t="s">
        <v>9215</v>
      </c>
    </row>
    <row r="3816" spans="1:2" x14ac:dyDescent="0.3">
      <c r="A3816" t="s">
        <v>9786</v>
      </c>
      <c r="B3816" t="s">
        <v>9216</v>
      </c>
    </row>
    <row r="3817" spans="1:2" x14ac:dyDescent="0.3">
      <c r="A3817" t="s">
        <v>9786</v>
      </c>
      <c r="B3817" t="s">
        <v>9217</v>
      </c>
    </row>
    <row r="3818" spans="1:2" x14ac:dyDescent="0.3">
      <c r="A3818" t="s">
        <v>9786</v>
      </c>
      <c r="B3818" t="s">
        <v>9218</v>
      </c>
    </row>
    <row r="3819" spans="1:2" x14ac:dyDescent="0.3">
      <c r="A3819" t="s">
        <v>9786</v>
      </c>
      <c r="B3819" t="s">
        <v>9219</v>
      </c>
    </row>
    <row r="3820" spans="1:2" x14ac:dyDescent="0.3">
      <c r="A3820" t="s">
        <v>9786</v>
      </c>
      <c r="B3820" t="s">
        <v>9220</v>
      </c>
    </row>
    <row r="3821" spans="1:2" x14ac:dyDescent="0.3">
      <c r="A3821" t="s">
        <v>9786</v>
      </c>
      <c r="B3821" t="s">
        <v>9221</v>
      </c>
    </row>
    <row r="3822" spans="1:2" x14ac:dyDescent="0.3">
      <c r="A3822" t="s">
        <v>9786</v>
      </c>
      <c r="B3822" t="s">
        <v>9222</v>
      </c>
    </row>
    <row r="3823" spans="1:2" x14ac:dyDescent="0.3">
      <c r="A3823" t="s">
        <v>9786</v>
      </c>
      <c r="B3823" t="s">
        <v>9223</v>
      </c>
    </row>
    <row r="3824" spans="1:2" x14ac:dyDescent="0.3">
      <c r="A3824" t="s">
        <v>9786</v>
      </c>
      <c r="B3824" t="s">
        <v>9224</v>
      </c>
    </row>
    <row r="3825" spans="1:2" x14ac:dyDescent="0.3">
      <c r="A3825" t="s">
        <v>9786</v>
      </c>
      <c r="B3825" t="s">
        <v>9225</v>
      </c>
    </row>
    <row r="3826" spans="1:2" x14ac:dyDescent="0.3">
      <c r="A3826" t="s">
        <v>9786</v>
      </c>
      <c r="B3826" t="s">
        <v>9226</v>
      </c>
    </row>
    <row r="3827" spans="1:2" x14ac:dyDescent="0.3">
      <c r="A3827" t="s">
        <v>9786</v>
      </c>
      <c r="B3827" t="s">
        <v>9227</v>
      </c>
    </row>
    <row r="3828" spans="1:2" x14ac:dyDescent="0.3">
      <c r="A3828" t="s">
        <v>9786</v>
      </c>
      <c r="B3828" t="s">
        <v>9228</v>
      </c>
    </row>
    <row r="3829" spans="1:2" x14ac:dyDescent="0.3">
      <c r="A3829" t="s">
        <v>9786</v>
      </c>
      <c r="B3829" t="s">
        <v>9229</v>
      </c>
    </row>
    <row r="3830" spans="1:2" x14ac:dyDescent="0.3">
      <c r="A3830" t="s">
        <v>9786</v>
      </c>
      <c r="B3830" t="s">
        <v>9230</v>
      </c>
    </row>
    <row r="3831" spans="1:2" x14ac:dyDescent="0.3">
      <c r="A3831" t="s">
        <v>9786</v>
      </c>
      <c r="B3831" t="s">
        <v>9231</v>
      </c>
    </row>
    <row r="3832" spans="1:2" x14ac:dyDescent="0.3">
      <c r="A3832" t="s">
        <v>9786</v>
      </c>
      <c r="B3832" t="s">
        <v>9232</v>
      </c>
    </row>
    <row r="3833" spans="1:2" x14ac:dyDescent="0.3">
      <c r="A3833" t="s">
        <v>9786</v>
      </c>
      <c r="B3833" t="s">
        <v>9233</v>
      </c>
    </row>
    <row r="3834" spans="1:2" x14ac:dyDescent="0.3">
      <c r="A3834" t="s">
        <v>9786</v>
      </c>
      <c r="B3834" t="s">
        <v>9234</v>
      </c>
    </row>
    <row r="3835" spans="1:2" x14ac:dyDescent="0.3">
      <c r="A3835" t="s">
        <v>9786</v>
      </c>
      <c r="B3835" t="s">
        <v>9235</v>
      </c>
    </row>
    <row r="3836" spans="1:2" x14ac:dyDescent="0.3">
      <c r="A3836" t="s">
        <v>9786</v>
      </c>
      <c r="B3836" t="s">
        <v>9236</v>
      </c>
    </row>
    <row r="3837" spans="1:2" x14ac:dyDescent="0.3">
      <c r="A3837" t="s">
        <v>9786</v>
      </c>
      <c r="B3837" t="s">
        <v>9237</v>
      </c>
    </row>
    <row r="3838" spans="1:2" x14ac:dyDescent="0.3">
      <c r="A3838" t="s">
        <v>9786</v>
      </c>
      <c r="B3838" t="s">
        <v>9238</v>
      </c>
    </row>
    <row r="3839" spans="1:2" x14ac:dyDescent="0.3">
      <c r="A3839" t="s">
        <v>9786</v>
      </c>
      <c r="B3839" t="s">
        <v>9239</v>
      </c>
    </row>
    <row r="3840" spans="1:2" x14ac:dyDescent="0.3">
      <c r="A3840" t="s">
        <v>9786</v>
      </c>
      <c r="B3840" t="s">
        <v>9240</v>
      </c>
    </row>
    <row r="3841" spans="1:2" x14ac:dyDescent="0.3">
      <c r="A3841" t="s">
        <v>9786</v>
      </c>
      <c r="B3841" t="s">
        <v>9241</v>
      </c>
    </row>
    <row r="3842" spans="1:2" x14ac:dyDescent="0.3">
      <c r="A3842" t="s">
        <v>9786</v>
      </c>
      <c r="B3842" t="s">
        <v>9242</v>
      </c>
    </row>
    <row r="3843" spans="1:2" x14ac:dyDescent="0.3">
      <c r="A3843" t="s">
        <v>9786</v>
      </c>
      <c r="B3843" t="s">
        <v>9243</v>
      </c>
    </row>
    <row r="3844" spans="1:2" x14ac:dyDescent="0.3">
      <c r="A3844" t="s">
        <v>9786</v>
      </c>
      <c r="B3844" t="s">
        <v>9244</v>
      </c>
    </row>
    <row r="3845" spans="1:2" x14ac:dyDescent="0.3">
      <c r="A3845" t="s">
        <v>9786</v>
      </c>
      <c r="B3845" t="s">
        <v>9245</v>
      </c>
    </row>
    <row r="3846" spans="1:2" x14ac:dyDescent="0.3">
      <c r="A3846" t="s">
        <v>9786</v>
      </c>
      <c r="B3846" t="s">
        <v>9246</v>
      </c>
    </row>
    <row r="3847" spans="1:2" x14ac:dyDescent="0.3">
      <c r="A3847" t="s">
        <v>9786</v>
      </c>
      <c r="B3847" t="s">
        <v>9247</v>
      </c>
    </row>
    <row r="3848" spans="1:2" x14ac:dyDescent="0.3">
      <c r="A3848" t="s">
        <v>9786</v>
      </c>
      <c r="B3848" t="s">
        <v>9248</v>
      </c>
    </row>
    <row r="3849" spans="1:2" x14ac:dyDescent="0.3">
      <c r="A3849" t="s">
        <v>9786</v>
      </c>
      <c r="B3849" t="s">
        <v>9249</v>
      </c>
    </row>
    <row r="3850" spans="1:2" x14ac:dyDescent="0.3">
      <c r="A3850" t="s">
        <v>9786</v>
      </c>
      <c r="B3850" t="s">
        <v>9250</v>
      </c>
    </row>
    <row r="3851" spans="1:2" x14ac:dyDescent="0.3">
      <c r="A3851" t="s">
        <v>9786</v>
      </c>
      <c r="B3851" t="s">
        <v>9251</v>
      </c>
    </row>
    <row r="3852" spans="1:2" x14ac:dyDescent="0.3">
      <c r="A3852" t="s">
        <v>9786</v>
      </c>
      <c r="B3852" t="s">
        <v>9252</v>
      </c>
    </row>
    <row r="3853" spans="1:2" x14ac:dyDescent="0.3">
      <c r="A3853" t="s">
        <v>9786</v>
      </c>
      <c r="B3853" t="s">
        <v>9253</v>
      </c>
    </row>
    <row r="3854" spans="1:2" x14ac:dyDescent="0.3">
      <c r="A3854" t="s">
        <v>9786</v>
      </c>
      <c r="B3854" t="s">
        <v>9254</v>
      </c>
    </row>
    <row r="3855" spans="1:2" x14ac:dyDescent="0.3">
      <c r="A3855" t="s">
        <v>9786</v>
      </c>
      <c r="B3855" t="s">
        <v>9255</v>
      </c>
    </row>
    <row r="3856" spans="1:2" x14ac:dyDescent="0.3">
      <c r="A3856" t="s">
        <v>9786</v>
      </c>
      <c r="B3856" t="s">
        <v>9256</v>
      </c>
    </row>
    <row r="3857" spans="1:2" x14ac:dyDescent="0.3">
      <c r="A3857" t="s">
        <v>9786</v>
      </c>
      <c r="B3857" t="s">
        <v>9257</v>
      </c>
    </row>
    <row r="3858" spans="1:2" x14ac:dyDescent="0.3">
      <c r="A3858" t="s">
        <v>9786</v>
      </c>
      <c r="B3858" t="s">
        <v>9258</v>
      </c>
    </row>
    <row r="3859" spans="1:2" x14ac:dyDescent="0.3">
      <c r="A3859" t="s">
        <v>9786</v>
      </c>
      <c r="B3859" t="s">
        <v>9259</v>
      </c>
    </row>
    <row r="3860" spans="1:2" x14ac:dyDescent="0.3">
      <c r="A3860" t="s">
        <v>9786</v>
      </c>
      <c r="B3860" t="s">
        <v>9260</v>
      </c>
    </row>
    <row r="3861" spans="1:2" x14ac:dyDescent="0.3">
      <c r="A3861" t="s">
        <v>9786</v>
      </c>
      <c r="B3861" t="s">
        <v>9261</v>
      </c>
    </row>
    <row r="3862" spans="1:2" x14ac:dyDescent="0.3">
      <c r="A3862" t="s">
        <v>9786</v>
      </c>
      <c r="B3862" t="s">
        <v>9262</v>
      </c>
    </row>
    <row r="3863" spans="1:2" x14ac:dyDescent="0.3">
      <c r="A3863" t="s">
        <v>9786</v>
      </c>
      <c r="B3863" t="s">
        <v>9263</v>
      </c>
    </row>
    <row r="3864" spans="1:2" x14ac:dyDescent="0.3">
      <c r="A3864" t="s">
        <v>9786</v>
      </c>
      <c r="B3864" t="s">
        <v>9264</v>
      </c>
    </row>
    <row r="3865" spans="1:2" x14ac:dyDescent="0.3">
      <c r="A3865" t="s">
        <v>9786</v>
      </c>
      <c r="B3865" t="s">
        <v>9265</v>
      </c>
    </row>
    <row r="3866" spans="1:2" x14ac:dyDescent="0.3">
      <c r="A3866" t="s">
        <v>9786</v>
      </c>
      <c r="B3866" t="s">
        <v>9266</v>
      </c>
    </row>
    <row r="3867" spans="1:2" x14ac:dyDescent="0.3">
      <c r="A3867" t="s">
        <v>9786</v>
      </c>
      <c r="B3867" t="s">
        <v>9267</v>
      </c>
    </row>
    <row r="3868" spans="1:2" x14ac:dyDescent="0.3">
      <c r="A3868" t="s">
        <v>9786</v>
      </c>
      <c r="B3868" t="s">
        <v>9268</v>
      </c>
    </row>
    <row r="3869" spans="1:2" x14ac:dyDescent="0.3">
      <c r="A3869" t="s">
        <v>9786</v>
      </c>
      <c r="B3869" t="s">
        <v>9269</v>
      </c>
    </row>
    <row r="3870" spans="1:2" x14ac:dyDescent="0.3">
      <c r="A3870" t="s">
        <v>9786</v>
      </c>
      <c r="B3870" t="s">
        <v>9270</v>
      </c>
    </row>
    <row r="3871" spans="1:2" x14ac:dyDescent="0.3">
      <c r="A3871" t="s">
        <v>9786</v>
      </c>
      <c r="B3871" t="s">
        <v>9271</v>
      </c>
    </row>
    <row r="3872" spans="1:2" x14ac:dyDescent="0.3">
      <c r="A3872" t="s">
        <v>9786</v>
      </c>
      <c r="B3872" t="s">
        <v>9272</v>
      </c>
    </row>
    <row r="3873" spans="1:2" x14ac:dyDescent="0.3">
      <c r="A3873" t="s">
        <v>9786</v>
      </c>
      <c r="B3873" t="s">
        <v>9273</v>
      </c>
    </row>
    <row r="3874" spans="1:2" x14ac:dyDescent="0.3">
      <c r="A3874" t="s">
        <v>9786</v>
      </c>
      <c r="B3874" t="s">
        <v>9274</v>
      </c>
    </row>
    <row r="3875" spans="1:2" x14ac:dyDescent="0.3">
      <c r="A3875" t="s">
        <v>9786</v>
      </c>
      <c r="B3875" t="s">
        <v>9275</v>
      </c>
    </row>
    <row r="3876" spans="1:2" x14ac:dyDescent="0.3">
      <c r="A3876" t="s">
        <v>9786</v>
      </c>
      <c r="B3876" t="s">
        <v>9276</v>
      </c>
    </row>
    <row r="3877" spans="1:2" x14ac:dyDescent="0.3">
      <c r="A3877" t="s">
        <v>9786</v>
      </c>
      <c r="B3877" t="s">
        <v>9277</v>
      </c>
    </row>
    <row r="3878" spans="1:2" x14ac:dyDescent="0.3">
      <c r="A3878" t="s">
        <v>9786</v>
      </c>
      <c r="B3878" t="s">
        <v>9278</v>
      </c>
    </row>
    <row r="3879" spans="1:2" x14ac:dyDescent="0.3">
      <c r="A3879" t="s">
        <v>9786</v>
      </c>
      <c r="B3879" t="s">
        <v>9279</v>
      </c>
    </row>
    <row r="3880" spans="1:2" x14ac:dyDescent="0.3">
      <c r="A3880" t="s">
        <v>9786</v>
      </c>
      <c r="B3880" t="s">
        <v>9280</v>
      </c>
    </row>
    <row r="3881" spans="1:2" x14ac:dyDescent="0.3">
      <c r="A3881" t="s">
        <v>9786</v>
      </c>
      <c r="B3881" t="s">
        <v>9281</v>
      </c>
    </row>
    <row r="3882" spans="1:2" x14ac:dyDescent="0.3">
      <c r="A3882" t="s">
        <v>9786</v>
      </c>
      <c r="B3882" t="s">
        <v>9282</v>
      </c>
    </row>
    <row r="3883" spans="1:2" x14ac:dyDescent="0.3">
      <c r="A3883" t="s">
        <v>9786</v>
      </c>
      <c r="B3883" t="s">
        <v>9283</v>
      </c>
    </row>
    <row r="3884" spans="1:2" x14ac:dyDescent="0.3">
      <c r="A3884" t="s">
        <v>9786</v>
      </c>
      <c r="B3884" t="s">
        <v>9284</v>
      </c>
    </row>
    <row r="3885" spans="1:2" x14ac:dyDescent="0.3">
      <c r="A3885" t="s">
        <v>9786</v>
      </c>
      <c r="B3885" t="s">
        <v>9285</v>
      </c>
    </row>
    <row r="3886" spans="1:2" x14ac:dyDescent="0.3">
      <c r="A3886" t="s">
        <v>9786</v>
      </c>
      <c r="B3886" t="s">
        <v>9286</v>
      </c>
    </row>
    <row r="3887" spans="1:2" x14ac:dyDescent="0.3">
      <c r="A3887" t="s">
        <v>9786</v>
      </c>
      <c r="B3887" t="s">
        <v>9287</v>
      </c>
    </row>
    <row r="3888" spans="1:2" x14ac:dyDescent="0.3">
      <c r="A3888" t="s">
        <v>9786</v>
      </c>
      <c r="B3888" t="s">
        <v>9288</v>
      </c>
    </row>
    <row r="3889" spans="1:2" x14ac:dyDescent="0.3">
      <c r="A3889" t="s">
        <v>9786</v>
      </c>
      <c r="B3889" t="s">
        <v>9289</v>
      </c>
    </row>
    <row r="3890" spans="1:2" x14ac:dyDescent="0.3">
      <c r="A3890" t="s">
        <v>9786</v>
      </c>
      <c r="B3890" t="s">
        <v>9290</v>
      </c>
    </row>
    <row r="3891" spans="1:2" x14ac:dyDescent="0.3">
      <c r="A3891" t="s">
        <v>9786</v>
      </c>
      <c r="B3891" t="s">
        <v>9291</v>
      </c>
    </row>
    <row r="3892" spans="1:2" x14ac:dyDescent="0.3">
      <c r="A3892" t="s">
        <v>9786</v>
      </c>
      <c r="B3892" t="s">
        <v>9292</v>
      </c>
    </row>
    <row r="3893" spans="1:2" x14ac:dyDescent="0.3">
      <c r="A3893" t="s">
        <v>9786</v>
      </c>
      <c r="B3893" t="s">
        <v>9293</v>
      </c>
    </row>
    <row r="3894" spans="1:2" x14ac:dyDescent="0.3">
      <c r="A3894" t="s">
        <v>9786</v>
      </c>
      <c r="B3894" t="s">
        <v>9294</v>
      </c>
    </row>
    <row r="3895" spans="1:2" x14ac:dyDescent="0.3">
      <c r="A3895" t="s">
        <v>9786</v>
      </c>
      <c r="B3895" t="s">
        <v>9295</v>
      </c>
    </row>
    <row r="3896" spans="1:2" x14ac:dyDescent="0.3">
      <c r="A3896" t="s">
        <v>9786</v>
      </c>
      <c r="B3896" t="s">
        <v>9296</v>
      </c>
    </row>
    <row r="3897" spans="1:2" x14ac:dyDescent="0.3">
      <c r="A3897" t="s">
        <v>9786</v>
      </c>
      <c r="B3897" t="s">
        <v>9297</v>
      </c>
    </row>
    <row r="3898" spans="1:2" x14ac:dyDescent="0.3">
      <c r="A3898" t="s">
        <v>9786</v>
      </c>
      <c r="B3898" t="s">
        <v>9298</v>
      </c>
    </row>
    <row r="3899" spans="1:2" x14ac:dyDescent="0.3">
      <c r="A3899" t="s">
        <v>9786</v>
      </c>
      <c r="B3899" t="s">
        <v>9299</v>
      </c>
    </row>
    <row r="3900" spans="1:2" x14ac:dyDescent="0.3">
      <c r="A3900" t="s">
        <v>9786</v>
      </c>
      <c r="B3900" t="s">
        <v>9300</v>
      </c>
    </row>
    <row r="3901" spans="1:2" x14ac:dyDescent="0.3">
      <c r="A3901" t="s">
        <v>9786</v>
      </c>
      <c r="B3901" t="s">
        <v>9301</v>
      </c>
    </row>
    <row r="3902" spans="1:2" x14ac:dyDescent="0.3">
      <c r="A3902" t="s">
        <v>9786</v>
      </c>
      <c r="B3902" t="s">
        <v>9302</v>
      </c>
    </row>
    <row r="3903" spans="1:2" x14ac:dyDescent="0.3">
      <c r="A3903" t="s">
        <v>9786</v>
      </c>
      <c r="B3903" t="s">
        <v>9303</v>
      </c>
    </row>
    <row r="3904" spans="1:2" x14ac:dyDescent="0.3">
      <c r="A3904" t="s">
        <v>9786</v>
      </c>
      <c r="B3904" t="s">
        <v>9304</v>
      </c>
    </row>
    <row r="3905" spans="1:2" x14ac:dyDescent="0.3">
      <c r="A3905" t="s">
        <v>9786</v>
      </c>
      <c r="B3905" t="s">
        <v>9305</v>
      </c>
    </row>
    <row r="3906" spans="1:2" x14ac:dyDescent="0.3">
      <c r="A3906" t="s">
        <v>9786</v>
      </c>
      <c r="B3906" t="s">
        <v>9306</v>
      </c>
    </row>
    <row r="3907" spans="1:2" x14ac:dyDescent="0.3">
      <c r="A3907" t="s">
        <v>9786</v>
      </c>
      <c r="B3907" t="s">
        <v>9307</v>
      </c>
    </row>
    <row r="3908" spans="1:2" x14ac:dyDescent="0.3">
      <c r="A3908" t="s">
        <v>9786</v>
      </c>
      <c r="B3908" t="s">
        <v>9308</v>
      </c>
    </row>
    <row r="3909" spans="1:2" x14ac:dyDescent="0.3">
      <c r="A3909" t="s">
        <v>9786</v>
      </c>
      <c r="B3909" t="s">
        <v>9309</v>
      </c>
    </row>
    <row r="3910" spans="1:2" x14ac:dyDescent="0.3">
      <c r="A3910" t="s">
        <v>9786</v>
      </c>
      <c r="B3910" t="s">
        <v>9310</v>
      </c>
    </row>
    <row r="3911" spans="1:2" x14ac:dyDescent="0.3">
      <c r="A3911" t="s">
        <v>9786</v>
      </c>
      <c r="B3911" t="s">
        <v>9311</v>
      </c>
    </row>
    <row r="3912" spans="1:2" x14ac:dyDescent="0.3">
      <c r="A3912" t="s">
        <v>9786</v>
      </c>
      <c r="B3912" t="s">
        <v>9312</v>
      </c>
    </row>
    <row r="3913" spans="1:2" x14ac:dyDescent="0.3">
      <c r="A3913" t="s">
        <v>9786</v>
      </c>
      <c r="B3913" t="s">
        <v>9313</v>
      </c>
    </row>
    <row r="3914" spans="1:2" x14ac:dyDescent="0.3">
      <c r="A3914" t="s">
        <v>9786</v>
      </c>
      <c r="B3914" t="s">
        <v>9314</v>
      </c>
    </row>
    <row r="3915" spans="1:2" x14ac:dyDescent="0.3">
      <c r="A3915" t="s">
        <v>9786</v>
      </c>
      <c r="B3915" t="s">
        <v>9315</v>
      </c>
    </row>
    <row r="3916" spans="1:2" x14ac:dyDescent="0.3">
      <c r="A3916" t="s">
        <v>9786</v>
      </c>
      <c r="B3916" t="s">
        <v>9316</v>
      </c>
    </row>
    <row r="3917" spans="1:2" x14ac:dyDescent="0.3">
      <c r="A3917" t="s">
        <v>9786</v>
      </c>
      <c r="B3917" t="s">
        <v>9317</v>
      </c>
    </row>
    <row r="3918" spans="1:2" x14ac:dyDescent="0.3">
      <c r="A3918" t="s">
        <v>9786</v>
      </c>
      <c r="B3918" t="s">
        <v>9318</v>
      </c>
    </row>
    <row r="3919" spans="1:2" x14ac:dyDescent="0.3">
      <c r="A3919" t="s">
        <v>9786</v>
      </c>
      <c r="B3919" t="s">
        <v>9319</v>
      </c>
    </row>
    <row r="3920" spans="1:2" x14ac:dyDescent="0.3">
      <c r="A3920" t="s">
        <v>9786</v>
      </c>
      <c r="B3920" t="s">
        <v>9320</v>
      </c>
    </row>
    <row r="3921" spans="1:2" x14ac:dyDescent="0.3">
      <c r="A3921" t="s">
        <v>9786</v>
      </c>
      <c r="B3921" t="s">
        <v>9321</v>
      </c>
    </row>
    <row r="3922" spans="1:2" x14ac:dyDescent="0.3">
      <c r="A3922" t="s">
        <v>9786</v>
      </c>
      <c r="B3922" t="s">
        <v>9322</v>
      </c>
    </row>
    <row r="3923" spans="1:2" x14ac:dyDescent="0.3">
      <c r="A3923" t="s">
        <v>9786</v>
      </c>
      <c r="B3923" t="s">
        <v>9323</v>
      </c>
    </row>
    <row r="3924" spans="1:2" x14ac:dyDescent="0.3">
      <c r="A3924" t="s">
        <v>9786</v>
      </c>
      <c r="B3924" t="s">
        <v>9324</v>
      </c>
    </row>
    <row r="3925" spans="1:2" x14ac:dyDescent="0.3">
      <c r="A3925" t="s">
        <v>9786</v>
      </c>
      <c r="B3925" t="s">
        <v>9325</v>
      </c>
    </row>
    <row r="3926" spans="1:2" x14ac:dyDescent="0.3">
      <c r="A3926" t="s">
        <v>9786</v>
      </c>
      <c r="B3926" t="s">
        <v>9326</v>
      </c>
    </row>
    <row r="3927" spans="1:2" x14ac:dyDescent="0.3">
      <c r="A3927" t="s">
        <v>9786</v>
      </c>
      <c r="B3927" t="s">
        <v>9327</v>
      </c>
    </row>
    <row r="3928" spans="1:2" x14ac:dyDescent="0.3">
      <c r="A3928" t="s">
        <v>9786</v>
      </c>
      <c r="B3928" t="s">
        <v>9328</v>
      </c>
    </row>
    <row r="3929" spans="1:2" x14ac:dyDescent="0.3">
      <c r="A3929" t="s">
        <v>9786</v>
      </c>
      <c r="B3929" t="s">
        <v>9329</v>
      </c>
    </row>
    <row r="3930" spans="1:2" x14ac:dyDescent="0.3">
      <c r="A3930" t="s">
        <v>9786</v>
      </c>
      <c r="B3930" t="s">
        <v>9330</v>
      </c>
    </row>
    <row r="3931" spans="1:2" x14ac:dyDescent="0.3">
      <c r="A3931" t="s">
        <v>9786</v>
      </c>
      <c r="B3931" t="s">
        <v>9331</v>
      </c>
    </row>
    <row r="3932" spans="1:2" x14ac:dyDescent="0.3">
      <c r="A3932" t="s">
        <v>9786</v>
      </c>
      <c r="B3932" t="s">
        <v>9332</v>
      </c>
    </row>
    <row r="3933" spans="1:2" x14ac:dyDescent="0.3">
      <c r="A3933" t="s">
        <v>9786</v>
      </c>
      <c r="B3933" t="s">
        <v>9333</v>
      </c>
    </row>
    <row r="3934" spans="1:2" x14ac:dyDescent="0.3">
      <c r="A3934" t="s">
        <v>9786</v>
      </c>
      <c r="B3934" t="s">
        <v>9334</v>
      </c>
    </row>
    <row r="3935" spans="1:2" x14ac:dyDescent="0.3">
      <c r="A3935" t="s">
        <v>9786</v>
      </c>
      <c r="B3935" t="s">
        <v>9335</v>
      </c>
    </row>
    <row r="3936" spans="1:2" x14ac:dyDescent="0.3">
      <c r="A3936" t="s">
        <v>9786</v>
      </c>
      <c r="B3936" t="s">
        <v>9336</v>
      </c>
    </row>
    <row r="3937" spans="1:2" x14ac:dyDescent="0.3">
      <c r="A3937" t="s">
        <v>9786</v>
      </c>
      <c r="B3937" t="s">
        <v>9337</v>
      </c>
    </row>
    <row r="3938" spans="1:2" x14ac:dyDescent="0.3">
      <c r="A3938" t="s">
        <v>9786</v>
      </c>
      <c r="B3938" t="s">
        <v>9338</v>
      </c>
    </row>
    <row r="3939" spans="1:2" x14ac:dyDescent="0.3">
      <c r="A3939" t="s">
        <v>9786</v>
      </c>
      <c r="B3939" t="s">
        <v>9339</v>
      </c>
    </row>
    <row r="3940" spans="1:2" x14ac:dyDescent="0.3">
      <c r="A3940" t="s">
        <v>9786</v>
      </c>
      <c r="B3940" t="s">
        <v>9340</v>
      </c>
    </row>
    <row r="3941" spans="1:2" x14ac:dyDescent="0.3">
      <c r="A3941" t="s">
        <v>9786</v>
      </c>
      <c r="B3941" t="s">
        <v>9341</v>
      </c>
    </row>
    <row r="3942" spans="1:2" x14ac:dyDescent="0.3">
      <c r="A3942" t="s">
        <v>9786</v>
      </c>
      <c r="B3942" t="s">
        <v>9342</v>
      </c>
    </row>
    <row r="3943" spans="1:2" x14ac:dyDescent="0.3">
      <c r="A3943" t="s">
        <v>9786</v>
      </c>
      <c r="B3943" t="s">
        <v>9343</v>
      </c>
    </row>
    <row r="3944" spans="1:2" x14ac:dyDescent="0.3">
      <c r="A3944" t="s">
        <v>9786</v>
      </c>
      <c r="B3944" t="s">
        <v>9344</v>
      </c>
    </row>
    <row r="3945" spans="1:2" x14ac:dyDescent="0.3">
      <c r="A3945" t="s">
        <v>9786</v>
      </c>
      <c r="B3945" t="s">
        <v>9345</v>
      </c>
    </row>
    <row r="3946" spans="1:2" x14ac:dyDescent="0.3">
      <c r="A3946" t="s">
        <v>9786</v>
      </c>
      <c r="B3946" t="s">
        <v>9346</v>
      </c>
    </row>
    <row r="3947" spans="1:2" x14ac:dyDescent="0.3">
      <c r="A3947" t="s">
        <v>9786</v>
      </c>
      <c r="B3947" t="s">
        <v>9347</v>
      </c>
    </row>
    <row r="3948" spans="1:2" x14ac:dyDescent="0.3">
      <c r="A3948" t="s">
        <v>9786</v>
      </c>
      <c r="B3948" t="s">
        <v>9348</v>
      </c>
    </row>
    <row r="3949" spans="1:2" x14ac:dyDescent="0.3">
      <c r="A3949" t="s">
        <v>9786</v>
      </c>
      <c r="B3949" t="s">
        <v>9349</v>
      </c>
    </row>
    <row r="3950" spans="1:2" x14ac:dyDescent="0.3">
      <c r="A3950" t="s">
        <v>9786</v>
      </c>
      <c r="B3950" t="s">
        <v>9350</v>
      </c>
    </row>
    <row r="3951" spans="1:2" x14ac:dyDescent="0.3">
      <c r="A3951" t="s">
        <v>9786</v>
      </c>
      <c r="B3951" t="s">
        <v>9351</v>
      </c>
    </row>
    <row r="3952" spans="1:2" x14ac:dyDescent="0.3">
      <c r="A3952" t="s">
        <v>9786</v>
      </c>
      <c r="B3952" t="s">
        <v>9352</v>
      </c>
    </row>
    <row r="3953" spans="1:2" x14ac:dyDescent="0.3">
      <c r="A3953" t="s">
        <v>9786</v>
      </c>
      <c r="B3953" t="s">
        <v>9353</v>
      </c>
    </row>
    <row r="3954" spans="1:2" x14ac:dyDescent="0.3">
      <c r="A3954" t="s">
        <v>9786</v>
      </c>
      <c r="B3954" t="s">
        <v>9354</v>
      </c>
    </row>
    <row r="3955" spans="1:2" x14ac:dyDescent="0.3">
      <c r="A3955" t="s">
        <v>9786</v>
      </c>
      <c r="B3955" t="s">
        <v>9355</v>
      </c>
    </row>
    <row r="3956" spans="1:2" x14ac:dyDescent="0.3">
      <c r="A3956" t="s">
        <v>9786</v>
      </c>
      <c r="B3956" t="s">
        <v>9356</v>
      </c>
    </row>
    <row r="3957" spans="1:2" x14ac:dyDescent="0.3">
      <c r="A3957" t="s">
        <v>9786</v>
      </c>
      <c r="B3957" t="s">
        <v>9357</v>
      </c>
    </row>
    <row r="3958" spans="1:2" x14ac:dyDescent="0.3">
      <c r="A3958" t="s">
        <v>9786</v>
      </c>
      <c r="B3958" t="s">
        <v>9358</v>
      </c>
    </row>
    <row r="3959" spans="1:2" x14ac:dyDescent="0.3">
      <c r="A3959" t="s">
        <v>9786</v>
      </c>
      <c r="B3959" t="s">
        <v>9359</v>
      </c>
    </row>
    <row r="3960" spans="1:2" x14ac:dyDescent="0.3">
      <c r="A3960" t="s">
        <v>9786</v>
      </c>
      <c r="B3960" t="s">
        <v>9360</v>
      </c>
    </row>
    <row r="3961" spans="1:2" x14ac:dyDescent="0.3">
      <c r="A3961" t="s">
        <v>9786</v>
      </c>
      <c r="B3961" t="s">
        <v>9361</v>
      </c>
    </row>
    <row r="3962" spans="1:2" x14ac:dyDescent="0.3">
      <c r="A3962" t="s">
        <v>9786</v>
      </c>
      <c r="B3962" t="s">
        <v>9362</v>
      </c>
    </row>
    <row r="3963" spans="1:2" x14ac:dyDescent="0.3">
      <c r="A3963" t="s">
        <v>9786</v>
      </c>
      <c r="B3963" t="s">
        <v>9363</v>
      </c>
    </row>
    <row r="3964" spans="1:2" x14ac:dyDescent="0.3">
      <c r="A3964" t="s">
        <v>9786</v>
      </c>
      <c r="B3964" t="s">
        <v>9364</v>
      </c>
    </row>
    <row r="3965" spans="1:2" x14ac:dyDescent="0.3">
      <c r="A3965" t="s">
        <v>9786</v>
      </c>
      <c r="B3965" t="s">
        <v>9365</v>
      </c>
    </row>
    <row r="3966" spans="1:2" x14ac:dyDescent="0.3">
      <c r="A3966" t="s">
        <v>9786</v>
      </c>
      <c r="B3966" t="s">
        <v>9366</v>
      </c>
    </row>
    <row r="3967" spans="1:2" x14ac:dyDescent="0.3">
      <c r="A3967" t="s">
        <v>9786</v>
      </c>
      <c r="B3967" t="s">
        <v>9367</v>
      </c>
    </row>
    <row r="3968" spans="1:2" x14ac:dyDescent="0.3">
      <c r="A3968" t="s">
        <v>9786</v>
      </c>
      <c r="B3968" t="s">
        <v>9368</v>
      </c>
    </row>
    <row r="3969" spans="1:2" x14ac:dyDescent="0.3">
      <c r="A3969" t="s">
        <v>9786</v>
      </c>
      <c r="B3969" t="s">
        <v>9369</v>
      </c>
    </row>
    <row r="3970" spans="1:2" x14ac:dyDescent="0.3">
      <c r="A3970" t="s">
        <v>9786</v>
      </c>
      <c r="B3970" t="s">
        <v>9370</v>
      </c>
    </row>
    <row r="3971" spans="1:2" x14ac:dyDescent="0.3">
      <c r="A3971" t="s">
        <v>9786</v>
      </c>
      <c r="B3971" t="s">
        <v>9371</v>
      </c>
    </row>
    <row r="3972" spans="1:2" x14ac:dyDescent="0.3">
      <c r="A3972" t="s">
        <v>9786</v>
      </c>
      <c r="B3972" t="s">
        <v>9372</v>
      </c>
    </row>
    <row r="3973" spans="1:2" x14ac:dyDescent="0.3">
      <c r="A3973" t="s">
        <v>9786</v>
      </c>
      <c r="B3973" t="s">
        <v>9373</v>
      </c>
    </row>
    <row r="3974" spans="1:2" x14ac:dyDescent="0.3">
      <c r="A3974" t="s">
        <v>9786</v>
      </c>
      <c r="B3974" t="s">
        <v>9374</v>
      </c>
    </row>
    <row r="3975" spans="1:2" x14ac:dyDescent="0.3">
      <c r="A3975" t="s">
        <v>9786</v>
      </c>
      <c r="B3975" t="s">
        <v>9375</v>
      </c>
    </row>
    <row r="3976" spans="1:2" x14ac:dyDescent="0.3">
      <c r="A3976" t="s">
        <v>9786</v>
      </c>
      <c r="B3976" t="s">
        <v>9376</v>
      </c>
    </row>
    <row r="3977" spans="1:2" x14ac:dyDescent="0.3">
      <c r="A3977" t="s">
        <v>9786</v>
      </c>
      <c r="B3977" t="s">
        <v>9377</v>
      </c>
    </row>
    <row r="3978" spans="1:2" x14ac:dyDescent="0.3">
      <c r="A3978" t="s">
        <v>9786</v>
      </c>
      <c r="B3978" t="s">
        <v>9378</v>
      </c>
    </row>
    <row r="3979" spans="1:2" x14ac:dyDescent="0.3">
      <c r="A3979" t="s">
        <v>9786</v>
      </c>
      <c r="B3979" t="s">
        <v>9379</v>
      </c>
    </row>
    <row r="3980" spans="1:2" x14ac:dyDescent="0.3">
      <c r="A3980" t="s">
        <v>9786</v>
      </c>
      <c r="B3980" t="s">
        <v>9380</v>
      </c>
    </row>
    <row r="3981" spans="1:2" x14ac:dyDescent="0.3">
      <c r="A3981" t="s">
        <v>9786</v>
      </c>
      <c r="B3981" t="s">
        <v>9381</v>
      </c>
    </row>
    <row r="3982" spans="1:2" x14ac:dyDescent="0.3">
      <c r="A3982" t="s">
        <v>9786</v>
      </c>
      <c r="B3982" t="s">
        <v>9382</v>
      </c>
    </row>
    <row r="3983" spans="1:2" x14ac:dyDescent="0.3">
      <c r="A3983" t="s">
        <v>9786</v>
      </c>
      <c r="B3983" t="s">
        <v>9383</v>
      </c>
    </row>
    <row r="3984" spans="1:2" x14ac:dyDescent="0.3">
      <c r="A3984" t="s">
        <v>9786</v>
      </c>
      <c r="B3984" t="s">
        <v>9384</v>
      </c>
    </row>
    <row r="3985" spans="1:2" x14ac:dyDescent="0.3">
      <c r="A3985" t="s">
        <v>9786</v>
      </c>
      <c r="B3985" t="s">
        <v>9385</v>
      </c>
    </row>
    <row r="3986" spans="1:2" x14ac:dyDescent="0.3">
      <c r="A3986" t="s">
        <v>9786</v>
      </c>
      <c r="B3986" t="s">
        <v>9386</v>
      </c>
    </row>
    <row r="3987" spans="1:2" x14ac:dyDescent="0.3">
      <c r="A3987" t="s">
        <v>9786</v>
      </c>
      <c r="B3987" t="s">
        <v>9387</v>
      </c>
    </row>
    <row r="3988" spans="1:2" x14ac:dyDescent="0.3">
      <c r="A3988" t="s">
        <v>9786</v>
      </c>
      <c r="B3988" t="s">
        <v>9388</v>
      </c>
    </row>
    <row r="3989" spans="1:2" x14ac:dyDescent="0.3">
      <c r="A3989" t="s">
        <v>9786</v>
      </c>
      <c r="B3989" t="s">
        <v>9389</v>
      </c>
    </row>
    <row r="3990" spans="1:2" x14ac:dyDescent="0.3">
      <c r="A3990" t="s">
        <v>9786</v>
      </c>
      <c r="B3990" t="s">
        <v>9390</v>
      </c>
    </row>
    <row r="3991" spans="1:2" x14ac:dyDescent="0.3">
      <c r="A3991" t="s">
        <v>9786</v>
      </c>
      <c r="B3991" t="s">
        <v>9391</v>
      </c>
    </row>
    <row r="3992" spans="1:2" x14ac:dyDescent="0.3">
      <c r="A3992" t="s">
        <v>9786</v>
      </c>
      <c r="B3992" t="s">
        <v>9392</v>
      </c>
    </row>
    <row r="3993" spans="1:2" x14ac:dyDescent="0.3">
      <c r="A3993" t="s">
        <v>9786</v>
      </c>
      <c r="B3993" t="s">
        <v>9393</v>
      </c>
    </row>
    <row r="3994" spans="1:2" x14ac:dyDescent="0.3">
      <c r="A3994" t="s">
        <v>9786</v>
      </c>
      <c r="B3994" t="s">
        <v>9394</v>
      </c>
    </row>
    <row r="3995" spans="1:2" x14ac:dyDescent="0.3">
      <c r="A3995" t="s">
        <v>9786</v>
      </c>
      <c r="B3995" t="s">
        <v>9395</v>
      </c>
    </row>
    <row r="3996" spans="1:2" x14ac:dyDescent="0.3">
      <c r="A3996" t="s">
        <v>9786</v>
      </c>
      <c r="B3996" t="s">
        <v>9396</v>
      </c>
    </row>
    <row r="3997" spans="1:2" x14ac:dyDescent="0.3">
      <c r="A3997" t="s">
        <v>9786</v>
      </c>
      <c r="B3997" t="s">
        <v>9397</v>
      </c>
    </row>
    <row r="3998" spans="1:2" x14ac:dyDescent="0.3">
      <c r="A3998" t="s">
        <v>9786</v>
      </c>
      <c r="B3998" t="s">
        <v>9398</v>
      </c>
    </row>
    <row r="3999" spans="1:2" x14ac:dyDescent="0.3">
      <c r="A3999" t="s">
        <v>9786</v>
      </c>
      <c r="B3999" t="s">
        <v>9399</v>
      </c>
    </row>
    <row r="4000" spans="1:2" x14ac:dyDescent="0.3">
      <c r="A4000" t="s">
        <v>9786</v>
      </c>
      <c r="B4000" t="s">
        <v>9400</v>
      </c>
    </row>
    <row r="4001" spans="1:2" x14ac:dyDescent="0.3">
      <c r="A4001" t="s">
        <v>9786</v>
      </c>
      <c r="B4001" t="s">
        <v>9401</v>
      </c>
    </row>
    <row r="4002" spans="1:2" x14ac:dyDescent="0.3">
      <c r="A4002" t="s">
        <v>9786</v>
      </c>
      <c r="B4002" t="s">
        <v>9402</v>
      </c>
    </row>
    <row r="4003" spans="1:2" x14ac:dyDescent="0.3">
      <c r="A4003" t="s">
        <v>9786</v>
      </c>
      <c r="B4003" t="s">
        <v>9403</v>
      </c>
    </row>
    <row r="4004" spans="1:2" x14ac:dyDescent="0.3">
      <c r="A4004" t="s">
        <v>9786</v>
      </c>
      <c r="B4004" t="s">
        <v>9404</v>
      </c>
    </row>
    <row r="4005" spans="1:2" x14ac:dyDescent="0.3">
      <c r="A4005" t="s">
        <v>9786</v>
      </c>
      <c r="B4005" t="s">
        <v>9405</v>
      </c>
    </row>
    <row r="4006" spans="1:2" x14ac:dyDescent="0.3">
      <c r="A4006" t="s">
        <v>9786</v>
      </c>
      <c r="B4006" t="s">
        <v>9406</v>
      </c>
    </row>
    <row r="4007" spans="1:2" x14ac:dyDescent="0.3">
      <c r="A4007" t="s">
        <v>9786</v>
      </c>
      <c r="B4007" t="s">
        <v>9407</v>
      </c>
    </row>
    <row r="4008" spans="1:2" x14ac:dyDescent="0.3">
      <c r="A4008" t="s">
        <v>9786</v>
      </c>
      <c r="B4008" t="s">
        <v>9408</v>
      </c>
    </row>
    <row r="4009" spans="1:2" x14ac:dyDescent="0.3">
      <c r="A4009" t="s">
        <v>9786</v>
      </c>
      <c r="B4009" t="s">
        <v>9409</v>
      </c>
    </row>
    <row r="4010" spans="1:2" x14ac:dyDescent="0.3">
      <c r="A4010" t="s">
        <v>9786</v>
      </c>
      <c r="B4010" t="s">
        <v>9410</v>
      </c>
    </row>
    <row r="4011" spans="1:2" x14ac:dyDescent="0.3">
      <c r="A4011" t="s">
        <v>9786</v>
      </c>
      <c r="B4011" t="s">
        <v>9411</v>
      </c>
    </row>
    <row r="4012" spans="1:2" x14ac:dyDescent="0.3">
      <c r="A4012" t="s">
        <v>9786</v>
      </c>
      <c r="B4012" t="s">
        <v>9412</v>
      </c>
    </row>
    <row r="4013" spans="1:2" x14ac:dyDescent="0.3">
      <c r="A4013" t="s">
        <v>9786</v>
      </c>
      <c r="B4013" t="s">
        <v>9413</v>
      </c>
    </row>
    <row r="4014" spans="1:2" x14ac:dyDescent="0.3">
      <c r="A4014" t="s">
        <v>9786</v>
      </c>
      <c r="B4014" t="s">
        <v>9414</v>
      </c>
    </row>
    <row r="4015" spans="1:2" x14ac:dyDescent="0.3">
      <c r="A4015" t="s">
        <v>9786</v>
      </c>
      <c r="B4015" t="s">
        <v>9415</v>
      </c>
    </row>
    <row r="4016" spans="1:2" x14ac:dyDescent="0.3">
      <c r="A4016" t="s">
        <v>9786</v>
      </c>
      <c r="B4016" t="s">
        <v>9416</v>
      </c>
    </row>
    <row r="4017" spans="1:2" x14ac:dyDescent="0.3">
      <c r="A4017" t="s">
        <v>9786</v>
      </c>
      <c r="B4017" t="s">
        <v>9417</v>
      </c>
    </row>
    <row r="4018" spans="1:2" x14ac:dyDescent="0.3">
      <c r="A4018" t="s">
        <v>9786</v>
      </c>
      <c r="B4018" t="s">
        <v>9418</v>
      </c>
    </row>
    <row r="4019" spans="1:2" x14ac:dyDescent="0.3">
      <c r="A4019" t="s">
        <v>9786</v>
      </c>
      <c r="B4019" t="s">
        <v>9419</v>
      </c>
    </row>
    <row r="4020" spans="1:2" x14ac:dyDescent="0.3">
      <c r="A4020" t="s">
        <v>9786</v>
      </c>
      <c r="B4020" t="s">
        <v>9420</v>
      </c>
    </row>
    <row r="4021" spans="1:2" x14ac:dyDescent="0.3">
      <c r="A4021" t="s">
        <v>9786</v>
      </c>
      <c r="B4021" t="s">
        <v>9421</v>
      </c>
    </row>
    <row r="4022" spans="1:2" x14ac:dyDescent="0.3">
      <c r="A4022" t="s">
        <v>9786</v>
      </c>
      <c r="B4022" t="s">
        <v>9422</v>
      </c>
    </row>
    <row r="4023" spans="1:2" x14ac:dyDescent="0.3">
      <c r="A4023" t="s">
        <v>9786</v>
      </c>
      <c r="B4023" t="s">
        <v>9423</v>
      </c>
    </row>
    <row r="4024" spans="1:2" x14ac:dyDescent="0.3">
      <c r="A4024" t="s">
        <v>9786</v>
      </c>
      <c r="B4024" t="s">
        <v>9424</v>
      </c>
    </row>
    <row r="4025" spans="1:2" x14ac:dyDescent="0.3">
      <c r="A4025" t="s">
        <v>9786</v>
      </c>
      <c r="B4025" t="s">
        <v>9425</v>
      </c>
    </row>
    <row r="4026" spans="1:2" x14ac:dyDescent="0.3">
      <c r="A4026" t="s">
        <v>9786</v>
      </c>
      <c r="B4026" t="s">
        <v>9426</v>
      </c>
    </row>
    <row r="4027" spans="1:2" x14ac:dyDescent="0.3">
      <c r="A4027" t="s">
        <v>9786</v>
      </c>
      <c r="B4027" t="s">
        <v>9427</v>
      </c>
    </row>
    <row r="4028" spans="1:2" x14ac:dyDescent="0.3">
      <c r="A4028" t="s">
        <v>9786</v>
      </c>
      <c r="B4028" t="s">
        <v>9428</v>
      </c>
    </row>
    <row r="4029" spans="1:2" x14ac:dyDescent="0.3">
      <c r="A4029" t="s">
        <v>9786</v>
      </c>
      <c r="B4029" t="s">
        <v>9429</v>
      </c>
    </row>
    <row r="4030" spans="1:2" x14ac:dyDescent="0.3">
      <c r="A4030" t="s">
        <v>9786</v>
      </c>
      <c r="B4030" t="s">
        <v>9430</v>
      </c>
    </row>
    <row r="4031" spans="1:2" x14ac:dyDescent="0.3">
      <c r="A4031" t="s">
        <v>9786</v>
      </c>
      <c r="B4031" t="s">
        <v>9431</v>
      </c>
    </row>
    <row r="4032" spans="1:2" x14ac:dyDescent="0.3">
      <c r="A4032" t="s">
        <v>9786</v>
      </c>
      <c r="B4032" t="s">
        <v>9432</v>
      </c>
    </row>
    <row r="4033" spans="1:2" x14ac:dyDescent="0.3">
      <c r="A4033" t="s">
        <v>9786</v>
      </c>
      <c r="B4033" t="s">
        <v>9433</v>
      </c>
    </row>
    <row r="4034" spans="1:2" x14ac:dyDescent="0.3">
      <c r="A4034" t="s">
        <v>9786</v>
      </c>
      <c r="B4034" t="s">
        <v>9434</v>
      </c>
    </row>
    <row r="4035" spans="1:2" x14ac:dyDescent="0.3">
      <c r="A4035" t="s">
        <v>9786</v>
      </c>
      <c r="B4035" t="s">
        <v>9435</v>
      </c>
    </row>
    <row r="4036" spans="1:2" x14ac:dyDescent="0.3">
      <c r="A4036" t="s">
        <v>9786</v>
      </c>
      <c r="B4036" t="s">
        <v>9436</v>
      </c>
    </row>
    <row r="4037" spans="1:2" x14ac:dyDescent="0.3">
      <c r="A4037" t="s">
        <v>9786</v>
      </c>
      <c r="B4037" t="s">
        <v>9437</v>
      </c>
    </row>
    <row r="4038" spans="1:2" x14ac:dyDescent="0.3">
      <c r="A4038" t="s">
        <v>9786</v>
      </c>
      <c r="B4038" t="s">
        <v>9438</v>
      </c>
    </row>
    <row r="4039" spans="1:2" x14ac:dyDescent="0.3">
      <c r="A4039" t="s">
        <v>9786</v>
      </c>
      <c r="B4039" t="s">
        <v>9439</v>
      </c>
    </row>
    <row r="4040" spans="1:2" x14ac:dyDescent="0.3">
      <c r="A4040" t="s">
        <v>9786</v>
      </c>
      <c r="B4040" t="s">
        <v>9440</v>
      </c>
    </row>
    <row r="4041" spans="1:2" x14ac:dyDescent="0.3">
      <c r="A4041" t="s">
        <v>9786</v>
      </c>
      <c r="B4041" t="s">
        <v>9441</v>
      </c>
    </row>
    <row r="4042" spans="1:2" x14ac:dyDescent="0.3">
      <c r="A4042" t="s">
        <v>9786</v>
      </c>
      <c r="B4042" t="s">
        <v>9442</v>
      </c>
    </row>
    <row r="4043" spans="1:2" x14ac:dyDescent="0.3">
      <c r="A4043" t="s">
        <v>9786</v>
      </c>
      <c r="B4043" t="s">
        <v>9443</v>
      </c>
    </row>
    <row r="4044" spans="1:2" x14ac:dyDescent="0.3">
      <c r="A4044" t="s">
        <v>9786</v>
      </c>
      <c r="B4044" t="s">
        <v>9444</v>
      </c>
    </row>
    <row r="4045" spans="1:2" x14ac:dyDescent="0.3">
      <c r="A4045" t="s">
        <v>9786</v>
      </c>
      <c r="B4045" t="s">
        <v>9445</v>
      </c>
    </row>
    <row r="4046" spans="1:2" x14ac:dyDescent="0.3">
      <c r="A4046" t="s">
        <v>9786</v>
      </c>
      <c r="B4046" t="s">
        <v>9446</v>
      </c>
    </row>
    <row r="4047" spans="1:2" x14ac:dyDescent="0.3">
      <c r="A4047" t="s">
        <v>9786</v>
      </c>
      <c r="B4047" t="s">
        <v>9447</v>
      </c>
    </row>
    <row r="4048" spans="1:2" x14ac:dyDescent="0.3">
      <c r="A4048" t="s">
        <v>9786</v>
      </c>
      <c r="B4048" t="s">
        <v>9448</v>
      </c>
    </row>
    <row r="4049" spans="1:2" x14ac:dyDescent="0.3">
      <c r="A4049" t="s">
        <v>9786</v>
      </c>
      <c r="B4049" t="s">
        <v>9449</v>
      </c>
    </row>
    <row r="4050" spans="1:2" x14ac:dyDescent="0.3">
      <c r="A4050" t="s">
        <v>9786</v>
      </c>
      <c r="B4050" t="s">
        <v>9450</v>
      </c>
    </row>
    <row r="4051" spans="1:2" x14ac:dyDescent="0.3">
      <c r="A4051" t="s">
        <v>9786</v>
      </c>
      <c r="B4051" t="s">
        <v>9451</v>
      </c>
    </row>
    <row r="4052" spans="1:2" x14ac:dyDescent="0.3">
      <c r="A4052" t="s">
        <v>9786</v>
      </c>
      <c r="B4052" t="s">
        <v>9452</v>
      </c>
    </row>
    <row r="4053" spans="1:2" x14ac:dyDescent="0.3">
      <c r="A4053" t="s">
        <v>9786</v>
      </c>
      <c r="B4053" t="s">
        <v>9453</v>
      </c>
    </row>
    <row r="4054" spans="1:2" x14ac:dyDescent="0.3">
      <c r="A4054" t="s">
        <v>9786</v>
      </c>
      <c r="B4054" t="s">
        <v>9454</v>
      </c>
    </row>
    <row r="4055" spans="1:2" x14ac:dyDescent="0.3">
      <c r="A4055" t="s">
        <v>9786</v>
      </c>
      <c r="B4055" t="s">
        <v>9455</v>
      </c>
    </row>
    <row r="4056" spans="1:2" x14ac:dyDescent="0.3">
      <c r="A4056" t="s">
        <v>9786</v>
      </c>
      <c r="B4056" t="s">
        <v>9456</v>
      </c>
    </row>
    <row r="4057" spans="1:2" x14ac:dyDescent="0.3">
      <c r="A4057" t="s">
        <v>9786</v>
      </c>
      <c r="B4057" t="s">
        <v>9457</v>
      </c>
    </row>
    <row r="4058" spans="1:2" x14ac:dyDescent="0.3">
      <c r="A4058" t="s">
        <v>9786</v>
      </c>
      <c r="B4058" t="s">
        <v>9458</v>
      </c>
    </row>
    <row r="4059" spans="1:2" x14ac:dyDescent="0.3">
      <c r="A4059" t="s">
        <v>9786</v>
      </c>
      <c r="B4059" t="s">
        <v>9459</v>
      </c>
    </row>
    <row r="4060" spans="1:2" x14ac:dyDescent="0.3">
      <c r="A4060" t="s">
        <v>9786</v>
      </c>
      <c r="B4060" t="s">
        <v>9460</v>
      </c>
    </row>
    <row r="4061" spans="1:2" x14ac:dyDescent="0.3">
      <c r="A4061" t="s">
        <v>9786</v>
      </c>
      <c r="B4061" t="s">
        <v>9461</v>
      </c>
    </row>
    <row r="4062" spans="1:2" x14ac:dyDescent="0.3">
      <c r="A4062" t="s">
        <v>9786</v>
      </c>
      <c r="B4062" t="s">
        <v>9462</v>
      </c>
    </row>
    <row r="4063" spans="1:2" x14ac:dyDescent="0.3">
      <c r="A4063" t="s">
        <v>9786</v>
      </c>
      <c r="B4063" t="s">
        <v>9463</v>
      </c>
    </row>
    <row r="4064" spans="1:2" x14ac:dyDescent="0.3">
      <c r="A4064" t="s">
        <v>9786</v>
      </c>
      <c r="B4064" t="s">
        <v>9464</v>
      </c>
    </row>
    <row r="4065" spans="1:2" x14ac:dyDescent="0.3">
      <c r="A4065" t="s">
        <v>9786</v>
      </c>
      <c r="B4065" t="s">
        <v>9465</v>
      </c>
    </row>
    <row r="4066" spans="1:2" x14ac:dyDescent="0.3">
      <c r="A4066" t="s">
        <v>9786</v>
      </c>
      <c r="B4066" t="s">
        <v>9466</v>
      </c>
    </row>
    <row r="4067" spans="1:2" x14ac:dyDescent="0.3">
      <c r="A4067" t="s">
        <v>9786</v>
      </c>
      <c r="B4067" t="s">
        <v>9467</v>
      </c>
    </row>
    <row r="4068" spans="1:2" x14ac:dyDescent="0.3">
      <c r="A4068" t="s">
        <v>9786</v>
      </c>
      <c r="B4068" t="s">
        <v>9468</v>
      </c>
    </row>
    <row r="4069" spans="1:2" x14ac:dyDescent="0.3">
      <c r="A4069" t="s">
        <v>9786</v>
      </c>
      <c r="B4069" t="s">
        <v>9469</v>
      </c>
    </row>
    <row r="4070" spans="1:2" x14ac:dyDescent="0.3">
      <c r="A4070" t="s">
        <v>9786</v>
      </c>
      <c r="B4070" t="s">
        <v>9470</v>
      </c>
    </row>
    <row r="4071" spans="1:2" x14ac:dyDescent="0.3">
      <c r="A4071" t="s">
        <v>9786</v>
      </c>
      <c r="B4071" t="s">
        <v>9471</v>
      </c>
    </row>
    <row r="4072" spans="1:2" x14ac:dyDescent="0.3">
      <c r="A4072" t="s">
        <v>9786</v>
      </c>
      <c r="B4072" t="s">
        <v>9472</v>
      </c>
    </row>
    <row r="4073" spans="1:2" x14ac:dyDescent="0.3">
      <c r="A4073" t="s">
        <v>9786</v>
      </c>
      <c r="B4073" t="s">
        <v>9473</v>
      </c>
    </row>
    <row r="4074" spans="1:2" x14ac:dyDescent="0.3">
      <c r="A4074" t="s">
        <v>9786</v>
      </c>
      <c r="B4074" t="s">
        <v>9474</v>
      </c>
    </row>
    <row r="4075" spans="1:2" x14ac:dyDescent="0.3">
      <c r="A4075" t="s">
        <v>9786</v>
      </c>
      <c r="B4075" t="s">
        <v>9475</v>
      </c>
    </row>
    <row r="4076" spans="1:2" x14ac:dyDescent="0.3">
      <c r="A4076" t="s">
        <v>9786</v>
      </c>
      <c r="B4076" t="s">
        <v>9476</v>
      </c>
    </row>
    <row r="4077" spans="1:2" x14ac:dyDescent="0.3">
      <c r="A4077" t="s">
        <v>9786</v>
      </c>
      <c r="B4077" t="s">
        <v>9477</v>
      </c>
    </row>
    <row r="4078" spans="1:2" x14ac:dyDescent="0.3">
      <c r="A4078" t="s">
        <v>9786</v>
      </c>
      <c r="B4078" t="s">
        <v>9478</v>
      </c>
    </row>
    <row r="4079" spans="1:2" x14ac:dyDescent="0.3">
      <c r="A4079" t="s">
        <v>9786</v>
      </c>
      <c r="B4079" t="s">
        <v>9479</v>
      </c>
    </row>
    <row r="4080" spans="1:2" x14ac:dyDescent="0.3">
      <c r="A4080" t="s">
        <v>9786</v>
      </c>
      <c r="B4080" t="s">
        <v>9480</v>
      </c>
    </row>
    <row r="4081" spans="1:2" x14ac:dyDescent="0.3">
      <c r="A4081" t="s">
        <v>9786</v>
      </c>
      <c r="B4081" t="s">
        <v>9481</v>
      </c>
    </row>
    <row r="4082" spans="1:2" x14ac:dyDescent="0.3">
      <c r="A4082" t="s">
        <v>9786</v>
      </c>
      <c r="B4082" t="s">
        <v>9482</v>
      </c>
    </row>
    <row r="4083" spans="1:2" x14ac:dyDescent="0.3">
      <c r="A4083" t="s">
        <v>9786</v>
      </c>
      <c r="B4083" t="s">
        <v>9483</v>
      </c>
    </row>
    <row r="4084" spans="1:2" x14ac:dyDescent="0.3">
      <c r="A4084" t="s">
        <v>9786</v>
      </c>
      <c r="B4084" t="s">
        <v>9484</v>
      </c>
    </row>
    <row r="4085" spans="1:2" x14ac:dyDescent="0.3">
      <c r="A4085" t="s">
        <v>9786</v>
      </c>
      <c r="B4085" t="s">
        <v>9485</v>
      </c>
    </row>
    <row r="4086" spans="1:2" x14ac:dyDescent="0.3">
      <c r="A4086" t="s">
        <v>9786</v>
      </c>
      <c r="B4086" t="s">
        <v>9486</v>
      </c>
    </row>
    <row r="4087" spans="1:2" x14ac:dyDescent="0.3">
      <c r="A4087" t="s">
        <v>9786</v>
      </c>
      <c r="B4087" t="s">
        <v>9487</v>
      </c>
    </row>
    <row r="4088" spans="1:2" x14ac:dyDescent="0.3">
      <c r="A4088" t="s">
        <v>9786</v>
      </c>
      <c r="B4088" t="s">
        <v>9488</v>
      </c>
    </row>
    <row r="4089" spans="1:2" x14ac:dyDescent="0.3">
      <c r="A4089" t="s">
        <v>9786</v>
      </c>
      <c r="B4089" t="s">
        <v>9489</v>
      </c>
    </row>
    <row r="4090" spans="1:2" x14ac:dyDescent="0.3">
      <c r="A4090" t="s">
        <v>9786</v>
      </c>
      <c r="B4090" t="s">
        <v>9490</v>
      </c>
    </row>
    <row r="4091" spans="1:2" x14ac:dyDescent="0.3">
      <c r="A4091" t="s">
        <v>9786</v>
      </c>
      <c r="B4091" t="s">
        <v>9491</v>
      </c>
    </row>
    <row r="4092" spans="1:2" x14ac:dyDescent="0.3">
      <c r="A4092" t="s">
        <v>9786</v>
      </c>
      <c r="B4092" t="s">
        <v>9492</v>
      </c>
    </row>
    <row r="4093" spans="1:2" x14ac:dyDescent="0.3">
      <c r="A4093" t="s">
        <v>9786</v>
      </c>
      <c r="B4093" t="s">
        <v>9493</v>
      </c>
    </row>
    <row r="4094" spans="1:2" x14ac:dyDescent="0.3">
      <c r="A4094" t="s">
        <v>9786</v>
      </c>
      <c r="B4094" t="s">
        <v>9494</v>
      </c>
    </row>
    <row r="4095" spans="1:2" x14ac:dyDescent="0.3">
      <c r="A4095" t="s">
        <v>9786</v>
      </c>
      <c r="B4095" t="s">
        <v>9495</v>
      </c>
    </row>
    <row r="4096" spans="1:2" x14ac:dyDescent="0.3">
      <c r="A4096" t="s">
        <v>9786</v>
      </c>
      <c r="B4096" t="s">
        <v>9496</v>
      </c>
    </row>
    <row r="4097" spans="1:2" x14ac:dyDescent="0.3">
      <c r="A4097" t="s">
        <v>9786</v>
      </c>
      <c r="B4097" t="s">
        <v>9497</v>
      </c>
    </row>
    <row r="4098" spans="1:2" x14ac:dyDescent="0.3">
      <c r="A4098" t="s">
        <v>9786</v>
      </c>
      <c r="B4098" t="s">
        <v>9498</v>
      </c>
    </row>
    <row r="4099" spans="1:2" x14ac:dyDescent="0.3">
      <c r="A4099" t="s">
        <v>9786</v>
      </c>
      <c r="B4099" t="s">
        <v>9499</v>
      </c>
    </row>
    <row r="4100" spans="1:2" x14ac:dyDescent="0.3">
      <c r="A4100" t="s">
        <v>9786</v>
      </c>
      <c r="B4100" t="s">
        <v>9500</v>
      </c>
    </row>
    <row r="4101" spans="1:2" x14ac:dyDescent="0.3">
      <c r="A4101" t="s">
        <v>9786</v>
      </c>
      <c r="B4101" t="s">
        <v>9501</v>
      </c>
    </row>
    <row r="4102" spans="1:2" x14ac:dyDescent="0.3">
      <c r="A4102" t="s">
        <v>9786</v>
      </c>
      <c r="B4102" t="s">
        <v>9502</v>
      </c>
    </row>
    <row r="4103" spans="1:2" x14ac:dyDescent="0.3">
      <c r="A4103" t="s">
        <v>9786</v>
      </c>
      <c r="B4103" t="s">
        <v>9503</v>
      </c>
    </row>
    <row r="4104" spans="1:2" x14ac:dyDescent="0.3">
      <c r="A4104" t="s">
        <v>9786</v>
      </c>
      <c r="B4104" t="s">
        <v>9504</v>
      </c>
    </row>
    <row r="4105" spans="1:2" x14ac:dyDescent="0.3">
      <c r="A4105" t="s">
        <v>9786</v>
      </c>
      <c r="B4105" t="s">
        <v>9505</v>
      </c>
    </row>
    <row r="4106" spans="1:2" x14ac:dyDescent="0.3">
      <c r="A4106" t="s">
        <v>9786</v>
      </c>
      <c r="B4106" t="s">
        <v>9506</v>
      </c>
    </row>
    <row r="4107" spans="1:2" x14ac:dyDescent="0.3">
      <c r="A4107" t="s">
        <v>9786</v>
      </c>
      <c r="B4107" t="s">
        <v>9507</v>
      </c>
    </row>
    <row r="4108" spans="1:2" x14ac:dyDescent="0.3">
      <c r="A4108" t="s">
        <v>9786</v>
      </c>
      <c r="B4108" t="s">
        <v>9508</v>
      </c>
    </row>
    <row r="4109" spans="1:2" x14ac:dyDescent="0.3">
      <c r="A4109" t="s">
        <v>9786</v>
      </c>
      <c r="B4109" t="s">
        <v>9509</v>
      </c>
    </row>
    <row r="4110" spans="1:2" x14ac:dyDescent="0.3">
      <c r="A4110" t="s">
        <v>9786</v>
      </c>
      <c r="B4110" t="s">
        <v>9510</v>
      </c>
    </row>
    <row r="4111" spans="1:2" x14ac:dyDescent="0.3">
      <c r="A4111" t="s">
        <v>9786</v>
      </c>
      <c r="B4111" t="s">
        <v>9511</v>
      </c>
    </row>
    <row r="4112" spans="1:2" x14ac:dyDescent="0.3">
      <c r="A4112" t="s">
        <v>9786</v>
      </c>
      <c r="B4112" t="s">
        <v>9512</v>
      </c>
    </row>
    <row r="4113" spans="1:2" x14ac:dyDescent="0.3">
      <c r="A4113" t="s">
        <v>9786</v>
      </c>
      <c r="B4113" t="s">
        <v>9513</v>
      </c>
    </row>
    <row r="4114" spans="1:2" x14ac:dyDescent="0.3">
      <c r="A4114" t="s">
        <v>9786</v>
      </c>
      <c r="B4114" t="s">
        <v>9514</v>
      </c>
    </row>
    <row r="4115" spans="1:2" x14ac:dyDescent="0.3">
      <c r="A4115" t="s">
        <v>9786</v>
      </c>
      <c r="B4115" t="s">
        <v>9515</v>
      </c>
    </row>
    <row r="4116" spans="1:2" x14ac:dyDescent="0.3">
      <c r="A4116" t="s">
        <v>9786</v>
      </c>
      <c r="B4116" t="s">
        <v>9516</v>
      </c>
    </row>
    <row r="4117" spans="1:2" x14ac:dyDescent="0.3">
      <c r="A4117" t="s">
        <v>9786</v>
      </c>
      <c r="B4117" t="s">
        <v>9517</v>
      </c>
    </row>
    <row r="4118" spans="1:2" x14ac:dyDescent="0.3">
      <c r="A4118" t="s">
        <v>9786</v>
      </c>
      <c r="B4118" t="s">
        <v>9518</v>
      </c>
    </row>
    <row r="4119" spans="1:2" x14ac:dyDescent="0.3">
      <c r="A4119" t="s">
        <v>9786</v>
      </c>
      <c r="B4119" t="s">
        <v>9519</v>
      </c>
    </row>
    <row r="4120" spans="1:2" x14ac:dyDescent="0.3">
      <c r="A4120" t="s">
        <v>9786</v>
      </c>
      <c r="B4120" t="s">
        <v>9520</v>
      </c>
    </row>
    <row r="4121" spans="1:2" x14ac:dyDescent="0.3">
      <c r="A4121" t="s">
        <v>9786</v>
      </c>
      <c r="B4121" t="s">
        <v>9521</v>
      </c>
    </row>
    <row r="4122" spans="1:2" x14ac:dyDescent="0.3">
      <c r="A4122" t="s">
        <v>9786</v>
      </c>
      <c r="B4122" t="s">
        <v>9522</v>
      </c>
    </row>
    <row r="4123" spans="1:2" x14ac:dyDescent="0.3">
      <c r="A4123" t="s">
        <v>9786</v>
      </c>
      <c r="B4123" t="s">
        <v>9523</v>
      </c>
    </row>
    <row r="4124" spans="1:2" x14ac:dyDescent="0.3">
      <c r="A4124" t="s">
        <v>9786</v>
      </c>
      <c r="B4124" t="s">
        <v>9524</v>
      </c>
    </row>
    <row r="4125" spans="1:2" x14ac:dyDescent="0.3">
      <c r="A4125" t="s">
        <v>9786</v>
      </c>
      <c r="B4125" t="s">
        <v>9525</v>
      </c>
    </row>
    <row r="4126" spans="1:2" x14ac:dyDescent="0.3">
      <c r="A4126" t="s">
        <v>9786</v>
      </c>
      <c r="B4126" t="s">
        <v>9526</v>
      </c>
    </row>
    <row r="4127" spans="1:2" x14ac:dyDescent="0.3">
      <c r="A4127" t="s">
        <v>9786</v>
      </c>
      <c r="B4127" t="s">
        <v>9527</v>
      </c>
    </row>
    <row r="4128" spans="1:2" x14ac:dyDescent="0.3">
      <c r="A4128" t="s">
        <v>9786</v>
      </c>
      <c r="B4128" t="s">
        <v>9528</v>
      </c>
    </row>
    <row r="4129" spans="1:2" x14ac:dyDescent="0.3">
      <c r="A4129" t="s">
        <v>9786</v>
      </c>
      <c r="B4129" t="s">
        <v>9529</v>
      </c>
    </row>
    <row r="4130" spans="1:2" x14ac:dyDescent="0.3">
      <c r="A4130" t="s">
        <v>9786</v>
      </c>
      <c r="B4130" t="s">
        <v>9530</v>
      </c>
    </row>
    <row r="4131" spans="1:2" x14ac:dyDescent="0.3">
      <c r="A4131" t="s">
        <v>9786</v>
      </c>
      <c r="B4131" t="s">
        <v>9531</v>
      </c>
    </row>
    <row r="4132" spans="1:2" x14ac:dyDescent="0.3">
      <c r="A4132" t="s">
        <v>9786</v>
      </c>
      <c r="B4132" t="s">
        <v>9532</v>
      </c>
    </row>
    <row r="4133" spans="1:2" x14ac:dyDescent="0.3">
      <c r="A4133" t="s">
        <v>9786</v>
      </c>
      <c r="B4133" t="s">
        <v>9533</v>
      </c>
    </row>
    <row r="4134" spans="1:2" x14ac:dyDescent="0.3">
      <c r="A4134" t="s">
        <v>9786</v>
      </c>
      <c r="B4134" t="s">
        <v>9534</v>
      </c>
    </row>
    <row r="4135" spans="1:2" x14ac:dyDescent="0.3">
      <c r="A4135" t="s">
        <v>9786</v>
      </c>
      <c r="B4135" t="s">
        <v>9535</v>
      </c>
    </row>
    <row r="4136" spans="1:2" x14ac:dyDescent="0.3">
      <c r="A4136" t="s">
        <v>9786</v>
      </c>
      <c r="B4136" t="s">
        <v>9536</v>
      </c>
    </row>
    <row r="4137" spans="1:2" x14ac:dyDescent="0.3">
      <c r="A4137" t="s">
        <v>9786</v>
      </c>
      <c r="B4137" t="s">
        <v>9537</v>
      </c>
    </row>
    <row r="4138" spans="1:2" x14ac:dyDescent="0.3">
      <c r="A4138" t="s">
        <v>9786</v>
      </c>
      <c r="B4138" t="s">
        <v>9538</v>
      </c>
    </row>
    <row r="4139" spans="1:2" x14ac:dyDescent="0.3">
      <c r="A4139" t="s">
        <v>9786</v>
      </c>
      <c r="B4139" t="s">
        <v>9539</v>
      </c>
    </row>
    <row r="4140" spans="1:2" x14ac:dyDescent="0.3">
      <c r="A4140" t="s">
        <v>9786</v>
      </c>
      <c r="B4140" t="s">
        <v>9540</v>
      </c>
    </row>
    <row r="4141" spans="1:2" x14ac:dyDescent="0.3">
      <c r="A4141" t="s">
        <v>9786</v>
      </c>
      <c r="B4141" t="s">
        <v>9541</v>
      </c>
    </row>
    <row r="4142" spans="1:2" x14ac:dyDescent="0.3">
      <c r="A4142" t="s">
        <v>9786</v>
      </c>
      <c r="B4142" t="s">
        <v>9542</v>
      </c>
    </row>
    <row r="4143" spans="1:2" x14ac:dyDescent="0.3">
      <c r="A4143" t="s">
        <v>9786</v>
      </c>
      <c r="B4143" t="s">
        <v>9543</v>
      </c>
    </row>
    <row r="4144" spans="1:2" x14ac:dyDescent="0.3">
      <c r="A4144" t="s">
        <v>9786</v>
      </c>
      <c r="B4144" t="s">
        <v>9544</v>
      </c>
    </row>
    <row r="4145" spans="1:2" x14ac:dyDescent="0.3">
      <c r="A4145" t="s">
        <v>9786</v>
      </c>
      <c r="B4145" t="s">
        <v>9545</v>
      </c>
    </row>
    <row r="4146" spans="1:2" x14ac:dyDescent="0.3">
      <c r="A4146" t="s">
        <v>9786</v>
      </c>
      <c r="B4146" t="s">
        <v>9546</v>
      </c>
    </row>
    <row r="4147" spans="1:2" x14ac:dyDescent="0.3">
      <c r="A4147" t="s">
        <v>9786</v>
      </c>
      <c r="B4147" t="s">
        <v>9547</v>
      </c>
    </row>
    <row r="4148" spans="1:2" x14ac:dyDescent="0.3">
      <c r="A4148" t="s">
        <v>9786</v>
      </c>
      <c r="B4148" t="s">
        <v>9548</v>
      </c>
    </row>
    <row r="4149" spans="1:2" x14ac:dyDescent="0.3">
      <c r="A4149" t="s">
        <v>9786</v>
      </c>
      <c r="B4149" t="s">
        <v>9549</v>
      </c>
    </row>
    <row r="4150" spans="1:2" x14ac:dyDescent="0.3">
      <c r="A4150" t="s">
        <v>9786</v>
      </c>
      <c r="B4150" t="s">
        <v>9550</v>
      </c>
    </row>
    <row r="4151" spans="1:2" x14ac:dyDescent="0.3">
      <c r="A4151" t="s">
        <v>9786</v>
      </c>
      <c r="B4151" t="s">
        <v>9551</v>
      </c>
    </row>
    <row r="4152" spans="1:2" x14ac:dyDescent="0.3">
      <c r="A4152" t="s">
        <v>9786</v>
      </c>
      <c r="B4152" t="s">
        <v>9552</v>
      </c>
    </row>
    <row r="4153" spans="1:2" x14ac:dyDescent="0.3">
      <c r="A4153" t="s">
        <v>9786</v>
      </c>
      <c r="B4153" t="s">
        <v>9553</v>
      </c>
    </row>
    <row r="4154" spans="1:2" x14ac:dyDescent="0.3">
      <c r="A4154" t="s">
        <v>9786</v>
      </c>
      <c r="B4154" t="s">
        <v>9554</v>
      </c>
    </row>
    <row r="4155" spans="1:2" x14ac:dyDescent="0.3">
      <c r="A4155" t="s">
        <v>9786</v>
      </c>
      <c r="B4155" t="s">
        <v>9555</v>
      </c>
    </row>
    <row r="4156" spans="1:2" x14ac:dyDescent="0.3">
      <c r="A4156" t="s">
        <v>9786</v>
      </c>
      <c r="B4156" t="s">
        <v>9556</v>
      </c>
    </row>
    <row r="4157" spans="1:2" x14ac:dyDescent="0.3">
      <c r="A4157" t="s">
        <v>9786</v>
      </c>
      <c r="B4157" t="s">
        <v>9557</v>
      </c>
    </row>
    <row r="4158" spans="1:2" x14ac:dyDescent="0.3">
      <c r="A4158" t="s">
        <v>9786</v>
      </c>
      <c r="B4158" t="s">
        <v>9558</v>
      </c>
    </row>
    <row r="4159" spans="1:2" x14ac:dyDescent="0.3">
      <c r="A4159" t="s">
        <v>9786</v>
      </c>
      <c r="B4159" t="s">
        <v>9559</v>
      </c>
    </row>
    <row r="4160" spans="1:2" x14ac:dyDescent="0.3">
      <c r="A4160" t="s">
        <v>9786</v>
      </c>
      <c r="B4160" t="s">
        <v>9560</v>
      </c>
    </row>
    <row r="4161" spans="1:2" x14ac:dyDescent="0.3">
      <c r="A4161" t="s">
        <v>9786</v>
      </c>
      <c r="B4161" t="s">
        <v>9561</v>
      </c>
    </row>
    <row r="4162" spans="1:2" x14ac:dyDescent="0.3">
      <c r="A4162" t="s">
        <v>9786</v>
      </c>
      <c r="B4162" t="s">
        <v>9562</v>
      </c>
    </row>
    <row r="4163" spans="1:2" x14ac:dyDescent="0.3">
      <c r="A4163" t="s">
        <v>9786</v>
      </c>
      <c r="B4163" t="s">
        <v>9563</v>
      </c>
    </row>
    <row r="4164" spans="1:2" x14ac:dyDescent="0.3">
      <c r="A4164" t="s">
        <v>9786</v>
      </c>
      <c r="B4164" t="s">
        <v>9564</v>
      </c>
    </row>
    <row r="4165" spans="1:2" x14ac:dyDescent="0.3">
      <c r="A4165" t="s">
        <v>9786</v>
      </c>
      <c r="B4165" t="s">
        <v>9565</v>
      </c>
    </row>
    <row r="4166" spans="1:2" x14ac:dyDescent="0.3">
      <c r="A4166" t="s">
        <v>9786</v>
      </c>
      <c r="B4166" t="s">
        <v>9566</v>
      </c>
    </row>
    <row r="4167" spans="1:2" x14ac:dyDescent="0.3">
      <c r="A4167" t="s">
        <v>9786</v>
      </c>
      <c r="B4167" t="s">
        <v>9567</v>
      </c>
    </row>
    <row r="4168" spans="1:2" x14ac:dyDescent="0.3">
      <c r="A4168" t="s">
        <v>9786</v>
      </c>
      <c r="B4168" t="s">
        <v>9568</v>
      </c>
    </row>
    <row r="4169" spans="1:2" x14ac:dyDescent="0.3">
      <c r="A4169" t="s">
        <v>9786</v>
      </c>
      <c r="B4169" t="s">
        <v>9569</v>
      </c>
    </row>
    <row r="4170" spans="1:2" x14ac:dyDescent="0.3">
      <c r="A4170" t="s">
        <v>9786</v>
      </c>
      <c r="B4170" t="s">
        <v>9570</v>
      </c>
    </row>
    <row r="4171" spans="1:2" x14ac:dyDescent="0.3">
      <c r="A4171" t="s">
        <v>9786</v>
      </c>
      <c r="B4171" t="s">
        <v>9571</v>
      </c>
    </row>
    <row r="4172" spans="1:2" x14ac:dyDescent="0.3">
      <c r="A4172" t="s">
        <v>9786</v>
      </c>
      <c r="B4172" t="s">
        <v>9572</v>
      </c>
    </row>
    <row r="4173" spans="1:2" x14ac:dyDescent="0.3">
      <c r="A4173" t="s">
        <v>9786</v>
      </c>
      <c r="B4173" t="s">
        <v>9573</v>
      </c>
    </row>
    <row r="4174" spans="1:2" x14ac:dyDescent="0.3">
      <c r="A4174" t="s">
        <v>9786</v>
      </c>
      <c r="B4174" t="s">
        <v>9574</v>
      </c>
    </row>
    <row r="4175" spans="1:2" x14ac:dyDescent="0.3">
      <c r="A4175" t="s">
        <v>9786</v>
      </c>
      <c r="B4175" t="s">
        <v>9575</v>
      </c>
    </row>
    <row r="4176" spans="1:2" x14ac:dyDescent="0.3">
      <c r="A4176" t="s">
        <v>9786</v>
      </c>
      <c r="B4176" t="s">
        <v>9576</v>
      </c>
    </row>
    <row r="4177" spans="1:2" x14ac:dyDescent="0.3">
      <c r="A4177" t="s">
        <v>9786</v>
      </c>
      <c r="B4177" t="s">
        <v>9577</v>
      </c>
    </row>
    <row r="4178" spans="1:2" x14ac:dyDescent="0.3">
      <c r="A4178" t="s">
        <v>9786</v>
      </c>
      <c r="B4178" t="s">
        <v>9578</v>
      </c>
    </row>
    <row r="4179" spans="1:2" x14ac:dyDescent="0.3">
      <c r="A4179" t="s">
        <v>9786</v>
      </c>
      <c r="B4179" t="s">
        <v>9579</v>
      </c>
    </row>
    <row r="4180" spans="1:2" x14ac:dyDescent="0.3">
      <c r="A4180" t="s">
        <v>9786</v>
      </c>
      <c r="B4180" t="s">
        <v>9580</v>
      </c>
    </row>
    <row r="4181" spans="1:2" x14ac:dyDescent="0.3">
      <c r="A4181" t="s">
        <v>9786</v>
      </c>
      <c r="B4181" t="s">
        <v>9581</v>
      </c>
    </row>
    <row r="4182" spans="1:2" x14ac:dyDescent="0.3">
      <c r="A4182" t="s">
        <v>9786</v>
      </c>
      <c r="B4182" t="s">
        <v>9582</v>
      </c>
    </row>
    <row r="4183" spans="1:2" x14ac:dyDescent="0.3">
      <c r="A4183" t="s">
        <v>9786</v>
      </c>
      <c r="B4183" t="s">
        <v>9583</v>
      </c>
    </row>
    <row r="4184" spans="1:2" x14ac:dyDescent="0.3">
      <c r="A4184" t="s">
        <v>9786</v>
      </c>
      <c r="B4184" t="s">
        <v>9584</v>
      </c>
    </row>
    <row r="4185" spans="1:2" x14ac:dyDescent="0.3">
      <c r="A4185" t="s">
        <v>9786</v>
      </c>
      <c r="B4185" t="s">
        <v>9585</v>
      </c>
    </row>
    <row r="4186" spans="1:2" x14ac:dyDescent="0.3">
      <c r="A4186" t="s">
        <v>9786</v>
      </c>
      <c r="B4186" t="s">
        <v>9586</v>
      </c>
    </row>
    <row r="4187" spans="1:2" x14ac:dyDescent="0.3">
      <c r="A4187" t="s">
        <v>9786</v>
      </c>
      <c r="B4187" t="s">
        <v>9587</v>
      </c>
    </row>
    <row r="4188" spans="1:2" x14ac:dyDescent="0.3">
      <c r="A4188" t="s">
        <v>9786</v>
      </c>
      <c r="B4188" t="s">
        <v>9588</v>
      </c>
    </row>
    <row r="4189" spans="1:2" x14ac:dyDescent="0.3">
      <c r="A4189" t="s">
        <v>9786</v>
      </c>
      <c r="B4189" t="s">
        <v>9589</v>
      </c>
    </row>
    <row r="4190" spans="1:2" x14ac:dyDescent="0.3">
      <c r="A4190" t="s">
        <v>9786</v>
      </c>
      <c r="B4190" t="s">
        <v>9590</v>
      </c>
    </row>
    <row r="4191" spans="1:2" x14ac:dyDescent="0.3">
      <c r="A4191" t="s">
        <v>9786</v>
      </c>
      <c r="B4191" t="s">
        <v>9591</v>
      </c>
    </row>
    <row r="4192" spans="1:2" x14ac:dyDescent="0.3">
      <c r="A4192" t="s">
        <v>9786</v>
      </c>
      <c r="B4192" t="s">
        <v>9592</v>
      </c>
    </row>
    <row r="4193" spans="1:2" x14ac:dyDescent="0.3">
      <c r="A4193" t="s">
        <v>9786</v>
      </c>
      <c r="B4193" t="s">
        <v>9593</v>
      </c>
    </row>
    <row r="4194" spans="1:2" x14ac:dyDescent="0.3">
      <c r="A4194" t="s">
        <v>9786</v>
      </c>
      <c r="B4194" t="s">
        <v>9594</v>
      </c>
    </row>
    <row r="4195" spans="1:2" x14ac:dyDescent="0.3">
      <c r="A4195" t="s">
        <v>9786</v>
      </c>
      <c r="B4195" t="s">
        <v>9595</v>
      </c>
    </row>
    <row r="4196" spans="1:2" x14ac:dyDescent="0.3">
      <c r="A4196" t="s">
        <v>9786</v>
      </c>
      <c r="B4196" t="s">
        <v>9596</v>
      </c>
    </row>
    <row r="4197" spans="1:2" x14ac:dyDescent="0.3">
      <c r="A4197" t="s">
        <v>9786</v>
      </c>
      <c r="B4197" t="s">
        <v>9597</v>
      </c>
    </row>
    <row r="4198" spans="1:2" x14ac:dyDescent="0.3">
      <c r="A4198" t="s">
        <v>9786</v>
      </c>
      <c r="B4198" t="s">
        <v>9598</v>
      </c>
    </row>
    <row r="4199" spans="1:2" x14ac:dyDescent="0.3">
      <c r="A4199" t="s">
        <v>9786</v>
      </c>
      <c r="B4199" t="s">
        <v>9599</v>
      </c>
    </row>
    <row r="4200" spans="1:2" x14ac:dyDescent="0.3">
      <c r="A4200" t="s">
        <v>9786</v>
      </c>
      <c r="B4200" t="s">
        <v>9600</v>
      </c>
    </row>
    <row r="4201" spans="1:2" x14ac:dyDescent="0.3">
      <c r="A4201" t="s">
        <v>9786</v>
      </c>
      <c r="B4201" t="s">
        <v>9601</v>
      </c>
    </row>
    <row r="4202" spans="1:2" x14ac:dyDescent="0.3">
      <c r="A4202" t="s">
        <v>9786</v>
      </c>
      <c r="B4202" t="s">
        <v>9602</v>
      </c>
    </row>
    <row r="4203" spans="1:2" x14ac:dyDescent="0.3">
      <c r="A4203" t="s">
        <v>9786</v>
      </c>
      <c r="B4203" t="s">
        <v>9603</v>
      </c>
    </row>
    <row r="4204" spans="1:2" x14ac:dyDescent="0.3">
      <c r="A4204" t="s">
        <v>9786</v>
      </c>
      <c r="B4204" t="s">
        <v>9604</v>
      </c>
    </row>
    <row r="4205" spans="1:2" x14ac:dyDescent="0.3">
      <c r="A4205" t="s">
        <v>9786</v>
      </c>
      <c r="B4205" t="s">
        <v>9605</v>
      </c>
    </row>
    <row r="4206" spans="1:2" x14ac:dyDescent="0.3">
      <c r="A4206" t="s">
        <v>9786</v>
      </c>
      <c r="B4206" t="s">
        <v>9606</v>
      </c>
    </row>
    <row r="4207" spans="1:2" x14ac:dyDescent="0.3">
      <c r="A4207" t="s">
        <v>9786</v>
      </c>
      <c r="B4207" t="s">
        <v>9607</v>
      </c>
    </row>
    <row r="4208" spans="1:2" x14ac:dyDescent="0.3">
      <c r="A4208" t="s">
        <v>9786</v>
      </c>
      <c r="B4208" t="s">
        <v>9608</v>
      </c>
    </row>
    <row r="4209" spans="1:2" x14ac:dyDescent="0.3">
      <c r="A4209" t="s">
        <v>9786</v>
      </c>
      <c r="B4209" t="s">
        <v>9609</v>
      </c>
    </row>
    <row r="4210" spans="1:2" x14ac:dyDescent="0.3">
      <c r="A4210" t="s">
        <v>9786</v>
      </c>
      <c r="B4210" t="s">
        <v>9610</v>
      </c>
    </row>
    <row r="4211" spans="1:2" x14ac:dyDescent="0.3">
      <c r="A4211" t="s">
        <v>9786</v>
      </c>
      <c r="B4211" t="s">
        <v>9611</v>
      </c>
    </row>
    <row r="4212" spans="1:2" x14ac:dyDescent="0.3">
      <c r="A4212" t="s">
        <v>9786</v>
      </c>
      <c r="B4212" t="s">
        <v>9612</v>
      </c>
    </row>
    <row r="4213" spans="1:2" x14ac:dyDescent="0.3">
      <c r="A4213" t="s">
        <v>9786</v>
      </c>
      <c r="B4213" t="s">
        <v>9613</v>
      </c>
    </row>
    <row r="4214" spans="1:2" x14ac:dyDescent="0.3">
      <c r="A4214" t="s">
        <v>9786</v>
      </c>
      <c r="B4214" t="s">
        <v>9614</v>
      </c>
    </row>
    <row r="4215" spans="1:2" x14ac:dyDescent="0.3">
      <c r="A4215" t="s">
        <v>9786</v>
      </c>
      <c r="B4215" t="s">
        <v>9615</v>
      </c>
    </row>
    <row r="4216" spans="1:2" x14ac:dyDescent="0.3">
      <c r="A4216" t="s">
        <v>9786</v>
      </c>
      <c r="B4216" t="s">
        <v>9616</v>
      </c>
    </row>
    <row r="4217" spans="1:2" x14ac:dyDescent="0.3">
      <c r="A4217" t="s">
        <v>9786</v>
      </c>
      <c r="B4217" t="s">
        <v>9617</v>
      </c>
    </row>
    <row r="4218" spans="1:2" x14ac:dyDescent="0.3">
      <c r="A4218" t="s">
        <v>9786</v>
      </c>
      <c r="B4218" t="s">
        <v>9618</v>
      </c>
    </row>
    <row r="4219" spans="1:2" x14ac:dyDescent="0.3">
      <c r="A4219" t="s">
        <v>9786</v>
      </c>
      <c r="B4219" t="s">
        <v>7531</v>
      </c>
    </row>
    <row r="4220" spans="1:2" x14ac:dyDescent="0.3">
      <c r="A4220" t="s">
        <v>9787</v>
      </c>
      <c r="B4220" t="s">
        <v>6474</v>
      </c>
    </row>
    <row r="4221" spans="1:2" x14ac:dyDescent="0.3">
      <c r="A4221" t="s">
        <v>9787</v>
      </c>
      <c r="B4221" t="s">
        <v>6475</v>
      </c>
    </row>
    <row r="4222" spans="1:2" x14ac:dyDescent="0.3">
      <c r="A4222" t="s">
        <v>9787</v>
      </c>
      <c r="B4222" t="s">
        <v>6476</v>
      </c>
    </row>
    <row r="4223" spans="1:2" x14ac:dyDescent="0.3">
      <c r="A4223" t="s">
        <v>9787</v>
      </c>
      <c r="B4223" t="s">
        <v>6477</v>
      </c>
    </row>
    <row r="4224" spans="1:2" x14ac:dyDescent="0.3">
      <c r="A4224" t="s">
        <v>9787</v>
      </c>
      <c r="B4224" t="s">
        <v>6478</v>
      </c>
    </row>
    <row r="4225" spans="1:2" x14ac:dyDescent="0.3">
      <c r="A4225" t="s">
        <v>9787</v>
      </c>
      <c r="B4225" t="s">
        <v>6479</v>
      </c>
    </row>
    <row r="4226" spans="1:2" x14ac:dyDescent="0.3">
      <c r="A4226" t="s">
        <v>9787</v>
      </c>
      <c r="B4226" t="s">
        <v>6480</v>
      </c>
    </row>
    <row r="4227" spans="1:2" x14ac:dyDescent="0.3">
      <c r="A4227" t="s">
        <v>9787</v>
      </c>
      <c r="B4227" t="s">
        <v>6481</v>
      </c>
    </row>
    <row r="4228" spans="1:2" x14ac:dyDescent="0.3">
      <c r="A4228" t="s">
        <v>9787</v>
      </c>
      <c r="B4228" t="s">
        <v>6482</v>
      </c>
    </row>
    <row r="4229" spans="1:2" x14ac:dyDescent="0.3">
      <c r="A4229" t="s">
        <v>9787</v>
      </c>
      <c r="B4229" t="s">
        <v>6483</v>
      </c>
    </row>
    <row r="4230" spans="1:2" x14ac:dyDescent="0.3">
      <c r="A4230" t="s">
        <v>9787</v>
      </c>
      <c r="B4230" t="s">
        <v>6484</v>
      </c>
    </row>
    <row r="4231" spans="1:2" x14ac:dyDescent="0.3">
      <c r="A4231" t="s">
        <v>9787</v>
      </c>
      <c r="B4231" t="s">
        <v>6485</v>
      </c>
    </row>
    <row r="4232" spans="1:2" x14ac:dyDescent="0.3">
      <c r="A4232" t="s">
        <v>9787</v>
      </c>
      <c r="B4232" t="s">
        <v>6486</v>
      </c>
    </row>
    <row r="4233" spans="1:2" x14ac:dyDescent="0.3">
      <c r="A4233" t="s">
        <v>9787</v>
      </c>
      <c r="B4233" t="s">
        <v>6487</v>
      </c>
    </row>
    <row r="4234" spans="1:2" x14ac:dyDescent="0.3">
      <c r="A4234" t="s">
        <v>9787</v>
      </c>
      <c r="B4234" t="s">
        <v>6488</v>
      </c>
    </row>
    <row r="4235" spans="1:2" x14ac:dyDescent="0.3">
      <c r="A4235" t="s">
        <v>9787</v>
      </c>
      <c r="B4235" t="s">
        <v>6489</v>
      </c>
    </row>
    <row r="4236" spans="1:2" x14ac:dyDescent="0.3">
      <c r="A4236" t="s">
        <v>9787</v>
      </c>
      <c r="B4236" t="s">
        <v>6490</v>
      </c>
    </row>
    <row r="4237" spans="1:2" x14ac:dyDescent="0.3">
      <c r="A4237" t="s">
        <v>9787</v>
      </c>
      <c r="B4237" t="s">
        <v>6491</v>
      </c>
    </row>
    <row r="4238" spans="1:2" x14ac:dyDescent="0.3">
      <c r="A4238" t="s">
        <v>9787</v>
      </c>
      <c r="B4238" t="s">
        <v>6492</v>
      </c>
    </row>
    <row r="4239" spans="1:2" x14ac:dyDescent="0.3">
      <c r="A4239" t="s">
        <v>9787</v>
      </c>
      <c r="B4239" t="s">
        <v>6493</v>
      </c>
    </row>
    <row r="4240" spans="1:2" x14ac:dyDescent="0.3">
      <c r="A4240" t="s">
        <v>9787</v>
      </c>
      <c r="B4240" t="s">
        <v>6494</v>
      </c>
    </row>
    <row r="4241" spans="1:2" x14ac:dyDescent="0.3">
      <c r="A4241" t="s">
        <v>9787</v>
      </c>
      <c r="B4241" t="s">
        <v>6495</v>
      </c>
    </row>
    <row r="4242" spans="1:2" x14ac:dyDescent="0.3">
      <c r="A4242" t="s">
        <v>9787</v>
      </c>
      <c r="B4242" t="s">
        <v>6496</v>
      </c>
    </row>
    <row r="4243" spans="1:2" x14ac:dyDescent="0.3">
      <c r="A4243" t="s">
        <v>9787</v>
      </c>
      <c r="B4243" t="s">
        <v>6497</v>
      </c>
    </row>
    <row r="4244" spans="1:2" x14ac:dyDescent="0.3">
      <c r="A4244" t="s">
        <v>9787</v>
      </c>
      <c r="B4244" t="s">
        <v>6498</v>
      </c>
    </row>
    <row r="4245" spans="1:2" x14ac:dyDescent="0.3">
      <c r="A4245" t="s">
        <v>9787</v>
      </c>
      <c r="B4245" t="s">
        <v>6499</v>
      </c>
    </row>
    <row r="4246" spans="1:2" x14ac:dyDescent="0.3">
      <c r="A4246" t="s">
        <v>9787</v>
      </c>
      <c r="B4246" t="s">
        <v>6500</v>
      </c>
    </row>
    <row r="4247" spans="1:2" x14ac:dyDescent="0.3">
      <c r="A4247" t="s">
        <v>9787</v>
      </c>
      <c r="B4247" t="s">
        <v>6501</v>
      </c>
    </row>
    <row r="4248" spans="1:2" x14ac:dyDescent="0.3">
      <c r="A4248" t="s">
        <v>9787</v>
      </c>
      <c r="B4248" t="s">
        <v>6502</v>
      </c>
    </row>
    <row r="4249" spans="1:2" x14ac:dyDescent="0.3">
      <c r="A4249" t="s">
        <v>9787</v>
      </c>
      <c r="B4249" t="s">
        <v>6503</v>
      </c>
    </row>
    <row r="4250" spans="1:2" x14ac:dyDescent="0.3">
      <c r="A4250" t="s">
        <v>9787</v>
      </c>
      <c r="B4250" t="s">
        <v>6504</v>
      </c>
    </row>
    <row r="4251" spans="1:2" x14ac:dyDescent="0.3">
      <c r="A4251" t="s">
        <v>9787</v>
      </c>
      <c r="B4251" t="s">
        <v>6505</v>
      </c>
    </row>
    <row r="4252" spans="1:2" x14ac:dyDescent="0.3">
      <c r="A4252" t="s">
        <v>9787</v>
      </c>
      <c r="B4252" t="s">
        <v>6506</v>
      </c>
    </row>
    <row r="4253" spans="1:2" x14ac:dyDescent="0.3">
      <c r="A4253" t="s">
        <v>9787</v>
      </c>
      <c r="B4253" t="s">
        <v>6507</v>
      </c>
    </row>
    <row r="4254" spans="1:2" x14ac:dyDescent="0.3">
      <c r="A4254" t="s">
        <v>9787</v>
      </c>
      <c r="B4254" t="s">
        <v>6508</v>
      </c>
    </row>
    <row r="4255" spans="1:2" x14ac:dyDescent="0.3">
      <c r="A4255" t="s">
        <v>9787</v>
      </c>
      <c r="B4255" t="s">
        <v>6509</v>
      </c>
    </row>
    <row r="4256" spans="1:2" x14ac:dyDescent="0.3">
      <c r="A4256" t="s">
        <v>9787</v>
      </c>
      <c r="B4256" t="s">
        <v>6510</v>
      </c>
    </row>
    <row r="4257" spans="1:2" x14ac:dyDescent="0.3">
      <c r="A4257" t="s">
        <v>9787</v>
      </c>
      <c r="B4257" t="s">
        <v>6511</v>
      </c>
    </row>
    <row r="4258" spans="1:2" x14ac:dyDescent="0.3">
      <c r="A4258" t="s">
        <v>9787</v>
      </c>
      <c r="B4258" t="s">
        <v>6512</v>
      </c>
    </row>
    <row r="4259" spans="1:2" x14ac:dyDescent="0.3">
      <c r="A4259" t="s">
        <v>9787</v>
      </c>
      <c r="B4259" t="s">
        <v>6513</v>
      </c>
    </row>
    <row r="4260" spans="1:2" x14ac:dyDescent="0.3">
      <c r="A4260" t="s">
        <v>9787</v>
      </c>
      <c r="B4260" t="s">
        <v>6514</v>
      </c>
    </row>
    <row r="4261" spans="1:2" x14ac:dyDescent="0.3">
      <c r="A4261" t="s">
        <v>9787</v>
      </c>
      <c r="B4261" t="s">
        <v>6515</v>
      </c>
    </row>
    <row r="4262" spans="1:2" x14ac:dyDescent="0.3">
      <c r="A4262" t="s">
        <v>9787</v>
      </c>
      <c r="B4262" t="s">
        <v>6516</v>
      </c>
    </row>
    <row r="4263" spans="1:2" x14ac:dyDescent="0.3">
      <c r="A4263" t="s">
        <v>9787</v>
      </c>
      <c r="B4263" t="s">
        <v>6517</v>
      </c>
    </row>
    <row r="4264" spans="1:2" x14ac:dyDescent="0.3">
      <c r="A4264" t="s">
        <v>9787</v>
      </c>
      <c r="B4264" t="s">
        <v>6518</v>
      </c>
    </row>
    <row r="4265" spans="1:2" x14ac:dyDescent="0.3">
      <c r="A4265" t="s">
        <v>9787</v>
      </c>
      <c r="B4265" t="s">
        <v>6519</v>
      </c>
    </row>
    <row r="4266" spans="1:2" x14ac:dyDescent="0.3">
      <c r="A4266" t="s">
        <v>9787</v>
      </c>
      <c r="B4266" t="s">
        <v>6520</v>
      </c>
    </row>
    <row r="4267" spans="1:2" x14ac:dyDescent="0.3">
      <c r="A4267" t="s">
        <v>9787</v>
      </c>
      <c r="B4267" t="s">
        <v>6521</v>
      </c>
    </row>
    <row r="4268" spans="1:2" x14ac:dyDescent="0.3">
      <c r="A4268" t="s">
        <v>9787</v>
      </c>
      <c r="B4268" t="s">
        <v>6522</v>
      </c>
    </row>
    <row r="4269" spans="1:2" x14ac:dyDescent="0.3">
      <c r="A4269" t="s">
        <v>9787</v>
      </c>
      <c r="B4269" t="s">
        <v>6523</v>
      </c>
    </row>
    <row r="4270" spans="1:2" x14ac:dyDescent="0.3">
      <c r="A4270" t="s">
        <v>9787</v>
      </c>
      <c r="B4270" t="s">
        <v>6524</v>
      </c>
    </row>
    <row r="4271" spans="1:2" x14ac:dyDescent="0.3">
      <c r="A4271" t="s">
        <v>9787</v>
      </c>
      <c r="B4271" t="s">
        <v>6525</v>
      </c>
    </row>
    <row r="4272" spans="1:2" x14ac:dyDescent="0.3">
      <c r="A4272" t="s">
        <v>9787</v>
      </c>
      <c r="B4272" t="s">
        <v>6526</v>
      </c>
    </row>
    <row r="4273" spans="1:2" x14ac:dyDescent="0.3">
      <c r="A4273" t="s">
        <v>9787</v>
      </c>
      <c r="B4273" t="s">
        <v>6527</v>
      </c>
    </row>
    <row r="4274" spans="1:2" x14ac:dyDescent="0.3">
      <c r="A4274" t="s">
        <v>9787</v>
      </c>
      <c r="B4274" t="s">
        <v>6528</v>
      </c>
    </row>
    <row r="4275" spans="1:2" x14ac:dyDescent="0.3">
      <c r="A4275" t="s">
        <v>9787</v>
      </c>
      <c r="B4275" t="s">
        <v>6529</v>
      </c>
    </row>
    <row r="4276" spans="1:2" x14ac:dyDescent="0.3">
      <c r="A4276" t="s">
        <v>9787</v>
      </c>
      <c r="B4276" t="s">
        <v>6530</v>
      </c>
    </row>
    <row r="4277" spans="1:2" x14ac:dyDescent="0.3">
      <c r="A4277" t="s">
        <v>9787</v>
      </c>
      <c r="B4277" t="s">
        <v>6531</v>
      </c>
    </row>
    <row r="4278" spans="1:2" x14ac:dyDescent="0.3">
      <c r="A4278" t="s">
        <v>9787</v>
      </c>
      <c r="B4278" t="s">
        <v>6532</v>
      </c>
    </row>
    <row r="4279" spans="1:2" x14ac:dyDescent="0.3">
      <c r="A4279" t="s">
        <v>9787</v>
      </c>
      <c r="B4279" t="s">
        <v>6533</v>
      </c>
    </row>
    <row r="4280" spans="1:2" x14ac:dyDescent="0.3">
      <c r="A4280" t="s">
        <v>9787</v>
      </c>
      <c r="B4280" t="s">
        <v>6534</v>
      </c>
    </row>
    <row r="4281" spans="1:2" x14ac:dyDescent="0.3">
      <c r="A4281" t="s">
        <v>9787</v>
      </c>
      <c r="B4281" t="s">
        <v>6535</v>
      </c>
    </row>
    <row r="4282" spans="1:2" x14ac:dyDescent="0.3">
      <c r="A4282" t="s">
        <v>9787</v>
      </c>
      <c r="B4282" t="s">
        <v>6536</v>
      </c>
    </row>
    <row r="4283" spans="1:2" x14ac:dyDescent="0.3">
      <c r="A4283" t="s">
        <v>9787</v>
      </c>
      <c r="B4283" t="s">
        <v>6537</v>
      </c>
    </row>
    <row r="4284" spans="1:2" x14ac:dyDescent="0.3">
      <c r="A4284" t="s">
        <v>9787</v>
      </c>
      <c r="B4284" t="s">
        <v>6538</v>
      </c>
    </row>
    <row r="4285" spans="1:2" x14ac:dyDescent="0.3">
      <c r="A4285" t="s">
        <v>9787</v>
      </c>
      <c r="B4285" t="s">
        <v>6539</v>
      </c>
    </row>
    <row r="4286" spans="1:2" x14ac:dyDescent="0.3">
      <c r="A4286" t="s">
        <v>9787</v>
      </c>
      <c r="B4286" t="s">
        <v>6540</v>
      </c>
    </row>
    <row r="4287" spans="1:2" x14ac:dyDescent="0.3">
      <c r="A4287" t="s">
        <v>9787</v>
      </c>
      <c r="B4287" t="s">
        <v>6541</v>
      </c>
    </row>
    <row r="4288" spans="1:2" x14ac:dyDescent="0.3">
      <c r="A4288" t="s">
        <v>9787</v>
      </c>
      <c r="B4288" t="s">
        <v>6542</v>
      </c>
    </row>
    <row r="4289" spans="1:2" x14ac:dyDescent="0.3">
      <c r="A4289" t="s">
        <v>9787</v>
      </c>
      <c r="B4289" t="s">
        <v>6543</v>
      </c>
    </row>
    <row r="4290" spans="1:2" x14ac:dyDescent="0.3">
      <c r="A4290" t="s">
        <v>9787</v>
      </c>
      <c r="B4290" t="s">
        <v>6544</v>
      </c>
    </row>
    <row r="4291" spans="1:2" x14ac:dyDescent="0.3">
      <c r="A4291" t="s">
        <v>9787</v>
      </c>
      <c r="B4291" t="s">
        <v>6545</v>
      </c>
    </row>
    <row r="4292" spans="1:2" x14ac:dyDescent="0.3">
      <c r="A4292" t="s">
        <v>9787</v>
      </c>
      <c r="B4292" t="s">
        <v>6546</v>
      </c>
    </row>
    <row r="4293" spans="1:2" x14ac:dyDescent="0.3">
      <c r="A4293" t="s">
        <v>9787</v>
      </c>
      <c r="B4293" t="s">
        <v>6547</v>
      </c>
    </row>
    <row r="4294" spans="1:2" x14ac:dyDescent="0.3">
      <c r="A4294" t="s">
        <v>9787</v>
      </c>
      <c r="B4294" t="s">
        <v>6548</v>
      </c>
    </row>
    <row r="4295" spans="1:2" x14ac:dyDescent="0.3">
      <c r="A4295" t="s">
        <v>9787</v>
      </c>
      <c r="B4295" t="s">
        <v>6549</v>
      </c>
    </row>
    <row r="4296" spans="1:2" x14ac:dyDescent="0.3">
      <c r="A4296" t="s">
        <v>9787</v>
      </c>
      <c r="B4296" t="s">
        <v>6550</v>
      </c>
    </row>
    <row r="4297" spans="1:2" x14ac:dyDescent="0.3">
      <c r="A4297" t="s">
        <v>9787</v>
      </c>
      <c r="B4297" t="s">
        <v>6551</v>
      </c>
    </row>
    <row r="4298" spans="1:2" x14ac:dyDescent="0.3">
      <c r="A4298" t="s">
        <v>9787</v>
      </c>
      <c r="B4298" t="s">
        <v>6552</v>
      </c>
    </row>
    <row r="4299" spans="1:2" x14ac:dyDescent="0.3">
      <c r="A4299" t="s">
        <v>9787</v>
      </c>
      <c r="B4299" t="s">
        <v>6553</v>
      </c>
    </row>
    <row r="4300" spans="1:2" x14ac:dyDescent="0.3">
      <c r="A4300" t="s">
        <v>9787</v>
      </c>
      <c r="B4300" t="s">
        <v>6554</v>
      </c>
    </row>
    <row r="4301" spans="1:2" x14ac:dyDescent="0.3">
      <c r="A4301" t="s">
        <v>9787</v>
      </c>
      <c r="B4301" t="s">
        <v>6555</v>
      </c>
    </row>
    <row r="4302" spans="1:2" x14ac:dyDescent="0.3">
      <c r="A4302" t="s">
        <v>9787</v>
      </c>
      <c r="B4302" t="s">
        <v>6556</v>
      </c>
    </row>
    <row r="4303" spans="1:2" x14ac:dyDescent="0.3">
      <c r="A4303" t="s">
        <v>9787</v>
      </c>
      <c r="B4303" t="s">
        <v>6557</v>
      </c>
    </row>
    <row r="4304" spans="1:2" x14ac:dyDescent="0.3">
      <c r="A4304" t="s">
        <v>9787</v>
      </c>
      <c r="B4304" t="s">
        <v>6558</v>
      </c>
    </row>
    <row r="4305" spans="1:2" x14ac:dyDescent="0.3">
      <c r="A4305" t="s">
        <v>9787</v>
      </c>
      <c r="B4305" t="s">
        <v>6559</v>
      </c>
    </row>
    <row r="4306" spans="1:2" x14ac:dyDescent="0.3">
      <c r="A4306" t="s">
        <v>9787</v>
      </c>
      <c r="B4306" t="s">
        <v>6560</v>
      </c>
    </row>
    <row r="4307" spans="1:2" x14ac:dyDescent="0.3">
      <c r="A4307" t="s">
        <v>9787</v>
      </c>
      <c r="B4307" t="s">
        <v>6561</v>
      </c>
    </row>
    <row r="4308" spans="1:2" x14ac:dyDescent="0.3">
      <c r="A4308" t="s">
        <v>9787</v>
      </c>
      <c r="B4308" t="s">
        <v>6562</v>
      </c>
    </row>
    <row r="4309" spans="1:2" x14ac:dyDescent="0.3">
      <c r="A4309" t="s">
        <v>9787</v>
      </c>
      <c r="B4309" t="s">
        <v>6563</v>
      </c>
    </row>
    <row r="4310" spans="1:2" x14ac:dyDescent="0.3">
      <c r="A4310" t="s">
        <v>9787</v>
      </c>
      <c r="B4310" t="s">
        <v>6564</v>
      </c>
    </row>
    <row r="4311" spans="1:2" x14ac:dyDescent="0.3">
      <c r="A4311" t="s">
        <v>9787</v>
      </c>
      <c r="B4311" t="s">
        <v>6565</v>
      </c>
    </row>
    <row r="4312" spans="1:2" x14ac:dyDescent="0.3">
      <c r="A4312" t="s">
        <v>9787</v>
      </c>
      <c r="B4312" t="s">
        <v>6566</v>
      </c>
    </row>
    <row r="4313" spans="1:2" x14ac:dyDescent="0.3">
      <c r="A4313" t="s">
        <v>9787</v>
      </c>
      <c r="B4313" t="s">
        <v>6567</v>
      </c>
    </row>
    <row r="4314" spans="1:2" x14ac:dyDescent="0.3">
      <c r="A4314" t="s">
        <v>9787</v>
      </c>
      <c r="B4314" t="s">
        <v>6568</v>
      </c>
    </row>
    <row r="4315" spans="1:2" x14ac:dyDescent="0.3">
      <c r="A4315" t="s">
        <v>9787</v>
      </c>
      <c r="B4315" t="s">
        <v>6569</v>
      </c>
    </row>
    <row r="4316" spans="1:2" x14ac:dyDescent="0.3">
      <c r="A4316" t="s">
        <v>9787</v>
      </c>
      <c r="B4316" t="s">
        <v>6570</v>
      </c>
    </row>
    <row r="4317" spans="1:2" x14ac:dyDescent="0.3">
      <c r="A4317" t="s">
        <v>9787</v>
      </c>
      <c r="B4317" t="s">
        <v>6571</v>
      </c>
    </row>
    <row r="4318" spans="1:2" x14ac:dyDescent="0.3">
      <c r="A4318" t="s">
        <v>9787</v>
      </c>
      <c r="B4318" t="s">
        <v>6572</v>
      </c>
    </row>
    <row r="4319" spans="1:2" x14ac:dyDescent="0.3">
      <c r="A4319" t="s">
        <v>9787</v>
      </c>
      <c r="B4319" t="s">
        <v>6573</v>
      </c>
    </row>
    <row r="4320" spans="1:2" x14ac:dyDescent="0.3">
      <c r="A4320" t="s">
        <v>9787</v>
      </c>
      <c r="B4320" t="s">
        <v>6574</v>
      </c>
    </row>
    <row r="4321" spans="1:2" x14ac:dyDescent="0.3">
      <c r="A4321" t="s">
        <v>9787</v>
      </c>
      <c r="B4321" t="s">
        <v>6575</v>
      </c>
    </row>
    <row r="4322" spans="1:2" x14ac:dyDescent="0.3">
      <c r="A4322" t="s">
        <v>9787</v>
      </c>
      <c r="B4322" t="s">
        <v>6576</v>
      </c>
    </row>
    <row r="4323" spans="1:2" x14ac:dyDescent="0.3">
      <c r="A4323" t="s">
        <v>9787</v>
      </c>
      <c r="B4323" t="s">
        <v>6577</v>
      </c>
    </row>
    <row r="4324" spans="1:2" x14ac:dyDescent="0.3">
      <c r="A4324" t="s">
        <v>9787</v>
      </c>
      <c r="B4324" t="s">
        <v>6578</v>
      </c>
    </row>
    <row r="4325" spans="1:2" x14ac:dyDescent="0.3">
      <c r="A4325" t="s">
        <v>9787</v>
      </c>
      <c r="B4325" t="s">
        <v>6579</v>
      </c>
    </row>
    <row r="4326" spans="1:2" x14ac:dyDescent="0.3">
      <c r="A4326" t="s">
        <v>9787</v>
      </c>
      <c r="B4326" t="s">
        <v>6580</v>
      </c>
    </row>
    <row r="4327" spans="1:2" x14ac:dyDescent="0.3">
      <c r="A4327" t="s">
        <v>9787</v>
      </c>
      <c r="B4327" t="s">
        <v>6581</v>
      </c>
    </row>
    <row r="4328" spans="1:2" x14ac:dyDescent="0.3">
      <c r="A4328" t="s">
        <v>9787</v>
      </c>
      <c r="B4328" t="s">
        <v>6582</v>
      </c>
    </row>
    <row r="4329" spans="1:2" x14ac:dyDescent="0.3">
      <c r="A4329" t="s">
        <v>9787</v>
      </c>
      <c r="B4329" t="s">
        <v>6583</v>
      </c>
    </row>
    <row r="4330" spans="1:2" x14ac:dyDescent="0.3">
      <c r="A4330" t="s">
        <v>9787</v>
      </c>
      <c r="B4330" t="s">
        <v>6584</v>
      </c>
    </row>
    <row r="4331" spans="1:2" x14ac:dyDescent="0.3">
      <c r="A4331" t="s">
        <v>9787</v>
      </c>
      <c r="B4331" t="s">
        <v>6585</v>
      </c>
    </row>
    <row r="4332" spans="1:2" x14ac:dyDescent="0.3">
      <c r="A4332" t="s">
        <v>9787</v>
      </c>
      <c r="B4332" t="s">
        <v>6586</v>
      </c>
    </row>
    <row r="4333" spans="1:2" x14ac:dyDescent="0.3">
      <c r="A4333" t="s">
        <v>9787</v>
      </c>
      <c r="B4333" t="s">
        <v>6587</v>
      </c>
    </row>
    <row r="4334" spans="1:2" x14ac:dyDescent="0.3">
      <c r="A4334" t="s">
        <v>9787</v>
      </c>
      <c r="B4334" t="s">
        <v>6588</v>
      </c>
    </row>
    <row r="4335" spans="1:2" x14ac:dyDescent="0.3">
      <c r="A4335" t="s">
        <v>9787</v>
      </c>
      <c r="B4335" t="s">
        <v>6589</v>
      </c>
    </row>
    <row r="4336" spans="1:2" x14ac:dyDescent="0.3">
      <c r="A4336" t="s">
        <v>9787</v>
      </c>
      <c r="B4336" t="s">
        <v>6590</v>
      </c>
    </row>
    <row r="4337" spans="1:2" x14ac:dyDescent="0.3">
      <c r="A4337" t="s">
        <v>9787</v>
      </c>
      <c r="B4337" t="s">
        <v>6591</v>
      </c>
    </row>
    <row r="4338" spans="1:2" x14ac:dyDescent="0.3">
      <c r="A4338" t="s">
        <v>9787</v>
      </c>
      <c r="B4338" t="s">
        <v>6592</v>
      </c>
    </row>
    <row r="4339" spans="1:2" x14ac:dyDescent="0.3">
      <c r="A4339" t="s">
        <v>9787</v>
      </c>
      <c r="B4339" t="s">
        <v>6593</v>
      </c>
    </row>
    <row r="4340" spans="1:2" x14ac:dyDescent="0.3">
      <c r="A4340" t="s">
        <v>9787</v>
      </c>
      <c r="B4340" t="s">
        <v>6594</v>
      </c>
    </row>
    <row r="4341" spans="1:2" x14ac:dyDescent="0.3">
      <c r="A4341" t="s">
        <v>9787</v>
      </c>
      <c r="B4341" t="s">
        <v>6595</v>
      </c>
    </row>
    <row r="4342" spans="1:2" x14ac:dyDescent="0.3">
      <c r="A4342" t="s">
        <v>9787</v>
      </c>
      <c r="B4342" t="s">
        <v>6596</v>
      </c>
    </row>
    <row r="4343" spans="1:2" x14ac:dyDescent="0.3">
      <c r="A4343" t="s">
        <v>9787</v>
      </c>
      <c r="B4343" t="s">
        <v>6597</v>
      </c>
    </row>
    <row r="4344" spans="1:2" x14ac:dyDescent="0.3">
      <c r="A4344" t="s">
        <v>9787</v>
      </c>
      <c r="B4344" t="s">
        <v>6598</v>
      </c>
    </row>
    <row r="4345" spans="1:2" x14ac:dyDescent="0.3">
      <c r="A4345" t="s">
        <v>9787</v>
      </c>
      <c r="B4345" t="s">
        <v>6599</v>
      </c>
    </row>
    <row r="4346" spans="1:2" x14ac:dyDescent="0.3">
      <c r="A4346" t="s">
        <v>9787</v>
      </c>
      <c r="B4346" t="s">
        <v>6600</v>
      </c>
    </row>
    <row r="4347" spans="1:2" x14ac:dyDescent="0.3">
      <c r="A4347" t="s">
        <v>9787</v>
      </c>
      <c r="B4347" t="s">
        <v>6601</v>
      </c>
    </row>
    <row r="4348" spans="1:2" x14ac:dyDescent="0.3">
      <c r="A4348" t="s">
        <v>9787</v>
      </c>
      <c r="B4348" t="s">
        <v>6602</v>
      </c>
    </row>
    <row r="4349" spans="1:2" x14ac:dyDescent="0.3">
      <c r="A4349" t="s">
        <v>9787</v>
      </c>
      <c r="B4349" t="s">
        <v>6603</v>
      </c>
    </row>
    <row r="4350" spans="1:2" x14ac:dyDescent="0.3">
      <c r="A4350" t="s">
        <v>9787</v>
      </c>
      <c r="B4350" t="s">
        <v>6604</v>
      </c>
    </row>
    <row r="4351" spans="1:2" x14ac:dyDescent="0.3">
      <c r="A4351" t="s">
        <v>9787</v>
      </c>
      <c r="B4351" t="s">
        <v>6605</v>
      </c>
    </row>
    <row r="4352" spans="1:2" x14ac:dyDescent="0.3">
      <c r="A4352" t="s">
        <v>9787</v>
      </c>
      <c r="B4352" t="s">
        <v>6606</v>
      </c>
    </row>
    <row r="4353" spans="1:2" x14ac:dyDescent="0.3">
      <c r="A4353" t="s">
        <v>9787</v>
      </c>
      <c r="B4353" t="s">
        <v>6607</v>
      </c>
    </row>
    <row r="4354" spans="1:2" x14ac:dyDescent="0.3">
      <c r="A4354" t="s">
        <v>9787</v>
      </c>
      <c r="B4354" t="s">
        <v>6608</v>
      </c>
    </row>
    <row r="4355" spans="1:2" x14ac:dyDescent="0.3">
      <c r="A4355" t="s">
        <v>9787</v>
      </c>
      <c r="B4355" t="s">
        <v>6609</v>
      </c>
    </row>
    <row r="4356" spans="1:2" x14ac:dyDescent="0.3">
      <c r="A4356" t="s">
        <v>9787</v>
      </c>
      <c r="B4356" t="s">
        <v>6610</v>
      </c>
    </row>
    <row r="4357" spans="1:2" x14ac:dyDescent="0.3">
      <c r="A4357" t="s">
        <v>9787</v>
      </c>
      <c r="B4357" t="s">
        <v>6611</v>
      </c>
    </row>
    <row r="4358" spans="1:2" x14ac:dyDescent="0.3">
      <c r="A4358" t="s">
        <v>9787</v>
      </c>
      <c r="B4358" t="s">
        <v>6612</v>
      </c>
    </row>
    <row r="4359" spans="1:2" x14ac:dyDescent="0.3">
      <c r="A4359" t="s">
        <v>9787</v>
      </c>
      <c r="B4359" t="s">
        <v>6613</v>
      </c>
    </row>
    <row r="4360" spans="1:2" x14ac:dyDescent="0.3">
      <c r="A4360" t="s">
        <v>9787</v>
      </c>
      <c r="B4360" t="s">
        <v>6614</v>
      </c>
    </row>
    <row r="4361" spans="1:2" x14ac:dyDescent="0.3">
      <c r="A4361" t="s">
        <v>9787</v>
      </c>
      <c r="B4361" t="s">
        <v>6615</v>
      </c>
    </row>
    <row r="4362" spans="1:2" x14ac:dyDescent="0.3">
      <c r="A4362" t="s">
        <v>9787</v>
      </c>
      <c r="B4362" t="s">
        <v>6616</v>
      </c>
    </row>
    <row r="4363" spans="1:2" x14ac:dyDescent="0.3">
      <c r="A4363" t="s">
        <v>9787</v>
      </c>
      <c r="B4363" t="s">
        <v>6617</v>
      </c>
    </row>
    <row r="4364" spans="1:2" x14ac:dyDescent="0.3">
      <c r="A4364" t="s">
        <v>9787</v>
      </c>
      <c r="B4364" t="s">
        <v>6618</v>
      </c>
    </row>
    <row r="4365" spans="1:2" x14ac:dyDescent="0.3">
      <c r="A4365" t="s">
        <v>9787</v>
      </c>
      <c r="B4365" t="s">
        <v>6619</v>
      </c>
    </row>
    <row r="4366" spans="1:2" x14ac:dyDescent="0.3">
      <c r="A4366" t="s">
        <v>9787</v>
      </c>
      <c r="B4366" t="s">
        <v>6620</v>
      </c>
    </row>
    <row r="4367" spans="1:2" x14ac:dyDescent="0.3">
      <c r="A4367" t="s">
        <v>9787</v>
      </c>
      <c r="B4367" t="s">
        <v>6621</v>
      </c>
    </row>
    <row r="4368" spans="1:2" x14ac:dyDescent="0.3">
      <c r="A4368" t="s">
        <v>9787</v>
      </c>
      <c r="B4368" t="s">
        <v>6622</v>
      </c>
    </row>
    <row r="4369" spans="1:2" x14ac:dyDescent="0.3">
      <c r="A4369" t="s">
        <v>9787</v>
      </c>
      <c r="B4369" t="s">
        <v>6623</v>
      </c>
    </row>
    <row r="4370" spans="1:2" x14ac:dyDescent="0.3">
      <c r="A4370" t="s">
        <v>9787</v>
      </c>
      <c r="B4370" t="s">
        <v>6624</v>
      </c>
    </row>
    <row r="4371" spans="1:2" x14ac:dyDescent="0.3">
      <c r="A4371" t="s">
        <v>9787</v>
      </c>
      <c r="B4371" t="s">
        <v>6625</v>
      </c>
    </row>
    <row r="4372" spans="1:2" x14ac:dyDescent="0.3">
      <c r="A4372" t="s">
        <v>9787</v>
      </c>
      <c r="B4372" t="s">
        <v>6626</v>
      </c>
    </row>
    <row r="4373" spans="1:2" x14ac:dyDescent="0.3">
      <c r="A4373" t="s">
        <v>9787</v>
      </c>
      <c r="B4373" t="s">
        <v>6627</v>
      </c>
    </row>
    <row r="4374" spans="1:2" x14ac:dyDescent="0.3">
      <c r="A4374" t="s">
        <v>9787</v>
      </c>
      <c r="B4374" t="s">
        <v>6628</v>
      </c>
    </row>
    <row r="4375" spans="1:2" x14ac:dyDescent="0.3">
      <c r="A4375" t="s">
        <v>9787</v>
      </c>
      <c r="B4375" t="s">
        <v>6629</v>
      </c>
    </row>
    <row r="4376" spans="1:2" x14ac:dyDescent="0.3">
      <c r="A4376" t="s">
        <v>9787</v>
      </c>
      <c r="B4376" t="s">
        <v>6630</v>
      </c>
    </row>
    <row r="4377" spans="1:2" x14ac:dyDescent="0.3">
      <c r="A4377" t="s">
        <v>9787</v>
      </c>
      <c r="B4377" t="s">
        <v>6631</v>
      </c>
    </row>
    <row r="4378" spans="1:2" x14ac:dyDescent="0.3">
      <c r="A4378" t="s">
        <v>9787</v>
      </c>
      <c r="B4378" t="s">
        <v>6632</v>
      </c>
    </row>
    <row r="4379" spans="1:2" x14ac:dyDescent="0.3">
      <c r="A4379" t="s">
        <v>9787</v>
      </c>
      <c r="B4379" t="s">
        <v>6633</v>
      </c>
    </row>
    <row r="4380" spans="1:2" x14ac:dyDescent="0.3">
      <c r="A4380" t="s">
        <v>9787</v>
      </c>
      <c r="B4380" t="s">
        <v>6634</v>
      </c>
    </row>
    <row r="4381" spans="1:2" x14ac:dyDescent="0.3">
      <c r="A4381" t="s">
        <v>9787</v>
      </c>
      <c r="B4381" t="s">
        <v>6635</v>
      </c>
    </row>
    <row r="4382" spans="1:2" x14ac:dyDescent="0.3">
      <c r="A4382" t="s">
        <v>9787</v>
      </c>
      <c r="B4382" t="s">
        <v>6636</v>
      </c>
    </row>
    <row r="4383" spans="1:2" x14ac:dyDescent="0.3">
      <c r="A4383" t="s">
        <v>9787</v>
      </c>
      <c r="B4383" t="s">
        <v>6637</v>
      </c>
    </row>
    <row r="4384" spans="1:2" x14ac:dyDescent="0.3">
      <c r="A4384" t="s">
        <v>9787</v>
      </c>
      <c r="B4384" t="s">
        <v>6638</v>
      </c>
    </row>
    <row r="4385" spans="1:2" x14ac:dyDescent="0.3">
      <c r="A4385" t="s">
        <v>9787</v>
      </c>
      <c r="B4385" t="s">
        <v>6639</v>
      </c>
    </row>
    <row r="4386" spans="1:2" x14ac:dyDescent="0.3">
      <c r="A4386" t="s">
        <v>9787</v>
      </c>
      <c r="B4386" t="s">
        <v>6640</v>
      </c>
    </row>
    <row r="4387" spans="1:2" x14ac:dyDescent="0.3">
      <c r="A4387" t="s">
        <v>9787</v>
      </c>
      <c r="B4387" t="s">
        <v>6641</v>
      </c>
    </row>
    <row r="4388" spans="1:2" x14ac:dyDescent="0.3">
      <c r="A4388" t="s">
        <v>9787</v>
      </c>
      <c r="B4388" t="s">
        <v>6642</v>
      </c>
    </row>
    <row r="4389" spans="1:2" x14ac:dyDescent="0.3">
      <c r="A4389" t="s">
        <v>9787</v>
      </c>
      <c r="B4389" t="s">
        <v>6643</v>
      </c>
    </row>
    <row r="4390" spans="1:2" x14ac:dyDescent="0.3">
      <c r="A4390" t="s">
        <v>9787</v>
      </c>
      <c r="B4390" t="s">
        <v>6644</v>
      </c>
    </row>
    <row r="4391" spans="1:2" x14ac:dyDescent="0.3">
      <c r="A4391" t="s">
        <v>9787</v>
      </c>
      <c r="B4391" t="s">
        <v>6645</v>
      </c>
    </row>
    <row r="4392" spans="1:2" x14ac:dyDescent="0.3">
      <c r="A4392" t="s">
        <v>9787</v>
      </c>
      <c r="B4392" t="s">
        <v>6646</v>
      </c>
    </row>
    <row r="4393" spans="1:2" x14ac:dyDescent="0.3">
      <c r="A4393" t="s">
        <v>9787</v>
      </c>
      <c r="B4393" t="s">
        <v>6647</v>
      </c>
    </row>
    <row r="4394" spans="1:2" x14ac:dyDescent="0.3">
      <c r="A4394" t="s">
        <v>9787</v>
      </c>
      <c r="B4394" t="s">
        <v>6648</v>
      </c>
    </row>
    <row r="4395" spans="1:2" x14ac:dyDescent="0.3">
      <c r="A4395" t="s">
        <v>9787</v>
      </c>
      <c r="B4395" t="s">
        <v>6649</v>
      </c>
    </row>
    <row r="4396" spans="1:2" x14ac:dyDescent="0.3">
      <c r="A4396" t="s">
        <v>9787</v>
      </c>
      <c r="B4396" t="s">
        <v>6650</v>
      </c>
    </row>
    <row r="4397" spans="1:2" x14ac:dyDescent="0.3">
      <c r="A4397" t="s">
        <v>9787</v>
      </c>
      <c r="B4397" t="s">
        <v>6651</v>
      </c>
    </row>
    <row r="4398" spans="1:2" x14ac:dyDescent="0.3">
      <c r="A4398" t="s">
        <v>9787</v>
      </c>
      <c r="B4398" t="s">
        <v>6652</v>
      </c>
    </row>
    <row r="4399" spans="1:2" x14ac:dyDescent="0.3">
      <c r="A4399" t="s">
        <v>9787</v>
      </c>
      <c r="B4399" t="s">
        <v>6653</v>
      </c>
    </row>
    <row r="4400" spans="1:2" x14ac:dyDescent="0.3">
      <c r="A4400" t="s">
        <v>9787</v>
      </c>
      <c r="B4400" t="s">
        <v>6654</v>
      </c>
    </row>
    <row r="4401" spans="1:2" x14ac:dyDescent="0.3">
      <c r="A4401" t="s">
        <v>9787</v>
      </c>
      <c r="B4401" t="s">
        <v>6655</v>
      </c>
    </row>
    <row r="4402" spans="1:2" x14ac:dyDescent="0.3">
      <c r="A4402" t="s">
        <v>9787</v>
      </c>
      <c r="B4402" t="s">
        <v>6656</v>
      </c>
    </row>
    <row r="4403" spans="1:2" x14ac:dyDescent="0.3">
      <c r="A4403" t="s">
        <v>9787</v>
      </c>
      <c r="B4403" t="s">
        <v>6657</v>
      </c>
    </row>
    <row r="4404" spans="1:2" x14ac:dyDescent="0.3">
      <c r="A4404" t="s">
        <v>9787</v>
      </c>
      <c r="B4404" t="s">
        <v>6658</v>
      </c>
    </row>
    <row r="4405" spans="1:2" x14ac:dyDescent="0.3">
      <c r="A4405" t="s">
        <v>9787</v>
      </c>
      <c r="B4405" t="s">
        <v>6659</v>
      </c>
    </row>
    <row r="4406" spans="1:2" x14ac:dyDescent="0.3">
      <c r="A4406" t="s">
        <v>9787</v>
      </c>
      <c r="B4406" t="s">
        <v>6660</v>
      </c>
    </row>
    <row r="4407" spans="1:2" x14ac:dyDescent="0.3">
      <c r="A4407" t="s">
        <v>9787</v>
      </c>
      <c r="B4407" t="s">
        <v>6661</v>
      </c>
    </row>
    <row r="4408" spans="1:2" x14ac:dyDescent="0.3">
      <c r="A4408" t="s">
        <v>9787</v>
      </c>
      <c r="B4408" t="s">
        <v>6662</v>
      </c>
    </row>
    <row r="4409" spans="1:2" x14ac:dyDescent="0.3">
      <c r="A4409" t="s">
        <v>9787</v>
      </c>
      <c r="B4409" t="s">
        <v>6663</v>
      </c>
    </row>
    <row r="4410" spans="1:2" x14ac:dyDescent="0.3">
      <c r="A4410" t="s">
        <v>9787</v>
      </c>
      <c r="B4410" t="s">
        <v>6664</v>
      </c>
    </row>
    <row r="4411" spans="1:2" x14ac:dyDescent="0.3">
      <c r="A4411" t="s">
        <v>9787</v>
      </c>
      <c r="B4411" t="s">
        <v>6665</v>
      </c>
    </row>
    <row r="4412" spans="1:2" x14ac:dyDescent="0.3">
      <c r="A4412" t="s">
        <v>9787</v>
      </c>
      <c r="B4412" t="s">
        <v>6666</v>
      </c>
    </row>
    <row r="4413" spans="1:2" x14ac:dyDescent="0.3">
      <c r="A4413" t="s">
        <v>9787</v>
      </c>
      <c r="B4413" t="s">
        <v>6667</v>
      </c>
    </row>
    <row r="4414" spans="1:2" x14ac:dyDescent="0.3">
      <c r="A4414" t="s">
        <v>9787</v>
      </c>
      <c r="B4414" t="s">
        <v>6668</v>
      </c>
    </row>
    <row r="4415" spans="1:2" x14ac:dyDescent="0.3">
      <c r="A4415" t="s">
        <v>9787</v>
      </c>
      <c r="B4415" t="s">
        <v>6669</v>
      </c>
    </row>
    <row r="4416" spans="1:2" x14ac:dyDescent="0.3">
      <c r="A4416" t="s">
        <v>9787</v>
      </c>
      <c r="B4416" t="s">
        <v>6670</v>
      </c>
    </row>
    <row r="4417" spans="1:2" x14ac:dyDescent="0.3">
      <c r="A4417" t="s">
        <v>9787</v>
      </c>
      <c r="B4417" t="s">
        <v>6671</v>
      </c>
    </row>
    <row r="4418" spans="1:2" x14ac:dyDescent="0.3">
      <c r="A4418" t="s">
        <v>9787</v>
      </c>
      <c r="B4418" t="s">
        <v>6672</v>
      </c>
    </row>
    <row r="4419" spans="1:2" x14ac:dyDescent="0.3">
      <c r="A4419" t="s">
        <v>9787</v>
      </c>
      <c r="B4419" t="s">
        <v>6673</v>
      </c>
    </row>
    <row r="4420" spans="1:2" x14ac:dyDescent="0.3">
      <c r="A4420" t="s">
        <v>9787</v>
      </c>
      <c r="B4420" t="s">
        <v>6674</v>
      </c>
    </row>
    <row r="4421" spans="1:2" x14ac:dyDescent="0.3">
      <c r="A4421" t="s">
        <v>9787</v>
      </c>
      <c r="B4421" t="s">
        <v>6675</v>
      </c>
    </row>
    <row r="4422" spans="1:2" x14ac:dyDescent="0.3">
      <c r="A4422" t="s">
        <v>9787</v>
      </c>
      <c r="B4422" t="s">
        <v>6676</v>
      </c>
    </row>
    <row r="4423" spans="1:2" x14ac:dyDescent="0.3">
      <c r="A4423" t="s">
        <v>9787</v>
      </c>
      <c r="B4423" t="s">
        <v>6677</v>
      </c>
    </row>
    <row r="4424" spans="1:2" x14ac:dyDescent="0.3">
      <c r="A4424" t="s">
        <v>9787</v>
      </c>
      <c r="B4424" t="s">
        <v>6678</v>
      </c>
    </row>
    <row r="4425" spans="1:2" x14ac:dyDescent="0.3">
      <c r="A4425" t="s">
        <v>9787</v>
      </c>
      <c r="B4425" t="s">
        <v>6679</v>
      </c>
    </row>
    <row r="4426" spans="1:2" x14ac:dyDescent="0.3">
      <c r="A4426" t="s">
        <v>9787</v>
      </c>
      <c r="B4426" t="s">
        <v>6680</v>
      </c>
    </row>
    <row r="4427" spans="1:2" x14ac:dyDescent="0.3">
      <c r="A4427" t="s">
        <v>9787</v>
      </c>
      <c r="B4427" t="s">
        <v>6681</v>
      </c>
    </row>
    <row r="4428" spans="1:2" x14ac:dyDescent="0.3">
      <c r="A4428" t="s">
        <v>9787</v>
      </c>
      <c r="B4428" t="s">
        <v>6682</v>
      </c>
    </row>
    <row r="4429" spans="1:2" x14ac:dyDescent="0.3">
      <c r="A4429" t="s">
        <v>9787</v>
      </c>
      <c r="B4429" t="s">
        <v>6683</v>
      </c>
    </row>
    <row r="4430" spans="1:2" x14ac:dyDescent="0.3">
      <c r="A4430" t="s">
        <v>9787</v>
      </c>
      <c r="B4430" t="s">
        <v>6684</v>
      </c>
    </row>
    <row r="4431" spans="1:2" x14ac:dyDescent="0.3">
      <c r="A4431" t="s">
        <v>9787</v>
      </c>
      <c r="B4431" t="s">
        <v>6685</v>
      </c>
    </row>
    <row r="4432" spans="1:2" x14ac:dyDescent="0.3">
      <c r="A4432" t="s">
        <v>9787</v>
      </c>
      <c r="B4432" t="s">
        <v>6686</v>
      </c>
    </row>
    <row r="4433" spans="1:2" x14ac:dyDescent="0.3">
      <c r="A4433" t="s">
        <v>9787</v>
      </c>
      <c r="B4433" t="s">
        <v>6687</v>
      </c>
    </row>
    <row r="4434" spans="1:2" x14ac:dyDescent="0.3">
      <c r="A4434" t="s">
        <v>9787</v>
      </c>
      <c r="B4434" t="s">
        <v>6688</v>
      </c>
    </row>
    <row r="4435" spans="1:2" x14ac:dyDescent="0.3">
      <c r="A4435" t="s">
        <v>9787</v>
      </c>
      <c r="B4435" t="s">
        <v>6689</v>
      </c>
    </row>
    <row r="4436" spans="1:2" x14ac:dyDescent="0.3">
      <c r="A4436" t="s">
        <v>9787</v>
      </c>
      <c r="B4436" t="s">
        <v>6690</v>
      </c>
    </row>
    <row r="4437" spans="1:2" x14ac:dyDescent="0.3">
      <c r="A4437" t="s">
        <v>9787</v>
      </c>
      <c r="B4437" t="s">
        <v>6691</v>
      </c>
    </row>
    <row r="4438" spans="1:2" x14ac:dyDescent="0.3">
      <c r="A4438" t="s">
        <v>9787</v>
      </c>
      <c r="B4438" t="s">
        <v>6692</v>
      </c>
    </row>
    <row r="4439" spans="1:2" x14ac:dyDescent="0.3">
      <c r="A4439" t="s">
        <v>9787</v>
      </c>
      <c r="B4439" t="s">
        <v>6693</v>
      </c>
    </row>
    <row r="4440" spans="1:2" x14ac:dyDescent="0.3">
      <c r="A4440" t="s">
        <v>9787</v>
      </c>
      <c r="B4440" t="s">
        <v>6694</v>
      </c>
    </row>
    <row r="4441" spans="1:2" x14ac:dyDescent="0.3">
      <c r="A4441" t="s">
        <v>9787</v>
      </c>
      <c r="B4441" t="s">
        <v>6695</v>
      </c>
    </row>
    <row r="4442" spans="1:2" x14ac:dyDescent="0.3">
      <c r="A4442" t="s">
        <v>9787</v>
      </c>
      <c r="B4442" t="s">
        <v>6696</v>
      </c>
    </row>
    <row r="4443" spans="1:2" x14ac:dyDescent="0.3">
      <c r="A4443" t="s">
        <v>9787</v>
      </c>
      <c r="B4443" t="s">
        <v>6697</v>
      </c>
    </row>
    <row r="4444" spans="1:2" x14ac:dyDescent="0.3">
      <c r="A4444" t="s">
        <v>9787</v>
      </c>
      <c r="B4444" t="s">
        <v>6698</v>
      </c>
    </row>
    <row r="4445" spans="1:2" x14ac:dyDescent="0.3">
      <c r="A4445" t="s">
        <v>9787</v>
      </c>
      <c r="B4445" t="s">
        <v>6699</v>
      </c>
    </row>
    <row r="4446" spans="1:2" x14ac:dyDescent="0.3">
      <c r="A4446" t="s">
        <v>9787</v>
      </c>
      <c r="B4446" t="s">
        <v>6700</v>
      </c>
    </row>
    <row r="4447" spans="1:2" x14ac:dyDescent="0.3">
      <c r="A4447" t="s">
        <v>9787</v>
      </c>
      <c r="B4447" t="s">
        <v>6701</v>
      </c>
    </row>
    <row r="4448" spans="1:2" x14ac:dyDescent="0.3">
      <c r="A4448" t="s">
        <v>9787</v>
      </c>
      <c r="B4448" t="s">
        <v>6702</v>
      </c>
    </row>
    <row r="4449" spans="1:2" x14ac:dyDescent="0.3">
      <c r="A4449" t="s">
        <v>9787</v>
      </c>
      <c r="B4449" t="s">
        <v>6703</v>
      </c>
    </row>
    <row r="4450" spans="1:2" x14ac:dyDescent="0.3">
      <c r="A4450" t="s">
        <v>9787</v>
      </c>
      <c r="B4450" t="s">
        <v>6704</v>
      </c>
    </row>
    <row r="4451" spans="1:2" x14ac:dyDescent="0.3">
      <c r="A4451" t="s">
        <v>9787</v>
      </c>
      <c r="B4451" t="s">
        <v>6705</v>
      </c>
    </row>
    <row r="4452" spans="1:2" x14ac:dyDescent="0.3">
      <c r="A4452" t="s">
        <v>9787</v>
      </c>
      <c r="B4452" t="s">
        <v>6706</v>
      </c>
    </row>
    <row r="4453" spans="1:2" x14ac:dyDescent="0.3">
      <c r="A4453" t="s">
        <v>9787</v>
      </c>
      <c r="B4453" t="s">
        <v>6707</v>
      </c>
    </row>
    <row r="4454" spans="1:2" x14ac:dyDescent="0.3">
      <c r="A4454" t="s">
        <v>9787</v>
      </c>
      <c r="B4454" t="s">
        <v>6708</v>
      </c>
    </row>
    <row r="4455" spans="1:2" x14ac:dyDescent="0.3">
      <c r="A4455" t="s">
        <v>9787</v>
      </c>
      <c r="B4455" t="s">
        <v>6709</v>
      </c>
    </row>
    <row r="4456" spans="1:2" x14ac:dyDescent="0.3">
      <c r="A4456" t="s">
        <v>9787</v>
      </c>
      <c r="B4456" t="s">
        <v>6710</v>
      </c>
    </row>
    <row r="4457" spans="1:2" x14ac:dyDescent="0.3">
      <c r="A4457" t="s">
        <v>9787</v>
      </c>
      <c r="B4457" t="s">
        <v>6711</v>
      </c>
    </row>
    <row r="4458" spans="1:2" x14ac:dyDescent="0.3">
      <c r="A4458" t="s">
        <v>9787</v>
      </c>
      <c r="B4458" t="s">
        <v>6712</v>
      </c>
    </row>
    <row r="4459" spans="1:2" x14ac:dyDescent="0.3">
      <c r="A4459" t="s">
        <v>9787</v>
      </c>
      <c r="B4459" t="s">
        <v>6713</v>
      </c>
    </row>
    <row r="4460" spans="1:2" x14ac:dyDescent="0.3">
      <c r="A4460" t="s">
        <v>9787</v>
      </c>
      <c r="B4460" t="s">
        <v>6714</v>
      </c>
    </row>
    <row r="4461" spans="1:2" x14ac:dyDescent="0.3">
      <c r="A4461" t="s">
        <v>9787</v>
      </c>
      <c r="B4461" t="s">
        <v>6715</v>
      </c>
    </row>
    <row r="4462" spans="1:2" x14ac:dyDescent="0.3">
      <c r="A4462" t="s">
        <v>9787</v>
      </c>
      <c r="B4462" t="s">
        <v>6716</v>
      </c>
    </row>
    <row r="4463" spans="1:2" x14ac:dyDescent="0.3">
      <c r="A4463" t="s">
        <v>9787</v>
      </c>
      <c r="B4463" t="s">
        <v>6717</v>
      </c>
    </row>
    <row r="4464" spans="1:2" x14ac:dyDescent="0.3">
      <c r="A4464" t="s">
        <v>9787</v>
      </c>
      <c r="B4464" t="s">
        <v>6718</v>
      </c>
    </row>
    <row r="4465" spans="1:2" x14ac:dyDescent="0.3">
      <c r="A4465" t="s">
        <v>9787</v>
      </c>
      <c r="B4465" t="s">
        <v>6719</v>
      </c>
    </row>
    <row r="4466" spans="1:2" x14ac:dyDescent="0.3">
      <c r="A4466" t="s">
        <v>9787</v>
      </c>
      <c r="B4466" t="s">
        <v>6720</v>
      </c>
    </row>
    <row r="4467" spans="1:2" x14ac:dyDescent="0.3">
      <c r="A4467" t="s">
        <v>9787</v>
      </c>
      <c r="B4467" t="s">
        <v>6721</v>
      </c>
    </row>
    <row r="4468" spans="1:2" x14ac:dyDescent="0.3">
      <c r="A4468" t="s">
        <v>9787</v>
      </c>
      <c r="B4468" t="s">
        <v>6722</v>
      </c>
    </row>
    <row r="4469" spans="1:2" x14ac:dyDescent="0.3">
      <c r="A4469" t="s">
        <v>9787</v>
      </c>
      <c r="B4469" t="s">
        <v>6723</v>
      </c>
    </row>
    <row r="4470" spans="1:2" x14ac:dyDescent="0.3">
      <c r="A4470" t="s">
        <v>9787</v>
      </c>
      <c r="B4470" t="s">
        <v>6724</v>
      </c>
    </row>
    <row r="4471" spans="1:2" x14ac:dyDescent="0.3">
      <c r="A4471" t="s">
        <v>9787</v>
      </c>
      <c r="B4471" t="s">
        <v>6725</v>
      </c>
    </row>
    <row r="4472" spans="1:2" x14ac:dyDescent="0.3">
      <c r="A4472" t="s">
        <v>9787</v>
      </c>
      <c r="B4472" t="s">
        <v>6726</v>
      </c>
    </row>
    <row r="4473" spans="1:2" x14ac:dyDescent="0.3">
      <c r="A4473" t="s">
        <v>9787</v>
      </c>
      <c r="B4473" t="s">
        <v>6727</v>
      </c>
    </row>
    <row r="4474" spans="1:2" x14ac:dyDescent="0.3">
      <c r="A4474" t="s">
        <v>9787</v>
      </c>
      <c r="B4474" t="s">
        <v>6728</v>
      </c>
    </row>
    <row r="4475" spans="1:2" x14ac:dyDescent="0.3">
      <c r="A4475" t="s">
        <v>9787</v>
      </c>
      <c r="B4475" t="s">
        <v>6729</v>
      </c>
    </row>
    <row r="4476" spans="1:2" x14ac:dyDescent="0.3">
      <c r="A4476" t="s">
        <v>9787</v>
      </c>
      <c r="B4476" t="s">
        <v>6730</v>
      </c>
    </row>
    <row r="4477" spans="1:2" x14ac:dyDescent="0.3">
      <c r="A4477" t="s">
        <v>9787</v>
      </c>
      <c r="B4477" t="s">
        <v>6731</v>
      </c>
    </row>
    <row r="4478" spans="1:2" x14ac:dyDescent="0.3">
      <c r="A4478" t="s">
        <v>9787</v>
      </c>
      <c r="B4478" t="s">
        <v>6732</v>
      </c>
    </row>
    <row r="4479" spans="1:2" x14ac:dyDescent="0.3">
      <c r="A4479" t="s">
        <v>9787</v>
      </c>
      <c r="B4479" t="s">
        <v>6733</v>
      </c>
    </row>
    <row r="4480" spans="1:2" x14ac:dyDescent="0.3">
      <c r="A4480" t="s">
        <v>9787</v>
      </c>
      <c r="B4480" t="s">
        <v>6734</v>
      </c>
    </row>
    <row r="4481" spans="1:2" x14ac:dyDescent="0.3">
      <c r="A4481" t="s">
        <v>9787</v>
      </c>
      <c r="B4481" t="s">
        <v>6735</v>
      </c>
    </row>
    <row r="4482" spans="1:2" x14ac:dyDescent="0.3">
      <c r="A4482" t="s">
        <v>9787</v>
      </c>
      <c r="B4482" t="s">
        <v>6736</v>
      </c>
    </row>
    <row r="4483" spans="1:2" x14ac:dyDescent="0.3">
      <c r="A4483" t="s">
        <v>9787</v>
      </c>
      <c r="B4483" t="s">
        <v>6737</v>
      </c>
    </row>
    <row r="4484" spans="1:2" x14ac:dyDescent="0.3">
      <c r="A4484" t="s">
        <v>9787</v>
      </c>
      <c r="B4484" t="s">
        <v>6738</v>
      </c>
    </row>
    <row r="4485" spans="1:2" x14ac:dyDescent="0.3">
      <c r="A4485" t="s">
        <v>9787</v>
      </c>
      <c r="B4485" t="s">
        <v>6739</v>
      </c>
    </row>
    <row r="4486" spans="1:2" x14ac:dyDescent="0.3">
      <c r="A4486" t="s">
        <v>9787</v>
      </c>
      <c r="B4486" t="s">
        <v>6740</v>
      </c>
    </row>
    <row r="4487" spans="1:2" x14ac:dyDescent="0.3">
      <c r="A4487" t="s">
        <v>9787</v>
      </c>
      <c r="B4487" t="s">
        <v>6741</v>
      </c>
    </row>
    <row r="4488" spans="1:2" x14ac:dyDescent="0.3">
      <c r="A4488" t="s">
        <v>9787</v>
      </c>
      <c r="B4488" t="s">
        <v>6742</v>
      </c>
    </row>
    <row r="4489" spans="1:2" x14ac:dyDescent="0.3">
      <c r="A4489" t="s">
        <v>9787</v>
      </c>
      <c r="B4489" t="s">
        <v>6743</v>
      </c>
    </row>
    <row r="4490" spans="1:2" x14ac:dyDescent="0.3">
      <c r="A4490" t="s">
        <v>9787</v>
      </c>
      <c r="B4490" t="s">
        <v>6744</v>
      </c>
    </row>
    <row r="4491" spans="1:2" x14ac:dyDescent="0.3">
      <c r="A4491" t="s">
        <v>9787</v>
      </c>
      <c r="B4491" t="s">
        <v>6745</v>
      </c>
    </row>
    <row r="4492" spans="1:2" x14ac:dyDescent="0.3">
      <c r="A4492" t="s">
        <v>9787</v>
      </c>
      <c r="B4492" t="s">
        <v>6746</v>
      </c>
    </row>
    <row r="4493" spans="1:2" x14ac:dyDescent="0.3">
      <c r="A4493" t="s">
        <v>9787</v>
      </c>
      <c r="B4493" t="s">
        <v>6747</v>
      </c>
    </row>
    <row r="4494" spans="1:2" x14ac:dyDescent="0.3">
      <c r="A4494" t="s">
        <v>9787</v>
      </c>
      <c r="B4494" t="s">
        <v>6748</v>
      </c>
    </row>
    <row r="4495" spans="1:2" x14ac:dyDescent="0.3">
      <c r="A4495" t="s">
        <v>9787</v>
      </c>
      <c r="B4495" t="s">
        <v>6749</v>
      </c>
    </row>
    <row r="4496" spans="1:2" x14ac:dyDescent="0.3">
      <c r="A4496" t="s">
        <v>9787</v>
      </c>
      <c r="B4496" t="s">
        <v>6750</v>
      </c>
    </row>
    <row r="4497" spans="1:2" x14ac:dyDescent="0.3">
      <c r="A4497" t="s">
        <v>9787</v>
      </c>
      <c r="B4497" t="s">
        <v>6751</v>
      </c>
    </row>
    <row r="4498" spans="1:2" x14ac:dyDescent="0.3">
      <c r="A4498" t="s">
        <v>9787</v>
      </c>
      <c r="B4498" t="s">
        <v>6752</v>
      </c>
    </row>
    <row r="4499" spans="1:2" x14ac:dyDescent="0.3">
      <c r="A4499" t="s">
        <v>9787</v>
      </c>
      <c r="B4499" t="s">
        <v>6753</v>
      </c>
    </row>
    <row r="4500" spans="1:2" x14ac:dyDescent="0.3">
      <c r="A4500" t="s">
        <v>9787</v>
      </c>
      <c r="B4500" t="s">
        <v>6754</v>
      </c>
    </row>
    <row r="4501" spans="1:2" x14ac:dyDescent="0.3">
      <c r="A4501" t="s">
        <v>9787</v>
      </c>
      <c r="B4501" t="s">
        <v>6755</v>
      </c>
    </row>
    <row r="4502" spans="1:2" x14ac:dyDescent="0.3">
      <c r="A4502" t="s">
        <v>9787</v>
      </c>
      <c r="B4502" t="s">
        <v>6756</v>
      </c>
    </row>
    <row r="4503" spans="1:2" x14ac:dyDescent="0.3">
      <c r="A4503" t="s">
        <v>9787</v>
      </c>
      <c r="B4503" t="s">
        <v>6757</v>
      </c>
    </row>
    <row r="4504" spans="1:2" x14ac:dyDescent="0.3">
      <c r="A4504" t="s">
        <v>9787</v>
      </c>
      <c r="B4504" t="s">
        <v>6758</v>
      </c>
    </row>
    <row r="4505" spans="1:2" x14ac:dyDescent="0.3">
      <c r="A4505" t="s">
        <v>9787</v>
      </c>
      <c r="B4505" t="s">
        <v>6759</v>
      </c>
    </row>
    <row r="4506" spans="1:2" x14ac:dyDescent="0.3">
      <c r="A4506" t="s">
        <v>9787</v>
      </c>
      <c r="B4506" t="s">
        <v>6760</v>
      </c>
    </row>
    <row r="4507" spans="1:2" x14ac:dyDescent="0.3">
      <c r="A4507" t="s">
        <v>9787</v>
      </c>
      <c r="B4507" t="s">
        <v>6761</v>
      </c>
    </row>
    <row r="4508" spans="1:2" x14ac:dyDescent="0.3">
      <c r="A4508" t="s">
        <v>9787</v>
      </c>
      <c r="B4508" t="s">
        <v>6762</v>
      </c>
    </row>
    <row r="4509" spans="1:2" x14ac:dyDescent="0.3">
      <c r="A4509" t="s">
        <v>9787</v>
      </c>
      <c r="B4509" t="s">
        <v>6763</v>
      </c>
    </row>
    <row r="4510" spans="1:2" x14ac:dyDescent="0.3">
      <c r="A4510" t="s">
        <v>9787</v>
      </c>
      <c r="B4510" t="s">
        <v>6764</v>
      </c>
    </row>
    <row r="4511" spans="1:2" x14ac:dyDescent="0.3">
      <c r="A4511" t="s">
        <v>9787</v>
      </c>
      <c r="B4511" t="s">
        <v>6765</v>
      </c>
    </row>
    <row r="4512" spans="1:2" x14ac:dyDescent="0.3">
      <c r="A4512" t="s">
        <v>9787</v>
      </c>
      <c r="B4512" t="s">
        <v>6766</v>
      </c>
    </row>
    <row r="4513" spans="1:2" x14ac:dyDescent="0.3">
      <c r="A4513" t="s">
        <v>9787</v>
      </c>
      <c r="B4513" t="s">
        <v>6767</v>
      </c>
    </row>
    <row r="4514" spans="1:2" x14ac:dyDescent="0.3">
      <c r="A4514" t="s">
        <v>9787</v>
      </c>
      <c r="B4514" t="s">
        <v>6768</v>
      </c>
    </row>
    <row r="4515" spans="1:2" x14ac:dyDescent="0.3">
      <c r="A4515" t="s">
        <v>9787</v>
      </c>
      <c r="B4515" t="s">
        <v>6769</v>
      </c>
    </row>
    <row r="4516" spans="1:2" x14ac:dyDescent="0.3">
      <c r="A4516" t="s">
        <v>9787</v>
      </c>
      <c r="B4516" t="s">
        <v>6770</v>
      </c>
    </row>
    <row r="4517" spans="1:2" x14ac:dyDescent="0.3">
      <c r="A4517" t="s">
        <v>9787</v>
      </c>
      <c r="B4517" t="s">
        <v>6771</v>
      </c>
    </row>
    <row r="4518" spans="1:2" x14ac:dyDescent="0.3">
      <c r="A4518" t="s">
        <v>9787</v>
      </c>
      <c r="B4518" t="s">
        <v>6772</v>
      </c>
    </row>
    <row r="4519" spans="1:2" x14ac:dyDescent="0.3">
      <c r="A4519" t="s">
        <v>9787</v>
      </c>
      <c r="B4519" t="s">
        <v>6773</v>
      </c>
    </row>
    <row r="4520" spans="1:2" x14ac:dyDescent="0.3">
      <c r="A4520" t="s">
        <v>9787</v>
      </c>
      <c r="B4520" t="s">
        <v>6774</v>
      </c>
    </row>
    <row r="4521" spans="1:2" x14ac:dyDescent="0.3">
      <c r="A4521" t="s">
        <v>9787</v>
      </c>
      <c r="B4521" t="s">
        <v>6775</v>
      </c>
    </row>
    <row r="4522" spans="1:2" x14ac:dyDescent="0.3">
      <c r="A4522" t="s">
        <v>9787</v>
      </c>
      <c r="B4522" t="s">
        <v>6776</v>
      </c>
    </row>
    <row r="4523" spans="1:2" x14ac:dyDescent="0.3">
      <c r="A4523" t="s">
        <v>9787</v>
      </c>
      <c r="B4523" t="s">
        <v>6777</v>
      </c>
    </row>
    <row r="4524" spans="1:2" x14ac:dyDescent="0.3">
      <c r="A4524" t="s">
        <v>9787</v>
      </c>
      <c r="B4524" t="s">
        <v>6778</v>
      </c>
    </row>
    <row r="4525" spans="1:2" x14ac:dyDescent="0.3">
      <c r="A4525" t="s">
        <v>9787</v>
      </c>
      <c r="B4525" t="s">
        <v>6779</v>
      </c>
    </row>
    <row r="4526" spans="1:2" x14ac:dyDescent="0.3">
      <c r="A4526" t="s">
        <v>9787</v>
      </c>
      <c r="B4526" t="s">
        <v>6780</v>
      </c>
    </row>
    <row r="4527" spans="1:2" x14ac:dyDescent="0.3">
      <c r="A4527" t="s">
        <v>9787</v>
      </c>
      <c r="B4527" t="s">
        <v>6781</v>
      </c>
    </row>
    <row r="4528" spans="1:2" x14ac:dyDescent="0.3">
      <c r="A4528" t="s">
        <v>9787</v>
      </c>
      <c r="B4528" t="s">
        <v>6782</v>
      </c>
    </row>
    <row r="4529" spans="1:2" x14ac:dyDescent="0.3">
      <c r="A4529" t="s">
        <v>9787</v>
      </c>
      <c r="B4529" t="s">
        <v>6783</v>
      </c>
    </row>
    <row r="4530" spans="1:2" x14ac:dyDescent="0.3">
      <c r="A4530" t="s">
        <v>9787</v>
      </c>
      <c r="B4530" t="s">
        <v>6784</v>
      </c>
    </row>
    <row r="4531" spans="1:2" x14ac:dyDescent="0.3">
      <c r="A4531" t="s">
        <v>9787</v>
      </c>
      <c r="B4531" t="s">
        <v>6785</v>
      </c>
    </row>
    <row r="4532" spans="1:2" x14ac:dyDescent="0.3">
      <c r="A4532" t="s">
        <v>9787</v>
      </c>
      <c r="B4532" t="s">
        <v>6786</v>
      </c>
    </row>
    <row r="4533" spans="1:2" x14ac:dyDescent="0.3">
      <c r="A4533" t="s">
        <v>9787</v>
      </c>
      <c r="B4533" t="s">
        <v>6787</v>
      </c>
    </row>
    <row r="4534" spans="1:2" x14ac:dyDescent="0.3">
      <c r="A4534" t="s">
        <v>9787</v>
      </c>
      <c r="B4534" t="s">
        <v>6788</v>
      </c>
    </row>
    <row r="4535" spans="1:2" x14ac:dyDescent="0.3">
      <c r="A4535" t="s">
        <v>9787</v>
      </c>
      <c r="B4535" t="s">
        <v>6789</v>
      </c>
    </row>
    <row r="4536" spans="1:2" x14ac:dyDescent="0.3">
      <c r="A4536" t="s">
        <v>9787</v>
      </c>
      <c r="B4536" t="s">
        <v>6790</v>
      </c>
    </row>
    <row r="4537" spans="1:2" x14ac:dyDescent="0.3">
      <c r="A4537" t="s">
        <v>9787</v>
      </c>
      <c r="B4537" t="s">
        <v>6791</v>
      </c>
    </row>
    <row r="4538" spans="1:2" x14ac:dyDescent="0.3">
      <c r="A4538" t="s">
        <v>9787</v>
      </c>
      <c r="B4538" t="s">
        <v>6792</v>
      </c>
    </row>
    <row r="4539" spans="1:2" x14ac:dyDescent="0.3">
      <c r="A4539" t="s">
        <v>9787</v>
      </c>
      <c r="B4539" t="s">
        <v>6793</v>
      </c>
    </row>
    <row r="4540" spans="1:2" x14ac:dyDescent="0.3">
      <c r="A4540" t="s">
        <v>9787</v>
      </c>
      <c r="B4540" t="s">
        <v>6794</v>
      </c>
    </row>
    <row r="4541" spans="1:2" x14ac:dyDescent="0.3">
      <c r="A4541" t="s">
        <v>9787</v>
      </c>
      <c r="B4541" t="s">
        <v>6795</v>
      </c>
    </row>
    <row r="4542" spans="1:2" x14ac:dyDescent="0.3">
      <c r="A4542" t="s">
        <v>9787</v>
      </c>
      <c r="B4542" t="s">
        <v>6796</v>
      </c>
    </row>
    <row r="4543" spans="1:2" x14ac:dyDescent="0.3">
      <c r="A4543" t="s">
        <v>9787</v>
      </c>
      <c r="B4543" t="s">
        <v>6797</v>
      </c>
    </row>
    <row r="4544" spans="1:2" x14ac:dyDescent="0.3">
      <c r="A4544" t="s">
        <v>9787</v>
      </c>
      <c r="B4544" t="s">
        <v>6798</v>
      </c>
    </row>
    <row r="4545" spans="1:2" x14ac:dyDescent="0.3">
      <c r="A4545" t="s">
        <v>9787</v>
      </c>
      <c r="B4545" t="s">
        <v>6799</v>
      </c>
    </row>
    <row r="4546" spans="1:2" x14ac:dyDescent="0.3">
      <c r="A4546" t="s">
        <v>9787</v>
      </c>
      <c r="B4546" t="s">
        <v>6800</v>
      </c>
    </row>
    <row r="4547" spans="1:2" x14ac:dyDescent="0.3">
      <c r="A4547" t="s">
        <v>9787</v>
      </c>
      <c r="B4547" t="s">
        <v>6801</v>
      </c>
    </row>
    <row r="4548" spans="1:2" x14ac:dyDescent="0.3">
      <c r="A4548" t="s">
        <v>9787</v>
      </c>
      <c r="B4548" t="s">
        <v>6802</v>
      </c>
    </row>
    <row r="4549" spans="1:2" x14ac:dyDescent="0.3">
      <c r="A4549" t="s">
        <v>9787</v>
      </c>
      <c r="B4549" t="s">
        <v>6803</v>
      </c>
    </row>
    <row r="4550" spans="1:2" x14ac:dyDescent="0.3">
      <c r="A4550" t="s">
        <v>9787</v>
      </c>
      <c r="B4550" t="s">
        <v>6804</v>
      </c>
    </row>
    <row r="4551" spans="1:2" x14ac:dyDescent="0.3">
      <c r="A4551" t="s">
        <v>9787</v>
      </c>
      <c r="B4551" t="s">
        <v>6805</v>
      </c>
    </row>
    <row r="4552" spans="1:2" x14ac:dyDescent="0.3">
      <c r="A4552" t="s">
        <v>9787</v>
      </c>
      <c r="B4552" t="s">
        <v>6806</v>
      </c>
    </row>
    <row r="4553" spans="1:2" x14ac:dyDescent="0.3">
      <c r="A4553" t="s">
        <v>9787</v>
      </c>
      <c r="B4553" t="s">
        <v>6807</v>
      </c>
    </row>
    <row r="4554" spans="1:2" x14ac:dyDescent="0.3">
      <c r="A4554" t="s">
        <v>9787</v>
      </c>
      <c r="B4554" t="s">
        <v>6808</v>
      </c>
    </row>
    <row r="4555" spans="1:2" x14ac:dyDescent="0.3">
      <c r="A4555" t="s">
        <v>9787</v>
      </c>
      <c r="B4555" t="s">
        <v>6809</v>
      </c>
    </row>
    <row r="4556" spans="1:2" x14ac:dyDescent="0.3">
      <c r="A4556" t="s">
        <v>9787</v>
      </c>
      <c r="B4556" t="s">
        <v>6810</v>
      </c>
    </row>
    <row r="4557" spans="1:2" x14ac:dyDescent="0.3">
      <c r="A4557" t="s">
        <v>9787</v>
      </c>
      <c r="B4557" t="s">
        <v>6811</v>
      </c>
    </row>
    <row r="4558" spans="1:2" x14ac:dyDescent="0.3">
      <c r="A4558" t="s">
        <v>9787</v>
      </c>
      <c r="B4558" t="s">
        <v>6812</v>
      </c>
    </row>
    <row r="4559" spans="1:2" x14ac:dyDescent="0.3">
      <c r="A4559" t="s">
        <v>9787</v>
      </c>
      <c r="B4559" t="s">
        <v>6813</v>
      </c>
    </row>
    <row r="4560" spans="1:2" x14ac:dyDescent="0.3">
      <c r="A4560" t="s">
        <v>9787</v>
      </c>
      <c r="B4560" t="s">
        <v>6814</v>
      </c>
    </row>
    <row r="4561" spans="1:2" x14ac:dyDescent="0.3">
      <c r="A4561" t="s">
        <v>9787</v>
      </c>
      <c r="B4561" t="s">
        <v>6815</v>
      </c>
    </row>
    <row r="4562" spans="1:2" x14ac:dyDescent="0.3">
      <c r="A4562" t="s">
        <v>9787</v>
      </c>
      <c r="B4562" t="s">
        <v>6816</v>
      </c>
    </row>
    <row r="4563" spans="1:2" x14ac:dyDescent="0.3">
      <c r="A4563" t="s">
        <v>9787</v>
      </c>
      <c r="B4563" t="s">
        <v>6817</v>
      </c>
    </row>
    <row r="4564" spans="1:2" x14ac:dyDescent="0.3">
      <c r="A4564" t="s">
        <v>9787</v>
      </c>
      <c r="B4564" t="s">
        <v>6818</v>
      </c>
    </row>
    <row r="4565" spans="1:2" x14ac:dyDescent="0.3">
      <c r="A4565" t="s">
        <v>9787</v>
      </c>
      <c r="B4565" t="s">
        <v>6819</v>
      </c>
    </row>
    <row r="4566" spans="1:2" x14ac:dyDescent="0.3">
      <c r="A4566" t="s">
        <v>9787</v>
      </c>
      <c r="B4566" t="s">
        <v>6820</v>
      </c>
    </row>
    <row r="4567" spans="1:2" x14ac:dyDescent="0.3">
      <c r="A4567" t="s">
        <v>9787</v>
      </c>
      <c r="B4567" t="s">
        <v>6821</v>
      </c>
    </row>
    <row r="4568" spans="1:2" x14ac:dyDescent="0.3">
      <c r="A4568" t="s">
        <v>9787</v>
      </c>
      <c r="B4568" t="s">
        <v>6822</v>
      </c>
    </row>
    <row r="4569" spans="1:2" x14ac:dyDescent="0.3">
      <c r="A4569" t="s">
        <v>9787</v>
      </c>
      <c r="B4569" t="s">
        <v>6823</v>
      </c>
    </row>
    <row r="4570" spans="1:2" x14ac:dyDescent="0.3">
      <c r="A4570" t="s">
        <v>9787</v>
      </c>
      <c r="B4570" t="s">
        <v>6824</v>
      </c>
    </row>
    <row r="4571" spans="1:2" x14ac:dyDescent="0.3">
      <c r="A4571" t="s">
        <v>9787</v>
      </c>
      <c r="B4571" t="s">
        <v>6825</v>
      </c>
    </row>
    <row r="4572" spans="1:2" x14ac:dyDescent="0.3">
      <c r="A4572" t="s">
        <v>9787</v>
      </c>
      <c r="B4572" t="s">
        <v>6826</v>
      </c>
    </row>
    <row r="4573" spans="1:2" x14ac:dyDescent="0.3">
      <c r="A4573" t="s">
        <v>9787</v>
      </c>
      <c r="B4573" t="s">
        <v>6827</v>
      </c>
    </row>
    <row r="4574" spans="1:2" x14ac:dyDescent="0.3">
      <c r="A4574" t="s">
        <v>9787</v>
      </c>
      <c r="B4574" t="s">
        <v>6828</v>
      </c>
    </row>
    <row r="4575" spans="1:2" x14ac:dyDescent="0.3">
      <c r="A4575" t="s">
        <v>9787</v>
      </c>
      <c r="B4575" t="s">
        <v>6829</v>
      </c>
    </row>
    <row r="4576" spans="1:2" x14ac:dyDescent="0.3">
      <c r="A4576" t="s">
        <v>9787</v>
      </c>
      <c r="B4576" t="s">
        <v>6830</v>
      </c>
    </row>
    <row r="4577" spans="1:2" x14ac:dyDescent="0.3">
      <c r="A4577" t="s">
        <v>9787</v>
      </c>
      <c r="B4577" t="s">
        <v>6831</v>
      </c>
    </row>
    <row r="4578" spans="1:2" x14ac:dyDescent="0.3">
      <c r="A4578" t="s">
        <v>9787</v>
      </c>
      <c r="B4578" t="s">
        <v>6832</v>
      </c>
    </row>
    <row r="4579" spans="1:2" x14ac:dyDescent="0.3">
      <c r="A4579" t="s">
        <v>9787</v>
      </c>
      <c r="B4579" t="s">
        <v>6833</v>
      </c>
    </row>
    <row r="4580" spans="1:2" x14ac:dyDescent="0.3">
      <c r="A4580" t="s">
        <v>9787</v>
      </c>
      <c r="B4580" t="s">
        <v>6834</v>
      </c>
    </row>
    <row r="4581" spans="1:2" x14ac:dyDescent="0.3">
      <c r="A4581" t="s">
        <v>9787</v>
      </c>
      <c r="B4581" t="s">
        <v>6835</v>
      </c>
    </row>
    <row r="4582" spans="1:2" x14ac:dyDescent="0.3">
      <c r="A4582" t="s">
        <v>9787</v>
      </c>
      <c r="B4582" t="s">
        <v>6836</v>
      </c>
    </row>
    <row r="4583" spans="1:2" x14ac:dyDescent="0.3">
      <c r="A4583" t="s">
        <v>9787</v>
      </c>
      <c r="B4583" t="s">
        <v>6837</v>
      </c>
    </row>
    <row r="4584" spans="1:2" x14ac:dyDescent="0.3">
      <c r="A4584" t="s">
        <v>9787</v>
      </c>
      <c r="B4584" t="s">
        <v>6838</v>
      </c>
    </row>
    <row r="4585" spans="1:2" x14ac:dyDescent="0.3">
      <c r="A4585" t="s">
        <v>9787</v>
      </c>
      <c r="B4585" t="s">
        <v>6839</v>
      </c>
    </row>
    <row r="4586" spans="1:2" x14ac:dyDescent="0.3">
      <c r="A4586" t="s">
        <v>9787</v>
      </c>
      <c r="B4586" t="s">
        <v>6840</v>
      </c>
    </row>
    <row r="4587" spans="1:2" x14ac:dyDescent="0.3">
      <c r="A4587" t="s">
        <v>9787</v>
      </c>
      <c r="B4587" t="s">
        <v>6841</v>
      </c>
    </row>
    <row r="4588" spans="1:2" x14ac:dyDescent="0.3">
      <c r="A4588" t="s">
        <v>9787</v>
      </c>
      <c r="B4588" t="s">
        <v>6842</v>
      </c>
    </row>
    <row r="4589" spans="1:2" x14ac:dyDescent="0.3">
      <c r="A4589" t="s">
        <v>9787</v>
      </c>
      <c r="B4589" t="s">
        <v>6843</v>
      </c>
    </row>
    <row r="4590" spans="1:2" x14ac:dyDescent="0.3">
      <c r="A4590" t="s">
        <v>9787</v>
      </c>
      <c r="B4590" t="s">
        <v>6844</v>
      </c>
    </row>
    <row r="4591" spans="1:2" x14ac:dyDescent="0.3">
      <c r="A4591" t="s">
        <v>9787</v>
      </c>
      <c r="B4591" t="s">
        <v>6845</v>
      </c>
    </row>
    <row r="4592" spans="1:2" x14ac:dyDescent="0.3">
      <c r="A4592" t="s">
        <v>9787</v>
      </c>
      <c r="B4592" t="s">
        <v>6846</v>
      </c>
    </row>
    <row r="4593" spans="1:2" x14ac:dyDescent="0.3">
      <c r="A4593" t="s">
        <v>9787</v>
      </c>
      <c r="B4593" t="s">
        <v>6847</v>
      </c>
    </row>
    <row r="4594" spans="1:2" x14ac:dyDescent="0.3">
      <c r="A4594" t="s">
        <v>9787</v>
      </c>
      <c r="B4594" t="s">
        <v>6848</v>
      </c>
    </row>
    <row r="4595" spans="1:2" x14ac:dyDescent="0.3">
      <c r="A4595" t="s">
        <v>9787</v>
      </c>
      <c r="B4595" t="s">
        <v>6849</v>
      </c>
    </row>
    <row r="4596" spans="1:2" x14ac:dyDescent="0.3">
      <c r="A4596" t="s">
        <v>9787</v>
      </c>
      <c r="B4596" t="s">
        <v>6850</v>
      </c>
    </row>
    <row r="4597" spans="1:2" x14ac:dyDescent="0.3">
      <c r="A4597" t="s">
        <v>9787</v>
      </c>
      <c r="B4597" t="s">
        <v>6851</v>
      </c>
    </row>
    <row r="4598" spans="1:2" x14ac:dyDescent="0.3">
      <c r="A4598" t="s">
        <v>9787</v>
      </c>
      <c r="B4598" t="s">
        <v>6852</v>
      </c>
    </row>
    <row r="4599" spans="1:2" x14ac:dyDescent="0.3">
      <c r="A4599" t="s">
        <v>9787</v>
      </c>
      <c r="B4599" t="s">
        <v>6853</v>
      </c>
    </row>
    <row r="4600" spans="1:2" x14ac:dyDescent="0.3">
      <c r="A4600" t="s">
        <v>9787</v>
      </c>
      <c r="B4600" t="s">
        <v>6854</v>
      </c>
    </row>
    <row r="4601" spans="1:2" x14ac:dyDescent="0.3">
      <c r="A4601" t="s">
        <v>9787</v>
      </c>
      <c r="B4601" t="s">
        <v>6855</v>
      </c>
    </row>
    <row r="4602" spans="1:2" x14ac:dyDescent="0.3">
      <c r="A4602" t="s">
        <v>9787</v>
      </c>
      <c r="B4602" t="s">
        <v>6856</v>
      </c>
    </row>
    <row r="4603" spans="1:2" x14ac:dyDescent="0.3">
      <c r="A4603" t="s">
        <v>9787</v>
      </c>
      <c r="B4603" t="s">
        <v>6857</v>
      </c>
    </row>
    <row r="4604" spans="1:2" x14ac:dyDescent="0.3">
      <c r="A4604" t="s">
        <v>9787</v>
      </c>
      <c r="B4604" t="s">
        <v>6858</v>
      </c>
    </row>
    <row r="4605" spans="1:2" x14ac:dyDescent="0.3">
      <c r="A4605" t="s">
        <v>9787</v>
      </c>
      <c r="B4605" t="s">
        <v>6859</v>
      </c>
    </row>
    <row r="4606" spans="1:2" x14ac:dyDescent="0.3">
      <c r="A4606" t="s">
        <v>9787</v>
      </c>
      <c r="B4606" t="s">
        <v>6860</v>
      </c>
    </row>
    <row r="4607" spans="1:2" x14ac:dyDescent="0.3">
      <c r="A4607" t="s">
        <v>9787</v>
      </c>
      <c r="B4607" t="s">
        <v>6861</v>
      </c>
    </row>
    <row r="4608" spans="1:2" x14ac:dyDescent="0.3">
      <c r="A4608" t="s">
        <v>9787</v>
      </c>
      <c r="B4608" t="s">
        <v>6862</v>
      </c>
    </row>
    <row r="4609" spans="1:2" x14ac:dyDescent="0.3">
      <c r="A4609" t="s">
        <v>9787</v>
      </c>
      <c r="B4609" t="s">
        <v>6863</v>
      </c>
    </row>
    <row r="4610" spans="1:2" x14ac:dyDescent="0.3">
      <c r="A4610" t="s">
        <v>9787</v>
      </c>
      <c r="B4610" t="s">
        <v>6864</v>
      </c>
    </row>
    <row r="4611" spans="1:2" x14ac:dyDescent="0.3">
      <c r="A4611" t="s">
        <v>9787</v>
      </c>
      <c r="B4611" t="s">
        <v>6865</v>
      </c>
    </row>
    <row r="4612" spans="1:2" x14ac:dyDescent="0.3">
      <c r="A4612" t="s">
        <v>9787</v>
      </c>
      <c r="B4612" t="s">
        <v>6866</v>
      </c>
    </row>
    <row r="4613" spans="1:2" x14ac:dyDescent="0.3">
      <c r="A4613" t="s">
        <v>9787</v>
      </c>
      <c r="B4613" t="s">
        <v>6867</v>
      </c>
    </row>
    <row r="4614" spans="1:2" x14ac:dyDescent="0.3">
      <c r="A4614" t="s">
        <v>9787</v>
      </c>
      <c r="B4614" t="s">
        <v>6868</v>
      </c>
    </row>
    <row r="4615" spans="1:2" x14ac:dyDescent="0.3">
      <c r="A4615" t="s">
        <v>9787</v>
      </c>
      <c r="B4615" t="s">
        <v>6869</v>
      </c>
    </row>
    <row r="4616" spans="1:2" x14ac:dyDescent="0.3">
      <c r="A4616" t="s">
        <v>9787</v>
      </c>
      <c r="B4616" t="s">
        <v>6870</v>
      </c>
    </row>
    <row r="4617" spans="1:2" x14ac:dyDescent="0.3">
      <c r="A4617" t="s">
        <v>9787</v>
      </c>
      <c r="B4617" t="s">
        <v>6871</v>
      </c>
    </row>
    <row r="4618" spans="1:2" x14ac:dyDescent="0.3">
      <c r="A4618" t="s">
        <v>9787</v>
      </c>
      <c r="B4618" t="s">
        <v>6872</v>
      </c>
    </row>
    <row r="4619" spans="1:2" x14ac:dyDescent="0.3">
      <c r="A4619" t="s">
        <v>9787</v>
      </c>
      <c r="B4619" t="s">
        <v>6873</v>
      </c>
    </row>
    <row r="4620" spans="1:2" x14ac:dyDescent="0.3">
      <c r="A4620" t="s">
        <v>9787</v>
      </c>
      <c r="B4620" t="s">
        <v>6874</v>
      </c>
    </row>
    <row r="4621" spans="1:2" x14ac:dyDescent="0.3">
      <c r="A4621" t="s">
        <v>9787</v>
      </c>
      <c r="B4621" t="s">
        <v>6875</v>
      </c>
    </row>
    <row r="4622" spans="1:2" x14ac:dyDescent="0.3">
      <c r="A4622" t="s">
        <v>9787</v>
      </c>
      <c r="B4622" t="s">
        <v>6876</v>
      </c>
    </row>
    <row r="4623" spans="1:2" x14ac:dyDescent="0.3">
      <c r="A4623" t="s">
        <v>9787</v>
      </c>
      <c r="B4623" t="s">
        <v>6877</v>
      </c>
    </row>
    <row r="4624" spans="1:2" x14ac:dyDescent="0.3">
      <c r="A4624" t="s">
        <v>9787</v>
      </c>
      <c r="B4624" t="s">
        <v>6878</v>
      </c>
    </row>
    <row r="4625" spans="1:2" x14ac:dyDescent="0.3">
      <c r="A4625" t="s">
        <v>9787</v>
      </c>
      <c r="B4625" t="s">
        <v>6879</v>
      </c>
    </row>
    <row r="4626" spans="1:2" x14ac:dyDescent="0.3">
      <c r="A4626" t="s">
        <v>9787</v>
      </c>
      <c r="B4626" t="s">
        <v>6880</v>
      </c>
    </row>
    <row r="4627" spans="1:2" x14ac:dyDescent="0.3">
      <c r="A4627" t="s">
        <v>9787</v>
      </c>
      <c r="B4627" t="s">
        <v>6881</v>
      </c>
    </row>
    <row r="4628" spans="1:2" x14ac:dyDescent="0.3">
      <c r="A4628" t="s">
        <v>9787</v>
      </c>
      <c r="B4628" t="s">
        <v>6882</v>
      </c>
    </row>
    <row r="4629" spans="1:2" x14ac:dyDescent="0.3">
      <c r="A4629" t="s">
        <v>9787</v>
      </c>
      <c r="B4629" t="s">
        <v>6883</v>
      </c>
    </row>
    <row r="4630" spans="1:2" x14ac:dyDescent="0.3">
      <c r="A4630" t="s">
        <v>9787</v>
      </c>
      <c r="B4630" t="s">
        <v>6884</v>
      </c>
    </row>
    <row r="4631" spans="1:2" x14ac:dyDescent="0.3">
      <c r="A4631" t="s">
        <v>9787</v>
      </c>
      <c r="B4631" t="s">
        <v>6885</v>
      </c>
    </row>
    <row r="4632" spans="1:2" x14ac:dyDescent="0.3">
      <c r="A4632" t="s">
        <v>9787</v>
      </c>
      <c r="B4632" t="s">
        <v>6886</v>
      </c>
    </row>
    <row r="4633" spans="1:2" x14ac:dyDescent="0.3">
      <c r="A4633" t="s">
        <v>9787</v>
      </c>
      <c r="B4633" t="s">
        <v>6887</v>
      </c>
    </row>
    <row r="4634" spans="1:2" x14ac:dyDescent="0.3">
      <c r="A4634" t="s">
        <v>9787</v>
      </c>
      <c r="B4634" t="s">
        <v>6888</v>
      </c>
    </row>
    <row r="4635" spans="1:2" x14ac:dyDescent="0.3">
      <c r="A4635" t="s">
        <v>9787</v>
      </c>
      <c r="B4635" t="s">
        <v>6889</v>
      </c>
    </row>
    <row r="4636" spans="1:2" x14ac:dyDescent="0.3">
      <c r="A4636" t="s">
        <v>9787</v>
      </c>
      <c r="B4636" t="s">
        <v>6890</v>
      </c>
    </row>
    <row r="4637" spans="1:2" x14ac:dyDescent="0.3">
      <c r="A4637" t="s">
        <v>9787</v>
      </c>
      <c r="B4637" t="s">
        <v>6891</v>
      </c>
    </row>
    <row r="4638" spans="1:2" x14ac:dyDescent="0.3">
      <c r="A4638" t="s">
        <v>9787</v>
      </c>
      <c r="B4638" t="s">
        <v>6892</v>
      </c>
    </row>
    <row r="4639" spans="1:2" x14ac:dyDescent="0.3">
      <c r="A4639" t="s">
        <v>9787</v>
      </c>
      <c r="B4639" t="s">
        <v>6893</v>
      </c>
    </row>
    <row r="4640" spans="1:2" x14ac:dyDescent="0.3">
      <c r="A4640" t="s">
        <v>9787</v>
      </c>
      <c r="B4640" t="s">
        <v>6894</v>
      </c>
    </row>
    <row r="4641" spans="1:2" x14ac:dyDescent="0.3">
      <c r="A4641" t="s">
        <v>9787</v>
      </c>
      <c r="B4641" t="s">
        <v>6895</v>
      </c>
    </row>
    <row r="4642" spans="1:2" x14ac:dyDescent="0.3">
      <c r="A4642" t="s">
        <v>9787</v>
      </c>
      <c r="B4642" t="s">
        <v>6896</v>
      </c>
    </row>
    <row r="4643" spans="1:2" x14ac:dyDescent="0.3">
      <c r="A4643" t="s">
        <v>9787</v>
      </c>
      <c r="B4643" t="s">
        <v>6897</v>
      </c>
    </row>
    <row r="4644" spans="1:2" x14ac:dyDescent="0.3">
      <c r="A4644" t="s">
        <v>9787</v>
      </c>
      <c r="B4644" t="s">
        <v>6898</v>
      </c>
    </row>
    <row r="4645" spans="1:2" x14ac:dyDescent="0.3">
      <c r="A4645" t="s">
        <v>9787</v>
      </c>
      <c r="B4645" t="s">
        <v>6899</v>
      </c>
    </row>
    <row r="4646" spans="1:2" x14ac:dyDescent="0.3">
      <c r="A4646" t="s">
        <v>9787</v>
      </c>
      <c r="B4646" t="s">
        <v>6900</v>
      </c>
    </row>
    <row r="4647" spans="1:2" x14ac:dyDescent="0.3">
      <c r="A4647" t="s">
        <v>9787</v>
      </c>
      <c r="B4647" t="s">
        <v>6901</v>
      </c>
    </row>
    <row r="4648" spans="1:2" x14ac:dyDescent="0.3">
      <c r="A4648" t="s">
        <v>9787</v>
      </c>
      <c r="B4648" t="s">
        <v>6902</v>
      </c>
    </row>
    <row r="4649" spans="1:2" x14ac:dyDescent="0.3">
      <c r="A4649" t="s">
        <v>9787</v>
      </c>
      <c r="B4649" t="s">
        <v>6903</v>
      </c>
    </row>
    <row r="4650" spans="1:2" x14ac:dyDescent="0.3">
      <c r="A4650" t="s">
        <v>9787</v>
      </c>
      <c r="B4650" t="s">
        <v>6904</v>
      </c>
    </row>
    <row r="4651" spans="1:2" x14ac:dyDescent="0.3">
      <c r="A4651" t="s">
        <v>9787</v>
      </c>
      <c r="B4651" t="s">
        <v>6905</v>
      </c>
    </row>
    <row r="4652" spans="1:2" x14ac:dyDescent="0.3">
      <c r="A4652" t="s">
        <v>9787</v>
      </c>
      <c r="B4652" t="s">
        <v>6906</v>
      </c>
    </row>
    <row r="4653" spans="1:2" x14ac:dyDescent="0.3">
      <c r="A4653" t="s">
        <v>9787</v>
      </c>
      <c r="B4653" t="s">
        <v>6907</v>
      </c>
    </row>
    <row r="4654" spans="1:2" x14ac:dyDescent="0.3">
      <c r="A4654" t="s">
        <v>9787</v>
      </c>
      <c r="B4654" t="s">
        <v>6908</v>
      </c>
    </row>
    <row r="4655" spans="1:2" x14ac:dyDescent="0.3">
      <c r="A4655" t="s">
        <v>9787</v>
      </c>
      <c r="B4655" t="s">
        <v>6909</v>
      </c>
    </row>
    <row r="4656" spans="1:2" x14ac:dyDescent="0.3">
      <c r="A4656" t="s">
        <v>9787</v>
      </c>
      <c r="B4656" t="s">
        <v>6910</v>
      </c>
    </row>
    <row r="4657" spans="1:2" x14ac:dyDescent="0.3">
      <c r="A4657" t="s">
        <v>9787</v>
      </c>
      <c r="B4657" t="s">
        <v>6911</v>
      </c>
    </row>
    <row r="4658" spans="1:2" x14ac:dyDescent="0.3">
      <c r="A4658" t="s">
        <v>9787</v>
      </c>
      <c r="B4658" t="s">
        <v>6912</v>
      </c>
    </row>
    <row r="4659" spans="1:2" x14ac:dyDescent="0.3">
      <c r="A4659" t="s">
        <v>9787</v>
      </c>
      <c r="B4659" t="s">
        <v>6913</v>
      </c>
    </row>
    <row r="4660" spans="1:2" x14ac:dyDescent="0.3">
      <c r="A4660" t="s">
        <v>9787</v>
      </c>
      <c r="B4660" t="s">
        <v>6914</v>
      </c>
    </row>
    <row r="4661" spans="1:2" x14ac:dyDescent="0.3">
      <c r="A4661" t="s">
        <v>9787</v>
      </c>
      <c r="B4661" t="s">
        <v>6915</v>
      </c>
    </row>
    <row r="4662" spans="1:2" x14ac:dyDescent="0.3">
      <c r="A4662" t="s">
        <v>9787</v>
      </c>
      <c r="B4662" t="s">
        <v>6916</v>
      </c>
    </row>
    <row r="4663" spans="1:2" x14ac:dyDescent="0.3">
      <c r="A4663" t="s">
        <v>9787</v>
      </c>
      <c r="B4663" t="s">
        <v>6917</v>
      </c>
    </row>
    <row r="4664" spans="1:2" x14ac:dyDescent="0.3">
      <c r="A4664" t="s">
        <v>9787</v>
      </c>
      <c r="B4664" t="s">
        <v>6918</v>
      </c>
    </row>
    <row r="4665" spans="1:2" x14ac:dyDescent="0.3">
      <c r="A4665" t="s">
        <v>9787</v>
      </c>
      <c r="B4665" t="s">
        <v>6919</v>
      </c>
    </row>
    <row r="4666" spans="1:2" x14ac:dyDescent="0.3">
      <c r="A4666" t="s">
        <v>9787</v>
      </c>
      <c r="B4666" t="s">
        <v>6920</v>
      </c>
    </row>
    <row r="4667" spans="1:2" x14ac:dyDescent="0.3">
      <c r="A4667" t="s">
        <v>9787</v>
      </c>
      <c r="B4667" t="s">
        <v>6921</v>
      </c>
    </row>
    <row r="4668" spans="1:2" x14ac:dyDescent="0.3">
      <c r="A4668" t="s">
        <v>9787</v>
      </c>
      <c r="B4668" t="s">
        <v>6922</v>
      </c>
    </row>
    <row r="4669" spans="1:2" x14ac:dyDescent="0.3">
      <c r="A4669" t="s">
        <v>9787</v>
      </c>
      <c r="B4669" t="s">
        <v>6923</v>
      </c>
    </row>
    <row r="4670" spans="1:2" x14ac:dyDescent="0.3">
      <c r="A4670" t="s">
        <v>9787</v>
      </c>
      <c r="B4670" t="s">
        <v>6924</v>
      </c>
    </row>
    <row r="4671" spans="1:2" x14ac:dyDescent="0.3">
      <c r="A4671" t="s">
        <v>9787</v>
      </c>
      <c r="B4671" t="s">
        <v>6925</v>
      </c>
    </row>
    <row r="4672" spans="1:2" x14ac:dyDescent="0.3">
      <c r="A4672" t="s">
        <v>9787</v>
      </c>
      <c r="B4672" t="s">
        <v>6926</v>
      </c>
    </row>
    <row r="4673" spans="1:2" x14ac:dyDescent="0.3">
      <c r="A4673" t="s">
        <v>9787</v>
      </c>
      <c r="B4673" t="s">
        <v>6927</v>
      </c>
    </row>
    <row r="4674" spans="1:2" x14ac:dyDescent="0.3">
      <c r="A4674" t="s">
        <v>9787</v>
      </c>
      <c r="B4674" t="s">
        <v>6928</v>
      </c>
    </row>
    <row r="4675" spans="1:2" x14ac:dyDescent="0.3">
      <c r="A4675" t="s">
        <v>9787</v>
      </c>
      <c r="B4675" t="s">
        <v>6929</v>
      </c>
    </row>
    <row r="4676" spans="1:2" x14ac:dyDescent="0.3">
      <c r="A4676" t="s">
        <v>9787</v>
      </c>
      <c r="B4676" t="s">
        <v>6930</v>
      </c>
    </row>
    <row r="4677" spans="1:2" x14ac:dyDescent="0.3">
      <c r="A4677" t="s">
        <v>9787</v>
      </c>
      <c r="B4677" t="s">
        <v>6931</v>
      </c>
    </row>
    <row r="4678" spans="1:2" x14ac:dyDescent="0.3">
      <c r="A4678" t="s">
        <v>9787</v>
      </c>
      <c r="B4678" t="s">
        <v>6932</v>
      </c>
    </row>
    <row r="4679" spans="1:2" x14ac:dyDescent="0.3">
      <c r="A4679" t="s">
        <v>9787</v>
      </c>
      <c r="B4679" t="s">
        <v>6933</v>
      </c>
    </row>
    <row r="4680" spans="1:2" x14ac:dyDescent="0.3">
      <c r="A4680" t="s">
        <v>9787</v>
      </c>
      <c r="B4680" t="s">
        <v>6934</v>
      </c>
    </row>
    <row r="4681" spans="1:2" x14ac:dyDescent="0.3">
      <c r="A4681" t="s">
        <v>9787</v>
      </c>
      <c r="B4681" t="s">
        <v>6935</v>
      </c>
    </row>
    <row r="4682" spans="1:2" x14ac:dyDescent="0.3">
      <c r="A4682" t="s">
        <v>9787</v>
      </c>
      <c r="B4682" t="s">
        <v>6936</v>
      </c>
    </row>
    <row r="4683" spans="1:2" x14ac:dyDescent="0.3">
      <c r="A4683" t="s">
        <v>9787</v>
      </c>
      <c r="B4683" t="s">
        <v>6937</v>
      </c>
    </row>
    <row r="4684" spans="1:2" x14ac:dyDescent="0.3">
      <c r="A4684" t="s">
        <v>9787</v>
      </c>
      <c r="B4684" t="s">
        <v>6938</v>
      </c>
    </row>
    <row r="4685" spans="1:2" x14ac:dyDescent="0.3">
      <c r="A4685" t="s">
        <v>9787</v>
      </c>
      <c r="B4685" t="s">
        <v>6939</v>
      </c>
    </row>
    <row r="4686" spans="1:2" x14ac:dyDescent="0.3">
      <c r="A4686" t="s">
        <v>9787</v>
      </c>
      <c r="B4686" t="s">
        <v>6940</v>
      </c>
    </row>
    <row r="4687" spans="1:2" x14ac:dyDescent="0.3">
      <c r="A4687" t="s">
        <v>9787</v>
      </c>
      <c r="B4687" t="s">
        <v>6941</v>
      </c>
    </row>
    <row r="4688" spans="1:2" x14ac:dyDescent="0.3">
      <c r="A4688" t="s">
        <v>9787</v>
      </c>
      <c r="B4688" t="s">
        <v>6942</v>
      </c>
    </row>
    <row r="4689" spans="1:2" x14ac:dyDescent="0.3">
      <c r="A4689" t="s">
        <v>9787</v>
      </c>
      <c r="B4689" t="s">
        <v>6943</v>
      </c>
    </row>
    <row r="4690" spans="1:2" x14ac:dyDescent="0.3">
      <c r="A4690" t="s">
        <v>9787</v>
      </c>
      <c r="B4690" t="s">
        <v>6944</v>
      </c>
    </row>
    <row r="4691" spans="1:2" x14ac:dyDescent="0.3">
      <c r="A4691" t="s">
        <v>9787</v>
      </c>
      <c r="B4691" t="s">
        <v>6945</v>
      </c>
    </row>
    <row r="4692" spans="1:2" x14ac:dyDescent="0.3">
      <c r="A4692" t="s">
        <v>9787</v>
      </c>
      <c r="B4692" t="s">
        <v>6946</v>
      </c>
    </row>
    <row r="4693" spans="1:2" x14ac:dyDescent="0.3">
      <c r="A4693" t="s">
        <v>9787</v>
      </c>
      <c r="B4693" t="s">
        <v>6947</v>
      </c>
    </row>
    <row r="4694" spans="1:2" x14ac:dyDescent="0.3">
      <c r="A4694" t="s">
        <v>9787</v>
      </c>
      <c r="B4694" t="s">
        <v>6948</v>
      </c>
    </row>
    <row r="4695" spans="1:2" x14ac:dyDescent="0.3">
      <c r="A4695" t="s">
        <v>9787</v>
      </c>
      <c r="B4695" t="s">
        <v>6949</v>
      </c>
    </row>
    <row r="4696" spans="1:2" x14ac:dyDescent="0.3">
      <c r="A4696" t="s">
        <v>9787</v>
      </c>
      <c r="B4696" t="s">
        <v>6950</v>
      </c>
    </row>
    <row r="4697" spans="1:2" x14ac:dyDescent="0.3">
      <c r="A4697" t="s">
        <v>9787</v>
      </c>
      <c r="B4697" t="s">
        <v>6951</v>
      </c>
    </row>
    <row r="4698" spans="1:2" x14ac:dyDescent="0.3">
      <c r="A4698" t="s">
        <v>9787</v>
      </c>
      <c r="B4698" t="s">
        <v>6952</v>
      </c>
    </row>
    <row r="4699" spans="1:2" x14ac:dyDescent="0.3">
      <c r="A4699" t="s">
        <v>9787</v>
      </c>
      <c r="B4699" t="s">
        <v>6953</v>
      </c>
    </row>
    <row r="4700" spans="1:2" x14ac:dyDescent="0.3">
      <c r="A4700" t="s">
        <v>9787</v>
      </c>
      <c r="B4700" t="s">
        <v>6954</v>
      </c>
    </row>
    <row r="4701" spans="1:2" x14ac:dyDescent="0.3">
      <c r="A4701" t="s">
        <v>9787</v>
      </c>
      <c r="B4701" t="s">
        <v>6955</v>
      </c>
    </row>
    <row r="4702" spans="1:2" x14ac:dyDescent="0.3">
      <c r="A4702" t="s">
        <v>9787</v>
      </c>
      <c r="B4702" t="s">
        <v>6956</v>
      </c>
    </row>
    <row r="4703" spans="1:2" x14ac:dyDescent="0.3">
      <c r="A4703" t="s">
        <v>9787</v>
      </c>
      <c r="B4703" t="s">
        <v>6957</v>
      </c>
    </row>
    <row r="4704" spans="1:2" x14ac:dyDescent="0.3">
      <c r="A4704" t="s">
        <v>9787</v>
      </c>
      <c r="B4704" t="s">
        <v>6958</v>
      </c>
    </row>
    <row r="4705" spans="1:2" x14ac:dyDescent="0.3">
      <c r="A4705" t="s">
        <v>9787</v>
      </c>
      <c r="B4705" t="s">
        <v>6959</v>
      </c>
    </row>
    <row r="4706" spans="1:2" x14ac:dyDescent="0.3">
      <c r="A4706" t="s">
        <v>9787</v>
      </c>
      <c r="B4706" t="s">
        <v>6960</v>
      </c>
    </row>
    <row r="4707" spans="1:2" x14ac:dyDescent="0.3">
      <c r="A4707" t="s">
        <v>9787</v>
      </c>
      <c r="B4707" t="s">
        <v>6961</v>
      </c>
    </row>
    <row r="4708" spans="1:2" x14ac:dyDescent="0.3">
      <c r="A4708" t="s">
        <v>9787</v>
      </c>
      <c r="B4708" t="s">
        <v>6962</v>
      </c>
    </row>
    <row r="4709" spans="1:2" x14ac:dyDescent="0.3">
      <c r="A4709" t="s">
        <v>9787</v>
      </c>
      <c r="B4709" t="s">
        <v>6963</v>
      </c>
    </row>
    <row r="4710" spans="1:2" x14ac:dyDescent="0.3">
      <c r="A4710" t="s">
        <v>9787</v>
      </c>
      <c r="B4710" t="s">
        <v>6964</v>
      </c>
    </row>
    <row r="4711" spans="1:2" x14ac:dyDescent="0.3">
      <c r="A4711" t="s">
        <v>9787</v>
      </c>
      <c r="B4711" t="s">
        <v>6965</v>
      </c>
    </row>
    <row r="4712" spans="1:2" x14ac:dyDescent="0.3">
      <c r="A4712" t="s">
        <v>9787</v>
      </c>
      <c r="B4712" t="s">
        <v>6966</v>
      </c>
    </row>
    <row r="4713" spans="1:2" x14ac:dyDescent="0.3">
      <c r="A4713" t="s">
        <v>9787</v>
      </c>
      <c r="B4713" t="s">
        <v>6967</v>
      </c>
    </row>
    <row r="4714" spans="1:2" x14ac:dyDescent="0.3">
      <c r="A4714" t="s">
        <v>9787</v>
      </c>
      <c r="B4714" t="s">
        <v>6968</v>
      </c>
    </row>
    <row r="4715" spans="1:2" x14ac:dyDescent="0.3">
      <c r="A4715" t="s">
        <v>9787</v>
      </c>
      <c r="B4715" t="s">
        <v>6969</v>
      </c>
    </row>
    <row r="4716" spans="1:2" x14ac:dyDescent="0.3">
      <c r="A4716" t="s">
        <v>9787</v>
      </c>
      <c r="B4716" t="s">
        <v>6970</v>
      </c>
    </row>
    <row r="4717" spans="1:2" x14ac:dyDescent="0.3">
      <c r="A4717" t="s">
        <v>9787</v>
      </c>
      <c r="B4717" t="s">
        <v>6971</v>
      </c>
    </row>
    <row r="4718" spans="1:2" x14ac:dyDescent="0.3">
      <c r="A4718" t="s">
        <v>9787</v>
      </c>
      <c r="B4718" t="s">
        <v>6972</v>
      </c>
    </row>
    <row r="4719" spans="1:2" x14ac:dyDescent="0.3">
      <c r="A4719" t="s">
        <v>9787</v>
      </c>
      <c r="B4719" t="s">
        <v>6973</v>
      </c>
    </row>
    <row r="4720" spans="1:2" x14ac:dyDescent="0.3">
      <c r="A4720" t="s">
        <v>9787</v>
      </c>
      <c r="B4720" t="s">
        <v>6974</v>
      </c>
    </row>
    <row r="4721" spans="1:2" x14ac:dyDescent="0.3">
      <c r="A4721" t="s">
        <v>9787</v>
      </c>
      <c r="B4721" t="s">
        <v>6975</v>
      </c>
    </row>
    <row r="4722" spans="1:2" x14ac:dyDescent="0.3">
      <c r="A4722" t="s">
        <v>9787</v>
      </c>
      <c r="B4722" t="s">
        <v>6976</v>
      </c>
    </row>
    <row r="4723" spans="1:2" x14ac:dyDescent="0.3">
      <c r="A4723" t="s">
        <v>9787</v>
      </c>
      <c r="B4723" t="s">
        <v>6977</v>
      </c>
    </row>
    <row r="4724" spans="1:2" x14ac:dyDescent="0.3">
      <c r="A4724" t="s">
        <v>9787</v>
      </c>
      <c r="B4724" t="s">
        <v>6978</v>
      </c>
    </row>
    <row r="4725" spans="1:2" x14ac:dyDescent="0.3">
      <c r="A4725" t="s">
        <v>9787</v>
      </c>
      <c r="B4725" t="s">
        <v>6979</v>
      </c>
    </row>
    <row r="4726" spans="1:2" x14ac:dyDescent="0.3">
      <c r="A4726" t="s">
        <v>9787</v>
      </c>
      <c r="B4726" t="s">
        <v>6980</v>
      </c>
    </row>
    <row r="4727" spans="1:2" x14ac:dyDescent="0.3">
      <c r="A4727" t="s">
        <v>9787</v>
      </c>
      <c r="B4727" t="s">
        <v>6981</v>
      </c>
    </row>
    <row r="4728" spans="1:2" x14ac:dyDescent="0.3">
      <c r="A4728" t="s">
        <v>9787</v>
      </c>
      <c r="B4728" t="s">
        <v>6982</v>
      </c>
    </row>
    <row r="4729" spans="1:2" x14ac:dyDescent="0.3">
      <c r="A4729" t="s">
        <v>9787</v>
      </c>
      <c r="B4729" t="s">
        <v>6983</v>
      </c>
    </row>
    <row r="4730" spans="1:2" x14ac:dyDescent="0.3">
      <c r="A4730" t="s">
        <v>9787</v>
      </c>
      <c r="B4730" t="s">
        <v>6984</v>
      </c>
    </row>
    <row r="4731" spans="1:2" x14ac:dyDescent="0.3">
      <c r="A4731" t="s">
        <v>9787</v>
      </c>
      <c r="B4731" t="s">
        <v>6985</v>
      </c>
    </row>
    <row r="4732" spans="1:2" x14ac:dyDescent="0.3">
      <c r="A4732" t="s">
        <v>9787</v>
      </c>
      <c r="B4732" t="s">
        <v>6986</v>
      </c>
    </row>
    <row r="4733" spans="1:2" x14ac:dyDescent="0.3">
      <c r="A4733" t="s">
        <v>9787</v>
      </c>
      <c r="B4733" t="s">
        <v>6987</v>
      </c>
    </row>
    <row r="4734" spans="1:2" x14ac:dyDescent="0.3">
      <c r="A4734" t="s">
        <v>9787</v>
      </c>
      <c r="B4734" t="s">
        <v>6988</v>
      </c>
    </row>
    <row r="4735" spans="1:2" x14ac:dyDescent="0.3">
      <c r="A4735" t="s">
        <v>9787</v>
      </c>
      <c r="B4735" t="s">
        <v>6989</v>
      </c>
    </row>
    <row r="4736" spans="1:2" x14ac:dyDescent="0.3">
      <c r="A4736" t="s">
        <v>9787</v>
      </c>
      <c r="B4736" t="s">
        <v>6990</v>
      </c>
    </row>
    <row r="4737" spans="1:2" x14ac:dyDescent="0.3">
      <c r="A4737" t="s">
        <v>9787</v>
      </c>
      <c r="B4737" t="s">
        <v>6991</v>
      </c>
    </row>
    <row r="4738" spans="1:2" x14ac:dyDescent="0.3">
      <c r="A4738" t="s">
        <v>9787</v>
      </c>
      <c r="B4738" t="s">
        <v>6992</v>
      </c>
    </row>
    <row r="4739" spans="1:2" x14ac:dyDescent="0.3">
      <c r="A4739" t="s">
        <v>9787</v>
      </c>
      <c r="B4739" t="s">
        <v>6993</v>
      </c>
    </row>
    <row r="4740" spans="1:2" x14ac:dyDescent="0.3">
      <c r="A4740" t="s">
        <v>9787</v>
      </c>
      <c r="B4740" t="s">
        <v>6994</v>
      </c>
    </row>
    <row r="4741" spans="1:2" x14ac:dyDescent="0.3">
      <c r="A4741" t="s">
        <v>9787</v>
      </c>
      <c r="B4741" t="s">
        <v>6995</v>
      </c>
    </row>
    <row r="4742" spans="1:2" x14ac:dyDescent="0.3">
      <c r="A4742" t="s">
        <v>9787</v>
      </c>
      <c r="B4742" t="s">
        <v>6996</v>
      </c>
    </row>
    <row r="4743" spans="1:2" x14ac:dyDescent="0.3">
      <c r="A4743" t="s">
        <v>9787</v>
      </c>
      <c r="B4743" t="s">
        <v>6997</v>
      </c>
    </row>
    <row r="4744" spans="1:2" x14ac:dyDescent="0.3">
      <c r="A4744" t="s">
        <v>9787</v>
      </c>
      <c r="B4744" t="s">
        <v>6998</v>
      </c>
    </row>
    <row r="4745" spans="1:2" x14ac:dyDescent="0.3">
      <c r="A4745" t="s">
        <v>9787</v>
      </c>
      <c r="B4745" t="s">
        <v>6999</v>
      </c>
    </row>
    <row r="4746" spans="1:2" x14ac:dyDescent="0.3">
      <c r="A4746" t="s">
        <v>9787</v>
      </c>
      <c r="B4746" t="s">
        <v>7000</v>
      </c>
    </row>
    <row r="4747" spans="1:2" x14ac:dyDescent="0.3">
      <c r="A4747" t="s">
        <v>9787</v>
      </c>
      <c r="B4747" t="s">
        <v>7001</v>
      </c>
    </row>
    <row r="4748" spans="1:2" x14ac:dyDescent="0.3">
      <c r="A4748" t="s">
        <v>9787</v>
      </c>
      <c r="B4748" t="s">
        <v>7002</v>
      </c>
    </row>
    <row r="4749" spans="1:2" x14ac:dyDescent="0.3">
      <c r="A4749" t="s">
        <v>9787</v>
      </c>
      <c r="B4749" t="s">
        <v>7003</v>
      </c>
    </row>
    <row r="4750" spans="1:2" x14ac:dyDescent="0.3">
      <c r="A4750" t="s">
        <v>9787</v>
      </c>
      <c r="B4750" t="s">
        <v>7004</v>
      </c>
    </row>
    <row r="4751" spans="1:2" x14ac:dyDescent="0.3">
      <c r="A4751" t="s">
        <v>9787</v>
      </c>
      <c r="B4751" t="s">
        <v>7005</v>
      </c>
    </row>
    <row r="4752" spans="1:2" x14ac:dyDescent="0.3">
      <c r="A4752" t="s">
        <v>9787</v>
      </c>
      <c r="B4752" t="s">
        <v>7006</v>
      </c>
    </row>
    <row r="4753" spans="1:2" x14ac:dyDescent="0.3">
      <c r="A4753" t="s">
        <v>9787</v>
      </c>
      <c r="B4753" t="s">
        <v>7007</v>
      </c>
    </row>
    <row r="4754" spans="1:2" x14ac:dyDescent="0.3">
      <c r="A4754" t="s">
        <v>9787</v>
      </c>
      <c r="B4754" t="s">
        <v>7008</v>
      </c>
    </row>
    <row r="4755" spans="1:2" x14ac:dyDescent="0.3">
      <c r="A4755" t="s">
        <v>9787</v>
      </c>
      <c r="B4755" t="s">
        <v>7009</v>
      </c>
    </row>
    <row r="4756" spans="1:2" x14ac:dyDescent="0.3">
      <c r="A4756" t="s">
        <v>9787</v>
      </c>
      <c r="B4756" t="s">
        <v>7010</v>
      </c>
    </row>
    <row r="4757" spans="1:2" x14ac:dyDescent="0.3">
      <c r="A4757" t="s">
        <v>9787</v>
      </c>
      <c r="B4757" t="s">
        <v>7011</v>
      </c>
    </row>
    <row r="4758" spans="1:2" x14ac:dyDescent="0.3">
      <c r="A4758" t="s">
        <v>9787</v>
      </c>
      <c r="B4758" t="s">
        <v>7012</v>
      </c>
    </row>
    <row r="4759" spans="1:2" x14ac:dyDescent="0.3">
      <c r="A4759" t="s">
        <v>9787</v>
      </c>
      <c r="B4759" t="s">
        <v>7013</v>
      </c>
    </row>
    <row r="4760" spans="1:2" x14ac:dyDescent="0.3">
      <c r="A4760" t="s">
        <v>9787</v>
      </c>
      <c r="B4760" t="s">
        <v>7014</v>
      </c>
    </row>
    <row r="4761" spans="1:2" x14ac:dyDescent="0.3">
      <c r="A4761" t="s">
        <v>9787</v>
      </c>
      <c r="B4761" t="s">
        <v>7015</v>
      </c>
    </row>
    <row r="4762" spans="1:2" x14ac:dyDescent="0.3">
      <c r="A4762" t="s">
        <v>9787</v>
      </c>
      <c r="B4762" t="s">
        <v>7016</v>
      </c>
    </row>
    <row r="4763" spans="1:2" x14ac:dyDescent="0.3">
      <c r="A4763" t="s">
        <v>9787</v>
      </c>
      <c r="B4763" t="s">
        <v>7017</v>
      </c>
    </row>
    <row r="4764" spans="1:2" x14ac:dyDescent="0.3">
      <c r="A4764" t="s">
        <v>9787</v>
      </c>
      <c r="B4764" t="s">
        <v>7018</v>
      </c>
    </row>
    <row r="4765" spans="1:2" x14ac:dyDescent="0.3">
      <c r="A4765" t="s">
        <v>9787</v>
      </c>
      <c r="B4765" t="s">
        <v>7019</v>
      </c>
    </row>
    <row r="4766" spans="1:2" x14ac:dyDescent="0.3">
      <c r="A4766" t="s">
        <v>9787</v>
      </c>
      <c r="B4766" t="s">
        <v>7020</v>
      </c>
    </row>
    <row r="4767" spans="1:2" x14ac:dyDescent="0.3">
      <c r="A4767" t="s">
        <v>9787</v>
      </c>
      <c r="B4767" t="s">
        <v>7021</v>
      </c>
    </row>
    <row r="4768" spans="1:2" x14ac:dyDescent="0.3">
      <c r="A4768" t="s">
        <v>9787</v>
      </c>
      <c r="B4768" t="s">
        <v>7022</v>
      </c>
    </row>
    <row r="4769" spans="1:2" x14ac:dyDescent="0.3">
      <c r="A4769" t="s">
        <v>9787</v>
      </c>
      <c r="B4769" t="s">
        <v>7023</v>
      </c>
    </row>
    <row r="4770" spans="1:2" x14ac:dyDescent="0.3">
      <c r="A4770" t="s">
        <v>9787</v>
      </c>
      <c r="B4770" t="s">
        <v>7024</v>
      </c>
    </row>
    <row r="4771" spans="1:2" x14ac:dyDescent="0.3">
      <c r="A4771" t="s">
        <v>9787</v>
      </c>
      <c r="B4771" t="s">
        <v>7025</v>
      </c>
    </row>
    <row r="4772" spans="1:2" x14ac:dyDescent="0.3">
      <c r="A4772" t="s">
        <v>9787</v>
      </c>
      <c r="B4772" t="s">
        <v>7026</v>
      </c>
    </row>
    <row r="4773" spans="1:2" x14ac:dyDescent="0.3">
      <c r="A4773" t="s">
        <v>9787</v>
      </c>
      <c r="B4773" t="s">
        <v>7027</v>
      </c>
    </row>
    <row r="4774" spans="1:2" x14ac:dyDescent="0.3">
      <c r="A4774" t="s">
        <v>9787</v>
      </c>
      <c r="B4774" t="s">
        <v>7028</v>
      </c>
    </row>
    <row r="4775" spans="1:2" x14ac:dyDescent="0.3">
      <c r="A4775" t="s">
        <v>9787</v>
      </c>
      <c r="B4775" t="s">
        <v>7029</v>
      </c>
    </row>
    <row r="4776" spans="1:2" x14ac:dyDescent="0.3">
      <c r="A4776" t="s">
        <v>9787</v>
      </c>
      <c r="B4776" t="s">
        <v>7030</v>
      </c>
    </row>
    <row r="4777" spans="1:2" x14ac:dyDescent="0.3">
      <c r="A4777" t="s">
        <v>9787</v>
      </c>
      <c r="B4777" t="s">
        <v>7031</v>
      </c>
    </row>
    <row r="4778" spans="1:2" x14ac:dyDescent="0.3">
      <c r="A4778" t="s">
        <v>9787</v>
      </c>
      <c r="B4778" t="s">
        <v>7032</v>
      </c>
    </row>
    <row r="4779" spans="1:2" x14ac:dyDescent="0.3">
      <c r="A4779" t="s">
        <v>9787</v>
      </c>
      <c r="B4779" t="s">
        <v>7033</v>
      </c>
    </row>
    <row r="4780" spans="1:2" x14ac:dyDescent="0.3">
      <c r="A4780" t="s">
        <v>9787</v>
      </c>
      <c r="B4780" t="s">
        <v>7034</v>
      </c>
    </row>
    <row r="4781" spans="1:2" x14ac:dyDescent="0.3">
      <c r="A4781" t="s">
        <v>9787</v>
      </c>
      <c r="B4781" t="s">
        <v>7035</v>
      </c>
    </row>
    <row r="4782" spans="1:2" x14ac:dyDescent="0.3">
      <c r="A4782" t="s">
        <v>9787</v>
      </c>
      <c r="B4782" t="s">
        <v>7036</v>
      </c>
    </row>
    <row r="4783" spans="1:2" x14ac:dyDescent="0.3">
      <c r="A4783" t="s">
        <v>9787</v>
      </c>
      <c r="B4783" t="s">
        <v>7037</v>
      </c>
    </row>
    <row r="4784" spans="1:2" x14ac:dyDescent="0.3">
      <c r="A4784" t="s">
        <v>9787</v>
      </c>
      <c r="B4784" t="s">
        <v>7038</v>
      </c>
    </row>
    <row r="4785" spans="1:2" x14ac:dyDescent="0.3">
      <c r="A4785" t="s">
        <v>9787</v>
      </c>
      <c r="B4785" t="s">
        <v>7039</v>
      </c>
    </row>
    <row r="4786" spans="1:2" x14ac:dyDescent="0.3">
      <c r="A4786" t="s">
        <v>9787</v>
      </c>
      <c r="B4786" t="s">
        <v>7040</v>
      </c>
    </row>
    <row r="4787" spans="1:2" x14ac:dyDescent="0.3">
      <c r="A4787" t="s">
        <v>9787</v>
      </c>
      <c r="B4787" t="s">
        <v>7041</v>
      </c>
    </row>
    <row r="4788" spans="1:2" x14ac:dyDescent="0.3">
      <c r="A4788" t="s">
        <v>9787</v>
      </c>
      <c r="B4788" t="s">
        <v>7042</v>
      </c>
    </row>
    <row r="4789" spans="1:2" x14ac:dyDescent="0.3">
      <c r="A4789" t="s">
        <v>9787</v>
      </c>
      <c r="B4789" t="s">
        <v>7043</v>
      </c>
    </row>
    <row r="4790" spans="1:2" x14ac:dyDescent="0.3">
      <c r="A4790" t="s">
        <v>9787</v>
      </c>
      <c r="B4790" t="s">
        <v>7044</v>
      </c>
    </row>
    <row r="4791" spans="1:2" x14ac:dyDescent="0.3">
      <c r="A4791" t="s">
        <v>9787</v>
      </c>
      <c r="B4791" t="s">
        <v>7045</v>
      </c>
    </row>
    <row r="4792" spans="1:2" x14ac:dyDescent="0.3">
      <c r="A4792" t="s">
        <v>9787</v>
      </c>
      <c r="B4792" t="s">
        <v>7046</v>
      </c>
    </row>
    <row r="4793" spans="1:2" x14ac:dyDescent="0.3">
      <c r="A4793" t="s">
        <v>9787</v>
      </c>
      <c r="B4793" t="s">
        <v>7047</v>
      </c>
    </row>
    <row r="4794" spans="1:2" x14ac:dyDescent="0.3">
      <c r="A4794" t="s">
        <v>9787</v>
      </c>
      <c r="B4794" t="s">
        <v>7048</v>
      </c>
    </row>
    <row r="4795" spans="1:2" x14ac:dyDescent="0.3">
      <c r="A4795" t="s">
        <v>9787</v>
      </c>
      <c r="B4795" t="s">
        <v>7049</v>
      </c>
    </row>
    <row r="4796" spans="1:2" x14ac:dyDescent="0.3">
      <c r="A4796" t="s">
        <v>9787</v>
      </c>
      <c r="B4796" t="s">
        <v>7050</v>
      </c>
    </row>
    <row r="4797" spans="1:2" x14ac:dyDescent="0.3">
      <c r="A4797" t="s">
        <v>9787</v>
      </c>
      <c r="B4797" t="s">
        <v>7051</v>
      </c>
    </row>
    <row r="4798" spans="1:2" x14ac:dyDescent="0.3">
      <c r="A4798" t="s">
        <v>9787</v>
      </c>
      <c r="B4798" t="s">
        <v>7052</v>
      </c>
    </row>
    <row r="4799" spans="1:2" x14ac:dyDescent="0.3">
      <c r="A4799" t="s">
        <v>9787</v>
      </c>
      <c r="B4799" t="s">
        <v>7053</v>
      </c>
    </row>
    <row r="4800" spans="1:2" x14ac:dyDescent="0.3">
      <c r="A4800" t="s">
        <v>9787</v>
      </c>
      <c r="B4800" t="s">
        <v>7054</v>
      </c>
    </row>
    <row r="4801" spans="1:2" x14ac:dyDescent="0.3">
      <c r="A4801" t="s">
        <v>9787</v>
      </c>
      <c r="B4801" t="s">
        <v>7055</v>
      </c>
    </row>
    <row r="4802" spans="1:2" x14ac:dyDescent="0.3">
      <c r="A4802" t="s">
        <v>9787</v>
      </c>
      <c r="B4802" t="s">
        <v>7056</v>
      </c>
    </row>
    <row r="4803" spans="1:2" x14ac:dyDescent="0.3">
      <c r="A4803" t="s">
        <v>9787</v>
      </c>
      <c r="B4803" t="s">
        <v>7057</v>
      </c>
    </row>
    <row r="4804" spans="1:2" x14ac:dyDescent="0.3">
      <c r="A4804" t="s">
        <v>9787</v>
      </c>
      <c r="B4804" t="s">
        <v>7058</v>
      </c>
    </row>
    <row r="4805" spans="1:2" x14ac:dyDescent="0.3">
      <c r="A4805" t="s">
        <v>9787</v>
      </c>
      <c r="B4805" t="s">
        <v>7059</v>
      </c>
    </row>
    <row r="4806" spans="1:2" x14ac:dyDescent="0.3">
      <c r="A4806" t="s">
        <v>9787</v>
      </c>
      <c r="B4806" t="s">
        <v>7060</v>
      </c>
    </row>
    <row r="4807" spans="1:2" x14ac:dyDescent="0.3">
      <c r="A4807" t="s">
        <v>9787</v>
      </c>
      <c r="B4807" t="s">
        <v>7061</v>
      </c>
    </row>
    <row r="4808" spans="1:2" x14ac:dyDescent="0.3">
      <c r="A4808" t="s">
        <v>9787</v>
      </c>
      <c r="B4808" t="s">
        <v>7062</v>
      </c>
    </row>
    <row r="4809" spans="1:2" x14ac:dyDescent="0.3">
      <c r="A4809" t="s">
        <v>9787</v>
      </c>
      <c r="B4809" t="s">
        <v>7063</v>
      </c>
    </row>
    <row r="4810" spans="1:2" x14ac:dyDescent="0.3">
      <c r="A4810" t="s">
        <v>9787</v>
      </c>
      <c r="B4810" t="s">
        <v>7064</v>
      </c>
    </row>
    <row r="4811" spans="1:2" x14ac:dyDescent="0.3">
      <c r="A4811" t="s">
        <v>9787</v>
      </c>
      <c r="B4811" t="s">
        <v>7065</v>
      </c>
    </row>
    <row r="4812" spans="1:2" x14ac:dyDescent="0.3">
      <c r="A4812" t="s">
        <v>9787</v>
      </c>
      <c r="B4812" t="s">
        <v>7066</v>
      </c>
    </row>
    <row r="4813" spans="1:2" x14ac:dyDescent="0.3">
      <c r="A4813" t="s">
        <v>9787</v>
      </c>
      <c r="B4813" t="s">
        <v>7067</v>
      </c>
    </row>
    <row r="4814" spans="1:2" x14ac:dyDescent="0.3">
      <c r="A4814" t="s">
        <v>9787</v>
      </c>
      <c r="B4814" t="s">
        <v>7068</v>
      </c>
    </row>
    <row r="4815" spans="1:2" x14ac:dyDescent="0.3">
      <c r="A4815" t="s">
        <v>9787</v>
      </c>
      <c r="B4815" t="s">
        <v>7069</v>
      </c>
    </row>
    <row r="4816" spans="1:2" x14ac:dyDescent="0.3">
      <c r="A4816" t="s">
        <v>9787</v>
      </c>
      <c r="B4816" t="s">
        <v>7070</v>
      </c>
    </row>
    <row r="4817" spans="1:2" x14ac:dyDescent="0.3">
      <c r="A4817" t="s">
        <v>9787</v>
      </c>
      <c r="B4817" t="s">
        <v>7071</v>
      </c>
    </row>
    <row r="4818" spans="1:2" x14ac:dyDescent="0.3">
      <c r="A4818" t="s">
        <v>9787</v>
      </c>
      <c r="B4818" t="s">
        <v>7072</v>
      </c>
    </row>
    <row r="4819" spans="1:2" x14ac:dyDescent="0.3">
      <c r="A4819" t="s">
        <v>9787</v>
      </c>
      <c r="B4819" t="s">
        <v>7073</v>
      </c>
    </row>
    <row r="4820" spans="1:2" x14ac:dyDescent="0.3">
      <c r="A4820" t="s">
        <v>9787</v>
      </c>
      <c r="B4820" t="s">
        <v>7074</v>
      </c>
    </row>
    <row r="4821" spans="1:2" x14ac:dyDescent="0.3">
      <c r="A4821" t="s">
        <v>9787</v>
      </c>
      <c r="B4821" t="s">
        <v>7075</v>
      </c>
    </row>
    <row r="4822" spans="1:2" x14ac:dyDescent="0.3">
      <c r="A4822" t="s">
        <v>9787</v>
      </c>
      <c r="B4822" t="s">
        <v>7076</v>
      </c>
    </row>
    <row r="4823" spans="1:2" x14ac:dyDescent="0.3">
      <c r="A4823" t="s">
        <v>9787</v>
      </c>
      <c r="B4823" t="s">
        <v>7077</v>
      </c>
    </row>
    <row r="4824" spans="1:2" x14ac:dyDescent="0.3">
      <c r="A4824" t="s">
        <v>9787</v>
      </c>
      <c r="B4824" t="s">
        <v>7078</v>
      </c>
    </row>
    <row r="4825" spans="1:2" x14ac:dyDescent="0.3">
      <c r="A4825" t="s">
        <v>9787</v>
      </c>
      <c r="B4825" t="s">
        <v>7079</v>
      </c>
    </row>
    <row r="4826" spans="1:2" x14ac:dyDescent="0.3">
      <c r="A4826" t="s">
        <v>9787</v>
      </c>
      <c r="B4826" t="s">
        <v>7080</v>
      </c>
    </row>
    <row r="4827" spans="1:2" x14ac:dyDescent="0.3">
      <c r="A4827" t="s">
        <v>9787</v>
      </c>
      <c r="B4827" t="s">
        <v>7081</v>
      </c>
    </row>
    <row r="4828" spans="1:2" x14ac:dyDescent="0.3">
      <c r="A4828" t="s">
        <v>9787</v>
      </c>
      <c r="B4828" t="s">
        <v>7082</v>
      </c>
    </row>
    <row r="4829" spans="1:2" x14ac:dyDescent="0.3">
      <c r="A4829" t="s">
        <v>9787</v>
      </c>
      <c r="B4829" t="s">
        <v>7083</v>
      </c>
    </row>
    <row r="4830" spans="1:2" x14ac:dyDescent="0.3">
      <c r="A4830" t="s">
        <v>9787</v>
      </c>
      <c r="B4830" t="s">
        <v>7084</v>
      </c>
    </row>
    <row r="4831" spans="1:2" x14ac:dyDescent="0.3">
      <c r="A4831" t="s">
        <v>9787</v>
      </c>
      <c r="B4831" t="s">
        <v>7085</v>
      </c>
    </row>
    <row r="4832" spans="1:2" x14ac:dyDescent="0.3">
      <c r="A4832" t="s">
        <v>9787</v>
      </c>
      <c r="B4832" t="s">
        <v>7086</v>
      </c>
    </row>
    <row r="4833" spans="1:2" x14ac:dyDescent="0.3">
      <c r="A4833" t="s">
        <v>9787</v>
      </c>
      <c r="B4833" t="s">
        <v>7087</v>
      </c>
    </row>
    <row r="4834" spans="1:2" x14ac:dyDescent="0.3">
      <c r="A4834" t="s">
        <v>9787</v>
      </c>
      <c r="B4834" t="s">
        <v>7088</v>
      </c>
    </row>
    <row r="4835" spans="1:2" x14ac:dyDescent="0.3">
      <c r="A4835" t="s">
        <v>9787</v>
      </c>
      <c r="B4835" t="s">
        <v>7089</v>
      </c>
    </row>
    <row r="4836" spans="1:2" x14ac:dyDescent="0.3">
      <c r="A4836" t="s">
        <v>9787</v>
      </c>
      <c r="B4836" t="s">
        <v>7090</v>
      </c>
    </row>
    <row r="4837" spans="1:2" x14ac:dyDescent="0.3">
      <c r="A4837" t="s">
        <v>9787</v>
      </c>
      <c r="B4837" t="s">
        <v>7091</v>
      </c>
    </row>
    <row r="4838" spans="1:2" x14ac:dyDescent="0.3">
      <c r="A4838" t="s">
        <v>9787</v>
      </c>
      <c r="B4838" t="s">
        <v>7092</v>
      </c>
    </row>
    <row r="4839" spans="1:2" x14ac:dyDescent="0.3">
      <c r="A4839" t="s">
        <v>9787</v>
      </c>
      <c r="B4839" t="s">
        <v>7093</v>
      </c>
    </row>
    <row r="4840" spans="1:2" x14ac:dyDescent="0.3">
      <c r="A4840" t="s">
        <v>9787</v>
      </c>
      <c r="B4840" t="s">
        <v>7094</v>
      </c>
    </row>
    <row r="4841" spans="1:2" x14ac:dyDescent="0.3">
      <c r="A4841" t="s">
        <v>9787</v>
      </c>
      <c r="B4841" t="s">
        <v>7095</v>
      </c>
    </row>
    <row r="4842" spans="1:2" x14ac:dyDescent="0.3">
      <c r="A4842" t="s">
        <v>9787</v>
      </c>
      <c r="B4842" t="s">
        <v>7096</v>
      </c>
    </row>
    <row r="4843" spans="1:2" x14ac:dyDescent="0.3">
      <c r="A4843" t="s">
        <v>9787</v>
      </c>
      <c r="B4843" t="s">
        <v>7097</v>
      </c>
    </row>
    <row r="4844" spans="1:2" x14ac:dyDescent="0.3">
      <c r="A4844" t="s">
        <v>9787</v>
      </c>
      <c r="B4844" t="s">
        <v>7098</v>
      </c>
    </row>
    <row r="4845" spans="1:2" x14ac:dyDescent="0.3">
      <c r="A4845" t="s">
        <v>9787</v>
      </c>
      <c r="B4845" t="s">
        <v>7099</v>
      </c>
    </row>
    <row r="4846" spans="1:2" x14ac:dyDescent="0.3">
      <c r="A4846" t="s">
        <v>9787</v>
      </c>
      <c r="B4846" t="s">
        <v>7100</v>
      </c>
    </row>
    <row r="4847" spans="1:2" x14ac:dyDescent="0.3">
      <c r="A4847" t="s">
        <v>9787</v>
      </c>
      <c r="B4847" t="s">
        <v>7101</v>
      </c>
    </row>
    <row r="4848" spans="1:2" x14ac:dyDescent="0.3">
      <c r="A4848" t="s">
        <v>9787</v>
      </c>
      <c r="B4848" t="s">
        <v>7102</v>
      </c>
    </row>
    <row r="4849" spans="1:2" x14ac:dyDescent="0.3">
      <c r="A4849" t="s">
        <v>9787</v>
      </c>
      <c r="B4849" t="s">
        <v>7103</v>
      </c>
    </row>
    <row r="4850" spans="1:2" x14ac:dyDescent="0.3">
      <c r="A4850" t="s">
        <v>9787</v>
      </c>
      <c r="B4850" t="s">
        <v>7104</v>
      </c>
    </row>
    <row r="4851" spans="1:2" x14ac:dyDescent="0.3">
      <c r="A4851" t="s">
        <v>9787</v>
      </c>
      <c r="B4851" t="s">
        <v>7105</v>
      </c>
    </row>
    <row r="4852" spans="1:2" x14ac:dyDescent="0.3">
      <c r="A4852" t="s">
        <v>9787</v>
      </c>
      <c r="B4852" t="s">
        <v>7106</v>
      </c>
    </row>
    <row r="4853" spans="1:2" x14ac:dyDescent="0.3">
      <c r="A4853" t="s">
        <v>9787</v>
      </c>
      <c r="B4853" t="s">
        <v>7107</v>
      </c>
    </row>
    <row r="4854" spans="1:2" x14ac:dyDescent="0.3">
      <c r="A4854" t="s">
        <v>9787</v>
      </c>
      <c r="B4854" t="s">
        <v>7108</v>
      </c>
    </row>
    <row r="4855" spans="1:2" x14ac:dyDescent="0.3">
      <c r="A4855" t="s">
        <v>9787</v>
      </c>
      <c r="B4855" t="s">
        <v>7109</v>
      </c>
    </row>
    <row r="4856" spans="1:2" x14ac:dyDescent="0.3">
      <c r="A4856" t="s">
        <v>9787</v>
      </c>
      <c r="B4856" t="s">
        <v>7110</v>
      </c>
    </row>
    <row r="4857" spans="1:2" x14ac:dyDescent="0.3">
      <c r="A4857" t="s">
        <v>9787</v>
      </c>
      <c r="B4857" t="s">
        <v>7111</v>
      </c>
    </row>
    <row r="4858" spans="1:2" x14ac:dyDescent="0.3">
      <c r="A4858" t="s">
        <v>9787</v>
      </c>
      <c r="B4858" t="s">
        <v>7112</v>
      </c>
    </row>
    <row r="4859" spans="1:2" x14ac:dyDescent="0.3">
      <c r="A4859" t="s">
        <v>9787</v>
      </c>
      <c r="B4859" t="s">
        <v>7113</v>
      </c>
    </row>
    <row r="4860" spans="1:2" x14ac:dyDescent="0.3">
      <c r="A4860" t="s">
        <v>9787</v>
      </c>
      <c r="B4860" t="s">
        <v>7114</v>
      </c>
    </row>
    <row r="4861" spans="1:2" x14ac:dyDescent="0.3">
      <c r="A4861" t="s">
        <v>9787</v>
      </c>
      <c r="B4861" t="s">
        <v>7115</v>
      </c>
    </row>
    <row r="4862" spans="1:2" x14ac:dyDescent="0.3">
      <c r="A4862" t="s">
        <v>9787</v>
      </c>
      <c r="B4862" t="s">
        <v>7116</v>
      </c>
    </row>
    <row r="4863" spans="1:2" x14ac:dyDescent="0.3">
      <c r="A4863" t="s">
        <v>9787</v>
      </c>
      <c r="B4863" t="s">
        <v>7117</v>
      </c>
    </row>
    <row r="4864" spans="1:2" x14ac:dyDescent="0.3">
      <c r="A4864" t="s">
        <v>9787</v>
      </c>
      <c r="B4864" t="s">
        <v>7118</v>
      </c>
    </row>
    <row r="4865" spans="1:2" x14ac:dyDescent="0.3">
      <c r="A4865" t="s">
        <v>9787</v>
      </c>
      <c r="B4865" t="s">
        <v>7119</v>
      </c>
    </row>
    <row r="4866" spans="1:2" x14ac:dyDescent="0.3">
      <c r="A4866" t="s">
        <v>9787</v>
      </c>
      <c r="B4866" t="s">
        <v>7120</v>
      </c>
    </row>
    <row r="4867" spans="1:2" x14ac:dyDescent="0.3">
      <c r="A4867" t="s">
        <v>9787</v>
      </c>
      <c r="B4867" t="s">
        <v>7121</v>
      </c>
    </row>
    <row r="4868" spans="1:2" x14ac:dyDescent="0.3">
      <c r="A4868" t="s">
        <v>9787</v>
      </c>
      <c r="B4868" t="s">
        <v>7122</v>
      </c>
    </row>
    <row r="4869" spans="1:2" x14ac:dyDescent="0.3">
      <c r="A4869" t="s">
        <v>9787</v>
      </c>
      <c r="B4869" t="s">
        <v>7123</v>
      </c>
    </row>
    <row r="4870" spans="1:2" x14ac:dyDescent="0.3">
      <c r="A4870" t="s">
        <v>9787</v>
      </c>
      <c r="B4870" t="s">
        <v>7124</v>
      </c>
    </row>
    <row r="4871" spans="1:2" x14ac:dyDescent="0.3">
      <c r="A4871" t="s">
        <v>9787</v>
      </c>
      <c r="B4871" t="s">
        <v>7125</v>
      </c>
    </row>
    <row r="4872" spans="1:2" x14ac:dyDescent="0.3">
      <c r="A4872" t="s">
        <v>9787</v>
      </c>
      <c r="B4872" t="s">
        <v>7126</v>
      </c>
    </row>
    <row r="4873" spans="1:2" x14ac:dyDescent="0.3">
      <c r="A4873" t="s">
        <v>9787</v>
      </c>
      <c r="B4873" t="s">
        <v>7127</v>
      </c>
    </row>
    <row r="4874" spans="1:2" x14ac:dyDescent="0.3">
      <c r="A4874" t="s">
        <v>9787</v>
      </c>
      <c r="B4874" t="s">
        <v>7128</v>
      </c>
    </row>
    <row r="4875" spans="1:2" x14ac:dyDescent="0.3">
      <c r="A4875" t="s">
        <v>9787</v>
      </c>
      <c r="B4875" t="s">
        <v>7129</v>
      </c>
    </row>
    <row r="4876" spans="1:2" x14ac:dyDescent="0.3">
      <c r="A4876" t="s">
        <v>9787</v>
      </c>
      <c r="B4876" t="s">
        <v>7130</v>
      </c>
    </row>
    <row r="4877" spans="1:2" x14ac:dyDescent="0.3">
      <c r="A4877" t="s">
        <v>9787</v>
      </c>
      <c r="B4877" t="s">
        <v>7131</v>
      </c>
    </row>
    <row r="4878" spans="1:2" x14ac:dyDescent="0.3">
      <c r="A4878" t="s">
        <v>9787</v>
      </c>
      <c r="B4878" t="s">
        <v>7132</v>
      </c>
    </row>
    <row r="4879" spans="1:2" x14ac:dyDescent="0.3">
      <c r="A4879" t="s">
        <v>9787</v>
      </c>
      <c r="B4879" t="s">
        <v>7133</v>
      </c>
    </row>
    <row r="4880" spans="1:2" x14ac:dyDescent="0.3">
      <c r="A4880" t="s">
        <v>9787</v>
      </c>
      <c r="B4880" t="s">
        <v>7134</v>
      </c>
    </row>
    <row r="4881" spans="1:2" x14ac:dyDescent="0.3">
      <c r="A4881" t="s">
        <v>9787</v>
      </c>
      <c r="B4881" t="s">
        <v>7135</v>
      </c>
    </row>
    <row r="4882" spans="1:2" x14ac:dyDescent="0.3">
      <c r="A4882" t="s">
        <v>9787</v>
      </c>
      <c r="B4882" t="s">
        <v>7136</v>
      </c>
    </row>
    <row r="4883" spans="1:2" x14ac:dyDescent="0.3">
      <c r="A4883" t="s">
        <v>9787</v>
      </c>
      <c r="B4883" t="s">
        <v>7137</v>
      </c>
    </row>
    <row r="4884" spans="1:2" x14ac:dyDescent="0.3">
      <c r="A4884" t="s">
        <v>9787</v>
      </c>
      <c r="B4884" t="s">
        <v>7138</v>
      </c>
    </row>
    <row r="4885" spans="1:2" x14ac:dyDescent="0.3">
      <c r="A4885" t="s">
        <v>9787</v>
      </c>
      <c r="B4885" t="s">
        <v>7139</v>
      </c>
    </row>
    <row r="4886" spans="1:2" x14ac:dyDescent="0.3">
      <c r="A4886" t="s">
        <v>9787</v>
      </c>
      <c r="B4886" t="s">
        <v>7140</v>
      </c>
    </row>
    <row r="4887" spans="1:2" x14ac:dyDescent="0.3">
      <c r="A4887" t="s">
        <v>9787</v>
      </c>
      <c r="B4887" t="s">
        <v>7141</v>
      </c>
    </row>
    <row r="4888" spans="1:2" x14ac:dyDescent="0.3">
      <c r="A4888" t="s">
        <v>9787</v>
      </c>
      <c r="B4888" t="s">
        <v>7142</v>
      </c>
    </row>
    <row r="4889" spans="1:2" x14ac:dyDescent="0.3">
      <c r="A4889" t="s">
        <v>9787</v>
      </c>
      <c r="B4889" t="s">
        <v>7143</v>
      </c>
    </row>
    <row r="4890" spans="1:2" x14ac:dyDescent="0.3">
      <c r="A4890" t="s">
        <v>9787</v>
      </c>
      <c r="B4890" t="s">
        <v>7144</v>
      </c>
    </row>
    <row r="4891" spans="1:2" x14ac:dyDescent="0.3">
      <c r="A4891" t="s">
        <v>9787</v>
      </c>
      <c r="B4891" t="s">
        <v>7145</v>
      </c>
    </row>
    <row r="4892" spans="1:2" x14ac:dyDescent="0.3">
      <c r="A4892" t="s">
        <v>9787</v>
      </c>
      <c r="B4892" t="s">
        <v>7146</v>
      </c>
    </row>
    <row r="4893" spans="1:2" x14ac:dyDescent="0.3">
      <c r="A4893" t="s">
        <v>9787</v>
      </c>
      <c r="B4893" t="s">
        <v>7147</v>
      </c>
    </row>
    <row r="4894" spans="1:2" x14ac:dyDescent="0.3">
      <c r="A4894" t="s">
        <v>9787</v>
      </c>
      <c r="B4894" t="s">
        <v>7148</v>
      </c>
    </row>
    <row r="4895" spans="1:2" x14ac:dyDescent="0.3">
      <c r="A4895" t="s">
        <v>9787</v>
      </c>
      <c r="B4895" t="s">
        <v>7149</v>
      </c>
    </row>
    <row r="4896" spans="1:2" x14ac:dyDescent="0.3">
      <c r="A4896" t="s">
        <v>9787</v>
      </c>
      <c r="B4896" t="s">
        <v>7150</v>
      </c>
    </row>
    <row r="4897" spans="1:2" x14ac:dyDescent="0.3">
      <c r="A4897" t="s">
        <v>9787</v>
      </c>
      <c r="B4897" t="s">
        <v>7151</v>
      </c>
    </row>
    <row r="4898" spans="1:2" x14ac:dyDescent="0.3">
      <c r="A4898" t="s">
        <v>9787</v>
      </c>
      <c r="B4898" t="s">
        <v>7152</v>
      </c>
    </row>
    <row r="4899" spans="1:2" x14ac:dyDescent="0.3">
      <c r="A4899" t="s">
        <v>9787</v>
      </c>
      <c r="B4899" t="s">
        <v>7153</v>
      </c>
    </row>
    <row r="4900" spans="1:2" x14ac:dyDescent="0.3">
      <c r="A4900" t="s">
        <v>9787</v>
      </c>
      <c r="B4900" t="s">
        <v>7154</v>
      </c>
    </row>
    <row r="4901" spans="1:2" x14ac:dyDescent="0.3">
      <c r="A4901" t="s">
        <v>9787</v>
      </c>
      <c r="B4901" t="s">
        <v>7155</v>
      </c>
    </row>
    <row r="4902" spans="1:2" x14ac:dyDescent="0.3">
      <c r="A4902" t="s">
        <v>9787</v>
      </c>
      <c r="B4902" t="s">
        <v>7156</v>
      </c>
    </row>
    <row r="4903" spans="1:2" x14ac:dyDescent="0.3">
      <c r="A4903" t="s">
        <v>9787</v>
      </c>
      <c r="B4903" t="s">
        <v>7157</v>
      </c>
    </row>
    <row r="4904" spans="1:2" x14ac:dyDescent="0.3">
      <c r="A4904" t="s">
        <v>9787</v>
      </c>
      <c r="B4904" t="s">
        <v>7158</v>
      </c>
    </row>
    <row r="4905" spans="1:2" x14ac:dyDescent="0.3">
      <c r="A4905" t="s">
        <v>9787</v>
      </c>
      <c r="B4905" t="s">
        <v>7159</v>
      </c>
    </row>
    <row r="4906" spans="1:2" x14ac:dyDescent="0.3">
      <c r="A4906" t="s">
        <v>9787</v>
      </c>
      <c r="B4906" t="s">
        <v>7160</v>
      </c>
    </row>
    <row r="4907" spans="1:2" x14ac:dyDescent="0.3">
      <c r="A4907" t="s">
        <v>9787</v>
      </c>
      <c r="B4907" t="s">
        <v>7161</v>
      </c>
    </row>
    <row r="4908" spans="1:2" x14ac:dyDescent="0.3">
      <c r="A4908" t="s">
        <v>9787</v>
      </c>
      <c r="B4908" t="s">
        <v>7162</v>
      </c>
    </row>
    <row r="4909" spans="1:2" x14ac:dyDescent="0.3">
      <c r="A4909" t="s">
        <v>9787</v>
      </c>
      <c r="B4909" t="s">
        <v>7163</v>
      </c>
    </row>
    <row r="4910" spans="1:2" x14ac:dyDescent="0.3">
      <c r="A4910" t="s">
        <v>9787</v>
      </c>
      <c r="B4910" t="s">
        <v>7164</v>
      </c>
    </row>
    <row r="4911" spans="1:2" x14ac:dyDescent="0.3">
      <c r="A4911" t="s">
        <v>9787</v>
      </c>
      <c r="B4911" t="s">
        <v>7165</v>
      </c>
    </row>
    <row r="4912" spans="1:2" x14ac:dyDescent="0.3">
      <c r="A4912" t="s">
        <v>9787</v>
      </c>
      <c r="B4912" t="s">
        <v>7166</v>
      </c>
    </row>
    <row r="4913" spans="1:2" x14ac:dyDescent="0.3">
      <c r="A4913" t="s">
        <v>9787</v>
      </c>
      <c r="B4913" t="s">
        <v>7167</v>
      </c>
    </row>
    <row r="4914" spans="1:2" x14ac:dyDescent="0.3">
      <c r="A4914" t="s">
        <v>9787</v>
      </c>
      <c r="B4914" t="s">
        <v>7168</v>
      </c>
    </row>
    <row r="4915" spans="1:2" x14ac:dyDescent="0.3">
      <c r="A4915" t="s">
        <v>9787</v>
      </c>
      <c r="B4915" t="s">
        <v>7169</v>
      </c>
    </row>
    <row r="4916" spans="1:2" x14ac:dyDescent="0.3">
      <c r="A4916" t="s">
        <v>9787</v>
      </c>
      <c r="B4916" t="s">
        <v>7170</v>
      </c>
    </row>
    <row r="4917" spans="1:2" x14ac:dyDescent="0.3">
      <c r="A4917" t="s">
        <v>9787</v>
      </c>
      <c r="B4917" t="s">
        <v>7171</v>
      </c>
    </row>
    <row r="4918" spans="1:2" x14ac:dyDescent="0.3">
      <c r="A4918" t="s">
        <v>9787</v>
      </c>
      <c r="B4918" t="s">
        <v>7172</v>
      </c>
    </row>
    <row r="4919" spans="1:2" x14ac:dyDescent="0.3">
      <c r="A4919" t="s">
        <v>9787</v>
      </c>
      <c r="B4919" t="s">
        <v>7173</v>
      </c>
    </row>
    <row r="4920" spans="1:2" x14ac:dyDescent="0.3">
      <c r="A4920" t="s">
        <v>9787</v>
      </c>
      <c r="B4920" t="s">
        <v>7174</v>
      </c>
    </row>
    <row r="4921" spans="1:2" x14ac:dyDescent="0.3">
      <c r="A4921" t="s">
        <v>9787</v>
      </c>
      <c r="B4921" t="s">
        <v>7175</v>
      </c>
    </row>
    <row r="4922" spans="1:2" x14ac:dyDescent="0.3">
      <c r="A4922" t="s">
        <v>9787</v>
      </c>
      <c r="B4922" t="s">
        <v>7176</v>
      </c>
    </row>
    <row r="4923" spans="1:2" x14ac:dyDescent="0.3">
      <c r="A4923" t="s">
        <v>9787</v>
      </c>
      <c r="B4923" t="s">
        <v>7177</v>
      </c>
    </row>
    <row r="4924" spans="1:2" x14ac:dyDescent="0.3">
      <c r="A4924" t="s">
        <v>9787</v>
      </c>
      <c r="B4924" t="s">
        <v>7178</v>
      </c>
    </row>
    <row r="4925" spans="1:2" x14ac:dyDescent="0.3">
      <c r="A4925" t="s">
        <v>9787</v>
      </c>
      <c r="B4925" t="s">
        <v>7179</v>
      </c>
    </row>
    <row r="4926" spans="1:2" x14ac:dyDescent="0.3">
      <c r="A4926" t="s">
        <v>9787</v>
      </c>
      <c r="B4926" t="s">
        <v>7180</v>
      </c>
    </row>
    <row r="4927" spans="1:2" x14ac:dyDescent="0.3">
      <c r="A4927" t="s">
        <v>9787</v>
      </c>
      <c r="B4927" t="s">
        <v>7181</v>
      </c>
    </row>
    <row r="4928" spans="1:2" x14ac:dyDescent="0.3">
      <c r="A4928" t="s">
        <v>9787</v>
      </c>
      <c r="B4928" t="s">
        <v>7182</v>
      </c>
    </row>
    <row r="4929" spans="1:2" x14ac:dyDescent="0.3">
      <c r="A4929" t="s">
        <v>9787</v>
      </c>
      <c r="B4929" t="s">
        <v>7183</v>
      </c>
    </row>
    <row r="4930" spans="1:2" x14ac:dyDescent="0.3">
      <c r="A4930" t="s">
        <v>9787</v>
      </c>
      <c r="B4930" t="s">
        <v>7184</v>
      </c>
    </row>
    <row r="4931" spans="1:2" x14ac:dyDescent="0.3">
      <c r="A4931" t="s">
        <v>9787</v>
      </c>
      <c r="B4931" t="s">
        <v>7185</v>
      </c>
    </row>
    <row r="4932" spans="1:2" x14ac:dyDescent="0.3">
      <c r="A4932" t="s">
        <v>9787</v>
      </c>
      <c r="B4932" t="s">
        <v>7186</v>
      </c>
    </row>
    <row r="4933" spans="1:2" x14ac:dyDescent="0.3">
      <c r="A4933" t="s">
        <v>9787</v>
      </c>
      <c r="B4933" t="s">
        <v>7187</v>
      </c>
    </row>
    <row r="4934" spans="1:2" x14ac:dyDescent="0.3">
      <c r="A4934" t="s">
        <v>9787</v>
      </c>
      <c r="B4934" t="s">
        <v>7188</v>
      </c>
    </row>
    <row r="4935" spans="1:2" x14ac:dyDescent="0.3">
      <c r="A4935" t="s">
        <v>9787</v>
      </c>
      <c r="B4935" t="s">
        <v>7189</v>
      </c>
    </row>
    <row r="4936" spans="1:2" x14ac:dyDescent="0.3">
      <c r="A4936" t="s">
        <v>9787</v>
      </c>
      <c r="B4936" t="s">
        <v>7190</v>
      </c>
    </row>
    <row r="4937" spans="1:2" x14ac:dyDescent="0.3">
      <c r="A4937" t="s">
        <v>9787</v>
      </c>
      <c r="B4937" t="s">
        <v>7191</v>
      </c>
    </row>
    <row r="4938" spans="1:2" x14ac:dyDescent="0.3">
      <c r="A4938" t="s">
        <v>9787</v>
      </c>
      <c r="B4938" t="s">
        <v>7192</v>
      </c>
    </row>
    <row r="4939" spans="1:2" x14ac:dyDescent="0.3">
      <c r="A4939" t="s">
        <v>9787</v>
      </c>
      <c r="B4939" t="s">
        <v>7193</v>
      </c>
    </row>
    <row r="4940" spans="1:2" x14ac:dyDescent="0.3">
      <c r="A4940" t="s">
        <v>9787</v>
      </c>
      <c r="B4940" t="s">
        <v>7194</v>
      </c>
    </row>
    <row r="4941" spans="1:2" x14ac:dyDescent="0.3">
      <c r="A4941" t="s">
        <v>9787</v>
      </c>
      <c r="B4941" t="s">
        <v>7195</v>
      </c>
    </row>
    <row r="4942" spans="1:2" x14ac:dyDescent="0.3">
      <c r="A4942" t="s">
        <v>9787</v>
      </c>
      <c r="B4942" t="s">
        <v>7196</v>
      </c>
    </row>
    <row r="4943" spans="1:2" x14ac:dyDescent="0.3">
      <c r="A4943" t="s">
        <v>9787</v>
      </c>
      <c r="B4943" t="s">
        <v>7197</v>
      </c>
    </row>
    <row r="4944" spans="1:2" x14ac:dyDescent="0.3">
      <c r="A4944" t="s">
        <v>9787</v>
      </c>
      <c r="B4944" t="s">
        <v>7198</v>
      </c>
    </row>
    <row r="4945" spans="1:2" x14ac:dyDescent="0.3">
      <c r="A4945" t="s">
        <v>9787</v>
      </c>
      <c r="B4945" t="s">
        <v>7199</v>
      </c>
    </row>
    <row r="4946" spans="1:2" x14ac:dyDescent="0.3">
      <c r="A4946" t="s">
        <v>9787</v>
      </c>
      <c r="B4946" t="s">
        <v>7200</v>
      </c>
    </row>
    <row r="4947" spans="1:2" x14ac:dyDescent="0.3">
      <c r="A4947" t="s">
        <v>9787</v>
      </c>
      <c r="B4947" t="s">
        <v>7201</v>
      </c>
    </row>
    <row r="4948" spans="1:2" x14ac:dyDescent="0.3">
      <c r="A4948" t="s">
        <v>9787</v>
      </c>
      <c r="B4948" t="s">
        <v>7202</v>
      </c>
    </row>
    <row r="4949" spans="1:2" x14ac:dyDescent="0.3">
      <c r="A4949" t="s">
        <v>9787</v>
      </c>
      <c r="B4949" t="s">
        <v>7203</v>
      </c>
    </row>
    <row r="4950" spans="1:2" x14ac:dyDescent="0.3">
      <c r="A4950" t="s">
        <v>9787</v>
      </c>
      <c r="B4950" t="s">
        <v>7204</v>
      </c>
    </row>
    <row r="4951" spans="1:2" x14ac:dyDescent="0.3">
      <c r="A4951" t="s">
        <v>9787</v>
      </c>
      <c r="B4951" t="s">
        <v>7205</v>
      </c>
    </row>
    <row r="4952" spans="1:2" x14ac:dyDescent="0.3">
      <c r="A4952" t="s">
        <v>9787</v>
      </c>
      <c r="B4952" t="s">
        <v>7206</v>
      </c>
    </row>
    <row r="4953" spans="1:2" x14ac:dyDescent="0.3">
      <c r="A4953" t="s">
        <v>9787</v>
      </c>
      <c r="B4953" t="s">
        <v>7207</v>
      </c>
    </row>
    <row r="4954" spans="1:2" x14ac:dyDescent="0.3">
      <c r="A4954" t="s">
        <v>9787</v>
      </c>
      <c r="B4954" t="s">
        <v>7208</v>
      </c>
    </row>
    <row r="4955" spans="1:2" x14ac:dyDescent="0.3">
      <c r="A4955" t="s">
        <v>9787</v>
      </c>
      <c r="B4955" t="s">
        <v>7209</v>
      </c>
    </row>
    <row r="4956" spans="1:2" x14ac:dyDescent="0.3">
      <c r="A4956" t="s">
        <v>9787</v>
      </c>
      <c r="B4956" t="s">
        <v>7210</v>
      </c>
    </row>
    <row r="4957" spans="1:2" x14ac:dyDescent="0.3">
      <c r="A4957" t="s">
        <v>9787</v>
      </c>
      <c r="B4957" t="s">
        <v>7211</v>
      </c>
    </row>
    <row r="4958" spans="1:2" x14ac:dyDescent="0.3">
      <c r="A4958" t="s">
        <v>9787</v>
      </c>
      <c r="B4958" t="s">
        <v>7212</v>
      </c>
    </row>
    <row r="4959" spans="1:2" x14ac:dyDescent="0.3">
      <c r="A4959" t="s">
        <v>9787</v>
      </c>
      <c r="B4959" t="s">
        <v>7213</v>
      </c>
    </row>
    <row r="4960" spans="1:2" x14ac:dyDescent="0.3">
      <c r="A4960" t="s">
        <v>9787</v>
      </c>
      <c r="B4960" t="s">
        <v>7214</v>
      </c>
    </row>
    <row r="4961" spans="1:2" x14ac:dyDescent="0.3">
      <c r="A4961" t="s">
        <v>9787</v>
      </c>
      <c r="B4961" t="s">
        <v>7215</v>
      </c>
    </row>
    <row r="4962" spans="1:2" x14ac:dyDescent="0.3">
      <c r="A4962" t="s">
        <v>9787</v>
      </c>
      <c r="B4962" t="s">
        <v>7216</v>
      </c>
    </row>
    <row r="4963" spans="1:2" x14ac:dyDescent="0.3">
      <c r="A4963" t="s">
        <v>9787</v>
      </c>
      <c r="B4963" t="s">
        <v>7217</v>
      </c>
    </row>
    <row r="4964" spans="1:2" x14ac:dyDescent="0.3">
      <c r="A4964" t="s">
        <v>9787</v>
      </c>
      <c r="B4964" t="s">
        <v>7218</v>
      </c>
    </row>
    <row r="4965" spans="1:2" x14ac:dyDescent="0.3">
      <c r="A4965" t="s">
        <v>9787</v>
      </c>
      <c r="B4965" t="s">
        <v>7219</v>
      </c>
    </row>
    <row r="4966" spans="1:2" x14ac:dyDescent="0.3">
      <c r="A4966" t="s">
        <v>9787</v>
      </c>
      <c r="B4966" t="s">
        <v>7220</v>
      </c>
    </row>
    <row r="4967" spans="1:2" x14ac:dyDescent="0.3">
      <c r="A4967" t="s">
        <v>9787</v>
      </c>
      <c r="B4967" t="s">
        <v>7221</v>
      </c>
    </row>
    <row r="4968" spans="1:2" x14ac:dyDescent="0.3">
      <c r="A4968" t="s">
        <v>9787</v>
      </c>
      <c r="B4968" t="s">
        <v>7222</v>
      </c>
    </row>
    <row r="4969" spans="1:2" x14ac:dyDescent="0.3">
      <c r="A4969" t="s">
        <v>9787</v>
      </c>
      <c r="B4969" t="s">
        <v>7223</v>
      </c>
    </row>
    <row r="4970" spans="1:2" x14ac:dyDescent="0.3">
      <c r="A4970" t="s">
        <v>9787</v>
      </c>
      <c r="B4970" t="s">
        <v>7224</v>
      </c>
    </row>
    <row r="4971" spans="1:2" x14ac:dyDescent="0.3">
      <c r="A4971" t="s">
        <v>9787</v>
      </c>
      <c r="B4971" t="s">
        <v>7225</v>
      </c>
    </row>
    <row r="4972" spans="1:2" x14ac:dyDescent="0.3">
      <c r="A4972" t="s">
        <v>9787</v>
      </c>
      <c r="B4972" t="s">
        <v>7226</v>
      </c>
    </row>
    <row r="4973" spans="1:2" x14ac:dyDescent="0.3">
      <c r="A4973" t="s">
        <v>9787</v>
      </c>
      <c r="B4973" t="s">
        <v>7227</v>
      </c>
    </row>
    <row r="4974" spans="1:2" x14ac:dyDescent="0.3">
      <c r="A4974" t="s">
        <v>9787</v>
      </c>
      <c r="B4974" t="s">
        <v>7228</v>
      </c>
    </row>
    <row r="4975" spans="1:2" x14ac:dyDescent="0.3">
      <c r="A4975" t="s">
        <v>9787</v>
      </c>
      <c r="B4975" t="s">
        <v>7229</v>
      </c>
    </row>
    <row r="4976" spans="1:2" x14ac:dyDescent="0.3">
      <c r="A4976" t="s">
        <v>9787</v>
      </c>
      <c r="B4976" t="s">
        <v>7230</v>
      </c>
    </row>
    <row r="4977" spans="1:2" x14ac:dyDescent="0.3">
      <c r="A4977" t="s">
        <v>9787</v>
      </c>
      <c r="B4977" t="s">
        <v>7231</v>
      </c>
    </row>
    <row r="4978" spans="1:2" x14ac:dyDescent="0.3">
      <c r="A4978" t="s">
        <v>9787</v>
      </c>
      <c r="B4978" t="s">
        <v>7232</v>
      </c>
    </row>
    <row r="4979" spans="1:2" x14ac:dyDescent="0.3">
      <c r="A4979" t="s">
        <v>9787</v>
      </c>
      <c r="B4979" t="s">
        <v>7233</v>
      </c>
    </row>
    <row r="4980" spans="1:2" x14ac:dyDescent="0.3">
      <c r="A4980" t="s">
        <v>9787</v>
      </c>
      <c r="B4980" t="s">
        <v>7234</v>
      </c>
    </row>
    <row r="4981" spans="1:2" x14ac:dyDescent="0.3">
      <c r="A4981" t="s">
        <v>9787</v>
      </c>
      <c r="B4981" t="s">
        <v>7235</v>
      </c>
    </row>
    <row r="4982" spans="1:2" x14ac:dyDescent="0.3">
      <c r="A4982" t="s">
        <v>9787</v>
      </c>
      <c r="B4982" t="s">
        <v>7236</v>
      </c>
    </row>
    <row r="4983" spans="1:2" x14ac:dyDescent="0.3">
      <c r="A4983" t="s">
        <v>9787</v>
      </c>
      <c r="B4983" t="s">
        <v>7237</v>
      </c>
    </row>
    <row r="4984" spans="1:2" x14ac:dyDescent="0.3">
      <c r="A4984" t="s">
        <v>9787</v>
      </c>
      <c r="B4984" t="s">
        <v>7238</v>
      </c>
    </row>
    <row r="4985" spans="1:2" x14ac:dyDescent="0.3">
      <c r="A4985" t="s">
        <v>9787</v>
      </c>
      <c r="B4985" t="s">
        <v>7239</v>
      </c>
    </row>
    <row r="4986" spans="1:2" x14ac:dyDescent="0.3">
      <c r="A4986" t="s">
        <v>9787</v>
      </c>
      <c r="B4986" t="s">
        <v>7240</v>
      </c>
    </row>
    <row r="4987" spans="1:2" x14ac:dyDescent="0.3">
      <c r="A4987" t="s">
        <v>9787</v>
      </c>
      <c r="B4987" t="s">
        <v>7241</v>
      </c>
    </row>
    <row r="4988" spans="1:2" x14ac:dyDescent="0.3">
      <c r="A4988" t="s">
        <v>9787</v>
      </c>
      <c r="B4988" t="s">
        <v>7242</v>
      </c>
    </row>
    <row r="4989" spans="1:2" x14ac:dyDescent="0.3">
      <c r="A4989" t="s">
        <v>9787</v>
      </c>
      <c r="B4989" t="s">
        <v>7243</v>
      </c>
    </row>
    <row r="4990" spans="1:2" x14ac:dyDescent="0.3">
      <c r="A4990" t="s">
        <v>9787</v>
      </c>
      <c r="B4990" t="s">
        <v>7244</v>
      </c>
    </row>
    <row r="4991" spans="1:2" x14ac:dyDescent="0.3">
      <c r="A4991" t="s">
        <v>9787</v>
      </c>
      <c r="B4991" t="s">
        <v>7245</v>
      </c>
    </row>
    <row r="4992" spans="1:2" x14ac:dyDescent="0.3">
      <c r="A4992" t="s">
        <v>9787</v>
      </c>
      <c r="B4992" t="s">
        <v>7246</v>
      </c>
    </row>
    <row r="4993" spans="1:2" x14ac:dyDescent="0.3">
      <c r="A4993" t="s">
        <v>9787</v>
      </c>
      <c r="B4993" t="s">
        <v>7247</v>
      </c>
    </row>
    <row r="4994" spans="1:2" x14ac:dyDescent="0.3">
      <c r="A4994" t="s">
        <v>9787</v>
      </c>
      <c r="B4994" t="s">
        <v>7248</v>
      </c>
    </row>
    <row r="4995" spans="1:2" x14ac:dyDescent="0.3">
      <c r="A4995" t="s">
        <v>9787</v>
      </c>
      <c r="B4995" t="s">
        <v>7249</v>
      </c>
    </row>
    <row r="4996" spans="1:2" x14ac:dyDescent="0.3">
      <c r="A4996" t="s">
        <v>9787</v>
      </c>
      <c r="B4996" t="s">
        <v>7250</v>
      </c>
    </row>
    <row r="4997" spans="1:2" x14ac:dyDescent="0.3">
      <c r="A4997" t="s">
        <v>9787</v>
      </c>
      <c r="B4997" t="s">
        <v>7251</v>
      </c>
    </row>
    <row r="4998" spans="1:2" x14ac:dyDescent="0.3">
      <c r="A4998" t="s">
        <v>9787</v>
      </c>
      <c r="B4998" t="s">
        <v>7252</v>
      </c>
    </row>
    <row r="4999" spans="1:2" x14ac:dyDescent="0.3">
      <c r="A4999" t="s">
        <v>9787</v>
      </c>
      <c r="B4999" t="s">
        <v>7253</v>
      </c>
    </row>
    <row r="5000" spans="1:2" x14ac:dyDescent="0.3">
      <c r="A5000" t="s">
        <v>9787</v>
      </c>
      <c r="B5000" t="s">
        <v>7254</v>
      </c>
    </row>
    <row r="5001" spans="1:2" x14ac:dyDescent="0.3">
      <c r="A5001" t="s">
        <v>9787</v>
      </c>
      <c r="B5001" t="s">
        <v>7255</v>
      </c>
    </row>
    <row r="5002" spans="1:2" x14ac:dyDescent="0.3">
      <c r="A5002" t="s">
        <v>9787</v>
      </c>
      <c r="B5002" t="s">
        <v>7256</v>
      </c>
    </row>
    <row r="5003" spans="1:2" x14ac:dyDescent="0.3">
      <c r="A5003" t="s">
        <v>9787</v>
      </c>
      <c r="B5003" t="s">
        <v>7257</v>
      </c>
    </row>
    <row r="5004" spans="1:2" x14ac:dyDescent="0.3">
      <c r="A5004" t="s">
        <v>9787</v>
      </c>
      <c r="B5004" t="s">
        <v>7258</v>
      </c>
    </row>
    <row r="5005" spans="1:2" x14ac:dyDescent="0.3">
      <c r="A5005" t="s">
        <v>9787</v>
      </c>
      <c r="B5005" t="s">
        <v>7259</v>
      </c>
    </row>
    <row r="5006" spans="1:2" x14ac:dyDescent="0.3">
      <c r="A5006" t="s">
        <v>9787</v>
      </c>
      <c r="B5006" t="s">
        <v>7260</v>
      </c>
    </row>
    <row r="5007" spans="1:2" x14ac:dyDescent="0.3">
      <c r="A5007" t="s">
        <v>9787</v>
      </c>
      <c r="B5007" t="s">
        <v>7261</v>
      </c>
    </row>
    <row r="5008" spans="1:2" x14ac:dyDescent="0.3">
      <c r="A5008" t="s">
        <v>9787</v>
      </c>
      <c r="B5008" t="s">
        <v>7262</v>
      </c>
    </row>
    <row r="5009" spans="1:2" x14ac:dyDescent="0.3">
      <c r="A5009" t="s">
        <v>9787</v>
      </c>
      <c r="B5009" t="s">
        <v>7263</v>
      </c>
    </row>
    <row r="5010" spans="1:2" x14ac:dyDescent="0.3">
      <c r="A5010" t="s">
        <v>9787</v>
      </c>
      <c r="B5010" t="s">
        <v>7264</v>
      </c>
    </row>
    <row r="5011" spans="1:2" x14ac:dyDescent="0.3">
      <c r="A5011" t="s">
        <v>9787</v>
      </c>
      <c r="B5011" t="s">
        <v>7265</v>
      </c>
    </row>
    <row r="5012" spans="1:2" x14ac:dyDescent="0.3">
      <c r="A5012" t="s">
        <v>9787</v>
      </c>
      <c r="B5012" t="s">
        <v>7266</v>
      </c>
    </row>
    <row r="5013" spans="1:2" x14ac:dyDescent="0.3">
      <c r="A5013" t="s">
        <v>9787</v>
      </c>
      <c r="B5013" t="s">
        <v>7267</v>
      </c>
    </row>
    <row r="5014" spans="1:2" x14ac:dyDescent="0.3">
      <c r="A5014" t="s">
        <v>9787</v>
      </c>
      <c r="B5014" t="s">
        <v>7268</v>
      </c>
    </row>
    <row r="5015" spans="1:2" x14ac:dyDescent="0.3">
      <c r="A5015" t="s">
        <v>9787</v>
      </c>
      <c r="B5015" t="s">
        <v>7269</v>
      </c>
    </row>
    <row r="5016" spans="1:2" x14ac:dyDescent="0.3">
      <c r="A5016" t="s">
        <v>9787</v>
      </c>
      <c r="B5016" t="s">
        <v>7270</v>
      </c>
    </row>
    <row r="5017" spans="1:2" x14ac:dyDescent="0.3">
      <c r="A5017" t="s">
        <v>9787</v>
      </c>
      <c r="B5017" t="s">
        <v>7271</v>
      </c>
    </row>
    <row r="5018" spans="1:2" x14ac:dyDescent="0.3">
      <c r="A5018" t="s">
        <v>9787</v>
      </c>
      <c r="B5018" t="s">
        <v>7272</v>
      </c>
    </row>
    <row r="5019" spans="1:2" x14ac:dyDescent="0.3">
      <c r="A5019" t="s">
        <v>9787</v>
      </c>
      <c r="B5019" t="s">
        <v>7273</v>
      </c>
    </row>
    <row r="5020" spans="1:2" x14ac:dyDescent="0.3">
      <c r="A5020" t="s">
        <v>9787</v>
      </c>
      <c r="B5020" t="s">
        <v>7274</v>
      </c>
    </row>
    <row r="5021" spans="1:2" x14ac:dyDescent="0.3">
      <c r="A5021" t="s">
        <v>9787</v>
      </c>
      <c r="B5021" t="s">
        <v>7275</v>
      </c>
    </row>
    <row r="5022" spans="1:2" x14ac:dyDescent="0.3">
      <c r="A5022" t="s">
        <v>9787</v>
      </c>
      <c r="B5022" t="s">
        <v>7276</v>
      </c>
    </row>
    <row r="5023" spans="1:2" x14ac:dyDescent="0.3">
      <c r="A5023" t="s">
        <v>9787</v>
      </c>
      <c r="B5023" t="s">
        <v>7277</v>
      </c>
    </row>
    <row r="5024" spans="1:2" x14ac:dyDescent="0.3">
      <c r="A5024" t="s">
        <v>9787</v>
      </c>
      <c r="B5024" t="s">
        <v>7278</v>
      </c>
    </row>
    <row r="5025" spans="1:2" x14ac:dyDescent="0.3">
      <c r="A5025" t="s">
        <v>9787</v>
      </c>
      <c r="B5025" t="s">
        <v>7279</v>
      </c>
    </row>
    <row r="5026" spans="1:2" x14ac:dyDescent="0.3">
      <c r="A5026" t="s">
        <v>9787</v>
      </c>
      <c r="B5026" t="s">
        <v>7280</v>
      </c>
    </row>
    <row r="5027" spans="1:2" x14ac:dyDescent="0.3">
      <c r="A5027" t="s">
        <v>9787</v>
      </c>
      <c r="B5027" t="s">
        <v>7281</v>
      </c>
    </row>
    <row r="5028" spans="1:2" x14ac:dyDescent="0.3">
      <c r="A5028" t="s">
        <v>9787</v>
      </c>
      <c r="B5028" t="s">
        <v>7282</v>
      </c>
    </row>
    <row r="5029" spans="1:2" x14ac:dyDescent="0.3">
      <c r="A5029" t="s">
        <v>9787</v>
      </c>
      <c r="B5029" t="s">
        <v>7283</v>
      </c>
    </row>
    <row r="5030" spans="1:2" x14ac:dyDescent="0.3">
      <c r="A5030" t="s">
        <v>9787</v>
      </c>
      <c r="B5030" t="s">
        <v>7284</v>
      </c>
    </row>
    <row r="5031" spans="1:2" x14ac:dyDescent="0.3">
      <c r="A5031" t="s">
        <v>9787</v>
      </c>
      <c r="B5031" t="s">
        <v>7285</v>
      </c>
    </row>
    <row r="5032" spans="1:2" x14ac:dyDescent="0.3">
      <c r="A5032" t="s">
        <v>9787</v>
      </c>
      <c r="B5032" t="s">
        <v>7286</v>
      </c>
    </row>
    <row r="5033" spans="1:2" x14ac:dyDescent="0.3">
      <c r="A5033" t="s">
        <v>9787</v>
      </c>
      <c r="B5033" t="s">
        <v>7287</v>
      </c>
    </row>
    <row r="5034" spans="1:2" x14ac:dyDescent="0.3">
      <c r="A5034" t="s">
        <v>9787</v>
      </c>
      <c r="B5034" t="s">
        <v>7288</v>
      </c>
    </row>
    <row r="5035" spans="1:2" x14ac:dyDescent="0.3">
      <c r="A5035" t="s">
        <v>9787</v>
      </c>
      <c r="B5035" t="s">
        <v>7289</v>
      </c>
    </row>
    <row r="5036" spans="1:2" x14ac:dyDescent="0.3">
      <c r="A5036" t="s">
        <v>9787</v>
      </c>
      <c r="B5036" t="s">
        <v>7290</v>
      </c>
    </row>
    <row r="5037" spans="1:2" x14ac:dyDescent="0.3">
      <c r="A5037" t="s">
        <v>9787</v>
      </c>
      <c r="B5037" t="s">
        <v>7291</v>
      </c>
    </row>
    <row r="5038" spans="1:2" x14ac:dyDescent="0.3">
      <c r="A5038" t="s">
        <v>9787</v>
      </c>
      <c r="B5038" t="s">
        <v>7292</v>
      </c>
    </row>
    <row r="5039" spans="1:2" x14ac:dyDescent="0.3">
      <c r="A5039" t="s">
        <v>9787</v>
      </c>
      <c r="B5039" t="s">
        <v>7293</v>
      </c>
    </row>
    <row r="5040" spans="1:2" x14ac:dyDescent="0.3">
      <c r="A5040" t="s">
        <v>9787</v>
      </c>
      <c r="B5040" t="s">
        <v>7294</v>
      </c>
    </row>
    <row r="5041" spans="1:2" x14ac:dyDescent="0.3">
      <c r="A5041" t="s">
        <v>9787</v>
      </c>
      <c r="B5041" t="s">
        <v>7295</v>
      </c>
    </row>
    <row r="5042" spans="1:2" x14ac:dyDescent="0.3">
      <c r="A5042" t="s">
        <v>9787</v>
      </c>
      <c r="B5042" t="s">
        <v>7296</v>
      </c>
    </row>
    <row r="5043" spans="1:2" x14ac:dyDescent="0.3">
      <c r="A5043" t="s">
        <v>9787</v>
      </c>
      <c r="B5043" t="s">
        <v>7297</v>
      </c>
    </row>
    <row r="5044" spans="1:2" x14ac:dyDescent="0.3">
      <c r="A5044" t="s">
        <v>9787</v>
      </c>
      <c r="B5044" t="s">
        <v>7298</v>
      </c>
    </row>
    <row r="5045" spans="1:2" x14ac:dyDescent="0.3">
      <c r="A5045" t="s">
        <v>9787</v>
      </c>
      <c r="B5045" t="s">
        <v>7299</v>
      </c>
    </row>
    <row r="5046" spans="1:2" x14ac:dyDescent="0.3">
      <c r="A5046" t="s">
        <v>9787</v>
      </c>
      <c r="B5046" t="s">
        <v>7300</v>
      </c>
    </row>
    <row r="5047" spans="1:2" x14ac:dyDescent="0.3">
      <c r="A5047" t="s">
        <v>9787</v>
      </c>
      <c r="B5047" t="s">
        <v>7301</v>
      </c>
    </row>
    <row r="5048" spans="1:2" x14ac:dyDescent="0.3">
      <c r="A5048" t="s">
        <v>9787</v>
      </c>
      <c r="B5048" t="s">
        <v>7302</v>
      </c>
    </row>
    <row r="5049" spans="1:2" x14ac:dyDescent="0.3">
      <c r="A5049" t="s">
        <v>9787</v>
      </c>
      <c r="B5049" t="s">
        <v>7303</v>
      </c>
    </row>
    <row r="5050" spans="1:2" x14ac:dyDescent="0.3">
      <c r="A5050" t="s">
        <v>9787</v>
      </c>
      <c r="B5050" t="s">
        <v>7304</v>
      </c>
    </row>
    <row r="5051" spans="1:2" x14ac:dyDescent="0.3">
      <c r="A5051" t="s">
        <v>9787</v>
      </c>
      <c r="B5051" t="s">
        <v>7305</v>
      </c>
    </row>
    <row r="5052" spans="1:2" x14ac:dyDescent="0.3">
      <c r="A5052" t="s">
        <v>9787</v>
      </c>
      <c r="B5052" t="s">
        <v>7306</v>
      </c>
    </row>
    <row r="5053" spans="1:2" x14ac:dyDescent="0.3">
      <c r="A5053" t="s">
        <v>9787</v>
      </c>
      <c r="B5053" t="s">
        <v>7307</v>
      </c>
    </row>
    <row r="5054" spans="1:2" x14ac:dyDescent="0.3">
      <c r="A5054" t="s">
        <v>9787</v>
      </c>
      <c r="B5054" t="s">
        <v>7308</v>
      </c>
    </row>
    <row r="5055" spans="1:2" x14ac:dyDescent="0.3">
      <c r="A5055" t="s">
        <v>9787</v>
      </c>
      <c r="B5055" t="s">
        <v>7309</v>
      </c>
    </row>
    <row r="5056" spans="1:2" x14ac:dyDescent="0.3">
      <c r="A5056" t="s">
        <v>9787</v>
      </c>
      <c r="B5056" t="s">
        <v>7310</v>
      </c>
    </row>
    <row r="5057" spans="1:2" x14ac:dyDescent="0.3">
      <c r="A5057" t="s">
        <v>9787</v>
      </c>
      <c r="B5057" t="s">
        <v>7311</v>
      </c>
    </row>
    <row r="5058" spans="1:2" x14ac:dyDescent="0.3">
      <c r="A5058" t="s">
        <v>9787</v>
      </c>
      <c r="B5058" t="s">
        <v>7312</v>
      </c>
    </row>
    <row r="5059" spans="1:2" x14ac:dyDescent="0.3">
      <c r="A5059" t="s">
        <v>9787</v>
      </c>
      <c r="B5059" t="s">
        <v>7313</v>
      </c>
    </row>
    <row r="5060" spans="1:2" x14ac:dyDescent="0.3">
      <c r="A5060" t="s">
        <v>9787</v>
      </c>
      <c r="B5060" t="s">
        <v>7314</v>
      </c>
    </row>
    <row r="5061" spans="1:2" x14ac:dyDescent="0.3">
      <c r="A5061" t="s">
        <v>9787</v>
      </c>
      <c r="B5061" t="s">
        <v>7315</v>
      </c>
    </row>
    <row r="5062" spans="1:2" x14ac:dyDescent="0.3">
      <c r="A5062" t="s">
        <v>9787</v>
      </c>
      <c r="B5062" t="s">
        <v>7316</v>
      </c>
    </row>
    <row r="5063" spans="1:2" x14ac:dyDescent="0.3">
      <c r="A5063" t="s">
        <v>9787</v>
      </c>
      <c r="B5063" t="s">
        <v>7317</v>
      </c>
    </row>
    <row r="5064" spans="1:2" x14ac:dyDescent="0.3">
      <c r="A5064" t="s">
        <v>9787</v>
      </c>
      <c r="B5064" t="s">
        <v>7318</v>
      </c>
    </row>
    <row r="5065" spans="1:2" x14ac:dyDescent="0.3">
      <c r="A5065" t="s">
        <v>9787</v>
      </c>
      <c r="B5065" t="s">
        <v>7319</v>
      </c>
    </row>
    <row r="5066" spans="1:2" x14ac:dyDescent="0.3">
      <c r="A5066" t="s">
        <v>9787</v>
      </c>
      <c r="B5066" t="s">
        <v>7320</v>
      </c>
    </row>
    <row r="5067" spans="1:2" x14ac:dyDescent="0.3">
      <c r="A5067" t="s">
        <v>9787</v>
      </c>
      <c r="B5067" t="s">
        <v>7321</v>
      </c>
    </row>
    <row r="5068" spans="1:2" x14ac:dyDescent="0.3">
      <c r="A5068" t="s">
        <v>9787</v>
      </c>
      <c r="B5068" t="s">
        <v>7322</v>
      </c>
    </row>
    <row r="5069" spans="1:2" x14ac:dyDescent="0.3">
      <c r="A5069" t="s">
        <v>9787</v>
      </c>
      <c r="B5069" t="s">
        <v>7323</v>
      </c>
    </row>
    <row r="5070" spans="1:2" x14ac:dyDescent="0.3">
      <c r="A5070" t="s">
        <v>9787</v>
      </c>
      <c r="B5070" t="s">
        <v>7324</v>
      </c>
    </row>
    <row r="5071" spans="1:2" x14ac:dyDescent="0.3">
      <c r="A5071" t="s">
        <v>9787</v>
      </c>
      <c r="B5071" t="s">
        <v>7325</v>
      </c>
    </row>
    <row r="5072" spans="1:2" x14ac:dyDescent="0.3">
      <c r="A5072" t="s">
        <v>9787</v>
      </c>
      <c r="B5072" t="s">
        <v>7326</v>
      </c>
    </row>
    <row r="5073" spans="1:2" x14ac:dyDescent="0.3">
      <c r="A5073" t="s">
        <v>9787</v>
      </c>
      <c r="B5073" t="s">
        <v>7327</v>
      </c>
    </row>
    <row r="5074" spans="1:2" x14ac:dyDescent="0.3">
      <c r="A5074" t="s">
        <v>9787</v>
      </c>
      <c r="B5074" t="s">
        <v>7328</v>
      </c>
    </row>
    <row r="5075" spans="1:2" x14ac:dyDescent="0.3">
      <c r="A5075" t="s">
        <v>9787</v>
      </c>
      <c r="B5075" t="s">
        <v>7329</v>
      </c>
    </row>
    <row r="5076" spans="1:2" x14ac:dyDescent="0.3">
      <c r="A5076" t="s">
        <v>9787</v>
      </c>
      <c r="B5076" t="s">
        <v>7330</v>
      </c>
    </row>
    <row r="5077" spans="1:2" x14ac:dyDescent="0.3">
      <c r="A5077" t="s">
        <v>9787</v>
      </c>
      <c r="B5077" t="s">
        <v>7331</v>
      </c>
    </row>
    <row r="5078" spans="1:2" x14ac:dyDescent="0.3">
      <c r="A5078" t="s">
        <v>9787</v>
      </c>
      <c r="B5078" t="s">
        <v>7332</v>
      </c>
    </row>
    <row r="5079" spans="1:2" x14ac:dyDescent="0.3">
      <c r="A5079" t="s">
        <v>9787</v>
      </c>
      <c r="B5079" t="s">
        <v>7333</v>
      </c>
    </row>
    <row r="5080" spans="1:2" x14ac:dyDescent="0.3">
      <c r="A5080" t="s">
        <v>9787</v>
      </c>
      <c r="B5080" t="s">
        <v>7334</v>
      </c>
    </row>
    <row r="5081" spans="1:2" x14ac:dyDescent="0.3">
      <c r="A5081" t="s">
        <v>9787</v>
      </c>
      <c r="B5081" t="s">
        <v>7335</v>
      </c>
    </row>
    <row r="5082" spans="1:2" x14ac:dyDescent="0.3">
      <c r="A5082" t="s">
        <v>9787</v>
      </c>
      <c r="B5082" t="s">
        <v>7336</v>
      </c>
    </row>
    <row r="5083" spans="1:2" x14ac:dyDescent="0.3">
      <c r="A5083" t="s">
        <v>9787</v>
      </c>
      <c r="B5083" t="s">
        <v>7337</v>
      </c>
    </row>
    <row r="5084" spans="1:2" x14ac:dyDescent="0.3">
      <c r="A5084" t="s">
        <v>9787</v>
      </c>
      <c r="B5084" t="s">
        <v>7338</v>
      </c>
    </row>
    <row r="5085" spans="1:2" x14ac:dyDescent="0.3">
      <c r="A5085" t="s">
        <v>9787</v>
      </c>
      <c r="B5085" t="s">
        <v>7339</v>
      </c>
    </row>
    <row r="5086" spans="1:2" x14ac:dyDescent="0.3">
      <c r="A5086" t="s">
        <v>9787</v>
      </c>
      <c r="B5086" t="s">
        <v>7340</v>
      </c>
    </row>
    <row r="5087" spans="1:2" x14ac:dyDescent="0.3">
      <c r="A5087" t="s">
        <v>9787</v>
      </c>
      <c r="B5087" t="s">
        <v>7341</v>
      </c>
    </row>
    <row r="5088" spans="1:2" x14ac:dyDescent="0.3">
      <c r="A5088" t="s">
        <v>9787</v>
      </c>
      <c r="B5088" t="s">
        <v>7342</v>
      </c>
    </row>
    <row r="5089" spans="1:2" x14ac:dyDescent="0.3">
      <c r="A5089" t="s">
        <v>9787</v>
      </c>
      <c r="B5089" t="s">
        <v>7343</v>
      </c>
    </row>
    <row r="5090" spans="1:2" x14ac:dyDescent="0.3">
      <c r="A5090" t="s">
        <v>9787</v>
      </c>
      <c r="B5090" t="s">
        <v>7344</v>
      </c>
    </row>
    <row r="5091" spans="1:2" x14ac:dyDescent="0.3">
      <c r="A5091" t="s">
        <v>9787</v>
      </c>
      <c r="B5091" t="s">
        <v>7345</v>
      </c>
    </row>
    <row r="5092" spans="1:2" x14ac:dyDescent="0.3">
      <c r="A5092" t="s">
        <v>9787</v>
      </c>
      <c r="B5092" t="s">
        <v>7346</v>
      </c>
    </row>
    <row r="5093" spans="1:2" x14ac:dyDescent="0.3">
      <c r="A5093" t="s">
        <v>9787</v>
      </c>
      <c r="B5093" t="s">
        <v>7347</v>
      </c>
    </row>
    <row r="5094" spans="1:2" x14ac:dyDescent="0.3">
      <c r="A5094" t="s">
        <v>9787</v>
      </c>
      <c r="B5094" t="s">
        <v>7348</v>
      </c>
    </row>
    <row r="5095" spans="1:2" x14ac:dyDescent="0.3">
      <c r="A5095" t="s">
        <v>9787</v>
      </c>
      <c r="B5095" t="s">
        <v>7349</v>
      </c>
    </row>
    <row r="5096" spans="1:2" x14ac:dyDescent="0.3">
      <c r="A5096" t="s">
        <v>9787</v>
      </c>
      <c r="B5096" t="s">
        <v>7350</v>
      </c>
    </row>
    <row r="5097" spans="1:2" x14ac:dyDescent="0.3">
      <c r="A5097" t="s">
        <v>9787</v>
      </c>
      <c r="B5097" t="s">
        <v>7351</v>
      </c>
    </row>
    <row r="5098" spans="1:2" x14ac:dyDescent="0.3">
      <c r="A5098" t="s">
        <v>9787</v>
      </c>
      <c r="B5098" t="s">
        <v>7352</v>
      </c>
    </row>
    <row r="5099" spans="1:2" x14ac:dyDescent="0.3">
      <c r="A5099" t="s">
        <v>9787</v>
      </c>
      <c r="B5099" t="s">
        <v>7353</v>
      </c>
    </row>
    <row r="5100" spans="1:2" x14ac:dyDescent="0.3">
      <c r="A5100" t="s">
        <v>9787</v>
      </c>
      <c r="B5100" t="s">
        <v>7354</v>
      </c>
    </row>
    <row r="5101" spans="1:2" x14ac:dyDescent="0.3">
      <c r="A5101" t="s">
        <v>9787</v>
      </c>
      <c r="B5101" t="s">
        <v>7355</v>
      </c>
    </row>
    <row r="5102" spans="1:2" x14ac:dyDescent="0.3">
      <c r="A5102" t="s">
        <v>9787</v>
      </c>
      <c r="B5102" t="s">
        <v>7356</v>
      </c>
    </row>
    <row r="5103" spans="1:2" x14ac:dyDescent="0.3">
      <c r="A5103" t="s">
        <v>9787</v>
      </c>
      <c r="B5103" t="s">
        <v>7357</v>
      </c>
    </row>
    <row r="5104" spans="1:2" x14ac:dyDescent="0.3">
      <c r="A5104" t="s">
        <v>9787</v>
      </c>
      <c r="B5104" t="s">
        <v>7358</v>
      </c>
    </row>
    <row r="5105" spans="1:2" x14ac:dyDescent="0.3">
      <c r="A5105" t="s">
        <v>9787</v>
      </c>
      <c r="B5105" t="s">
        <v>7359</v>
      </c>
    </row>
    <row r="5106" spans="1:2" x14ac:dyDescent="0.3">
      <c r="A5106" t="s">
        <v>9787</v>
      </c>
      <c r="B5106" t="s">
        <v>7360</v>
      </c>
    </row>
    <row r="5107" spans="1:2" x14ac:dyDescent="0.3">
      <c r="A5107" t="s">
        <v>9787</v>
      </c>
      <c r="B5107" t="s">
        <v>7361</v>
      </c>
    </row>
    <row r="5108" spans="1:2" x14ac:dyDescent="0.3">
      <c r="A5108" t="s">
        <v>9787</v>
      </c>
      <c r="B5108" t="s">
        <v>7362</v>
      </c>
    </row>
    <row r="5109" spans="1:2" x14ac:dyDescent="0.3">
      <c r="A5109" t="s">
        <v>9787</v>
      </c>
      <c r="B5109" t="s">
        <v>7363</v>
      </c>
    </row>
    <row r="5110" spans="1:2" x14ac:dyDescent="0.3">
      <c r="A5110" t="s">
        <v>9787</v>
      </c>
      <c r="B5110" t="s">
        <v>7364</v>
      </c>
    </row>
    <row r="5111" spans="1:2" x14ac:dyDescent="0.3">
      <c r="A5111" t="s">
        <v>9787</v>
      </c>
      <c r="B5111" t="s">
        <v>7365</v>
      </c>
    </row>
    <row r="5112" spans="1:2" x14ac:dyDescent="0.3">
      <c r="A5112" t="s">
        <v>9787</v>
      </c>
      <c r="B5112" t="s">
        <v>7366</v>
      </c>
    </row>
    <row r="5113" spans="1:2" x14ac:dyDescent="0.3">
      <c r="A5113" t="s">
        <v>9787</v>
      </c>
      <c r="B5113" t="s">
        <v>7367</v>
      </c>
    </row>
    <row r="5114" spans="1:2" x14ac:dyDescent="0.3">
      <c r="A5114" t="s">
        <v>9787</v>
      </c>
      <c r="B5114" t="s">
        <v>7368</v>
      </c>
    </row>
    <row r="5115" spans="1:2" x14ac:dyDescent="0.3">
      <c r="A5115" t="s">
        <v>9787</v>
      </c>
      <c r="B5115" t="s">
        <v>7369</v>
      </c>
    </row>
    <row r="5116" spans="1:2" x14ac:dyDescent="0.3">
      <c r="A5116" t="s">
        <v>9787</v>
      </c>
      <c r="B5116" t="s">
        <v>7370</v>
      </c>
    </row>
    <row r="5117" spans="1:2" x14ac:dyDescent="0.3">
      <c r="A5117" t="s">
        <v>9787</v>
      </c>
      <c r="B5117" t="s">
        <v>7371</v>
      </c>
    </row>
    <row r="5118" spans="1:2" x14ac:dyDescent="0.3">
      <c r="A5118" t="s">
        <v>9787</v>
      </c>
      <c r="B5118" t="s">
        <v>7372</v>
      </c>
    </row>
    <row r="5119" spans="1:2" x14ac:dyDescent="0.3">
      <c r="A5119" t="s">
        <v>9787</v>
      </c>
      <c r="B5119" t="s">
        <v>7373</v>
      </c>
    </row>
    <row r="5120" spans="1:2" x14ac:dyDescent="0.3">
      <c r="A5120" t="s">
        <v>9787</v>
      </c>
      <c r="B5120" t="s">
        <v>7374</v>
      </c>
    </row>
    <row r="5121" spans="1:2" x14ac:dyDescent="0.3">
      <c r="A5121" t="s">
        <v>9787</v>
      </c>
      <c r="B5121" t="s">
        <v>7375</v>
      </c>
    </row>
    <row r="5122" spans="1:2" x14ac:dyDescent="0.3">
      <c r="A5122" t="s">
        <v>9787</v>
      </c>
      <c r="B5122" t="s">
        <v>7376</v>
      </c>
    </row>
    <row r="5123" spans="1:2" x14ac:dyDescent="0.3">
      <c r="A5123" t="s">
        <v>9787</v>
      </c>
      <c r="B5123" t="s">
        <v>7377</v>
      </c>
    </row>
    <row r="5124" spans="1:2" x14ac:dyDescent="0.3">
      <c r="A5124" t="s">
        <v>9787</v>
      </c>
      <c r="B5124" t="s">
        <v>7378</v>
      </c>
    </row>
    <row r="5125" spans="1:2" x14ac:dyDescent="0.3">
      <c r="A5125" t="s">
        <v>9787</v>
      </c>
      <c r="B5125" t="s">
        <v>7379</v>
      </c>
    </row>
    <row r="5126" spans="1:2" x14ac:dyDescent="0.3">
      <c r="A5126" t="s">
        <v>9787</v>
      </c>
      <c r="B5126" t="s">
        <v>7380</v>
      </c>
    </row>
    <row r="5127" spans="1:2" x14ac:dyDescent="0.3">
      <c r="A5127" t="s">
        <v>9787</v>
      </c>
      <c r="B5127" t="s">
        <v>7381</v>
      </c>
    </row>
    <row r="5128" spans="1:2" x14ac:dyDescent="0.3">
      <c r="A5128" t="s">
        <v>9787</v>
      </c>
      <c r="B5128" t="s">
        <v>7382</v>
      </c>
    </row>
    <row r="5129" spans="1:2" x14ac:dyDescent="0.3">
      <c r="A5129" t="s">
        <v>9787</v>
      </c>
      <c r="B5129" t="s">
        <v>7383</v>
      </c>
    </row>
    <row r="5130" spans="1:2" x14ac:dyDescent="0.3">
      <c r="A5130" t="s">
        <v>9787</v>
      </c>
      <c r="B5130" t="s">
        <v>7384</v>
      </c>
    </row>
    <row r="5131" spans="1:2" x14ac:dyDescent="0.3">
      <c r="A5131" t="s">
        <v>9787</v>
      </c>
      <c r="B5131" t="s">
        <v>7385</v>
      </c>
    </row>
    <row r="5132" spans="1:2" x14ac:dyDescent="0.3">
      <c r="A5132" t="s">
        <v>9787</v>
      </c>
      <c r="B5132" t="s">
        <v>7386</v>
      </c>
    </row>
    <row r="5133" spans="1:2" x14ac:dyDescent="0.3">
      <c r="A5133" t="s">
        <v>9787</v>
      </c>
      <c r="B5133" t="s">
        <v>7387</v>
      </c>
    </row>
    <row r="5134" spans="1:2" x14ac:dyDescent="0.3">
      <c r="A5134" t="s">
        <v>9787</v>
      </c>
      <c r="B5134" t="s">
        <v>7388</v>
      </c>
    </row>
    <row r="5135" spans="1:2" x14ac:dyDescent="0.3">
      <c r="A5135" t="s">
        <v>9787</v>
      </c>
      <c r="B5135" t="s">
        <v>7389</v>
      </c>
    </row>
    <row r="5136" spans="1:2" x14ac:dyDescent="0.3">
      <c r="A5136" t="s">
        <v>9787</v>
      </c>
      <c r="B5136" t="s">
        <v>7390</v>
      </c>
    </row>
    <row r="5137" spans="1:2" x14ac:dyDescent="0.3">
      <c r="A5137" t="s">
        <v>9787</v>
      </c>
      <c r="B5137" t="s">
        <v>7391</v>
      </c>
    </row>
    <row r="5138" spans="1:2" x14ac:dyDescent="0.3">
      <c r="A5138" t="s">
        <v>9787</v>
      </c>
      <c r="B5138" t="s">
        <v>7392</v>
      </c>
    </row>
    <row r="5139" spans="1:2" x14ac:dyDescent="0.3">
      <c r="A5139" t="s">
        <v>9787</v>
      </c>
      <c r="B5139" t="s">
        <v>7393</v>
      </c>
    </row>
    <row r="5140" spans="1:2" x14ac:dyDescent="0.3">
      <c r="A5140" t="s">
        <v>9787</v>
      </c>
      <c r="B5140" t="s">
        <v>7394</v>
      </c>
    </row>
    <row r="5141" spans="1:2" x14ac:dyDescent="0.3">
      <c r="A5141" t="s">
        <v>9787</v>
      </c>
      <c r="B5141" t="s">
        <v>7395</v>
      </c>
    </row>
    <row r="5142" spans="1:2" x14ac:dyDescent="0.3">
      <c r="A5142" t="s">
        <v>9787</v>
      </c>
      <c r="B5142" t="s">
        <v>7396</v>
      </c>
    </row>
    <row r="5143" spans="1:2" x14ac:dyDescent="0.3">
      <c r="A5143" t="s">
        <v>9787</v>
      </c>
      <c r="B5143" t="s">
        <v>7397</v>
      </c>
    </row>
    <row r="5144" spans="1:2" x14ac:dyDescent="0.3">
      <c r="A5144" t="s">
        <v>9787</v>
      </c>
      <c r="B5144" t="s">
        <v>7398</v>
      </c>
    </row>
    <row r="5145" spans="1:2" x14ac:dyDescent="0.3">
      <c r="A5145" t="s">
        <v>9787</v>
      </c>
      <c r="B5145" t="s">
        <v>7399</v>
      </c>
    </row>
    <row r="5146" spans="1:2" x14ac:dyDescent="0.3">
      <c r="A5146" t="s">
        <v>9787</v>
      </c>
      <c r="B5146" t="s">
        <v>7400</v>
      </c>
    </row>
    <row r="5147" spans="1:2" x14ac:dyDescent="0.3">
      <c r="A5147" t="s">
        <v>9787</v>
      </c>
      <c r="B5147" t="s">
        <v>7401</v>
      </c>
    </row>
    <row r="5148" spans="1:2" x14ac:dyDescent="0.3">
      <c r="A5148" t="s">
        <v>9787</v>
      </c>
      <c r="B5148" t="s">
        <v>7402</v>
      </c>
    </row>
    <row r="5149" spans="1:2" x14ac:dyDescent="0.3">
      <c r="A5149" t="s">
        <v>9787</v>
      </c>
      <c r="B5149" t="s">
        <v>7403</v>
      </c>
    </row>
    <row r="5150" spans="1:2" x14ac:dyDescent="0.3">
      <c r="A5150" t="s">
        <v>9787</v>
      </c>
      <c r="B5150" t="s">
        <v>7404</v>
      </c>
    </row>
    <row r="5151" spans="1:2" x14ac:dyDescent="0.3">
      <c r="A5151" t="s">
        <v>9787</v>
      </c>
      <c r="B5151" t="s">
        <v>7405</v>
      </c>
    </row>
    <row r="5152" spans="1:2" x14ac:dyDescent="0.3">
      <c r="A5152" t="s">
        <v>9787</v>
      </c>
      <c r="B5152" t="s">
        <v>7406</v>
      </c>
    </row>
    <row r="5153" spans="1:2" x14ac:dyDescent="0.3">
      <c r="A5153" t="s">
        <v>9787</v>
      </c>
      <c r="B5153" t="s">
        <v>7407</v>
      </c>
    </row>
    <row r="5154" spans="1:2" x14ac:dyDescent="0.3">
      <c r="A5154" t="s">
        <v>9787</v>
      </c>
      <c r="B5154" t="s">
        <v>7408</v>
      </c>
    </row>
    <row r="5155" spans="1:2" x14ac:dyDescent="0.3">
      <c r="A5155" t="s">
        <v>9787</v>
      </c>
      <c r="B5155" t="s">
        <v>7409</v>
      </c>
    </row>
    <row r="5156" spans="1:2" x14ac:dyDescent="0.3">
      <c r="A5156" t="s">
        <v>9787</v>
      </c>
      <c r="B5156" t="s">
        <v>7410</v>
      </c>
    </row>
    <row r="5157" spans="1:2" x14ac:dyDescent="0.3">
      <c r="A5157" t="s">
        <v>9787</v>
      </c>
      <c r="B5157" t="s">
        <v>7411</v>
      </c>
    </row>
    <row r="5158" spans="1:2" x14ac:dyDescent="0.3">
      <c r="A5158" t="s">
        <v>9787</v>
      </c>
      <c r="B5158" t="s">
        <v>7412</v>
      </c>
    </row>
    <row r="5159" spans="1:2" x14ac:dyDescent="0.3">
      <c r="A5159" t="s">
        <v>9787</v>
      </c>
      <c r="B5159" t="s">
        <v>7413</v>
      </c>
    </row>
    <row r="5160" spans="1:2" x14ac:dyDescent="0.3">
      <c r="A5160" t="s">
        <v>9787</v>
      </c>
      <c r="B5160" t="s">
        <v>7414</v>
      </c>
    </row>
    <row r="5161" spans="1:2" x14ac:dyDescent="0.3">
      <c r="A5161" t="s">
        <v>9787</v>
      </c>
      <c r="B5161" t="s">
        <v>7415</v>
      </c>
    </row>
    <row r="5162" spans="1:2" x14ac:dyDescent="0.3">
      <c r="A5162" t="s">
        <v>9787</v>
      </c>
      <c r="B5162" t="s">
        <v>7416</v>
      </c>
    </row>
    <row r="5163" spans="1:2" x14ac:dyDescent="0.3">
      <c r="A5163" t="s">
        <v>9787</v>
      </c>
      <c r="B5163" t="s">
        <v>7417</v>
      </c>
    </row>
    <row r="5164" spans="1:2" x14ac:dyDescent="0.3">
      <c r="A5164" t="s">
        <v>9787</v>
      </c>
      <c r="B5164" t="s">
        <v>7418</v>
      </c>
    </row>
    <row r="5165" spans="1:2" x14ac:dyDescent="0.3">
      <c r="A5165" t="s">
        <v>9787</v>
      </c>
      <c r="B5165" t="s">
        <v>7419</v>
      </c>
    </row>
    <row r="5166" spans="1:2" x14ac:dyDescent="0.3">
      <c r="A5166" t="s">
        <v>9787</v>
      </c>
      <c r="B5166" t="s">
        <v>7420</v>
      </c>
    </row>
    <row r="5167" spans="1:2" x14ac:dyDescent="0.3">
      <c r="A5167" t="s">
        <v>9787</v>
      </c>
      <c r="B5167" t="s">
        <v>7421</v>
      </c>
    </row>
    <row r="5168" spans="1:2" x14ac:dyDescent="0.3">
      <c r="A5168" t="s">
        <v>9787</v>
      </c>
      <c r="B5168" t="s">
        <v>7422</v>
      </c>
    </row>
    <row r="5169" spans="1:2" x14ac:dyDescent="0.3">
      <c r="A5169" t="s">
        <v>9787</v>
      </c>
      <c r="B5169" t="s">
        <v>7423</v>
      </c>
    </row>
    <row r="5170" spans="1:2" x14ac:dyDescent="0.3">
      <c r="A5170" t="s">
        <v>9787</v>
      </c>
      <c r="B5170" t="s">
        <v>7424</v>
      </c>
    </row>
    <row r="5171" spans="1:2" x14ac:dyDescent="0.3">
      <c r="A5171" t="s">
        <v>9787</v>
      </c>
      <c r="B5171" t="s">
        <v>7425</v>
      </c>
    </row>
    <row r="5172" spans="1:2" x14ac:dyDescent="0.3">
      <c r="A5172" t="s">
        <v>9787</v>
      </c>
      <c r="B5172" t="s">
        <v>7426</v>
      </c>
    </row>
    <row r="5173" spans="1:2" x14ac:dyDescent="0.3">
      <c r="A5173" t="s">
        <v>9787</v>
      </c>
      <c r="B5173" t="s">
        <v>7427</v>
      </c>
    </row>
    <row r="5174" spans="1:2" x14ac:dyDescent="0.3">
      <c r="A5174" t="s">
        <v>9787</v>
      </c>
      <c r="B5174" t="s">
        <v>7428</v>
      </c>
    </row>
    <row r="5175" spans="1:2" x14ac:dyDescent="0.3">
      <c r="A5175" t="s">
        <v>9787</v>
      </c>
      <c r="B5175" t="s">
        <v>7429</v>
      </c>
    </row>
    <row r="5176" spans="1:2" x14ac:dyDescent="0.3">
      <c r="A5176" t="s">
        <v>9787</v>
      </c>
      <c r="B5176" t="s">
        <v>7430</v>
      </c>
    </row>
    <row r="5177" spans="1:2" x14ac:dyDescent="0.3">
      <c r="A5177" t="s">
        <v>9787</v>
      </c>
      <c r="B5177" t="s">
        <v>7431</v>
      </c>
    </row>
    <row r="5178" spans="1:2" x14ac:dyDescent="0.3">
      <c r="A5178" t="s">
        <v>9787</v>
      </c>
      <c r="B5178" t="s">
        <v>7432</v>
      </c>
    </row>
    <row r="5179" spans="1:2" x14ac:dyDescent="0.3">
      <c r="A5179" t="s">
        <v>9787</v>
      </c>
      <c r="B5179" t="s">
        <v>7433</v>
      </c>
    </row>
    <row r="5180" spans="1:2" x14ac:dyDescent="0.3">
      <c r="A5180" t="s">
        <v>9787</v>
      </c>
      <c r="B5180" t="s">
        <v>7434</v>
      </c>
    </row>
    <row r="5181" spans="1:2" x14ac:dyDescent="0.3">
      <c r="A5181" t="s">
        <v>9787</v>
      </c>
      <c r="B5181" t="s">
        <v>7435</v>
      </c>
    </row>
    <row r="5182" spans="1:2" x14ac:dyDescent="0.3">
      <c r="A5182" t="s">
        <v>9787</v>
      </c>
      <c r="B5182" t="s">
        <v>7436</v>
      </c>
    </row>
    <row r="5183" spans="1:2" x14ac:dyDescent="0.3">
      <c r="A5183" t="s">
        <v>9787</v>
      </c>
      <c r="B5183" t="s">
        <v>7437</v>
      </c>
    </row>
    <row r="5184" spans="1:2" x14ac:dyDescent="0.3">
      <c r="A5184" t="s">
        <v>9787</v>
      </c>
      <c r="B5184" t="s">
        <v>7438</v>
      </c>
    </row>
    <row r="5185" spans="1:2" x14ac:dyDescent="0.3">
      <c r="A5185" t="s">
        <v>9787</v>
      </c>
      <c r="B5185" t="s">
        <v>7439</v>
      </c>
    </row>
    <row r="5186" spans="1:2" x14ac:dyDescent="0.3">
      <c r="A5186" t="s">
        <v>9787</v>
      </c>
      <c r="B5186" t="s">
        <v>7440</v>
      </c>
    </row>
    <row r="5187" spans="1:2" x14ac:dyDescent="0.3">
      <c r="A5187" t="s">
        <v>9787</v>
      </c>
      <c r="B5187" t="s">
        <v>7441</v>
      </c>
    </row>
    <row r="5188" spans="1:2" x14ac:dyDescent="0.3">
      <c r="A5188" t="s">
        <v>9787</v>
      </c>
      <c r="B5188" t="s">
        <v>7442</v>
      </c>
    </row>
    <row r="5189" spans="1:2" x14ac:dyDescent="0.3">
      <c r="A5189" t="s">
        <v>9787</v>
      </c>
      <c r="B5189" t="s">
        <v>7443</v>
      </c>
    </row>
    <row r="5190" spans="1:2" x14ac:dyDescent="0.3">
      <c r="A5190" t="s">
        <v>9787</v>
      </c>
      <c r="B5190" t="s">
        <v>7444</v>
      </c>
    </row>
    <row r="5191" spans="1:2" x14ac:dyDescent="0.3">
      <c r="A5191" t="s">
        <v>9787</v>
      </c>
      <c r="B5191" t="s">
        <v>7445</v>
      </c>
    </row>
    <row r="5192" spans="1:2" x14ac:dyDescent="0.3">
      <c r="A5192" t="s">
        <v>9787</v>
      </c>
      <c r="B5192" t="s">
        <v>7446</v>
      </c>
    </row>
    <row r="5193" spans="1:2" x14ac:dyDescent="0.3">
      <c r="A5193" t="s">
        <v>9787</v>
      </c>
      <c r="B5193" t="s">
        <v>7447</v>
      </c>
    </row>
    <row r="5194" spans="1:2" x14ac:dyDescent="0.3">
      <c r="A5194" t="s">
        <v>9787</v>
      </c>
      <c r="B5194" t="s">
        <v>7448</v>
      </c>
    </row>
    <row r="5195" spans="1:2" x14ac:dyDescent="0.3">
      <c r="A5195" t="s">
        <v>9787</v>
      </c>
      <c r="B5195" t="s">
        <v>7449</v>
      </c>
    </row>
    <row r="5196" spans="1:2" x14ac:dyDescent="0.3">
      <c r="A5196" t="s">
        <v>9787</v>
      </c>
      <c r="B5196" t="s">
        <v>7450</v>
      </c>
    </row>
    <row r="5197" spans="1:2" x14ac:dyDescent="0.3">
      <c r="A5197" t="s">
        <v>9787</v>
      </c>
      <c r="B5197" t="s">
        <v>7451</v>
      </c>
    </row>
    <row r="5198" spans="1:2" x14ac:dyDescent="0.3">
      <c r="A5198" t="s">
        <v>9787</v>
      </c>
      <c r="B5198" t="s">
        <v>7452</v>
      </c>
    </row>
    <row r="5199" spans="1:2" x14ac:dyDescent="0.3">
      <c r="A5199" t="s">
        <v>9787</v>
      </c>
      <c r="B5199" t="s">
        <v>7453</v>
      </c>
    </row>
    <row r="5200" spans="1:2" x14ac:dyDescent="0.3">
      <c r="A5200" t="s">
        <v>9787</v>
      </c>
      <c r="B5200" t="s">
        <v>7454</v>
      </c>
    </row>
    <row r="5201" spans="1:2" x14ac:dyDescent="0.3">
      <c r="A5201" t="s">
        <v>9787</v>
      </c>
      <c r="B5201" t="s">
        <v>7455</v>
      </c>
    </row>
    <row r="5202" spans="1:2" x14ac:dyDescent="0.3">
      <c r="A5202" t="s">
        <v>9787</v>
      </c>
      <c r="B5202" t="s">
        <v>7456</v>
      </c>
    </row>
    <row r="5203" spans="1:2" x14ac:dyDescent="0.3">
      <c r="A5203" t="s">
        <v>9787</v>
      </c>
      <c r="B5203" t="s">
        <v>7457</v>
      </c>
    </row>
    <row r="5204" spans="1:2" x14ac:dyDescent="0.3">
      <c r="A5204" t="s">
        <v>9787</v>
      </c>
      <c r="B5204" t="s">
        <v>7458</v>
      </c>
    </row>
    <row r="5205" spans="1:2" x14ac:dyDescent="0.3">
      <c r="A5205" t="s">
        <v>9787</v>
      </c>
      <c r="B5205" t="s">
        <v>7459</v>
      </c>
    </row>
    <row r="5206" spans="1:2" x14ac:dyDescent="0.3">
      <c r="A5206" t="s">
        <v>9787</v>
      </c>
      <c r="B5206" t="s">
        <v>7460</v>
      </c>
    </row>
    <row r="5207" spans="1:2" x14ac:dyDescent="0.3">
      <c r="A5207" t="s">
        <v>9787</v>
      </c>
      <c r="B5207" t="s">
        <v>7461</v>
      </c>
    </row>
    <row r="5208" spans="1:2" x14ac:dyDescent="0.3">
      <c r="A5208" t="s">
        <v>9787</v>
      </c>
      <c r="B5208" t="s">
        <v>7462</v>
      </c>
    </row>
    <row r="5209" spans="1:2" x14ac:dyDescent="0.3">
      <c r="A5209" t="s">
        <v>9787</v>
      </c>
      <c r="B5209" t="s">
        <v>7463</v>
      </c>
    </row>
    <row r="5210" spans="1:2" x14ac:dyDescent="0.3">
      <c r="A5210" t="s">
        <v>9787</v>
      </c>
      <c r="B5210" t="s">
        <v>7464</v>
      </c>
    </row>
    <row r="5211" spans="1:2" x14ac:dyDescent="0.3">
      <c r="A5211" t="s">
        <v>9787</v>
      </c>
      <c r="B5211" t="s">
        <v>7465</v>
      </c>
    </row>
    <row r="5212" spans="1:2" x14ac:dyDescent="0.3">
      <c r="A5212" t="s">
        <v>9787</v>
      </c>
      <c r="B5212" t="s">
        <v>7466</v>
      </c>
    </row>
    <row r="5213" spans="1:2" x14ac:dyDescent="0.3">
      <c r="A5213" t="s">
        <v>9787</v>
      </c>
      <c r="B5213" t="s">
        <v>7467</v>
      </c>
    </row>
    <row r="5214" spans="1:2" x14ac:dyDescent="0.3">
      <c r="A5214" t="s">
        <v>9787</v>
      </c>
      <c r="B5214" t="s">
        <v>7468</v>
      </c>
    </row>
    <row r="5215" spans="1:2" x14ac:dyDescent="0.3">
      <c r="A5215" t="s">
        <v>9787</v>
      </c>
      <c r="B5215" t="s">
        <v>7469</v>
      </c>
    </row>
    <row r="5216" spans="1:2" x14ac:dyDescent="0.3">
      <c r="A5216" t="s">
        <v>9787</v>
      </c>
      <c r="B5216" t="s">
        <v>7470</v>
      </c>
    </row>
    <row r="5217" spans="1:2" x14ac:dyDescent="0.3">
      <c r="A5217" t="s">
        <v>9787</v>
      </c>
      <c r="B5217" t="s">
        <v>7471</v>
      </c>
    </row>
    <row r="5218" spans="1:2" x14ac:dyDescent="0.3">
      <c r="A5218" t="s">
        <v>9787</v>
      </c>
      <c r="B5218" t="s">
        <v>7472</v>
      </c>
    </row>
    <row r="5219" spans="1:2" x14ac:dyDescent="0.3">
      <c r="A5219" t="s">
        <v>9787</v>
      </c>
      <c r="B5219" t="s">
        <v>7473</v>
      </c>
    </row>
    <row r="5220" spans="1:2" x14ac:dyDescent="0.3">
      <c r="A5220" t="s">
        <v>9787</v>
      </c>
      <c r="B5220" t="s">
        <v>7474</v>
      </c>
    </row>
    <row r="5221" spans="1:2" x14ac:dyDescent="0.3">
      <c r="A5221" t="s">
        <v>9787</v>
      </c>
      <c r="B5221" t="s">
        <v>7475</v>
      </c>
    </row>
    <row r="5222" spans="1:2" x14ac:dyDescent="0.3">
      <c r="A5222" t="s">
        <v>9787</v>
      </c>
      <c r="B5222" t="s">
        <v>7476</v>
      </c>
    </row>
    <row r="5223" spans="1:2" x14ac:dyDescent="0.3">
      <c r="A5223" t="s">
        <v>9787</v>
      </c>
      <c r="B5223" t="s">
        <v>7477</v>
      </c>
    </row>
    <row r="5224" spans="1:2" x14ac:dyDescent="0.3">
      <c r="A5224" t="s">
        <v>9787</v>
      </c>
      <c r="B5224" t="s">
        <v>7478</v>
      </c>
    </row>
    <row r="5225" spans="1:2" x14ac:dyDescent="0.3">
      <c r="A5225" t="s">
        <v>9787</v>
      </c>
      <c r="B5225" t="s">
        <v>7479</v>
      </c>
    </row>
    <row r="5226" spans="1:2" x14ac:dyDescent="0.3">
      <c r="A5226" t="s">
        <v>9787</v>
      </c>
      <c r="B5226" t="s">
        <v>7480</v>
      </c>
    </row>
    <row r="5227" spans="1:2" x14ac:dyDescent="0.3">
      <c r="A5227" t="s">
        <v>9787</v>
      </c>
      <c r="B5227" t="s">
        <v>7481</v>
      </c>
    </row>
    <row r="5228" spans="1:2" x14ac:dyDescent="0.3">
      <c r="A5228" t="s">
        <v>9787</v>
      </c>
      <c r="B5228" t="s">
        <v>7482</v>
      </c>
    </row>
    <row r="5229" spans="1:2" x14ac:dyDescent="0.3">
      <c r="A5229" t="s">
        <v>9787</v>
      </c>
      <c r="B5229" t="s">
        <v>7483</v>
      </c>
    </row>
    <row r="5230" spans="1:2" x14ac:dyDescent="0.3">
      <c r="A5230" t="s">
        <v>9787</v>
      </c>
      <c r="B5230" t="s">
        <v>7484</v>
      </c>
    </row>
    <row r="5231" spans="1:2" x14ac:dyDescent="0.3">
      <c r="A5231" t="s">
        <v>9787</v>
      </c>
      <c r="B5231" t="s">
        <v>7485</v>
      </c>
    </row>
    <row r="5232" spans="1:2" x14ac:dyDescent="0.3">
      <c r="A5232" t="s">
        <v>9787</v>
      </c>
      <c r="B5232" t="s">
        <v>7486</v>
      </c>
    </row>
    <row r="5233" spans="1:2" x14ac:dyDescent="0.3">
      <c r="A5233" t="s">
        <v>9787</v>
      </c>
      <c r="B5233" t="s">
        <v>7487</v>
      </c>
    </row>
    <row r="5234" spans="1:2" x14ac:dyDescent="0.3">
      <c r="A5234" t="s">
        <v>9787</v>
      </c>
      <c r="B5234" t="s">
        <v>7488</v>
      </c>
    </row>
    <row r="5235" spans="1:2" x14ac:dyDescent="0.3">
      <c r="A5235" t="s">
        <v>9787</v>
      </c>
      <c r="B5235" t="s">
        <v>7489</v>
      </c>
    </row>
    <row r="5236" spans="1:2" x14ac:dyDescent="0.3">
      <c r="A5236" t="s">
        <v>9787</v>
      </c>
      <c r="B5236" t="s">
        <v>7490</v>
      </c>
    </row>
    <row r="5237" spans="1:2" x14ac:dyDescent="0.3">
      <c r="A5237" t="s">
        <v>9787</v>
      </c>
      <c r="B5237" t="s">
        <v>7491</v>
      </c>
    </row>
    <row r="5238" spans="1:2" x14ac:dyDescent="0.3">
      <c r="A5238" t="s">
        <v>9787</v>
      </c>
      <c r="B5238" t="s">
        <v>7492</v>
      </c>
    </row>
    <row r="5239" spans="1:2" x14ac:dyDescent="0.3">
      <c r="A5239" t="s">
        <v>9787</v>
      </c>
      <c r="B5239" t="s">
        <v>7493</v>
      </c>
    </row>
    <row r="5240" spans="1:2" x14ac:dyDescent="0.3">
      <c r="A5240" t="s">
        <v>9787</v>
      </c>
      <c r="B5240" t="s">
        <v>7494</v>
      </c>
    </row>
    <row r="5241" spans="1:2" x14ac:dyDescent="0.3">
      <c r="A5241" t="s">
        <v>9787</v>
      </c>
      <c r="B5241" t="s">
        <v>7495</v>
      </c>
    </row>
    <row r="5242" spans="1:2" x14ac:dyDescent="0.3">
      <c r="A5242" t="s">
        <v>9787</v>
      </c>
      <c r="B5242" t="s">
        <v>7496</v>
      </c>
    </row>
    <row r="5243" spans="1:2" x14ac:dyDescent="0.3">
      <c r="A5243" t="s">
        <v>9787</v>
      </c>
      <c r="B5243" t="s">
        <v>7497</v>
      </c>
    </row>
    <row r="5244" spans="1:2" x14ac:dyDescent="0.3">
      <c r="A5244" t="s">
        <v>9787</v>
      </c>
      <c r="B5244" t="s">
        <v>7498</v>
      </c>
    </row>
    <row r="5245" spans="1:2" x14ac:dyDescent="0.3">
      <c r="A5245" t="s">
        <v>9787</v>
      </c>
      <c r="B5245" t="s">
        <v>7499</v>
      </c>
    </row>
    <row r="5246" spans="1:2" x14ac:dyDescent="0.3">
      <c r="A5246" t="s">
        <v>9787</v>
      </c>
      <c r="B5246" t="s">
        <v>7500</v>
      </c>
    </row>
    <row r="5247" spans="1:2" x14ac:dyDescent="0.3">
      <c r="A5247" t="s">
        <v>9787</v>
      </c>
      <c r="B5247" t="s">
        <v>7501</v>
      </c>
    </row>
    <row r="5248" spans="1:2" x14ac:dyDescent="0.3">
      <c r="A5248" t="s">
        <v>9787</v>
      </c>
      <c r="B5248" t="s">
        <v>7502</v>
      </c>
    </row>
    <row r="5249" spans="1:2" x14ac:dyDescent="0.3">
      <c r="A5249" t="s">
        <v>9787</v>
      </c>
      <c r="B5249" t="s">
        <v>7503</v>
      </c>
    </row>
    <row r="5250" spans="1:2" x14ac:dyDescent="0.3">
      <c r="A5250" t="s">
        <v>9787</v>
      </c>
      <c r="B5250" t="s">
        <v>7504</v>
      </c>
    </row>
    <row r="5251" spans="1:2" x14ac:dyDescent="0.3">
      <c r="A5251" t="s">
        <v>9787</v>
      </c>
      <c r="B5251" t="s">
        <v>7505</v>
      </c>
    </row>
    <row r="5252" spans="1:2" x14ac:dyDescent="0.3">
      <c r="A5252" t="s">
        <v>9787</v>
      </c>
      <c r="B5252" t="s">
        <v>7506</v>
      </c>
    </row>
    <row r="5253" spans="1:2" x14ac:dyDescent="0.3">
      <c r="A5253" t="s">
        <v>9787</v>
      </c>
      <c r="B5253" t="s">
        <v>7507</v>
      </c>
    </row>
    <row r="5254" spans="1:2" x14ac:dyDescent="0.3">
      <c r="A5254" t="s">
        <v>9787</v>
      </c>
      <c r="B5254" t="s">
        <v>7508</v>
      </c>
    </row>
    <row r="5255" spans="1:2" x14ac:dyDescent="0.3">
      <c r="A5255" t="s">
        <v>9787</v>
      </c>
      <c r="B5255" t="s">
        <v>7509</v>
      </c>
    </row>
    <row r="5256" spans="1:2" x14ac:dyDescent="0.3">
      <c r="A5256" t="s">
        <v>9787</v>
      </c>
      <c r="B5256" t="s">
        <v>7510</v>
      </c>
    </row>
    <row r="5257" spans="1:2" x14ac:dyDescent="0.3">
      <c r="A5257" t="s">
        <v>9787</v>
      </c>
      <c r="B5257" t="s">
        <v>7511</v>
      </c>
    </row>
    <row r="5258" spans="1:2" x14ac:dyDescent="0.3">
      <c r="A5258" t="s">
        <v>9787</v>
      </c>
      <c r="B5258" t="s">
        <v>7512</v>
      </c>
    </row>
    <row r="5259" spans="1:2" x14ac:dyDescent="0.3">
      <c r="A5259" t="s">
        <v>9787</v>
      </c>
      <c r="B5259" t="s">
        <v>7513</v>
      </c>
    </row>
    <row r="5260" spans="1:2" x14ac:dyDescent="0.3">
      <c r="A5260" t="s">
        <v>9787</v>
      </c>
      <c r="B5260" t="s">
        <v>7514</v>
      </c>
    </row>
    <row r="5261" spans="1:2" x14ac:dyDescent="0.3">
      <c r="A5261" t="s">
        <v>9787</v>
      </c>
      <c r="B5261" t="s">
        <v>7515</v>
      </c>
    </row>
    <row r="5262" spans="1:2" x14ac:dyDescent="0.3">
      <c r="A5262" t="s">
        <v>9787</v>
      </c>
      <c r="B5262" t="s">
        <v>7516</v>
      </c>
    </row>
    <row r="5263" spans="1:2" x14ac:dyDescent="0.3">
      <c r="A5263" t="s">
        <v>9787</v>
      </c>
      <c r="B5263" t="s">
        <v>7517</v>
      </c>
    </row>
    <row r="5264" spans="1:2" x14ac:dyDescent="0.3">
      <c r="A5264" t="s">
        <v>9787</v>
      </c>
      <c r="B5264" t="s">
        <v>7518</v>
      </c>
    </row>
    <row r="5265" spans="1:2" x14ac:dyDescent="0.3">
      <c r="A5265" t="s">
        <v>9787</v>
      </c>
      <c r="B5265" t="s">
        <v>7519</v>
      </c>
    </row>
    <row r="5266" spans="1:2" x14ac:dyDescent="0.3">
      <c r="A5266" t="s">
        <v>9787</v>
      </c>
      <c r="B5266" t="s">
        <v>7520</v>
      </c>
    </row>
    <row r="5267" spans="1:2" x14ac:dyDescent="0.3">
      <c r="A5267" t="s">
        <v>9787</v>
      </c>
      <c r="B5267" t="s">
        <v>7521</v>
      </c>
    </row>
    <row r="5268" spans="1:2" x14ac:dyDescent="0.3">
      <c r="A5268" t="s">
        <v>9787</v>
      </c>
      <c r="B5268" t="s">
        <v>7522</v>
      </c>
    </row>
    <row r="5269" spans="1:2" x14ac:dyDescent="0.3">
      <c r="A5269" t="s">
        <v>9787</v>
      </c>
      <c r="B5269" t="s">
        <v>7523</v>
      </c>
    </row>
    <row r="5270" spans="1:2" x14ac:dyDescent="0.3">
      <c r="A5270" t="s">
        <v>9787</v>
      </c>
      <c r="B5270" t="s">
        <v>7524</v>
      </c>
    </row>
    <row r="5271" spans="1:2" x14ac:dyDescent="0.3">
      <c r="A5271" t="s">
        <v>9787</v>
      </c>
      <c r="B5271" t="s">
        <v>7525</v>
      </c>
    </row>
    <row r="5272" spans="1:2" x14ac:dyDescent="0.3">
      <c r="A5272" t="s">
        <v>9787</v>
      </c>
      <c r="B5272" t="s">
        <v>7526</v>
      </c>
    </row>
    <row r="5273" spans="1:2" x14ac:dyDescent="0.3">
      <c r="A5273" t="s">
        <v>9787</v>
      </c>
      <c r="B5273" t="s">
        <v>7527</v>
      </c>
    </row>
    <row r="5274" spans="1:2" x14ac:dyDescent="0.3">
      <c r="A5274" t="s">
        <v>9787</v>
      </c>
      <c r="B5274" t="s">
        <v>7528</v>
      </c>
    </row>
    <row r="5275" spans="1:2" x14ac:dyDescent="0.3">
      <c r="A5275" t="s">
        <v>9787</v>
      </c>
      <c r="B5275" t="s">
        <v>7529</v>
      </c>
    </row>
    <row r="5276" spans="1:2" x14ac:dyDescent="0.3">
      <c r="A5276" t="s">
        <v>9787</v>
      </c>
      <c r="B5276" t="s">
        <v>7530</v>
      </c>
    </row>
    <row r="5277" spans="1:2" x14ac:dyDescent="0.3">
      <c r="A5277" t="s">
        <v>9787</v>
      </c>
      <c r="B5277" t="s">
        <v>7531</v>
      </c>
    </row>
    <row r="5278" spans="1:2" x14ac:dyDescent="0.3">
      <c r="A5278" t="s">
        <v>9788</v>
      </c>
      <c r="B5278" t="s">
        <v>6474</v>
      </c>
    </row>
    <row r="5279" spans="1:2" x14ac:dyDescent="0.3">
      <c r="A5279" t="s">
        <v>9788</v>
      </c>
      <c r="B5279" t="s">
        <v>6475</v>
      </c>
    </row>
    <row r="5280" spans="1:2" x14ac:dyDescent="0.3">
      <c r="A5280" t="s">
        <v>9788</v>
      </c>
      <c r="B5280" t="s">
        <v>6476</v>
      </c>
    </row>
    <row r="5281" spans="1:2" x14ac:dyDescent="0.3">
      <c r="A5281" t="s">
        <v>9788</v>
      </c>
      <c r="B5281" t="s">
        <v>6477</v>
      </c>
    </row>
    <row r="5282" spans="1:2" x14ac:dyDescent="0.3">
      <c r="A5282" t="s">
        <v>9788</v>
      </c>
      <c r="B5282" t="s">
        <v>6478</v>
      </c>
    </row>
    <row r="5283" spans="1:2" x14ac:dyDescent="0.3">
      <c r="A5283" t="s">
        <v>9788</v>
      </c>
      <c r="B5283" t="s">
        <v>6479</v>
      </c>
    </row>
    <row r="5284" spans="1:2" x14ac:dyDescent="0.3">
      <c r="A5284" t="s">
        <v>9788</v>
      </c>
      <c r="B5284" t="s">
        <v>7532</v>
      </c>
    </row>
    <row r="5285" spans="1:2" x14ac:dyDescent="0.3">
      <c r="A5285" t="s">
        <v>9788</v>
      </c>
      <c r="B5285" t="s">
        <v>6480</v>
      </c>
    </row>
    <row r="5286" spans="1:2" x14ac:dyDescent="0.3">
      <c r="A5286" t="s">
        <v>9788</v>
      </c>
      <c r="B5286" t="s">
        <v>6481</v>
      </c>
    </row>
    <row r="5287" spans="1:2" x14ac:dyDescent="0.3">
      <c r="A5287" t="s">
        <v>9788</v>
      </c>
      <c r="B5287" t="s">
        <v>6482</v>
      </c>
    </row>
    <row r="5288" spans="1:2" x14ac:dyDescent="0.3">
      <c r="A5288" t="s">
        <v>9788</v>
      </c>
      <c r="B5288" t="s">
        <v>6483</v>
      </c>
    </row>
    <row r="5289" spans="1:2" x14ac:dyDescent="0.3">
      <c r="A5289" t="s">
        <v>9788</v>
      </c>
      <c r="B5289" t="s">
        <v>6484</v>
      </c>
    </row>
    <row r="5290" spans="1:2" x14ac:dyDescent="0.3">
      <c r="A5290" t="s">
        <v>9788</v>
      </c>
      <c r="B5290" t="s">
        <v>6487</v>
      </c>
    </row>
    <row r="5291" spans="1:2" x14ac:dyDescent="0.3">
      <c r="A5291" t="s">
        <v>9788</v>
      </c>
      <c r="B5291" t="s">
        <v>9619</v>
      </c>
    </row>
    <row r="5292" spans="1:2" x14ac:dyDescent="0.3">
      <c r="A5292" t="s">
        <v>9788</v>
      </c>
      <c r="B5292" t="s">
        <v>9620</v>
      </c>
    </row>
    <row r="5293" spans="1:2" x14ac:dyDescent="0.3">
      <c r="A5293" t="s">
        <v>9788</v>
      </c>
      <c r="B5293" t="s">
        <v>9621</v>
      </c>
    </row>
    <row r="5294" spans="1:2" x14ac:dyDescent="0.3">
      <c r="A5294" t="s">
        <v>9788</v>
      </c>
      <c r="B5294" t="s">
        <v>9622</v>
      </c>
    </row>
    <row r="5295" spans="1:2" x14ac:dyDescent="0.3">
      <c r="A5295" t="s">
        <v>9788</v>
      </c>
      <c r="B5295" t="s">
        <v>9623</v>
      </c>
    </row>
    <row r="5296" spans="1:2" x14ac:dyDescent="0.3">
      <c r="A5296" t="s">
        <v>9788</v>
      </c>
      <c r="B5296" t="s">
        <v>9624</v>
      </c>
    </row>
    <row r="5297" spans="1:2" x14ac:dyDescent="0.3">
      <c r="A5297" t="s">
        <v>9788</v>
      </c>
      <c r="B5297" t="s">
        <v>9625</v>
      </c>
    </row>
    <row r="5298" spans="1:2" x14ac:dyDescent="0.3">
      <c r="A5298" t="s">
        <v>9788</v>
      </c>
      <c r="B5298" t="s">
        <v>9626</v>
      </c>
    </row>
    <row r="5299" spans="1:2" x14ac:dyDescent="0.3">
      <c r="A5299" t="s">
        <v>9788</v>
      </c>
      <c r="B5299" t="s">
        <v>9627</v>
      </c>
    </row>
    <row r="5300" spans="1:2" x14ac:dyDescent="0.3">
      <c r="A5300" t="s">
        <v>9788</v>
      </c>
      <c r="B5300" t="s">
        <v>9628</v>
      </c>
    </row>
    <row r="5301" spans="1:2" x14ac:dyDescent="0.3">
      <c r="A5301" t="s">
        <v>9788</v>
      </c>
      <c r="B5301" t="s">
        <v>9629</v>
      </c>
    </row>
    <row r="5302" spans="1:2" x14ac:dyDescent="0.3">
      <c r="A5302" t="s">
        <v>9788</v>
      </c>
      <c r="B5302" t="s">
        <v>9630</v>
      </c>
    </row>
    <row r="5303" spans="1:2" x14ac:dyDescent="0.3">
      <c r="A5303" t="s">
        <v>9788</v>
      </c>
      <c r="B5303" t="s">
        <v>9631</v>
      </c>
    </row>
    <row r="5304" spans="1:2" x14ac:dyDescent="0.3">
      <c r="A5304" t="s">
        <v>9788</v>
      </c>
      <c r="B5304" t="s">
        <v>9632</v>
      </c>
    </row>
    <row r="5305" spans="1:2" x14ac:dyDescent="0.3">
      <c r="A5305" t="s">
        <v>9788</v>
      </c>
      <c r="B5305" t="s">
        <v>9633</v>
      </c>
    </row>
    <row r="5306" spans="1:2" x14ac:dyDescent="0.3">
      <c r="A5306" t="s">
        <v>9788</v>
      </c>
      <c r="B5306" t="s">
        <v>9634</v>
      </c>
    </row>
    <row r="5307" spans="1:2" x14ac:dyDescent="0.3">
      <c r="A5307" t="s">
        <v>9788</v>
      </c>
      <c r="B5307" t="s">
        <v>9635</v>
      </c>
    </row>
    <row r="5308" spans="1:2" x14ac:dyDescent="0.3">
      <c r="A5308" t="s">
        <v>9788</v>
      </c>
      <c r="B5308" t="s">
        <v>9636</v>
      </c>
    </row>
    <row r="5309" spans="1:2" x14ac:dyDescent="0.3">
      <c r="A5309" t="s">
        <v>9788</v>
      </c>
      <c r="B5309" t="s">
        <v>9637</v>
      </c>
    </row>
    <row r="5310" spans="1:2" x14ac:dyDescent="0.3">
      <c r="A5310" t="s">
        <v>9788</v>
      </c>
      <c r="B5310" t="s">
        <v>9638</v>
      </c>
    </row>
    <row r="5311" spans="1:2" x14ac:dyDescent="0.3">
      <c r="A5311" t="s">
        <v>9788</v>
      </c>
      <c r="B5311" t="s">
        <v>9639</v>
      </c>
    </row>
    <row r="5312" spans="1:2" x14ac:dyDescent="0.3">
      <c r="A5312" t="s">
        <v>9788</v>
      </c>
      <c r="B5312" t="s">
        <v>9640</v>
      </c>
    </row>
    <row r="5313" spans="1:2" x14ac:dyDescent="0.3">
      <c r="A5313" t="s">
        <v>9788</v>
      </c>
      <c r="B5313" t="s">
        <v>9641</v>
      </c>
    </row>
    <row r="5314" spans="1:2" x14ac:dyDescent="0.3">
      <c r="A5314" t="s">
        <v>9788</v>
      </c>
      <c r="B5314" t="s">
        <v>9642</v>
      </c>
    </row>
    <row r="5315" spans="1:2" x14ac:dyDescent="0.3">
      <c r="A5315" t="s">
        <v>9788</v>
      </c>
      <c r="B5315" t="s">
        <v>9643</v>
      </c>
    </row>
    <row r="5316" spans="1:2" x14ac:dyDescent="0.3">
      <c r="A5316" t="s">
        <v>9788</v>
      </c>
      <c r="B5316" t="s">
        <v>9644</v>
      </c>
    </row>
    <row r="5317" spans="1:2" x14ac:dyDescent="0.3">
      <c r="A5317" t="s">
        <v>9788</v>
      </c>
      <c r="B5317" t="s">
        <v>9645</v>
      </c>
    </row>
    <row r="5318" spans="1:2" x14ac:dyDescent="0.3">
      <c r="A5318" t="s">
        <v>9788</v>
      </c>
      <c r="B5318" t="s">
        <v>9646</v>
      </c>
    </row>
    <row r="5319" spans="1:2" x14ac:dyDescent="0.3">
      <c r="A5319" t="s">
        <v>9788</v>
      </c>
      <c r="B5319" t="s">
        <v>9647</v>
      </c>
    </row>
    <row r="5320" spans="1:2" x14ac:dyDescent="0.3">
      <c r="A5320" t="s">
        <v>9788</v>
      </c>
      <c r="B5320" t="s">
        <v>9648</v>
      </c>
    </row>
    <row r="5321" spans="1:2" x14ac:dyDescent="0.3">
      <c r="A5321" t="s">
        <v>9788</v>
      </c>
      <c r="B5321" t="s">
        <v>9649</v>
      </c>
    </row>
    <row r="5322" spans="1:2" x14ac:dyDescent="0.3">
      <c r="A5322" t="s">
        <v>9788</v>
      </c>
      <c r="B5322" t="s">
        <v>9650</v>
      </c>
    </row>
    <row r="5323" spans="1:2" x14ac:dyDescent="0.3">
      <c r="A5323" t="s">
        <v>9788</v>
      </c>
      <c r="B5323" t="s">
        <v>9651</v>
      </c>
    </row>
    <row r="5324" spans="1:2" x14ac:dyDescent="0.3">
      <c r="A5324" t="s">
        <v>9788</v>
      </c>
      <c r="B5324" t="s">
        <v>9652</v>
      </c>
    </row>
    <row r="5325" spans="1:2" x14ac:dyDescent="0.3">
      <c r="A5325" t="s">
        <v>9788</v>
      </c>
      <c r="B5325" t="s">
        <v>9653</v>
      </c>
    </row>
    <row r="5326" spans="1:2" x14ac:dyDescent="0.3">
      <c r="A5326" t="s">
        <v>9788</v>
      </c>
      <c r="B5326" t="s">
        <v>9654</v>
      </c>
    </row>
    <row r="5327" spans="1:2" x14ac:dyDescent="0.3">
      <c r="A5327" t="s">
        <v>9788</v>
      </c>
      <c r="B5327" t="s">
        <v>9655</v>
      </c>
    </row>
    <row r="5328" spans="1:2" x14ac:dyDescent="0.3">
      <c r="A5328" t="s">
        <v>9788</v>
      </c>
      <c r="B5328" t="s">
        <v>9656</v>
      </c>
    </row>
    <row r="5329" spans="1:2" x14ac:dyDescent="0.3">
      <c r="A5329" t="s">
        <v>9788</v>
      </c>
      <c r="B5329" t="s">
        <v>9657</v>
      </c>
    </row>
    <row r="5330" spans="1:2" x14ac:dyDescent="0.3">
      <c r="A5330" t="s">
        <v>9788</v>
      </c>
      <c r="B5330" t="s">
        <v>9658</v>
      </c>
    </row>
    <row r="5331" spans="1:2" x14ac:dyDescent="0.3">
      <c r="A5331" t="s">
        <v>9788</v>
      </c>
      <c r="B5331" t="s">
        <v>9659</v>
      </c>
    </row>
    <row r="5332" spans="1:2" x14ac:dyDescent="0.3">
      <c r="A5332" t="s">
        <v>9788</v>
      </c>
      <c r="B5332" t="s">
        <v>9660</v>
      </c>
    </row>
    <row r="5333" spans="1:2" x14ac:dyDescent="0.3">
      <c r="A5333" t="s">
        <v>9788</v>
      </c>
      <c r="B5333" t="s">
        <v>9661</v>
      </c>
    </row>
    <row r="5334" spans="1:2" x14ac:dyDescent="0.3">
      <c r="A5334" t="s">
        <v>9788</v>
      </c>
      <c r="B5334" t="s">
        <v>9662</v>
      </c>
    </row>
    <row r="5335" spans="1:2" x14ac:dyDescent="0.3">
      <c r="A5335" t="s">
        <v>9788</v>
      </c>
      <c r="B5335" t="s">
        <v>9663</v>
      </c>
    </row>
    <row r="5336" spans="1:2" x14ac:dyDescent="0.3">
      <c r="A5336" t="s">
        <v>9788</v>
      </c>
      <c r="B5336" t="s">
        <v>9664</v>
      </c>
    </row>
    <row r="5337" spans="1:2" x14ac:dyDescent="0.3">
      <c r="A5337" t="s">
        <v>9788</v>
      </c>
      <c r="B5337" t="s">
        <v>9665</v>
      </c>
    </row>
    <row r="5338" spans="1:2" x14ac:dyDescent="0.3">
      <c r="A5338" t="s">
        <v>9788</v>
      </c>
      <c r="B5338" t="s">
        <v>9666</v>
      </c>
    </row>
    <row r="5339" spans="1:2" x14ac:dyDescent="0.3">
      <c r="A5339" t="s">
        <v>9788</v>
      </c>
      <c r="B5339" t="s">
        <v>9667</v>
      </c>
    </row>
    <row r="5340" spans="1:2" x14ac:dyDescent="0.3">
      <c r="A5340" t="s">
        <v>9788</v>
      </c>
      <c r="B5340" t="s">
        <v>9668</v>
      </c>
    </row>
    <row r="5341" spans="1:2" x14ac:dyDescent="0.3">
      <c r="A5341" t="s">
        <v>9788</v>
      </c>
      <c r="B5341" t="s">
        <v>9669</v>
      </c>
    </row>
    <row r="5342" spans="1:2" x14ac:dyDescent="0.3">
      <c r="A5342" t="s">
        <v>9788</v>
      </c>
      <c r="B5342" t="s">
        <v>9670</v>
      </c>
    </row>
    <row r="5343" spans="1:2" x14ac:dyDescent="0.3">
      <c r="A5343" t="s">
        <v>9788</v>
      </c>
      <c r="B5343" t="s">
        <v>9671</v>
      </c>
    </row>
    <row r="5344" spans="1:2" x14ac:dyDescent="0.3">
      <c r="A5344" t="s">
        <v>9788</v>
      </c>
      <c r="B5344" t="s">
        <v>9672</v>
      </c>
    </row>
    <row r="5345" spans="1:2" x14ac:dyDescent="0.3">
      <c r="A5345" t="s">
        <v>9788</v>
      </c>
      <c r="B5345" t="s">
        <v>9673</v>
      </c>
    </row>
    <row r="5346" spans="1:2" x14ac:dyDescent="0.3">
      <c r="A5346" t="s">
        <v>9788</v>
      </c>
      <c r="B5346" t="s">
        <v>9674</v>
      </c>
    </row>
    <row r="5347" spans="1:2" x14ac:dyDescent="0.3">
      <c r="A5347" t="s">
        <v>9788</v>
      </c>
      <c r="B5347" t="s">
        <v>9675</v>
      </c>
    </row>
    <row r="5348" spans="1:2" x14ac:dyDescent="0.3">
      <c r="A5348" t="s">
        <v>9788</v>
      </c>
      <c r="B5348" t="s">
        <v>9676</v>
      </c>
    </row>
    <row r="5349" spans="1:2" x14ac:dyDescent="0.3">
      <c r="A5349" t="s">
        <v>9788</v>
      </c>
      <c r="B5349" t="s">
        <v>9677</v>
      </c>
    </row>
    <row r="5350" spans="1:2" x14ac:dyDescent="0.3">
      <c r="A5350" t="s">
        <v>9788</v>
      </c>
      <c r="B5350" t="s">
        <v>9678</v>
      </c>
    </row>
    <row r="5351" spans="1:2" x14ac:dyDescent="0.3">
      <c r="A5351" t="s">
        <v>9788</v>
      </c>
      <c r="B5351" t="s">
        <v>9679</v>
      </c>
    </row>
    <row r="5352" spans="1:2" x14ac:dyDescent="0.3">
      <c r="A5352" t="s">
        <v>9788</v>
      </c>
      <c r="B5352" t="s">
        <v>9680</v>
      </c>
    </row>
    <row r="5353" spans="1:2" x14ac:dyDescent="0.3">
      <c r="A5353" t="s">
        <v>9788</v>
      </c>
      <c r="B5353" t="s">
        <v>9681</v>
      </c>
    </row>
    <row r="5354" spans="1:2" x14ac:dyDescent="0.3">
      <c r="A5354" t="s">
        <v>9788</v>
      </c>
      <c r="B5354" t="s">
        <v>9682</v>
      </c>
    </row>
    <row r="5355" spans="1:2" x14ac:dyDescent="0.3">
      <c r="A5355" t="s">
        <v>9788</v>
      </c>
      <c r="B5355" t="s">
        <v>9683</v>
      </c>
    </row>
    <row r="5356" spans="1:2" x14ac:dyDescent="0.3">
      <c r="A5356" t="s">
        <v>9788</v>
      </c>
      <c r="B5356" t="s">
        <v>9684</v>
      </c>
    </row>
    <row r="5357" spans="1:2" x14ac:dyDescent="0.3">
      <c r="A5357" t="s">
        <v>9788</v>
      </c>
      <c r="B5357" t="s">
        <v>9685</v>
      </c>
    </row>
    <row r="5358" spans="1:2" x14ac:dyDescent="0.3">
      <c r="A5358" t="s">
        <v>9788</v>
      </c>
      <c r="B5358" t="s">
        <v>9686</v>
      </c>
    </row>
    <row r="5359" spans="1:2" x14ac:dyDescent="0.3">
      <c r="A5359" t="s">
        <v>9788</v>
      </c>
      <c r="B5359" t="s">
        <v>9687</v>
      </c>
    </row>
    <row r="5360" spans="1:2" x14ac:dyDescent="0.3">
      <c r="A5360" t="s">
        <v>9788</v>
      </c>
      <c r="B5360" t="s">
        <v>9688</v>
      </c>
    </row>
    <row r="5361" spans="1:2" x14ac:dyDescent="0.3">
      <c r="A5361" t="s">
        <v>9788</v>
      </c>
      <c r="B5361" t="s">
        <v>9689</v>
      </c>
    </row>
    <row r="5362" spans="1:2" x14ac:dyDescent="0.3">
      <c r="A5362" t="s">
        <v>9788</v>
      </c>
      <c r="B5362" t="s">
        <v>9690</v>
      </c>
    </row>
    <row r="5363" spans="1:2" x14ac:dyDescent="0.3">
      <c r="A5363" t="s">
        <v>9788</v>
      </c>
      <c r="B5363" t="s">
        <v>9691</v>
      </c>
    </row>
    <row r="5364" spans="1:2" x14ac:dyDescent="0.3">
      <c r="A5364" t="s">
        <v>9788</v>
      </c>
      <c r="B5364" t="s">
        <v>9692</v>
      </c>
    </row>
    <row r="5365" spans="1:2" x14ac:dyDescent="0.3">
      <c r="A5365" t="s">
        <v>9788</v>
      </c>
      <c r="B5365" t="s">
        <v>9693</v>
      </c>
    </row>
    <row r="5366" spans="1:2" x14ac:dyDescent="0.3">
      <c r="A5366" t="s">
        <v>9788</v>
      </c>
      <c r="B5366" t="s">
        <v>9694</v>
      </c>
    </row>
    <row r="5367" spans="1:2" x14ac:dyDescent="0.3">
      <c r="A5367" t="s">
        <v>9788</v>
      </c>
      <c r="B5367" t="s">
        <v>9695</v>
      </c>
    </row>
    <row r="5368" spans="1:2" x14ac:dyDescent="0.3">
      <c r="A5368" t="s">
        <v>9788</v>
      </c>
      <c r="B5368" t="s">
        <v>9696</v>
      </c>
    </row>
    <row r="5369" spans="1:2" x14ac:dyDescent="0.3">
      <c r="A5369" t="s">
        <v>9788</v>
      </c>
      <c r="B5369" t="s">
        <v>9697</v>
      </c>
    </row>
    <row r="5370" spans="1:2" x14ac:dyDescent="0.3">
      <c r="A5370" t="s">
        <v>9788</v>
      </c>
      <c r="B5370" t="s">
        <v>9698</v>
      </c>
    </row>
    <row r="5371" spans="1:2" x14ac:dyDescent="0.3">
      <c r="A5371" t="s">
        <v>9788</v>
      </c>
      <c r="B5371" t="s">
        <v>9699</v>
      </c>
    </row>
    <row r="5372" spans="1:2" x14ac:dyDescent="0.3">
      <c r="A5372" t="s">
        <v>9788</v>
      </c>
      <c r="B5372" t="s">
        <v>9700</v>
      </c>
    </row>
    <row r="5373" spans="1:2" x14ac:dyDescent="0.3">
      <c r="A5373" t="s">
        <v>9788</v>
      </c>
      <c r="B5373" t="s">
        <v>9701</v>
      </c>
    </row>
    <row r="5374" spans="1:2" x14ac:dyDescent="0.3">
      <c r="A5374" t="s">
        <v>9788</v>
      </c>
      <c r="B5374" t="s">
        <v>9702</v>
      </c>
    </row>
    <row r="5375" spans="1:2" x14ac:dyDescent="0.3">
      <c r="A5375" t="s">
        <v>9788</v>
      </c>
      <c r="B5375" t="s">
        <v>9703</v>
      </c>
    </row>
    <row r="5376" spans="1:2" x14ac:dyDescent="0.3">
      <c r="A5376" t="s">
        <v>9788</v>
      </c>
      <c r="B5376" t="s">
        <v>9704</v>
      </c>
    </row>
    <row r="5377" spans="1:2" x14ac:dyDescent="0.3">
      <c r="A5377" t="s">
        <v>9788</v>
      </c>
      <c r="B5377" t="s">
        <v>9705</v>
      </c>
    </row>
    <row r="5378" spans="1:2" x14ac:dyDescent="0.3">
      <c r="A5378" t="s">
        <v>9788</v>
      </c>
      <c r="B5378" t="s">
        <v>9706</v>
      </c>
    </row>
    <row r="5379" spans="1:2" x14ac:dyDescent="0.3">
      <c r="A5379" t="s">
        <v>9788</v>
      </c>
      <c r="B5379" t="s">
        <v>9707</v>
      </c>
    </row>
    <row r="5380" spans="1:2" x14ac:dyDescent="0.3">
      <c r="A5380" t="s">
        <v>9788</v>
      </c>
      <c r="B5380" t="s">
        <v>9708</v>
      </c>
    </row>
    <row r="5381" spans="1:2" x14ac:dyDescent="0.3">
      <c r="A5381" t="s">
        <v>9788</v>
      </c>
      <c r="B5381" t="s">
        <v>9709</v>
      </c>
    </row>
    <row r="5382" spans="1:2" x14ac:dyDescent="0.3">
      <c r="A5382" t="s">
        <v>9788</v>
      </c>
      <c r="B5382" t="s">
        <v>9710</v>
      </c>
    </row>
    <row r="5383" spans="1:2" x14ac:dyDescent="0.3">
      <c r="A5383" t="s">
        <v>9788</v>
      </c>
      <c r="B5383" t="s">
        <v>9711</v>
      </c>
    </row>
    <row r="5384" spans="1:2" x14ac:dyDescent="0.3">
      <c r="A5384" t="s">
        <v>9788</v>
      </c>
      <c r="B5384" t="s">
        <v>9712</v>
      </c>
    </row>
    <row r="5385" spans="1:2" x14ac:dyDescent="0.3">
      <c r="A5385" t="s">
        <v>9788</v>
      </c>
      <c r="B5385" t="s">
        <v>9713</v>
      </c>
    </row>
    <row r="5386" spans="1:2" x14ac:dyDescent="0.3">
      <c r="A5386" t="s">
        <v>9788</v>
      </c>
      <c r="B5386" t="s">
        <v>9714</v>
      </c>
    </row>
    <row r="5387" spans="1:2" x14ac:dyDescent="0.3">
      <c r="A5387" t="s">
        <v>9788</v>
      </c>
      <c r="B5387" t="s">
        <v>9715</v>
      </c>
    </row>
    <row r="5388" spans="1:2" x14ac:dyDescent="0.3">
      <c r="A5388" t="s">
        <v>9788</v>
      </c>
      <c r="B5388" t="s">
        <v>9716</v>
      </c>
    </row>
    <row r="5389" spans="1:2" x14ac:dyDescent="0.3">
      <c r="A5389" t="s">
        <v>9788</v>
      </c>
      <c r="B5389" t="s">
        <v>9717</v>
      </c>
    </row>
    <row r="5390" spans="1:2" x14ac:dyDescent="0.3">
      <c r="A5390" t="s">
        <v>9788</v>
      </c>
      <c r="B5390" t="s">
        <v>9718</v>
      </c>
    </row>
    <row r="5391" spans="1:2" x14ac:dyDescent="0.3">
      <c r="A5391" t="s">
        <v>9788</v>
      </c>
      <c r="B5391" t="s">
        <v>9719</v>
      </c>
    </row>
    <row r="5392" spans="1:2" x14ac:dyDescent="0.3">
      <c r="A5392" t="s">
        <v>9788</v>
      </c>
      <c r="B5392" t="s">
        <v>9720</v>
      </c>
    </row>
    <row r="5393" spans="1:2" x14ac:dyDescent="0.3">
      <c r="A5393" t="s">
        <v>9788</v>
      </c>
      <c r="B5393" t="s">
        <v>9721</v>
      </c>
    </row>
    <row r="5394" spans="1:2" x14ac:dyDescent="0.3">
      <c r="A5394" t="s">
        <v>9788</v>
      </c>
      <c r="B5394" t="s">
        <v>9722</v>
      </c>
    </row>
    <row r="5395" spans="1:2" x14ac:dyDescent="0.3">
      <c r="A5395" t="s">
        <v>9788</v>
      </c>
      <c r="B5395" t="s">
        <v>9723</v>
      </c>
    </row>
    <row r="5396" spans="1:2" x14ac:dyDescent="0.3">
      <c r="A5396" t="s">
        <v>9788</v>
      </c>
      <c r="B5396" t="s">
        <v>9724</v>
      </c>
    </row>
    <row r="5397" spans="1:2" x14ac:dyDescent="0.3">
      <c r="A5397" t="s">
        <v>9788</v>
      </c>
      <c r="B5397" t="s">
        <v>9725</v>
      </c>
    </row>
    <row r="5398" spans="1:2" x14ac:dyDescent="0.3">
      <c r="A5398" t="s">
        <v>9788</v>
      </c>
      <c r="B5398" t="s">
        <v>9726</v>
      </c>
    </row>
    <row r="5399" spans="1:2" x14ac:dyDescent="0.3">
      <c r="A5399" t="s">
        <v>9788</v>
      </c>
      <c r="B5399" t="s">
        <v>9727</v>
      </c>
    </row>
    <row r="5400" spans="1:2" x14ac:dyDescent="0.3">
      <c r="A5400" t="s">
        <v>9788</v>
      </c>
      <c r="B5400" t="s">
        <v>9728</v>
      </c>
    </row>
    <row r="5401" spans="1:2" x14ac:dyDescent="0.3">
      <c r="A5401" t="s">
        <v>9788</v>
      </c>
      <c r="B5401" t="s">
        <v>9729</v>
      </c>
    </row>
    <row r="5402" spans="1:2" x14ac:dyDescent="0.3">
      <c r="A5402" t="s">
        <v>9788</v>
      </c>
      <c r="B5402" t="s">
        <v>9730</v>
      </c>
    </row>
    <row r="5403" spans="1:2" x14ac:dyDescent="0.3">
      <c r="A5403" t="s">
        <v>9788</v>
      </c>
      <c r="B5403" t="s">
        <v>9731</v>
      </c>
    </row>
    <row r="5404" spans="1:2" x14ac:dyDescent="0.3">
      <c r="A5404" t="s">
        <v>9788</v>
      </c>
      <c r="B5404" t="s">
        <v>9732</v>
      </c>
    </row>
    <row r="5405" spans="1:2" x14ac:dyDescent="0.3">
      <c r="A5405" t="s">
        <v>9788</v>
      </c>
      <c r="B5405" t="s">
        <v>9733</v>
      </c>
    </row>
    <row r="5406" spans="1:2" x14ac:dyDescent="0.3">
      <c r="A5406" t="s">
        <v>9788</v>
      </c>
      <c r="B5406" t="s">
        <v>9734</v>
      </c>
    </row>
    <row r="5407" spans="1:2" x14ac:dyDescent="0.3">
      <c r="A5407" t="s">
        <v>9788</v>
      </c>
      <c r="B5407" t="s">
        <v>9735</v>
      </c>
    </row>
    <row r="5408" spans="1:2" x14ac:dyDescent="0.3">
      <c r="A5408" t="s">
        <v>9788</v>
      </c>
      <c r="B5408" t="s">
        <v>9736</v>
      </c>
    </row>
    <row r="5409" spans="1:2" x14ac:dyDescent="0.3">
      <c r="A5409" t="s">
        <v>9788</v>
      </c>
      <c r="B5409" t="s">
        <v>9737</v>
      </c>
    </row>
    <row r="5410" spans="1:2" x14ac:dyDescent="0.3">
      <c r="A5410" t="s">
        <v>9788</v>
      </c>
      <c r="B5410" t="s">
        <v>9738</v>
      </c>
    </row>
    <row r="5411" spans="1:2" x14ac:dyDescent="0.3">
      <c r="A5411" t="s">
        <v>9788</v>
      </c>
      <c r="B5411" t="s">
        <v>9739</v>
      </c>
    </row>
    <row r="5412" spans="1:2" x14ac:dyDescent="0.3">
      <c r="A5412" t="s">
        <v>9788</v>
      </c>
      <c r="B5412" t="s">
        <v>9740</v>
      </c>
    </row>
    <row r="5413" spans="1:2" x14ac:dyDescent="0.3">
      <c r="A5413" t="s">
        <v>9788</v>
      </c>
      <c r="B5413" t="s">
        <v>9741</v>
      </c>
    </row>
    <row r="5414" spans="1:2" x14ac:dyDescent="0.3">
      <c r="A5414" t="s">
        <v>9788</v>
      </c>
      <c r="B5414" t="s">
        <v>9742</v>
      </c>
    </row>
    <row r="5415" spans="1:2" x14ac:dyDescent="0.3">
      <c r="A5415" t="s">
        <v>9788</v>
      </c>
      <c r="B5415" t="s">
        <v>9743</v>
      </c>
    </row>
    <row r="5416" spans="1:2" x14ac:dyDescent="0.3">
      <c r="A5416" t="s">
        <v>9788</v>
      </c>
      <c r="B5416" t="s">
        <v>9744</v>
      </c>
    </row>
    <row r="5417" spans="1:2" x14ac:dyDescent="0.3">
      <c r="A5417" t="s">
        <v>9788</v>
      </c>
      <c r="B5417" t="s">
        <v>9745</v>
      </c>
    </row>
    <row r="5418" spans="1:2" x14ac:dyDescent="0.3">
      <c r="A5418" t="s">
        <v>9788</v>
      </c>
      <c r="B5418" t="s">
        <v>9746</v>
      </c>
    </row>
    <row r="5419" spans="1:2" x14ac:dyDescent="0.3">
      <c r="A5419" t="s">
        <v>9788</v>
      </c>
      <c r="B5419" t="s">
        <v>9747</v>
      </c>
    </row>
    <row r="5420" spans="1:2" x14ac:dyDescent="0.3">
      <c r="A5420" t="s">
        <v>9788</v>
      </c>
      <c r="B5420" t="s">
        <v>9748</v>
      </c>
    </row>
    <row r="5421" spans="1:2" x14ac:dyDescent="0.3">
      <c r="A5421" t="s">
        <v>9788</v>
      </c>
      <c r="B5421" t="s">
        <v>9749</v>
      </c>
    </row>
    <row r="5422" spans="1:2" x14ac:dyDescent="0.3">
      <c r="A5422" t="s">
        <v>9788</v>
      </c>
      <c r="B5422" t="s">
        <v>9750</v>
      </c>
    </row>
    <row r="5423" spans="1:2" x14ac:dyDescent="0.3">
      <c r="A5423" t="s">
        <v>9788</v>
      </c>
      <c r="B5423" t="s">
        <v>9751</v>
      </c>
    </row>
    <row r="5424" spans="1:2" x14ac:dyDescent="0.3">
      <c r="A5424" t="s">
        <v>9788</v>
      </c>
      <c r="B5424" t="s">
        <v>9752</v>
      </c>
    </row>
    <row r="5425" spans="1:2" x14ac:dyDescent="0.3">
      <c r="A5425" t="s">
        <v>9788</v>
      </c>
      <c r="B5425" t="s">
        <v>9753</v>
      </c>
    </row>
    <row r="5426" spans="1:2" x14ac:dyDescent="0.3">
      <c r="A5426" t="s">
        <v>9788</v>
      </c>
      <c r="B5426" t="s">
        <v>9754</v>
      </c>
    </row>
    <row r="5427" spans="1:2" x14ac:dyDescent="0.3">
      <c r="A5427" t="s">
        <v>9788</v>
      </c>
      <c r="B5427" t="s">
        <v>9755</v>
      </c>
    </row>
    <row r="5428" spans="1:2" x14ac:dyDescent="0.3">
      <c r="A5428" t="s">
        <v>9788</v>
      </c>
      <c r="B5428" t="s">
        <v>9756</v>
      </c>
    </row>
    <row r="5429" spans="1:2" x14ac:dyDescent="0.3">
      <c r="A5429" t="s">
        <v>9788</v>
      </c>
      <c r="B5429" t="s">
        <v>9757</v>
      </c>
    </row>
    <row r="5430" spans="1:2" x14ac:dyDescent="0.3">
      <c r="A5430" t="s">
        <v>9788</v>
      </c>
      <c r="B5430" t="s">
        <v>9758</v>
      </c>
    </row>
    <row r="5431" spans="1:2" x14ac:dyDescent="0.3">
      <c r="A5431" t="s">
        <v>9788</v>
      </c>
      <c r="B5431" t="s">
        <v>9759</v>
      </c>
    </row>
    <row r="5432" spans="1:2" x14ac:dyDescent="0.3">
      <c r="A5432" t="s">
        <v>9788</v>
      </c>
      <c r="B5432" t="s">
        <v>9760</v>
      </c>
    </row>
    <row r="5433" spans="1:2" x14ac:dyDescent="0.3">
      <c r="A5433" t="s">
        <v>9788</v>
      </c>
      <c r="B5433" t="s">
        <v>9761</v>
      </c>
    </row>
    <row r="5434" spans="1:2" x14ac:dyDescent="0.3">
      <c r="A5434" t="s">
        <v>9788</v>
      </c>
      <c r="B5434" t="s">
        <v>9762</v>
      </c>
    </row>
    <row r="5435" spans="1:2" x14ac:dyDescent="0.3">
      <c r="A5435" t="s">
        <v>9788</v>
      </c>
      <c r="B5435" t="s">
        <v>9763</v>
      </c>
    </row>
    <row r="5436" spans="1:2" x14ac:dyDescent="0.3">
      <c r="A5436" t="s">
        <v>9788</v>
      </c>
      <c r="B5436" t="s">
        <v>9764</v>
      </c>
    </row>
    <row r="5437" spans="1:2" x14ac:dyDescent="0.3">
      <c r="A5437" t="s">
        <v>9788</v>
      </c>
      <c r="B5437" t="s">
        <v>9765</v>
      </c>
    </row>
    <row r="5438" spans="1:2" x14ac:dyDescent="0.3">
      <c r="A5438" t="s">
        <v>9788</v>
      </c>
      <c r="B5438" t="s">
        <v>9766</v>
      </c>
    </row>
    <row r="5439" spans="1:2" x14ac:dyDescent="0.3">
      <c r="A5439" t="s">
        <v>9788</v>
      </c>
      <c r="B5439" t="s">
        <v>9767</v>
      </c>
    </row>
    <row r="5440" spans="1:2" x14ac:dyDescent="0.3">
      <c r="A5440" t="s">
        <v>9788</v>
      </c>
      <c r="B5440" t="s">
        <v>9768</v>
      </c>
    </row>
    <row r="5441" spans="1:2" x14ac:dyDescent="0.3">
      <c r="A5441" t="s">
        <v>9788</v>
      </c>
      <c r="B5441" t="s">
        <v>9769</v>
      </c>
    </row>
    <row r="5442" spans="1:2" x14ac:dyDescent="0.3">
      <c r="A5442" t="s">
        <v>9788</v>
      </c>
      <c r="B5442" t="s">
        <v>9770</v>
      </c>
    </row>
    <row r="5443" spans="1:2" x14ac:dyDescent="0.3">
      <c r="A5443" t="s">
        <v>9788</v>
      </c>
      <c r="B5443" t="s">
        <v>9771</v>
      </c>
    </row>
    <row r="5444" spans="1:2" x14ac:dyDescent="0.3">
      <c r="A5444" t="s">
        <v>9788</v>
      </c>
      <c r="B5444" t="s">
        <v>9772</v>
      </c>
    </row>
    <row r="5445" spans="1:2" x14ac:dyDescent="0.3">
      <c r="A5445" t="s">
        <v>9788</v>
      </c>
      <c r="B5445" t="s">
        <v>9773</v>
      </c>
    </row>
    <row r="5446" spans="1:2" x14ac:dyDescent="0.3">
      <c r="A5446" t="s">
        <v>9788</v>
      </c>
      <c r="B5446" t="s">
        <v>9774</v>
      </c>
    </row>
    <row r="5447" spans="1:2" x14ac:dyDescent="0.3">
      <c r="A5447" t="s">
        <v>9788</v>
      </c>
      <c r="B5447" t="s">
        <v>9775</v>
      </c>
    </row>
    <row r="5448" spans="1:2" x14ac:dyDescent="0.3">
      <c r="A5448" t="s">
        <v>9788</v>
      </c>
      <c r="B5448" t="s">
        <v>9776</v>
      </c>
    </row>
    <row r="5449" spans="1:2" x14ac:dyDescent="0.3">
      <c r="A5449" t="s">
        <v>9788</v>
      </c>
      <c r="B5449" t="s">
        <v>9777</v>
      </c>
    </row>
    <row r="5450" spans="1:2" x14ac:dyDescent="0.3">
      <c r="A5450" t="s">
        <v>9788</v>
      </c>
      <c r="B5450" t="s">
        <v>9778</v>
      </c>
    </row>
    <row r="5451" spans="1:2" x14ac:dyDescent="0.3">
      <c r="A5451" t="s">
        <v>9788</v>
      </c>
      <c r="B5451" t="s">
        <v>9779</v>
      </c>
    </row>
    <row r="5452" spans="1:2" x14ac:dyDescent="0.3">
      <c r="A5452" t="s">
        <v>9788</v>
      </c>
      <c r="B5452" t="s">
        <v>9780</v>
      </c>
    </row>
    <row r="5453" spans="1:2" x14ac:dyDescent="0.3">
      <c r="A5453" t="s">
        <v>9788</v>
      </c>
      <c r="B5453" t="s">
        <v>9781</v>
      </c>
    </row>
    <row r="5454" spans="1:2" x14ac:dyDescent="0.3">
      <c r="A5454" t="s">
        <v>9788</v>
      </c>
      <c r="B5454" t="s">
        <v>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R J C x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R J C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Q s V A Q t K b K 9 Q A A A D w E A A A T A B w A R m 9 y b X V s Y X M v U 2 V j d G l v b j E u b S C i G A A o o B Q A A A A A A A A A A A A A A A A A A A A A A A A A A A D V k E F L x D A Q h e + F / o e Q v b Q Q y j b i R f G U Z U V Q t C R 7 C y y 1 R r e Y J k s y l V 1 K / 7 t T i q D g d W U d G I Z 5 A + 8 N X z Q N t N 4 R O c / y O k 3 S J O 7 q Y F 5 I V V X k h l g D a U K w p O 9 D Y 1 A R 8 a N Y + a b v j I N s 3 V p T C O 8 A l 5 h R c a U 3 0 Y S o l X d H v T L x H f x e y y c p t 1 J t t u t 7 p a d G 6 w I O Q H P G 2 b B k 5 X J k r r e W l f y S 5 2 z O W 1 C x q 9 0 b P q K O e 0 M x W N X P G K Z C 7 e K r D 5 3 w t u / c d I z Z / B w b B j q r J W U E 8 E L A H G B k 5 E v n P / Q x T 5 P W / R r 3 H c S C T i g y n t O / 4 n F x 1 j z E 4 + 2 p Q K D 1 P w K h 7 h 5 O B Q K t z x 3 E J 1 B L A Q I t A B Q A A g A I A E S Q s V B Y g u O n p w A A A P g A A A A S A A A A A A A A A A A A A A A A A A A A A A B D b 2 5 m a W c v U G F j a 2 F n Z S 5 4 b W x Q S w E C L Q A U A A I A C A B E k L F Q D 8 r p q 6 Q A A A D p A A A A E w A A A A A A A A A A A A A A A A D z A A A A W 0 N v b n R l b n R f V H l w Z X N d L n h t b F B L A Q I t A B Q A A g A I A E S Q s V A Q t K b K 9 Q A A A D w E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c A A A A A A A A /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V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3 V D E 1 O j U 2 O j E w L j c 1 M D g x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U V E v Q 2 h h b m d l Z C B U e X B l L n t D b 2 x 1 b W 4 x L D B 9 J n F 1 b 3 Q 7 L C Z x d W 9 0 O 1 N l Y 3 R p b 2 4 x L 1 F R U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V F R L 0 N o Y W 5 n Z W Q g V H l w Z S 5 7 Q 2 9 s d W 1 u M S w w f S Z x d W 9 0 O y w m c X V v d D t T Z W N 0 a W 9 u M S 9 R U V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U V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F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F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V F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d U M T U 6 N T g 6 M j Y u N T U w M z c 1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R U S A o M i k v Q 2 h h b m d l Z C B U e X B l L n t D b 2 x 1 b W 4 x L D B 9 J n F 1 b 3 Q 7 L C Z x d W 9 0 O 1 N l Y 3 R p b 2 4 x L 1 F R U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R U S A o M i k v Q 2 h h b m d l Z C B U e X B l L n t D b 2 x 1 b W 4 x L D B 9 J n F 1 b 3 Q 7 L C Z x d W 9 0 O 1 N l Y 3 R p b 2 4 x L 1 F R U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U V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F R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d U M T Y 6 M D A 6 N T Y u N T g 4 N z k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R y 9 D a G F u Z 2 V k I F R 5 c G U u e 0 N v b H V t b j E s M H 0 m c X V v d D s s J n F 1 b 3 Q 7 U 2 V j d G l v b j E v Q 0 9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0 c v Q 2 h h b m d l Z C B U e X B l L n t D b 2 x 1 b W 4 x L D B 9 J n F 1 b 3 Q 7 L C Z x d W 9 0 O 1 N l Y 3 R p b 2 4 x L 0 N P R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S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1 Q x N j o w M j o w O S 4 w M j E w N D M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L 0 N o Y W 5 n Z W Q g V H l w Z S 5 7 Q 2 9 s d W 1 u M S w w f S Z x d W 9 0 O y w m c X V v d D t T Z W N 0 a W 9 u M S 9 U S U 0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J T S 9 D a G F u Z 2 V k I F R 5 c G U u e 0 N v b H V t b j E s M H 0 m c X V v d D s s J n F 1 b 3 Q 7 U 2 V j d G l v b j E v V E l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e 7 8 Q S A 9 d Q Y x y A s n X 8 i 5 D A A A A A A I A A A A A A B B m A A A A A Q A A I A A A A B k o C G a U W e H m p B d Z y H w 3 H g l q F c P l 0 p p b c k s 2 x c o X R g V 6 A A A A A A 6 A A A A A A g A A I A A A A N B Z + 8 m S V K L v U 9 c T j x 7 N g 9 p O h d B 5 S U O s u H p b n y A 1 R s r H U A A A A P H t E G K w g x / + G b T o I R j A 1 a K A U O 9 B a n + w O o u a w 3 V F n Q P 9 f + m M F F I v z j p / y / B S d C y W 0 q K J Q 1 + M c p E H S W e D y m d E 0 w J a e X U l s K T j Y h U p W / n f 4 1 O 4 Q A A A A C P E A g a k l w X j e N O 8 4 R E U a F b j F S 6 X + w m w K R A u Z P 2 m P 5 k i I O p D n X S x Q R N m a Y P j B E 0 g a G n m d Q H i B P 5 l 7 r T k Y i M K P s Y = < / D a t a M a s h u p > 
</file>

<file path=customXml/itemProps1.xml><?xml version="1.0" encoding="utf-8"?>
<ds:datastoreItem xmlns:ds="http://schemas.openxmlformats.org/officeDocument/2006/customXml" ds:itemID="{089B32C0-760C-41A0-93CA-55FD53CD7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QQQ</vt:lpstr>
      <vt:lpstr>COG</vt:lpstr>
      <vt:lpstr>TIM</vt:lpstr>
      <vt:lpstr>Var_labels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2020-05-17T15:54:25Z</dcterms:created>
  <dcterms:modified xsi:type="dcterms:W3CDTF">2020-05-17T19:06:39Z</dcterms:modified>
</cp:coreProperties>
</file>