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uthern C SOCO SOCOplus" sheetId="1" r:id="rId1"/>
    <sheet name="MCP Sensitivity" sheetId="2" r:id="rId2"/>
  </sheets>
  <calcPr calcId="124519" fullCalcOnLoad="1"/>
</workbook>
</file>

<file path=xl/sharedStrings.xml><?xml version="1.0" encoding="utf-8"?>
<sst xmlns="http://schemas.openxmlformats.org/spreadsheetml/2006/main" count="1098" uniqueCount="152">
  <si>
    <t>S_SP1</t>
  </si>
  <si>
    <t>Marginal Unit</t>
  </si>
  <si>
    <t>Generator</t>
  </si>
  <si>
    <t>Marginal cost</t>
  </si>
  <si>
    <t>MW</t>
  </si>
  <si>
    <t>Greene County (AL)_GT2</t>
  </si>
  <si>
    <t>AEC Units</t>
  </si>
  <si>
    <t>James M Barry Electric Generating Plant_4</t>
  </si>
  <si>
    <t>Greene County (AL)_GT3</t>
  </si>
  <si>
    <t>Doyle Generating Facility_GT2</t>
  </si>
  <si>
    <t>Smarr Energy Center_1</t>
  </si>
  <si>
    <t>Bowen_1</t>
  </si>
  <si>
    <t>Wansley (GPC)_1</t>
  </si>
  <si>
    <t>Doyle Generating Facility_GT1</t>
  </si>
  <si>
    <t>Jack Watson_A</t>
  </si>
  <si>
    <t>Victor J Daniel Jr_2</t>
  </si>
  <si>
    <t>McIntosh (GA SAVNAH)_CT6</t>
  </si>
  <si>
    <t>Jack McDonough_3B</t>
  </si>
  <si>
    <t>Doyle Generating Facility_GT3</t>
  </si>
  <si>
    <t>McIntosh (GA SAVNAH)_CT4</t>
  </si>
  <si>
    <t>McIntosh (GA SAVNAH)_CT2</t>
  </si>
  <si>
    <t>Wansley (GPC)_2</t>
  </si>
  <si>
    <t>McIntosh (GA SAVNAH)_CT8</t>
  </si>
  <si>
    <t>James M Barry Electric Generating Plant_5</t>
  </si>
  <si>
    <t>McIntosh (GA SAVNAH)_CT5</t>
  </si>
  <si>
    <t>Gadsden_1</t>
  </si>
  <si>
    <t>McIntosh (GA SAVNAH)_CT7</t>
  </si>
  <si>
    <t>McIntosh (GA SAVNAH)_CT3</t>
  </si>
  <si>
    <t>McIntosh (GA SAVNAH)_CT1</t>
  </si>
  <si>
    <t>Non-Economic Units</t>
  </si>
  <si>
    <t>Sweatt_A</t>
  </si>
  <si>
    <t>Chevron Cogenerating Plant_3</t>
  </si>
  <si>
    <t>Chevron Cogenerating Plant_4</t>
  </si>
  <si>
    <t>Chevron Cogenerating Plant_2</t>
  </si>
  <si>
    <t>Boulevard_1</t>
  </si>
  <si>
    <t>Chevron Cogenerating Plant_1</t>
  </si>
  <si>
    <t>Jack McDonough_3A</t>
  </si>
  <si>
    <t>McManus_IC1</t>
  </si>
  <si>
    <t>Wilson (GA)_IC1</t>
  </si>
  <si>
    <t>McManus_4E</t>
  </si>
  <si>
    <t>McManus_4D</t>
  </si>
  <si>
    <t>McManus_4F</t>
  </si>
  <si>
    <t>Wansley (GPC)_5A</t>
  </si>
  <si>
    <t>Wilson (GA)_5B</t>
  </si>
  <si>
    <t>McManus_4C</t>
  </si>
  <si>
    <t>McManus_3B</t>
  </si>
  <si>
    <t>Wilson (GA)_5F</t>
  </si>
  <si>
    <t>McManus_3A</t>
  </si>
  <si>
    <t>McManus_3C</t>
  </si>
  <si>
    <t>McManus_4A</t>
  </si>
  <si>
    <t>Wilson (GA)_5C</t>
  </si>
  <si>
    <t>Wilson (GA)_5A</t>
  </si>
  <si>
    <t>Wilson (GA)_5E</t>
  </si>
  <si>
    <t>E C Gaston_GT4</t>
  </si>
  <si>
    <t>McManus_4B</t>
  </si>
  <si>
    <t>Wilson (GA)_5D</t>
  </si>
  <si>
    <t>S_SP2</t>
  </si>
  <si>
    <t>Bowen_3</t>
  </si>
  <si>
    <t>Greene County (AL)_GT7</t>
  </si>
  <si>
    <t>Victor J Daniel Jr_1</t>
  </si>
  <si>
    <t>S_P</t>
  </si>
  <si>
    <t>Scherer_3</t>
  </si>
  <si>
    <t>Talbot County Energy_1</t>
  </si>
  <si>
    <t>Dahlberg (GA)_GT 9</t>
  </si>
  <si>
    <t>Talbot County Energy_4</t>
  </si>
  <si>
    <t>Dahlberg (GA)_GT 6</t>
  </si>
  <si>
    <t>Talbot County Energy_6</t>
  </si>
  <si>
    <t>Doyle Generating Facility_GT5</t>
  </si>
  <si>
    <t>Tenaska Georgia_GTG1</t>
  </si>
  <si>
    <t>Doyle Generating Facility_GT4</t>
  </si>
  <si>
    <t>Smarr Energy Center_2</t>
  </si>
  <si>
    <t>Talbot County Energy_3</t>
  </si>
  <si>
    <t>Talbot County Energy_2</t>
  </si>
  <si>
    <t>Dahlberg (GA)_GT 2</t>
  </si>
  <si>
    <t>Dahlberg (GA)_GT 8</t>
  </si>
  <si>
    <t>Dahlberg (GA)_GT 3</t>
  </si>
  <si>
    <t>Robins_1</t>
  </si>
  <si>
    <t>Dahlberg (GA)_GT 1</t>
  </si>
  <si>
    <t>Robins_2</t>
  </si>
  <si>
    <t>Greene County (AL)_GT10</t>
  </si>
  <si>
    <t>Dahlberg (GA)_GT 5</t>
  </si>
  <si>
    <t>Bowen_4</t>
  </si>
  <si>
    <t>Dahlberg (GA)_GT 7</t>
  </si>
  <si>
    <t>Jack Watson_4</t>
  </si>
  <si>
    <t>Greene County (AL)_GT8</t>
  </si>
  <si>
    <t>Dahlberg (GA)_GT 4</t>
  </si>
  <si>
    <t>Jack Watson_5</t>
  </si>
  <si>
    <t>Greene County (AL)_GT5</t>
  </si>
  <si>
    <t>Greene County (AL)_GT6</t>
  </si>
  <si>
    <t>Greene County (AL)_GT4</t>
  </si>
  <si>
    <t>Chevron Cogenerating Plant_5</t>
  </si>
  <si>
    <t>Bowen_2</t>
  </si>
  <si>
    <t>Greene County (AL)_GT9</t>
  </si>
  <si>
    <t>S_OP</t>
  </si>
  <si>
    <t>Hartwell Energy LP_MAG2</t>
  </si>
  <si>
    <t>Hawk Road Energy Facility_GT3</t>
  </si>
  <si>
    <t>E C Gaston_ST4</t>
  </si>
  <si>
    <t>Hawk Road Energy Facility_GT1</t>
  </si>
  <si>
    <t>MPC Generating_1</t>
  </si>
  <si>
    <t>Yates_6</t>
  </si>
  <si>
    <t>Amea Peaking (SYLACAUGA)_1</t>
  </si>
  <si>
    <t>Amea Peaking (SYLACAUGA)_2</t>
  </si>
  <si>
    <t>Hawk Road Energy Facility_GT2</t>
  </si>
  <si>
    <t>Scherer_2</t>
  </si>
  <si>
    <t>Scherer_1</t>
  </si>
  <si>
    <t>Dahlberg (GA)_GT 10</t>
  </si>
  <si>
    <t>Greene County (AL)_2</t>
  </si>
  <si>
    <t>Sewell Creek Energy_2</t>
  </si>
  <si>
    <t>E C Gaston_3</t>
  </si>
  <si>
    <t>E C Gaston_1</t>
  </si>
  <si>
    <t>Sewell Creek Energy_1</t>
  </si>
  <si>
    <t>Greene County (AL)_1</t>
  </si>
  <si>
    <t>Talbot County Energy_5</t>
  </si>
  <si>
    <t>W_SP</t>
  </si>
  <si>
    <t>E C Gaston_5</t>
  </si>
  <si>
    <t>Hartwell Energy LP_MAG1</t>
  </si>
  <si>
    <t>W_P</t>
  </si>
  <si>
    <t>Sewell Creek Energy_3</t>
  </si>
  <si>
    <t>James M Barry Electric Generating Plant_1</t>
  </si>
  <si>
    <t>James M Barry Electric Generating Plant_2</t>
  </si>
  <si>
    <t>Calhoun Energy Center_CAL4</t>
  </si>
  <si>
    <t>Edward L Addison Generating Plant_714</t>
  </si>
  <si>
    <t>Calhoun Energy Center_CAL3</t>
  </si>
  <si>
    <t>Yates_7</t>
  </si>
  <si>
    <t>Tenaska Georgia_GTG4</t>
  </si>
  <si>
    <t>W_OP</t>
  </si>
  <si>
    <t>E C Gaston_2</t>
  </si>
  <si>
    <t>Calhoun Energy Center_CAL1</t>
  </si>
  <si>
    <t>Edward L Addison Generating Plant_712</t>
  </si>
  <si>
    <t>Calhoun Energy Center_CAL2</t>
  </si>
  <si>
    <t>Sewell Creek Energy_4</t>
  </si>
  <si>
    <t>H_SP</t>
  </si>
  <si>
    <t>H_P</t>
  </si>
  <si>
    <t>H_OP</t>
  </si>
  <si>
    <t>105% of MCP</t>
  </si>
  <si>
    <t>-$3.0</t>
  </si>
  <si>
    <t>-$2.5</t>
  </si>
  <si>
    <t>-$2.0</t>
  </si>
  <si>
    <t>-$1.5</t>
  </si>
  <si>
    <t>-$1.0</t>
  </si>
  <si>
    <t>-$0.5</t>
  </si>
  <si>
    <t>MCP</t>
  </si>
  <si>
    <t>+$0.5</t>
  </si>
  <si>
    <t>+$1.0</t>
  </si>
  <si>
    <t>+$1.5</t>
  </si>
  <si>
    <t>+$2.0</t>
  </si>
  <si>
    <t>+$2.5</t>
  </si>
  <si>
    <t>+$3.0</t>
  </si>
  <si>
    <t>PERIOD</t>
  </si>
  <si>
    <t>base case</t>
  </si>
  <si>
    <t>plus case</t>
  </si>
  <si>
    <t>minus case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</si>
</sst>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Z742"/>
  <sheetViews>
    <sheetView tabSelected="1" workbookViewId="0"/>
  </sheetViews>
  <sheetFormatPr defaultRowHeight="15"/>
  <cols>
    <col min="1" max="1" width="15.7109375" style="1" customWidth="1"/>
    <col min="2" max="702" width="15.7109375" style="2" customWidth="1"/>
    <col min="3" max="3" width="15.7109375" style="1" customWidth="1"/>
    <col min="7" max="7" width="15.7109375" style="1" customWidth="1"/>
    <col min="11" max="11" width="15.7109375" style="1" customWidth="1"/>
  </cols>
  <sheetData>
    <row r="1" spans="1:12">
      <c r="A1" s="1">
        <v>35.563046526</v>
      </c>
      <c r="B1" s="3" t="s">
        <v>1</v>
      </c>
      <c r="F1" s="3" t="s">
        <v>6</v>
      </c>
      <c r="J1" s="3" t="s">
        <v>29</v>
      </c>
    </row>
    <row r="2" spans="1:12">
      <c r="A2" s="3" t="s">
        <v>0</v>
      </c>
      <c r="B2" s="3" t="s">
        <v>2</v>
      </c>
      <c r="C2" s="3" t="s">
        <v>3</v>
      </c>
      <c r="D2" s="3" t="s">
        <v>4</v>
      </c>
      <c r="F2" s="3" t="s">
        <v>2</v>
      </c>
      <c r="G2" s="3" t="s">
        <v>3</v>
      </c>
      <c r="H2" s="3" t="s">
        <v>4</v>
      </c>
      <c r="J2" s="3" t="s">
        <v>2</v>
      </c>
      <c r="K2" s="3" t="s">
        <v>3</v>
      </c>
      <c r="L2" s="3" t="s">
        <v>4</v>
      </c>
    </row>
    <row r="3" spans="1:12">
      <c r="B3" s="2" t="s">
        <v>5</v>
      </c>
      <c r="C3" s="1">
        <v>30.62612333333334</v>
      </c>
      <c r="D3" s="2">
        <v>16.37300431320909</v>
      </c>
      <c r="F3" s="2" t="s">
        <v>7</v>
      </c>
      <c r="G3" s="1">
        <v>30.63829949827129</v>
      </c>
      <c r="H3" s="2">
        <v>341.8366</v>
      </c>
      <c r="J3" s="2" t="s">
        <v>30</v>
      </c>
      <c r="K3" s="1">
        <v>36.00074606666667</v>
      </c>
      <c r="L3" s="2">
        <v>30.5664</v>
      </c>
    </row>
    <row r="4" spans="1:12">
      <c r="F4" s="2" t="s">
        <v>8</v>
      </c>
      <c r="G4" s="1">
        <v>30.77137986666667</v>
      </c>
      <c r="H4" s="2">
        <v>79.253</v>
      </c>
      <c r="J4" s="2" t="s">
        <v>31</v>
      </c>
      <c r="K4" s="1">
        <v>36.99468450000001</v>
      </c>
      <c r="L4" s="2">
        <v>15.2096</v>
      </c>
    </row>
    <row r="5" spans="1:12">
      <c r="F5" s="2" t="s">
        <v>9</v>
      </c>
      <c r="G5" s="1">
        <v>30.95137363333333</v>
      </c>
      <c r="H5" s="2">
        <v>28.995</v>
      </c>
      <c r="J5" s="2" t="s">
        <v>32</v>
      </c>
      <c r="K5" s="1">
        <v>37.2878235</v>
      </c>
      <c r="L5" s="2">
        <v>15.2096</v>
      </c>
    </row>
    <row r="6" spans="1:12">
      <c r="F6" s="2" t="s">
        <v>10</v>
      </c>
      <c r="G6" s="1">
        <v>30.96185</v>
      </c>
      <c r="H6" s="2">
        <v>38.66</v>
      </c>
      <c r="J6" s="2" t="s">
        <v>33</v>
      </c>
      <c r="K6" s="1">
        <v>37.4134545</v>
      </c>
      <c r="L6" s="2">
        <v>14.259</v>
      </c>
    </row>
    <row r="7" spans="1:12">
      <c r="F7" s="2" t="s">
        <v>11</v>
      </c>
      <c r="G7" s="1">
        <v>30.97148462263792</v>
      </c>
      <c r="H7" s="2">
        <v>686.1348</v>
      </c>
      <c r="J7" s="2" t="s">
        <v>34</v>
      </c>
      <c r="K7" s="1">
        <v>38.29544250000001</v>
      </c>
      <c r="L7" s="2">
        <v>13.3084</v>
      </c>
    </row>
    <row r="8" spans="1:12">
      <c r="F8" s="2" t="s">
        <v>12</v>
      </c>
      <c r="G8" s="1">
        <v>31.25443650092695</v>
      </c>
      <c r="H8" s="2">
        <v>11.5695216</v>
      </c>
      <c r="J8" s="2" t="s">
        <v>35</v>
      </c>
      <c r="K8" s="1">
        <v>38.5813575</v>
      </c>
      <c r="L8" s="2">
        <v>14.259</v>
      </c>
    </row>
    <row r="9" spans="1:12">
      <c r="F9" s="2" t="s">
        <v>12</v>
      </c>
      <c r="G9" s="1">
        <v>31.25443650092695</v>
      </c>
      <c r="H9" s="2">
        <v>532.152504</v>
      </c>
      <c r="J9" s="2" t="s">
        <v>36</v>
      </c>
      <c r="K9" s="1">
        <v>43.83796999999999</v>
      </c>
      <c r="L9" s="2">
        <v>30.5664</v>
      </c>
    </row>
    <row r="10" spans="1:12">
      <c r="F10" s="2" t="s">
        <v>13</v>
      </c>
      <c r="G10" s="1">
        <v>31.5266872</v>
      </c>
      <c r="H10" s="2">
        <v>28.995</v>
      </c>
      <c r="J10" s="2" t="s">
        <v>37</v>
      </c>
      <c r="K10" s="1">
        <v>116.9284</v>
      </c>
      <c r="L10" s="2">
        <v>1.9648</v>
      </c>
    </row>
    <row r="11" spans="1:12">
      <c r="F11" s="2" t="s">
        <v>14</v>
      </c>
      <c r="G11" s="1">
        <v>31.63183716666666</v>
      </c>
      <c r="H11" s="2">
        <v>31.5216</v>
      </c>
      <c r="J11" s="2" t="s">
        <v>38</v>
      </c>
      <c r="K11" s="1">
        <v>151.683</v>
      </c>
      <c r="L11" s="2">
        <v>2.456</v>
      </c>
    </row>
    <row r="12" spans="1:12">
      <c r="F12" s="2" t="s">
        <v>15</v>
      </c>
      <c r="G12" s="1">
        <v>31.71638408155729</v>
      </c>
      <c r="H12" s="2">
        <v>237.0193</v>
      </c>
      <c r="J12" s="2" t="s">
        <v>39</v>
      </c>
      <c r="K12" s="1">
        <v>161.14438788</v>
      </c>
      <c r="L12" s="2">
        <v>44.459</v>
      </c>
    </row>
    <row r="13" spans="1:12">
      <c r="F13" s="2" t="s">
        <v>16</v>
      </c>
      <c r="G13" s="1">
        <v>31.823144</v>
      </c>
      <c r="H13" s="2">
        <v>79.44630000000001</v>
      </c>
      <c r="J13" s="2" t="s">
        <v>40</v>
      </c>
      <c r="K13" s="1">
        <v>163.78219424</v>
      </c>
      <c r="L13" s="2">
        <v>44.459</v>
      </c>
    </row>
    <row r="14" spans="1:12">
      <c r="F14" s="2" t="s">
        <v>17</v>
      </c>
      <c r="G14" s="1">
        <v>31.86326153333333</v>
      </c>
      <c r="H14" s="2">
        <v>30.5664</v>
      </c>
      <c r="J14" s="2" t="s">
        <v>41</v>
      </c>
      <c r="K14" s="1">
        <v>167.05671248</v>
      </c>
      <c r="L14" s="2">
        <v>44.459</v>
      </c>
    </row>
    <row r="15" spans="1:12">
      <c r="F15" s="2" t="s">
        <v>18</v>
      </c>
      <c r="G15" s="1">
        <v>31.87005616666666</v>
      </c>
      <c r="H15" s="2">
        <v>28.995</v>
      </c>
      <c r="J15" s="2" t="s">
        <v>42</v>
      </c>
      <c r="K15" s="1">
        <v>167.3320256</v>
      </c>
      <c r="L15" s="2">
        <v>32.10229750000001</v>
      </c>
    </row>
    <row r="16" spans="1:12">
      <c r="F16" s="2" t="s">
        <v>19</v>
      </c>
      <c r="G16" s="1">
        <v>31.96738700000001</v>
      </c>
      <c r="H16" s="2">
        <v>79.44630000000001</v>
      </c>
      <c r="J16" s="2" t="s">
        <v>43</v>
      </c>
      <c r="K16" s="1">
        <v>170.5249824</v>
      </c>
      <c r="L16" s="2">
        <v>54.124</v>
      </c>
    </row>
    <row r="17" spans="1:12">
      <c r="F17" s="2" t="s">
        <v>20</v>
      </c>
      <c r="G17" s="1">
        <v>32.167466</v>
      </c>
      <c r="H17" s="2">
        <v>79.44630000000001</v>
      </c>
      <c r="J17" s="2" t="s">
        <v>44</v>
      </c>
      <c r="K17" s="1">
        <v>170.74704256</v>
      </c>
      <c r="L17" s="2">
        <v>44.459</v>
      </c>
    </row>
    <row r="18" spans="1:12">
      <c r="F18" s="2" t="s">
        <v>21</v>
      </c>
      <c r="G18" s="1">
        <v>32.26150723943938</v>
      </c>
      <c r="H18" s="2">
        <v>11.5695216</v>
      </c>
      <c r="J18" s="2" t="s">
        <v>45</v>
      </c>
      <c r="K18" s="1">
        <v>171.52668976</v>
      </c>
      <c r="L18" s="2">
        <v>44.459</v>
      </c>
    </row>
    <row r="19" spans="1:12">
      <c r="F19" s="2" t="s">
        <v>21</v>
      </c>
      <c r="G19" s="1">
        <v>32.26150723943938</v>
      </c>
      <c r="H19" s="2">
        <v>532.152504</v>
      </c>
      <c r="J19" s="2" t="s">
        <v>46</v>
      </c>
      <c r="K19" s="1">
        <v>174.9282476</v>
      </c>
      <c r="L19" s="2">
        <v>52.191</v>
      </c>
    </row>
    <row r="20" spans="1:12">
      <c r="F20" s="2" t="s">
        <v>22</v>
      </c>
      <c r="G20" s="1">
        <v>32.446646</v>
      </c>
      <c r="H20" s="2">
        <v>79.44630000000001</v>
      </c>
      <c r="J20" s="2" t="s">
        <v>47</v>
      </c>
      <c r="K20" s="1">
        <v>175.20402572</v>
      </c>
      <c r="L20" s="2">
        <v>44.459</v>
      </c>
    </row>
    <row r="21" spans="1:12">
      <c r="F21" s="2" t="s">
        <v>23</v>
      </c>
      <c r="G21" s="1">
        <v>32.73636791678209</v>
      </c>
      <c r="H21" s="2">
        <v>721.32275</v>
      </c>
      <c r="J21" s="2" t="s">
        <v>48</v>
      </c>
      <c r="K21" s="1">
        <v>182.3377976</v>
      </c>
      <c r="L21" s="2">
        <v>44.459</v>
      </c>
    </row>
    <row r="22" spans="1:12">
      <c r="F22" s="2" t="s">
        <v>24</v>
      </c>
      <c r="G22" s="1">
        <v>32.786315</v>
      </c>
      <c r="H22" s="2">
        <v>79.44630000000001</v>
      </c>
      <c r="J22" s="2" t="s">
        <v>49</v>
      </c>
      <c r="K22" s="1">
        <v>185.3914158</v>
      </c>
      <c r="L22" s="2">
        <v>44.459</v>
      </c>
    </row>
    <row r="23" spans="1:12">
      <c r="F23" s="2" t="s">
        <v>25</v>
      </c>
      <c r="G23" s="1">
        <v>33.16003973333333</v>
      </c>
      <c r="H23" s="2">
        <v>59.6416</v>
      </c>
      <c r="J23" s="2" t="s">
        <v>50</v>
      </c>
      <c r="K23" s="1">
        <v>185.643708</v>
      </c>
      <c r="L23" s="2">
        <v>47.3585</v>
      </c>
    </row>
    <row r="24" spans="1:12">
      <c r="F24" s="2" t="s">
        <v>26</v>
      </c>
      <c r="G24" s="1">
        <v>33.3656135</v>
      </c>
      <c r="H24" s="2">
        <v>79.44630000000001</v>
      </c>
      <c r="J24" s="2" t="s">
        <v>51</v>
      </c>
      <c r="K24" s="1">
        <v>193.1903446</v>
      </c>
      <c r="L24" s="2">
        <v>39.6265</v>
      </c>
    </row>
    <row r="25" spans="1:12">
      <c r="F25" s="2" t="s">
        <v>27</v>
      </c>
      <c r="G25" s="1">
        <v>33.82858700000001</v>
      </c>
      <c r="H25" s="2">
        <v>79.44630000000001</v>
      </c>
      <c r="J25" s="2" t="s">
        <v>52</v>
      </c>
      <c r="K25" s="1">
        <v>194.8320244</v>
      </c>
      <c r="L25" s="2">
        <v>52.191</v>
      </c>
    </row>
    <row r="26" spans="1:12">
      <c r="F26" s="2" t="s">
        <v>28</v>
      </c>
      <c r="G26" s="1">
        <v>34.0077275</v>
      </c>
      <c r="H26" s="2">
        <v>79.44630000000001</v>
      </c>
      <c r="J26" s="2" t="s">
        <v>53</v>
      </c>
      <c r="K26" s="1">
        <v>198.59248992</v>
      </c>
      <c r="L26" s="2">
        <v>15.2832</v>
      </c>
    </row>
    <row r="27" spans="1:12">
      <c r="J27" s="2" t="s">
        <v>54</v>
      </c>
      <c r="K27" s="1">
        <v>202.98545428</v>
      </c>
      <c r="L27" s="2">
        <v>44.459</v>
      </c>
    </row>
    <row r="28" spans="1:12">
      <c r="J28" s="2" t="s">
        <v>55</v>
      </c>
      <c r="K28" s="1">
        <v>208.9581064</v>
      </c>
      <c r="L28" s="2">
        <v>39.6265</v>
      </c>
    </row>
    <row r="30" spans="1:12">
      <c r="A30" s="1">
        <v>34.679532825</v>
      </c>
    </row>
    <row r="31" spans="1:12">
      <c r="A31" s="3" t="s">
        <v>56</v>
      </c>
      <c r="B31" s="3" t="s">
        <v>2</v>
      </c>
      <c r="C31" s="3" t="s">
        <v>3</v>
      </c>
      <c r="D31" s="3" t="s">
        <v>4</v>
      </c>
      <c r="F31" s="3" t="s">
        <v>2</v>
      </c>
      <c r="G31" s="3" t="s">
        <v>3</v>
      </c>
      <c r="H31" s="3" t="s">
        <v>4</v>
      </c>
      <c r="J31" s="3" t="s">
        <v>2</v>
      </c>
      <c r="K31" s="3" t="s">
        <v>3</v>
      </c>
      <c r="L31" s="3" t="s">
        <v>4</v>
      </c>
    </row>
    <row r="32" spans="1:12">
      <c r="B32" s="2" t="s">
        <v>57</v>
      </c>
      <c r="C32" s="1">
        <v>30.45049747525254</v>
      </c>
      <c r="D32" s="2">
        <v>442.0078603594447</v>
      </c>
      <c r="F32" s="2" t="s">
        <v>58</v>
      </c>
      <c r="G32" s="1">
        <v>30.45136156666667</v>
      </c>
      <c r="H32" s="2">
        <v>77.32000000000001</v>
      </c>
      <c r="J32" s="2" t="s">
        <v>30</v>
      </c>
      <c r="K32" s="1">
        <v>36.00074606666667</v>
      </c>
      <c r="L32" s="2">
        <v>30.5664</v>
      </c>
    </row>
    <row r="33" spans="6:12">
      <c r="F33" s="2" t="s">
        <v>59</v>
      </c>
      <c r="G33" s="1">
        <v>30.5938234862264</v>
      </c>
      <c r="H33" s="2">
        <v>237.0193</v>
      </c>
      <c r="J33" s="2" t="s">
        <v>31</v>
      </c>
      <c r="K33" s="1">
        <v>36.99468450000001</v>
      </c>
      <c r="L33" s="2">
        <v>15.2096</v>
      </c>
    </row>
    <row r="34" spans="6:12">
      <c r="F34" s="2" t="s">
        <v>5</v>
      </c>
      <c r="G34" s="1">
        <v>30.62612333333334</v>
      </c>
      <c r="H34" s="2">
        <v>81.18600000000001</v>
      </c>
      <c r="J34" s="2" t="s">
        <v>32</v>
      </c>
      <c r="K34" s="1">
        <v>37.2878235</v>
      </c>
      <c r="L34" s="2">
        <v>15.2096</v>
      </c>
    </row>
    <row r="35" spans="6:12">
      <c r="F35" s="2" t="s">
        <v>7</v>
      </c>
      <c r="G35" s="1">
        <v>30.63829949827129</v>
      </c>
      <c r="H35" s="2">
        <v>341.8366</v>
      </c>
      <c r="J35" s="2" t="s">
        <v>33</v>
      </c>
      <c r="K35" s="1">
        <v>37.4134545</v>
      </c>
      <c r="L35" s="2">
        <v>14.259</v>
      </c>
    </row>
    <row r="36" spans="6:12">
      <c r="F36" s="2" t="s">
        <v>8</v>
      </c>
      <c r="G36" s="1">
        <v>30.77137986666667</v>
      </c>
      <c r="H36" s="2">
        <v>79.253</v>
      </c>
      <c r="J36" s="2" t="s">
        <v>34</v>
      </c>
      <c r="K36" s="1">
        <v>38.29544250000001</v>
      </c>
      <c r="L36" s="2">
        <v>13.3084</v>
      </c>
    </row>
    <row r="37" spans="6:12">
      <c r="F37" s="2" t="s">
        <v>9</v>
      </c>
      <c r="G37" s="1">
        <v>30.95137363333333</v>
      </c>
      <c r="H37" s="2">
        <v>28.995</v>
      </c>
      <c r="J37" s="2" t="s">
        <v>35</v>
      </c>
      <c r="K37" s="1">
        <v>38.5813575</v>
      </c>
      <c r="L37" s="2">
        <v>14.259</v>
      </c>
    </row>
    <row r="38" spans="6:12">
      <c r="F38" s="2" t="s">
        <v>10</v>
      </c>
      <c r="G38" s="1">
        <v>30.96185</v>
      </c>
      <c r="H38" s="2">
        <v>38.66</v>
      </c>
      <c r="J38" s="2" t="s">
        <v>36</v>
      </c>
      <c r="K38" s="1">
        <v>43.83796999999999</v>
      </c>
      <c r="L38" s="2">
        <v>30.5664</v>
      </c>
    </row>
    <row r="39" spans="6:12">
      <c r="F39" s="2" t="s">
        <v>11</v>
      </c>
      <c r="G39" s="1">
        <v>30.97148462263792</v>
      </c>
      <c r="H39" s="2">
        <v>686.1348</v>
      </c>
      <c r="J39" s="2" t="s">
        <v>37</v>
      </c>
      <c r="K39" s="1">
        <v>116.9284</v>
      </c>
      <c r="L39" s="2">
        <v>1.9648</v>
      </c>
    </row>
    <row r="40" spans="6:12">
      <c r="F40" s="2" t="s">
        <v>12</v>
      </c>
      <c r="G40" s="1">
        <v>31.25443650092695</v>
      </c>
      <c r="H40" s="2">
        <v>11.5695216</v>
      </c>
      <c r="J40" s="2" t="s">
        <v>38</v>
      </c>
      <c r="K40" s="1">
        <v>151.683</v>
      </c>
      <c r="L40" s="2">
        <v>2.456</v>
      </c>
    </row>
    <row r="41" spans="6:12">
      <c r="F41" s="2" t="s">
        <v>12</v>
      </c>
      <c r="G41" s="1">
        <v>31.25443650092695</v>
      </c>
      <c r="H41" s="2">
        <v>532.152504</v>
      </c>
      <c r="J41" s="2" t="s">
        <v>39</v>
      </c>
      <c r="K41" s="1">
        <v>161.14438788</v>
      </c>
      <c r="L41" s="2">
        <v>44.459</v>
      </c>
    </row>
    <row r="42" spans="6:12">
      <c r="F42" s="2" t="s">
        <v>13</v>
      </c>
      <c r="G42" s="1">
        <v>31.5266872</v>
      </c>
      <c r="H42" s="2">
        <v>28.995</v>
      </c>
      <c r="J42" s="2" t="s">
        <v>40</v>
      </c>
      <c r="K42" s="1">
        <v>163.78219424</v>
      </c>
      <c r="L42" s="2">
        <v>44.459</v>
      </c>
    </row>
    <row r="43" spans="6:12">
      <c r="F43" s="2" t="s">
        <v>14</v>
      </c>
      <c r="G43" s="1">
        <v>31.63183716666666</v>
      </c>
      <c r="H43" s="2">
        <v>31.5216</v>
      </c>
      <c r="J43" s="2" t="s">
        <v>41</v>
      </c>
      <c r="K43" s="1">
        <v>167.05671248</v>
      </c>
      <c r="L43" s="2">
        <v>44.459</v>
      </c>
    </row>
    <row r="44" spans="6:12">
      <c r="F44" s="2" t="s">
        <v>15</v>
      </c>
      <c r="G44" s="1">
        <v>31.71638408155729</v>
      </c>
      <c r="H44" s="2">
        <v>237.0193</v>
      </c>
      <c r="J44" s="2" t="s">
        <v>42</v>
      </c>
      <c r="K44" s="1">
        <v>167.3320256</v>
      </c>
      <c r="L44" s="2">
        <v>32.10229750000001</v>
      </c>
    </row>
    <row r="45" spans="6:12">
      <c r="F45" s="2" t="s">
        <v>16</v>
      </c>
      <c r="G45" s="1">
        <v>31.823144</v>
      </c>
      <c r="H45" s="2">
        <v>79.44630000000001</v>
      </c>
      <c r="J45" s="2" t="s">
        <v>43</v>
      </c>
      <c r="K45" s="1">
        <v>170.5249824</v>
      </c>
      <c r="L45" s="2">
        <v>54.124</v>
      </c>
    </row>
    <row r="46" spans="6:12">
      <c r="F46" s="2" t="s">
        <v>17</v>
      </c>
      <c r="G46" s="1">
        <v>31.86326153333333</v>
      </c>
      <c r="H46" s="2">
        <v>30.5664</v>
      </c>
      <c r="J46" s="2" t="s">
        <v>44</v>
      </c>
      <c r="K46" s="1">
        <v>170.74704256</v>
      </c>
      <c r="L46" s="2">
        <v>44.459</v>
      </c>
    </row>
    <row r="47" spans="6:12">
      <c r="F47" s="2" t="s">
        <v>18</v>
      </c>
      <c r="G47" s="1">
        <v>31.87005616666666</v>
      </c>
      <c r="H47" s="2">
        <v>28.995</v>
      </c>
      <c r="J47" s="2" t="s">
        <v>45</v>
      </c>
      <c r="K47" s="1">
        <v>171.52668976</v>
      </c>
      <c r="L47" s="2">
        <v>44.459</v>
      </c>
    </row>
    <row r="48" spans="6:12">
      <c r="F48" s="2" t="s">
        <v>19</v>
      </c>
      <c r="G48" s="1">
        <v>31.96738700000001</v>
      </c>
      <c r="H48" s="2">
        <v>79.44630000000001</v>
      </c>
      <c r="J48" s="2" t="s">
        <v>46</v>
      </c>
      <c r="K48" s="1">
        <v>174.9282476</v>
      </c>
      <c r="L48" s="2">
        <v>52.191</v>
      </c>
    </row>
    <row r="49" spans="1:12">
      <c r="F49" s="2" t="s">
        <v>20</v>
      </c>
      <c r="G49" s="1">
        <v>32.167466</v>
      </c>
      <c r="H49" s="2">
        <v>79.44630000000001</v>
      </c>
      <c r="J49" s="2" t="s">
        <v>47</v>
      </c>
      <c r="K49" s="1">
        <v>175.20402572</v>
      </c>
      <c r="L49" s="2">
        <v>44.459</v>
      </c>
    </row>
    <row r="50" spans="1:12">
      <c r="F50" s="2" t="s">
        <v>21</v>
      </c>
      <c r="G50" s="1">
        <v>32.26150723943938</v>
      </c>
      <c r="H50" s="2">
        <v>11.5695216</v>
      </c>
      <c r="J50" s="2" t="s">
        <v>48</v>
      </c>
      <c r="K50" s="1">
        <v>182.3377976</v>
      </c>
      <c r="L50" s="2">
        <v>44.459</v>
      </c>
    </row>
    <row r="51" spans="1:12">
      <c r="F51" s="2" t="s">
        <v>21</v>
      </c>
      <c r="G51" s="1">
        <v>32.26150723943938</v>
      </c>
      <c r="H51" s="2">
        <v>532.152504</v>
      </c>
      <c r="J51" s="2" t="s">
        <v>49</v>
      </c>
      <c r="K51" s="1">
        <v>185.3914158</v>
      </c>
      <c r="L51" s="2">
        <v>44.459</v>
      </c>
    </row>
    <row r="52" spans="1:12">
      <c r="F52" s="2" t="s">
        <v>22</v>
      </c>
      <c r="G52" s="1">
        <v>32.446646</v>
      </c>
      <c r="H52" s="2">
        <v>79.44630000000001</v>
      </c>
      <c r="J52" s="2" t="s">
        <v>50</v>
      </c>
      <c r="K52" s="1">
        <v>185.643708</v>
      </c>
      <c r="L52" s="2">
        <v>47.3585</v>
      </c>
    </row>
    <row r="53" spans="1:12">
      <c r="F53" s="2" t="s">
        <v>23</v>
      </c>
      <c r="G53" s="1">
        <v>32.73636791678209</v>
      </c>
      <c r="H53" s="2">
        <v>721.32275</v>
      </c>
      <c r="J53" s="2" t="s">
        <v>51</v>
      </c>
      <c r="K53" s="1">
        <v>193.1903446</v>
      </c>
      <c r="L53" s="2">
        <v>39.6265</v>
      </c>
    </row>
    <row r="54" spans="1:12">
      <c r="F54" s="2" t="s">
        <v>24</v>
      </c>
      <c r="G54" s="1">
        <v>32.786315</v>
      </c>
      <c r="H54" s="2">
        <v>79.44630000000001</v>
      </c>
      <c r="J54" s="2" t="s">
        <v>52</v>
      </c>
      <c r="K54" s="1">
        <v>194.8320244</v>
      </c>
      <c r="L54" s="2">
        <v>52.191</v>
      </c>
    </row>
    <row r="55" spans="1:12">
      <c r="F55" s="2" t="s">
        <v>25</v>
      </c>
      <c r="G55" s="1">
        <v>33.16003973333333</v>
      </c>
      <c r="H55" s="2">
        <v>59.6416</v>
      </c>
      <c r="J55" s="2" t="s">
        <v>53</v>
      </c>
      <c r="K55" s="1">
        <v>198.59248992</v>
      </c>
      <c r="L55" s="2">
        <v>15.2832</v>
      </c>
    </row>
    <row r="56" spans="1:12">
      <c r="F56" s="2" t="s">
        <v>26</v>
      </c>
      <c r="G56" s="1">
        <v>33.3656135</v>
      </c>
      <c r="H56" s="2">
        <v>79.44630000000001</v>
      </c>
      <c r="J56" s="2" t="s">
        <v>54</v>
      </c>
      <c r="K56" s="1">
        <v>202.98545428</v>
      </c>
      <c r="L56" s="2">
        <v>44.459</v>
      </c>
    </row>
    <row r="57" spans="1:12">
      <c r="F57" s="2" t="s">
        <v>27</v>
      </c>
      <c r="G57" s="1">
        <v>33.82858700000001</v>
      </c>
      <c r="H57" s="2">
        <v>79.44630000000001</v>
      </c>
      <c r="J57" s="2" t="s">
        <v>55</v>
      </c>
      <c r="K57" s="1">
        <v>208.9581064</v>
      </c>
      <c r="L57" s="2">
        <v>39.6265</v>
      </c>
    </row>
    <row r="58" spans="1:12">
      <c r="F58" s="2" t="s">
        <v>28</v>
      </c>
      <c r="G58" s="1">
        <v>34.0077275</v>
      </c>
      <c r="H58" s="2">
        <v>79.44630000000001</v>
      </c>
    </row>
    <row r="60" spans="1:12">
      <c r="A60" s="1">
        <v>29.922625887</v>
      </c>
    </row>
    <row r="61" spans="1:12">
      <c r="A61" s="3" t="s">
        <v>60</v>
      </c>
      <c r="B61" s="3" t="s">
        <v>2</v>
      </c>
      <c r="C61" s="3" t="s">
        <v>3</v>
      </c>
      <c r="D61" s="3" t="s">
        <v>4</v>
      </c>
      <c r="F61" s="3" t="s">
        <v>2</v>
      </c>
      <c r="G61" s="3" t="s">
        <v>3</v>
      </c>
      <c r="H61" s="3" t="s">
        <v>4</v>
      </c>
      <c r="J61" s="3" t="s">
        <v>2</v>
      </c>
      <c r="K61" s="3" t="s">
        <v>3</v>
      </c>
      <c r="L61" s="3" t="s">
        <v>4</v>
      </c>
    </row>
    <row r="62" spans="1:12">
      <c r="B62" s="2" t="s">
        <v>61</v>
      </c>
      <c r="C62" s="1">
        <v>27.80007251972793</v>
      </c>
      <c r="D62" s="2">
        <v>156.2731293782344</v>
      </c>
      <c r="F62" s="2" t="s">
        <v>62</v>
      </c>
      <c r="G62" s="1">
        <v>27.941848</v>
      </c>
      <c r="H62" s="2">
        <v>41.5595</v>
      </c>
      <c r="J62" s="2" t="s">
        <v>88</v>
      </c>
      <c r="K62" s="1">
        <v>30.2085108</v>
      </c>
      <c r="L62" s="2">
        <v>78.2865</v>
      </c>
    </row>
    <row r="63" spans="1:12">
      <c r="F63" s="2" t="s">
        <v>63</v>
      </c>
      <c r="G63" s="1">
        <v>27.9466686</v>
      </c>
      <c r="H63" s="2">
        <v>73.55064999999999</v>
      </c>
      <c r="J63" s="2" t="s">
        <v>89</v>
      </c>
      <c r="K63" s="1">
        <v>30.21078043333334</v>
      </c>
      <c r="L63" s="2">
        <v>78.2865</v>
      </c>
    </row>
    <row r="64" spans="1:12">
      <c r="F64" s="2" t="s">
        <v>64</v>
      </c>
      <c r="G64" s="1">
        <v>27.9488275</v>
      </c>
      <c r="H64" s="2">
        <v>42.526</v>
      </c>
      <c r="J64" s="2" t="s">
        <v>90</v>
      </c>
      <c r="K64" s="1">
        <v>30.2385285</v>
      </c>
      <c r="L64" s="2">
        <v>67.655</v>
      </c>
    </row>
    <row r="65" spans="6:12">
      <c r="F65" s="2" t="s">
        <v>65</v>
      </c>
      <c r="G65" s="1">
        <v>27.94894256666667</v>
      </c>
      <c r="H65" s="2">
        <v>72.39085</v>
      </c>
      <c r="J65" s="2" t="s">
        <v>91</v>
      </c>
      <c r="K65" s="1">
        <v>30.36465300210381</v>
      </c>
      <c r="L65" s="2">
        <v>690.3340000000001</v>
      </c>
    </row>
    <row r="66" spans="6:12">
      <c r="F66" s="2" t="s">
        <v>66</v>
      </c>
      <c r="G66" s="1">
        <v>28.0698055</v>
      </c>
      <c r="H66" s="2">
        <v>70.5545</v>
      </c>
      <c r="J66" s="2" t="s">
        <v>92</v>
      </c>
      <c r="K66" s="1">
        <v>30.42866523333334</v>
      </c>
      <c r="L66" s="2">
        <v>79.253</v>
      </c>
    </row>
    <row r="67" spans="6:12">
      <c r="F67" s="2" t="s">
        <v>67</v>
      </c>
      <c r="G67" s="1">
        <v>28.07025786666667</v>
      </c>
      <c r="H67" s="2">
        <v>34.794</v>
      </c>
      <c r="J67" s="2" t="s">
        <v>57</v>
      </c>
      <c r="K67" s="1">
        <v>30.45049747525254</v>
      </c>
      <c r="L67" s="2">
        <v>845.3484</v>
      </c>
    </row>
    <row r="68" spans="6:12">
      <c r="F68" s="2" t="s">
        <v>68</v>
      </c>
      <c r="G68" s="1">
        <v>28.17044873333333</v>
      </c>
      <c r="H68" s="2">
        <v>152.22375</v>
      </c>
      <c r="J68" s="2" t="s">
        <v>58</v>
      </c>
      <c r="K68" s="1">
        <v>30.45136156666667</v>
      </c>
      <c r="L68" s="2">
        <v>77.32000000000001</v>
      </c>
    </row>
    <row r="69" spans="6:12">
      <c r="F69" s="2" t="s">
        <v>69</v>
      </c>
      <c r="G69" s="1">
        <v>28.2180657</v>
      </c>
      <c r="H69" s="2">
        <v>34.794</v>
      </c>
      <c r="J69" s="2" t="s">
        <v>59</v>
      </c>
      <c r="K69" s="1">
        <v>30.5938234862264</v>
      </c>
      <c r="L69" s="2">
        <v>237.0193</v>
      </c>
    </row>
    <row r="70" spans="6:12">
      <c r="F70" s="2" t="s">
        <v>70</v>
      </c>
      <c r="G70" s="1">
        <v>28.258457</v>
      </c>
      <c r="H70" s="2">
        <v>38.66</v>
      </c>
      <c r="J70" s="2" t="s">
        <v>5</v>
      </c>
      <c r="K70" s="1">
        <v>30.62612333333334</v>
      </c>
      <c r="L70" s="2">
        <v>81.18600000000001</v>
      </c>
    </row>
    <row r="71" spans="6:12">
      <c r="F71" s="2" t="s">
        <v>71</v>
      </c>
      <c r="G71" s="1">
        <v>28.323394</v>
      </c>
      <c r="H71" s="2">
        <v>40.593</v>
      </c>
      <c r="J71" s="2" t="s">
        <v>7</v>
      </c>
      <c r="K71" s="1">
        <v>30.63829949827129</v>
      </c>
      <c r="L71" s="2">
        <v>341.8366</v>
      </c>
    </row>
    <row r="72" spans="6:12">
      <c r="F72" s="2" t="s">
        <v>72</v>
      </c>
      <c r="G72" s="1">
        <v>28.3955155</v>
      </c>
      <c r="H72" s="2">
        <v>41.5595</v>
      </c>
      <c r="J72" s="2" t="s">
        <v>8</v>
      </c>
      <c r="K72" s="1">
        <v>30.77137986666667</v>
      </c>
      <c r="L72" s="2">
        <v>79.253</v>
      </c>
    </row>
    <row r="73" spans="6:12">
      <c r="F73" s="2" t="s">
        <v>73</v>
      </c>
      <c r="G73" s="1">
        <v>28.55154373333333</v>
      </c>
      <c r="H73" s="2">
        <v>71.521</v>
      </c>
      <c r="J73" s="2" t="s">
        <v>9</v>
      </c>
      <c r="K73" s="1">
        <v>30.95137363333333</v>
      </c>
      <c r="L73" s="2">
        <v>28.995</v>
      </c>
    </row>
    <row r="74" spans="6:12">
      <c r="F74" s="2" t="s">
        <v>74</v>
      </c>
      <c r="G74" s="1">
        <v>28.80395403333333</v>
      </c>
      <c r="H74" s="2">
        <v>71.521</v>
      </c>
      <c r="J74" s="2" t="s">
        <v>10</v>
      </c>
      <c r="K74" s="1">
        <v>30.96185</v>
      </c>
      <c r="L74" s="2">
        <v>38.66</v>
      </c>
    </row>
    <row r="75" spans="6:12">
      <c r="F75" s="2" t="s">
        <v>75</v>
      </c>
      <c r="G75" s="1">
        <v>28.81532386666667</v>
      </c>
      <c r="H75" s="2">
        <v>72.19755000000001</v>
      </c>
      <c r="J75" s="2" t="s">
        <v>11</v>
      </c>
      <c r="K75" s="1">
        <v>30.97148462263792</v>
      </c>
      <c r="L75" s="2">
        <v>686.1348</v>
      </c>
    </row>
    <row r="76" spans="6:12">
      <c r="F76" s="2" t="s">
        <v>76</v>
      </c>
      <c r="G76" s="1">
        <v>29.05489300000001</v>
      </c>
      <c r="H76" s="2">
        <v>77.32000000000001</v>
      </c>
      <c r="J76" s="2" t="s">
        <v>12</v>
      </c>
      <c r="K76" s="1">
        <v>31.25443650092695</v>
      </c>
      <c r="L76" s="2">
        <v>11.5695216</v>
      </c>
    </row>
    <row r="77" spans="6:12">
      <c r="F77" s="2" t="s">
        <v>77</v>
      </c>
      <c r="G77" s="1">
        <v>29.13595316666667</v>
      </c>
      <c r="H77" s="2">
        <v>72.2942</v>
      </c>
      <c r="J77" s="2" t="s">
        <v>12</v>
      </c>
      <c r="K77" s="1">
        <v>31.25443650092695</v>
      </c>
      <c r="L77" s="2">
        <v>532.152504</v>
      </c>
    </row>
    <row r="78" spans="6:12">
      <c r="F78" s="2" t="s">
        <v>78</v>
      </c>
      <c r="G78" s="1">
        <v>29.292196</v>
      </c>
      <c r="H78" s="2">
        <v>77.32000000000001</v>
      </c>
      <c r="J78" s="2" t="s">
        <v>13</v>
      </c>
      <c r="K78" s="1">
        <v>31.5266872</v>
      </c>
      <c r="L78" s="2">
        <v>28.995</v>
      </c>
    </row>
    <row r="79" spans="6:12">
      <c r="F79" s="2" t="s">
        <v>79</v>
      </c>
      <c r="G79" s="1">
        <v>29.34151086666667</v>
      </c>
      <c r="H79" s="2">
        <v>82.1525</v>
      </c>
      <c r="J79" s="2" t="s">
        <v>14</v>
      </c>
      <c r="K79" s="1">
        <v>31.63183716666666</v>
      </c>
      <c r="L79" s="2">
        <v>31.5216</v>
      </c>
    </row>
    <row r="80" spans="6:12">
      <c r="F80" s="2" t="s">
        <v>80</v>
      </c>
      <c r="G80" s="1">
        <v>29.34288413333333</v>
      </c>
      <c r="H80" s="2">
        <v>72.19755000000001</v>
      </c>
      <c r="J80" s="2" t="s">
        <v>15</v>
      </c>
      <c r="K80" s="1">
        <v>31.71638408155729</v>
      </c>
      <c r="L80" s="2">
        <v>237.0193</v>
      </c>
    </row>
    <row r="81" spans="6:12">
      <c r="F81" s="2" t="s">
        <v>81</v>
      </c>
      <c r="G81" s="1">
        <v>29.38780210075623</v>
      </c>
      <c r="H81" s="2">
        <v>845.3484</v>
      </c>
      <c r="J81" s="2" t="s">
        <v>16</v>
      </c>
      <c r="K81" s="1">
        <v>31.823144</v>
      </c>
      <c r="L81" s="2">
        <v>79.44630000000001</v>
      </c>
    </row>
    <row r="82" spans="6:12">
      <c r="F82" s="2" t="s">
        <v>82</v>
      </c>
      <c r="G82" s="1">
        <v>29.39518536666666</v>
      </c>
      <c r="H82" s="2">
        <v>53.1575</v>
      </c>
      <c r="J82" s="2" t="s">
        <v>17</v>
      </c>
      <c r="K82" s="1">
        <v>31.86326153333333</v>
      </c>
      <c r="L82" s="2">
        <v>30.5664</v>
      </c>
    </row>
    <row r="83" spans="6:12">
      <c r="F83" s="2" t="s">
        <v>83</v>
      </c>
      <c r="G83" s="1">
        <v>29.54906246666667</v>
      </c>
      <c r="H83" s="2">
        <v>256.1276</v>
      </c>
      <c r="J83" s="2" t="s">
        <v>18</v>
      </c>
      <c r="K83" s="1">
        <v>31.87005616666666</v>
      </c>
      <c r="L83" s="2">
        <v>28.995</v>
      </c>
    </row>
    <row r="84" spans="6:12">
      <c r="F84" s="2" t="s">
        <v>84</v>
      </c>
      <c r="G84" s="1">
        <v>29.63883283333334</v>
      </c>
      <c r="H84" s="2">
        <v>80.2195</v>
      </c>
      <c r="J84" s="2" t="s">
        <v>19</v>
      </c>
      <c r="K84" s="1">
        <v>31.96738700000001</v>
      </c>
      <c r="L84" s="2">
        <v>79.44630000000001</v>
      </c>
    </row>
    <row r="85" spans="6:12">
      <c r="F85" s="2" t="s">
        <v>85</v>
      </c>
      <c r="G85" s="1">
        <v>29.7203626</v>
      </c>
      <c r="H85" s="2">
        <v>70.7478</v>
      </c>
      <c r="J85" s="2" t="s">
        <v>20</v>
      </c>
      <c r="K85" s="1">
        <v>32.167466</v>
      </c>
      <c r="L85" s="2">
        <v>79.44630000000001</v>
      </c>
    </row>
    <row r="86" spans="6:12">
      <c r="F86" s="2" t="s">
        <v>86</v>
      </c>
      <c r="G86" s="1">
        <v>29.7446236</v>
      </c>
      <c r="H86" s="2">
        <v>480.654</v>
      </c>
      <c r="J86" s="2" t="s">
        <v>21</v>
      </c>
      <c r="K86" s="1">
        <v>32.26150723943938</v>
      </c>
      <c r="L86" s="2">
        <v>11.5695216</v>
      </c>
    </row>
    <row r="87" spans="6:12">
      <c r="F87" s="2" t="s">
        <v>87</v>
      </c>
      <c r="G87" s="1">
        <v>29.85444800000001</v>
      </c>
      <c r="H87" s="2">
        <v>79.253</v>
      </c>
      <c r="J87" s="2" t="s">
        <v>21</v>
      </c>
      <c r="K87" s="1">
        <v>32.26150723943938</v>
      </c>
      <c r="L87" s="2">
        <v>532.152504</v>
      </c>
    </row>
    <row r="88" spans="6:12">
      <c r="J88" s="2" t="s">
        <v>22</v>
      </c>
      <c r="K88" s="1">
        <v>32.446646</v>
      </c>
      <c r="L88" s="2">
        <v>79.44630000000001</v>
      </c>
    </row>
    <row r="89" spans="6:12">
      <c r="J89" s="2" t="s">
        <v>23</v>
      </c>
      <c r="K89" s="1">
        <v>32.73636791678209</v>
      </c>
      <c r="L89" s="2">
        <v>721.32275</v>
      </c>
    </row>
    <row r="90" spans="6:12">
      <c r="J90" s="2" t="s">
        <v>24</v>
      </c>
      <c r="K90" s="1">
        <v>32.786315</v>
      </c>
      <c r="L90" s="2">
        <v>79.44630000000001</v>
      </c>
    </row>
    <row r="91" spans="6:12">
      <c r="J91" s="2" t="s">
        <v>25</v>
      </c>
      <c r="K91" s="1">
        <v>33.16003973333333</v>
      </c>
      <c r="L91" s="2">
        <v>59.6416</v>
      </c>
    </row>
    <row r="92" spans="6:12">
      <c r="J92" s="2" t="s">
        <v>26</v>
      </c>
      <c r="K92" s="1">
        <v>33.3656135</v>
      </c>
      <c r="L92" s="2">
        <v>79.44630000000001</v>
      </c>
    </row>
    <row r="93" spans="6:12">
      <c r="J93" s="2" t="s">
        <v>27</v>
      </c>
      <c r="K93" s="1">
        <v>33.82858700000001</v>
      </c>
      <c r="L93" s="2">
        <v>79.44630000000001</v>
      </c>
    </row>
    <row r="94" spans="6:12">
      <c r="J94" s="2" t="s">
        <v>28</v>
      </c>
      <c r="K94" s="1">
        <v>34.0077275</v>
      </c>
      <c r="L94" s="2">
        <v>79.44630000000001</v>
      </c>
    </row>
    <row r="95" spans="6:12">
      <c r="J95" s="2" t="s">
        <v>30</v>
      </c>
      <c r="K95" s="1">
        <v>36.00074606666667</v>
      </c>
      <c r="L95" s="2">
        <v>30.5664</v>
      </c>
    </row>
    <row r="96" spans="6:12">
      <c r="J96" s="2" t="s">
        <v>31</v>
      </c>
      <c r="K96" s="1">
        <v>36.99468450000001</v>
      </c>
      <c r="L96" s="2">
        <v>15.2096</v>
      </c>
    </row>
    <row r="97" spans="10:12">
      <c r="J97" s="2" t="s">
        <v>32</v>
      </c>
      <c r="K97" s="1">
        <v>37.2878235</v>
      </c>
      <c r="L97" s="2">
        <v>15.2096</v>
      </c>
    </row>
    <row r="98" spans="10:12">
      <c r="J98" s="2" t="s">
        <v>33</v>
      </c>
      <c r="K98" s="1">
        <v>37.4134545</v>
      </c>
      <c r="L98" s="2">
        <v>14.259</v>
      </c>
    </row>
    <row r="99" spans="10:12">
      <c r="J99" s="2" t="s">
        <v>34</v>
      </c>
      <c r="K99" s="1">
        <v>38.29544250000001</v>
      </c>
      <c r="L99" s="2">
        <v>13.3084</v>
      </c>
    </row>
    <row r="100" spans="10:12">
      <c r="J100" s="2" t="s">
        <v>35</v>
      </c>
      <c r="K100" s="1">
        <v>38.5813575</v>
      </c>
      <c r="L100" s="2">
        <v>14.259</v>
      </c>
    </row>
    <row r="101" spans="10:12">
      <c r="J101" s="2" t="s">
        <v>36</v>
      </c>
      <c r="K101" s="1">
        <v>43.83796999999999</v>
      </c>
      <c r="L101" s="2">
        <v>30.5664</v>
      </c>
    </row>
    <row r="102" spans="10:12">
      <c r="J102" s="2" t="s">
        <v>37</v>
      </c>
      <c r="K102" s="1">
        <v>116.9284</v>
      </c>
      <c r="L102" s="2">
        <v>1.9648</v>
      </c>
    </row>
    <row r="103" spans="10:12">
      <c r="J103" s="2" t="s">
        <v>38</v>
      </c>
      <c r="K103" s="1">
        <v>151.683</v>
      </c>
      <c r="L103" s="2">
        <v>2.456</v>
      </c>
    </row>
    <row r="104" spans="10:12">
      <c r="J104" s="2" t="s">
        <v>39</v>
      </c>
      <c r="K104" s="1">
        <v>161.14438788</v>
      </c>
      <c r="L104" s="2">
        <v>44.459</v>
      </c>
    </row>
    <row r="105" spans="10:12">
      <c r="J105" s="2" t="s">
        <v>40</v>
      </c>
      <c r="K105" s="1">
        <v>163.78219424</v>
      </c>
      <c r="L105" s="2">
        <v>44.459</v>
      </c>
    </row>
    <row r="106" spans="10:12">
      <c r="J106" s="2" t="s">
        <v>41</v>
      </c>
      <c r="K106" s="1">
        <v>167.05671248</v>
      </c>
      <c r="L106" s="2">
        <v>44.459</v>
      </c>
    </row>
    <row r="107" spans="10:12">
      <c r="J107" s="2" t="s">
        <v>42</v>
      </c>
      <c r="K107" s="1">
        <v>167.3320256</v>
      </c>
      <c r="L107" s="2">
        <v>32.10229750000001</v>
      </c>
    </row>
    <row r="108" spans="10:12">
      <c r="J108" s="2" t="s">
        <v>43</v>
      </c>
      <c r="K108" s="1">
        <v>170.5249824</v>
      </c>
      <c r="L108" s="2">
        <v>54.124</v>
      </c>
    </row>
    <row r="109" spans="10:12">
      <c r="J109" s="2" t="s">
        <v>44</v>
      </c>
      <c r="K109" s="1">
        <v>170.74704256</v>
      </c>
      <c r="L109" s="2">
        <v>44.459</v>
      </c>
    </row>
    <row r="110" spans="10:12">
      <c r="J110" s="2" t="s">
        <v>45</v>
      </c>
      <c r="K110" s="1">
        <v>171.52668976</v>
      </c>
      <c r="L110" s="2">
        <v>44.459</v>
      </c>
    </row>
    <row r="111" spans="10:12">
      <c r="J111" s="2" t="s">
        <v>46</v>
      </c>
      <c r="K111" s="1">
        <v>174.9282476</v>
      </c>
      <c r="L111" s="2">
        <v>52.191</v>
      </c>
    </row>
    <row r="112" spans="10:12">
      <c r="J112" s="2" t="s">
        <v>47</v>
      </c>
      <c r="K112" s="1">
        <v>175.20402572</v>
      </c>
      <c r="L112" s="2">
        <v>44.459</v>
      </c>
    </row>
    <row r="113" spans="1:12">
      <c r="J113" s="2" t="s">
        <v>48</v>
      </c>
      <c r="K113" s="1">
        <v>182.3377976</v>
      </c>
      <c r="L113" s="2">
        <v>44.459</v>
      </c>
    </row>
    <row r="114" spans="1:12">
      <c r="J114" s="2" t="s">
        <v>49</v>
      </c>
      <c r="K114" s="1">
        <v>185.3914158</v>
      </c>
      <c r="L114" s="2">
        <v>44.459</v>
      </c>
    </row>
    <row r="115" spans="1:12">
      <c r="J115" s="2" t="s">
        <v>50</v>
      </c>
      <c r="K115" s="1">
        <v>185.643708</v>
      </c>
      <c r="L115" s="2">
        <v>47.3585</v>
      </c>
    </row>
    <row r="116" spans="1:12">
      <c r="J116" s="2" t="s">
        <v>51</v>
      </c>
      <c r="K116" s="1">
        <v>193.1903446</v>
      </c>
      <c r="L116" s="2">
        <v>39.6265</v>
      </c>
    </row>
    <row r="117" spans="1:12">
      <c r="J117" s="2" t="s">
        <v>52</v>
      </c>
      <c r="K117" s="1">
        <v>194.8320244</v>
      </c>
      <c r="L117" s="2">
        <v>52.191</v>
      </c>
    </row>
    <row r="118" spans="1:12">
      <c r="J118" s="2" t="s">
        <v>53</v>
      </c>
      <c r="K118" s="1">
        <v>198.59248992</v>
      </c>
      <c r="L118" s="2">
        <v>15.2832</v>
      </c>
    </row>
    <row r="119" spans="1:12">
      <c r="J119" s="2" t="s">
        <v>54</v>
      </c>
      <c r="K119" s="1">
        <v>202.98545428</v>
      </c>
      <c r="L119" s="2">
        <v>44.459</v>
      </c>
    </row>
    <row r="120" spans="1:12">
      <c r="J120" s="2" t="s">
        <v>55</v>
      </c>
      <c r="K120" s="1">
        <v>208.9581064</v>
      </c>
      <c r="L120" s="2">
        <v>39.6265</v>
      </c>
    </row>
    <row r="122" spans="1:12">
      <c r="A122" s="1">
        <v>25.655474712</v>
      </c>
    </row>
    <row r="123" spans="1:12">
      <c r="A123" s="3" t="s">
        <v>93</v>
      </c>
      <c r="B123" s="3" t="s">
        <v>2</v>
      </c>
      <c r="C123" s="3" t="s">
        <v>3</v>
      </c>
      <c r="D123" s="3" t="s">
        <v>4</v>
      </c>
      <c r="F123" s="3" t="s">
        <v>2</v>
      </c>
      <c r="G123" s="3" t="s">
        <v>3</v>
      </c>
      <c r="H123" s="3" t="s">
        <v>4</v>
      </c>
      <c r="J123" s="3" t="s">
        <v>2</v>
      </c>
      <c r="K123" s="3" t="s">
        <v>3</v>
      </c>
      <c r="L123" s="3" t="s">
        <v>4</v>
      </c>
    </row>
    <row r="124" spans="1:12">
      <c r="J124" s="2" t="s">
        <v>94</v>
      </c>
      <c r="K124" s="1">
        <v>26.2515605</v>
      </c>
      <c r="L124" s="2">
        <v>6.227270146628143</v>
      </c>
    </row>
    <row r="125" spans="1:12">
      <c r="J125" s="2" t="s">
        <v>95</v>
      </c>
      <c r="K125" s="1">
        <v>26.28694776666666</v>
      </c>
      <c r="L125" s="2">
        <v>48.325</v>
      </c>
    </row>
    <row r="126" spans="1:12">
      <c r="J126" s="2" t="s">
        <v>96</v>
      </c>
      <c r="K126" s="1">
        <v>26.30188726666667</v>
      </c>
      <c r="L126" s="2">
        <v>244.6592</v>
      </c>
    </row>
    <row r="127" spans="1:12">
      <c r="J127" s="2" t="s">
        <v>97</v>
      </c>
      <c r="K127" s="1">
        <v>26.4688651</v>
      </c>
      <c r="L127" s="2">
        <v>48.325</v>
      </c>
    </row>
    <row r="128" spans="1:12">
      <c r="J128" s="2" t="s">
        <v>98</v>
      </c>
      <c r="K128" s="1">
        <v>26.5559324</v>
      </c>
      <c r="L128" s="2">
        <v>142.55875</v>
      </c>
    </row>
    <row r="129" spans="10:12">
      <c r="J129" s="2" t="s">
        <v>99</v>
      </c>
      <c r="K129" s="1">
        <v>26.59610033333333</v>
      </c>
      <c r="L129" s="2">
        <v>331.14825</v>
      </c>
    </row>
    <row r="130" spans="10:12">
      <c r="J130" s="2" t="s">
        <v>100</v>
      </c>
      <c r="K130" s="1">
        <v>26.72454883333334</v>
      </c>
      <c r="L130" s="2">
        <v>45.372</v>
      </c>
    </row>
    <row r="131" spans="10:12">
      <c r="J131" s="2" t="s">
        <v>101</v>
      </c>
      <c r="K131" s="1">
        <v>26.72454883333334</v>
      </c>
      <c r="L131" s="2">
        <v>45.372</v>
      </c>
    </row>
    <row r="132" spans="10:12">
      <c r="J132" s="2" t="s">
        <v>102</v>
      </c>
      <c r="K132" s="1">
        <v>26.74401506666667</v>
      </c>
      <c r="L132" s="2">
        <v>47.3585</v>
      </c>
    </row>
    <row r="133" spans="10:12">
      <c r="J133" s="2" t="s">
        <v>103</v>
      </c>
      <c r="K133" s="1">
        <v>26.97380702456519</v>
      </c>
      <c r="L133" s="2">
        <v>11.3724</v>
      </c>
    </row>
    <row r="134" spans="10:12">
      <c r="J134" s="2" t="s">
        <v>103</v>
      </c>
      <c r="K134" s="1">
        <v>26.97380702456519</v>
      </c>
      <c r="L134" s="2">
        <v>245.4543</v>
      </c>
    </row>
    <row r="135" spans="10:12">
      <c r="J135" s="2" t="s">
        <v>104</v>
      </c>
      <c r="K135" s="1">
        <v>27.08802607830827</v>
      </c>
      <c r="L135" s="2">
        <v>11.3724</v>
      </c>
    </row>
    <row r="136" spans="10:12">
      <c r="J136" s="2" t="s">
        <v>104</v>
      </c>
      <c r="K136" s="1">
        <v>27.08802607830827</v>
      </c>
      <c r="L136" s="2">
        <v>236.925</v>
      </c>
    </row>
    <row r="137" spans="10:12">
      <c r="J137" s="2" t="s">
        <v>105</v>
      </c>
      <c r="K137" s="1">
        <v>27.31677983333333</v>
      </c>
      <c r="L137" s="2">
        <v>72.6808</v>
      </c>
    </row>
    <row r="138" spans="10:12">
      <c r="J138" s="2" t="s">
        <v>106</v>
      </c>
      <c r="K138" s="1">
        <v>27.4553438</v>
      </c>
      <c r="L138" s="2">
        <v>101.801164</v>
      </c>
    </row>
    <row r="139" spans="10:12">
      <c r="J139" s="2" t="s">
        <v>106</v>
      </c>
      <c r="K139" s="1">
        <v>27.4553438</v>
      </c>
      <c r="L139" s="2">
        <v>152.701746</v>
      </c>
    </row>
    <row r="140" spans="10:12">
      <c r="J140" s="2" t="s">
        <v>107</v>
      </c>
      <c r="K140" s="1">
        <v>27.46814966666667</v>
      </c>
      <c r="L140" s="2">
        <v>60.8895</v>
      </c>
    </row>
    <row r="141" spans="10:12">
      <c r="J141" s="2" t="s">
        <v>108</v>
      </c>
      <c r="K141" s="1">
        <v>27.55581266666667</v>
      </c>
      <c r="L141" s="2">
        <v>248.482</v>
      </c>
    </row>
    <row r="142" spans="10:12">
      <c r="J142" s="2" t="s">
        <v>109</v>
      </c>
      <c r="K142" s="1">
        <v>27.57418520000001</v>
      </c>
      <c r="L142" s="2">
        <v>242.7478</v>
      </c>
    </row>
    <row r="143" spans="10:12">
      <c r="J143" s="2" t="s">
        <v>110</v>
      </c>
      <c r="K143" s="1">
        <v>27.6637108</v>
      </c>
      <c r="L143" s="2">
        <v>60.8895</v>
      </c>
    </row>
    <row r="144" spans="10:12">
      <c r="J144" s="2" t="s">
        <v>111</v>
      </c>
      <c r="K144" s="1">
        <v>27.66415006666667</v>
      </c>
      <c r="L144" s="2">
        <v>101.610024</v>
      </c>
    </row>
    <row r="145" spans="10:12">
      <c r="J145" s="2" t="s">
        <v>111</v>
      </c>
      <c r="K145" s="1">
        <v>27.66415006666667</v>
      </c>
      <c r="L145" s="2">
        <v>152.415036</v>
      </c>
    </row>
    <row r="146" spans="10:12">
      <c r="J146" s="2" t="s">
        <v>112</v>
      </c>
      <c r="K146" s="1">
        <v>27.699892</v>
      </c>
      <c r="L146" s="2">
        <v>41.5595</v>
      </c>
    </row>
    <row r="147" spans="10:12">
      <c r="J147" s="2" t="s">
        <v>61</v>
      </c>
      <c r="K147" s="1">
        <v>27.80007251972793</v>
      </c>
      <c r="L147" s="2">
        <v>611.2665</v>
      </c>
    </row>
    <row r="148" spans="10:12">
      <c r="J148" s="2" t="s">
        <v>62</v>
      </c>
      <c r="K148" s="1">
        <v>27.941848</v>
      </c>
      <c r="L148" s="2">
        <v>41.5595</v>
      </c>
    </row>
    <row r="149" spans="10:12">
      <c r="J149" s="2" t="s">
        <v>63</v>
      </c>
      <c r="K149" s="1">
        <v>27.9466686</v>
      </c>
      <c r="L149" s="2">
        <v>73.55064999999999</v>
      </c>
    </row>
    <row r="150" spans="10:12">
      <c r="J150" s="2" t="s">
        <v>64</v>
      </c>
      <c r="K150" s="1">
        <v>27.9488275</v>
      </c>
      <c r="L150" s="2">
        <v>42.526</v>
      </c>
    </row>
    <row r="151" spans="10:12">
      <c r="J151" s="2" t="s">
        <v>65</v>
      </c>
      <c r="K151" s="1">
        <v>27.94894256666667</v>
      </c>
      <c r="L151" s="2">
        <v>72.39085</v>
      </c>
    </row>
    <row r="152" spans="10:12">
      <c r="J152" s="2" t="s">
        <v>66</v>
      </c>
      <c r="K152" s="1">
        <v>28.0698055</v>
      </c>
      <c r="L152" s="2">
        <v>70.5545</v>
      </c>
    </row>
    <row r="153" spans="10:12">
      <c r="J153" s="2" t="s">
        <v>67</v>
      </c>
      <c r="K153" s="1">
        <v>28.07025786666667</v>
      </c>
      <c r="L153" s="2">
        <v>34.794</v>
      </c>
    </row>
    <row r="154" spans="10:12">
      <c r="J154" s="2" t="s">
        <v>68</v>
      </c>
      <c r="K154" s="1">
        <v>28.17044873333333</v>
      </c>
      <c r="L154" s="2">
        <v>152.22375</v>
      </c>
    </row>
    <row r="155" spans="10:12">
      <c r="J155" s="2" t="s">
        <v>69</v>
      </c>
      <c r="K155" s="1">
        <v>28.2180657</v>
      </c>
      <c r="L155" s="2">
        <v>34.794</v>
      </c>
    </row>
    <row r="156" spans="10:12">
      <c r="J156" s="2" t="s">
        <v>70</v>
      </c>
      <c r="K156" s="1">
        <v>28.258457</v>
      </c>
      <c r="L156" s="2">
        <v>38.66</v>
      </c>
    </row>
    <row r="157" spans="10:12">
      <c r="J157" s="2" t="s">
        <v>71</v>
      </c>
      <c r="K157" s="1">
        <v>28.323394</v>
      </c>
      <c r="L157" s="2">
        <v>40.593</v>
      </c>
    </row>
    <row r="158" spans="10:12">
      <c r="J158" s="2" t="s">
        <v>72</v>
      </c>
      <c r="K158" s="1">
        <v>28.3955155</v>
      </c>
      <c r="L158" s="2">
        <v>41.5595</v>
      </c>
    </row>
    <row r="159" spans="10:12">
      <c r="J159" s="2" t="s">
        <v>73</v>
      </c>
      <c r="K159" s="1">
        <v>28.55154373333333</v>
      </c>
      <c r="L159" s="2">
        <v>71.521</v>
      </c>
    </row>
    <row r="160" spans="10:12">
      <c r="J160" s="2" t="s">
        <v>74</v>
      </c>
      <c r="K160" s="1">
        <v>28.80395403333333</v>
      </c>
      <c r="L160" s="2">
        <v>71.521</v>
      </c>
    </row>
    <row r="161" spans="10:12">
      <c r="J161" s="2" t="s">
        <v>75</v>
      </c>
      <c r="K161" s="1">
        <v>28.81532386666667</v>
      </c>
      <c r="L161" s="2">
        <v>72.19755000000001</v>
      </c>
    </row>
    <row r="162" spans="10:12">
      <c r="J162" s="2" t="s">
        <v>76</v>
      </c>
      <c r="K162" s="1">
        <v>29.05489300000001</v>
      </c>
      <c r="L162" s="2">
        <v>77.32000000000001</v>
      </c>
    </row>
    <row r="163" spans="10:12">
      <c r="J163" s="2" t="s">
        <v>77</v>
      </c>
      <c r="K163" s="1">
        <v>29.13595316666667</v>
      </c>
      <c r="L163" s="2">
        <v>72.2942</v>
      </c>
    </row>
    <row r="164" spans="10:12">
      <c r="J164" s="2" t="s">
        <v>78</v>
      </c>
      <c r="K164" s="1">
        <v>29.292196</v>
      </c>
      <c r="L164" s="2">
        <v>77.32000000000001</v>
      </c>
    </row>
    <row r="165" spans="10:12">
      <c r="J165" s="2" t="s">
        <v>79</v>
      </c>
      <c r="K165" s="1">
        <v>29.34151086666667</v>
      </c>
      <c r="L165" s="2">
        <v>82.1525</v>
      </c>
    </row>
    <row r="166" spans="10:12">
      <c r="J166" s="2" t="s">
        <v>80</v>
      </c>
      <c r="K166" s="1">
        <v>29.34288413333333</v>
      </c>
      <c r="L166" s="2">
        <v>72.19755000000001</v>
      </c>
    </row>
    <row r="167" spans="10:12">
      <c r="J167" s="2" t="s">
        <v>81</v>
      </c>
      <c r="K167" s="1">
        <v>29.38780210075623</v>
      </c>
      <c r="L167" s="2">
        <v>845.3484</v>
      </c>
    </row>
    <row r="168" spans="10:12">
      <c r="J168" s="2" t="s">
        <v>82</v>
      </c>
      <c r="K168" s="1">
        <v>29.39518536666666</v>
      </c>
      <c r="L168" s="2">
        <v>53.1575</v>
      </c>
    </row>
    <row r="169" spans="10:12">
      <c r="J169" s="2" t="s">
        <v>83</v>
      </c>
      <c r="K169" s="1">
        <v>29.54906246666667</v>
      </c>
      <c r="L169" s="2">
        <v>256.1276</v>
      </c>
    </row>
    <row r="170" spans="10:12">
      <c r="J170" s="2" t="s">
        <v>84</v>
      </c>
      <c r="K170" s="1">
        <v>29.63883283333334</v>
      </c>
      <c r="L170" s="2">
        <v>80.2195</v>
      </c>
    </row>
    <row r="171" spans="10:12">
      <c r="J171" s="2" t="s">
        <v>85</v>
      </c>
      <c r="K171" s="1">
        <v>29.7203626</v>
      </c>
      <c r="L171" s="2">
        <v>70.7478</v>
      </c>
    </row>
    <row r="172" spans="10:12">
      <c r="J172" s="2" t="s">
        <v>86</v>
      </c>
      <c r="K172" s="1">
        <v>29.7446236</v>
      </c>
      <c r="L172" s="2">
        <v>480.654</v>
      </c>
    </row>
    <row r="173" spans="10:12">
      <c r="J173" s="2" t="s">
        <v>87</v>
      </c>
      <c r="K173" s="1">
        <v>29.85444800000001</v>
      </c>
      <c r="L173" s="2">
        <v>79.253</v>
      </c>
    </row>
    <row r="174" spans="10:12">
      <c r="J174" s="2" t="s">
        <v>88</v>
      </c>
      <c r="K174" s="1">
        <v>30.2085108</v>
      </c>
      <c r="L174" s="2">
        <v>78.2865</v>
      </c>
    </row>
    <row r="175" spans="10:12">
      <c r="J175" s="2" t="s">
        <v>89</v>
      </c>
      <c r="K175" s="1">
        <v>30.21078043333334</v>
      </c>
      <c r="L175" s="2">
        <v>78.2865</v>
      </c>
    </row>
    <row r="176" spans="10:12">
      <c r="J176" s="2" t="s">
        <v>90</v>
      </c>
      <c r="K176" s="1">
        <v>30.2385285</v>
      </c>
      <c r="L176" s="2">
        <v>67.655</v>
      </c>
    </row>
    <row r="177" spans="10:12">
      <c r="J177" s="2" t="s">
        <v>91</v>
      </c>
      <c r="K177" s="1">
        <v>30.36465300210381</v>
      </c>
      <c r="L177" s="2">
        <v>690.3340000000001</v>
      </c>
    </row>
    <row r="178" spans="10:12">
      <c r="J178" s="2" t="s">
        <v>92</v>
      </c>
      <c r="K178" s="1">
        <v>30.42866523333334</v>
      </c>
      <c r="L178" s="2">
        <v>79.253</v>
      </c>
    </row>
    <row r="179" spans="10:12">
      <c r="J179" s="2" t="s">
        <v>57</v>
      </c>
      <c r="K179" s="1">
        <v>30.45049747525254</v>
      </c>
      <c r="L179" s="2">
        <v>845.3484</v>
      </c>
    </row>
    <row r="180" spans="10:12">
      <c r="J180" s="2" t="s">
        <v>58</v>
      </c>
      <c r="K180" s="1">
        <v>30.45136156666667</v>
      </c>
      <c r="L180" s="2">
        <v>77.32000000000001</v>
      </c>
    </row>
    <row r="181" spans="10:12">
      <c r="J181" s="2" t="s">
        <v>59</v>
      </c>
      <c r="K181" s="1">
        <v>30.5938234862264</v>
      </c>
      <c r="L181" s="2">
        <v>237.0193</v>
      </c>
    </row>
    <row r="182" spans="10:12">
      <c r="J182" s="2" t="s">
        <v>5</v>
      </c>
      <c r="K182" s="1">
        <v>30.62612333333334</v>
      </c>
      <c r="L182" s="2">
        <v>81.18600000000001</v>
      </c>
    </row>
    <row r="183" spans="10:12">
      <c r="J183" s="2" t="s">
        <v>7</v>
      </c>
      <c r="K183" s="1">
        <v>30.63829949827129</v>
      </c>
      <c r="L183" s="2">
        <v>341.8366</v>
      </c>
    </row>
    <row r="184" spans="10:12">
      <c r="J184" s="2" t="s">
        <v>8</v>
      </c>
      <c r="K184" s="1">
        <v>30.77137986666667</v>
      </c>
      <c r="L184" s="2">
        <v>79.253</v>
      </c>
    </row>
    <row r="185" spans="10:12">
      <c r="J185" s="2" t="s">
        <v>9</v>
      </c>
      <c r="K185" s="1">
        <v>30.95137363333333</v>
      </c>
      <c r="L185" s="2">
        <v>28.995</v>
      </c>
    </row>
    <row r="186" spans="10:12">
      <c r="J186" s="2" t="s">
        <v>10</v>
      </c>
      <c r="K186" s="1">
        <v>30.96185</v>
      </c>
      <c r="L186" s="2">
        <v>38.66</v>
      </c>
    </row>
    <row r="187" spans="10:12">
      <c r="J187" s="2" t="s">
        <v>11</v>
      </c>
      <c r="K187" s="1">
        <v>30.97148462263792</v>
      </c>
      <c r="L187" s="2">
        <v>686.1348</v>
      </c>
    </row>
    <row r="188" spans="10:12">
      <c r="J188" s="2" t="s">
        <v>12</v>
      </c>
      <c r="K188" s="1">
        <v>31.25443650092695</v>
      </c>
      <c r="L188" s="2">
        <v>11.5695216</v>
      </c>
    </row>
    <row r="189" spans="10:12">
      <c r="J189" s="2" t="s">
        <v>12</v>
      </c>
      <c r="K189" s="1">
        <v>31.25443650092695</v>
      </c>
      <c r="L189" s="2">
        <v>532.152504</v>
      </c>
    </row>
    <row r="190" spans="10:12">
      <c r="J190" s="2" t="s">
        <v>13</v>
      </c>
      <c r="K190" s="1">
        <v>31.5266872</v>
      </c>
      <c r="L190" s="2">
        <v>28.995</v>
      </c>
    </row>
    <row r="191" spans="10:12">
      <c r="J191" s="2" t="s">
        <v>14</v>
      </c>
      <c r="K191" s="1">
        <v>31.63183716666666</v>
      </c>
      <c r="L191" s="2">
        <v>31.5216</v>
      </c>
    </row>
    <row r="192" spans="10:12">
      <c r="J192" s="2" t="s">
        <v>15</v>
      </c>
      <c r="K192" s="1">
        <v>31.71638408155729</v>
      </c>
      <c r="L192" s="2">
        <v>237.0193</v>
      </c>
    </row>
    <row r="193" spans="10:12">
      <c r="J193" s="2" t="s">
        <v>16</v>
      </c>
      <c r="K193" s="1">
        <v>31.823144</v>
      </c>
      <c r="L193" s="2">
        <v>79.44630000000001</v>
      </c>
    </row>
    <row r="194" spans="10:12">
      <c r="J194" s="2" t="s">
        <v>17</v>
      </c>
      <c r="K194" s="1">
        <v>31.86326153333333</v>
      </c>
      <c r="L194" s="2">
        <v>30.5664</v>
      </c>
    </row>
    <row r="195" spans="10:12">
      <c r="J195" s="2" t="s">
        <v>18</v>
      </c>
      <c r="K195" s="1">
        <v>31.87005616666666</v>
      </c>
      <c r="L195" s="2">
        <v>28.995</v>
      </c>
    </row>
    <row r="196" spans="10:12">
      <c r="J196" s="2" t="s">
        <v>19</v>
      </c>
      <c r="K196" s="1">
        <v>31.96738700000001</v>
      </c>
      <c r="L196" s="2">
        <v>79.44630000000001</v>
      </c>
    </row>
    <row r="197" spans="10:12">
      <c r="J197" s="2" t="s">
        <v>20</v>
      </c>
      <c r="K197" s="1">
        <v>32.167466</v>
      </c>
      <c r="L197" s="2">
        <v>79.44630000000001</v>
      </c>
    </row>
    <row r="198" spans="10:12">
      <c r="J198" s="2" t="s">
        <v>21</v>
      </c>
      <c r="K198" s="1">
        <v>32.26150723943938</v>
      </c>
      <c r="L198" s="2">
        <v>11.5695216</v>
      </c>
    </row>
    <row r="199" spans="10:12">
      <c r="J199" s="2" t="s">
        <v>21</v>
      </c>
      <c r="K199" s="1">
        <v>32.26150723943938</v>
      </c>
      <c r="L199" s="2">
        <v>532.152504</v>
      </c>
    </row>
    <row r="200" spans="10:12">
      <c r="J200" s="2" t="s">
        <v>22</v>
      </c>
      <c r="K200" s="1">
        <v>32.446646</v>
      </c>
      <c r="L200" s="2">
        <v>79.44630000000001</v>
      </c>
    </row>
    <row r="201" spans="10:12">
      <c r="J201" s="2" t="s">
        <v>23</v>
      </c>
      <c r="K201" s="1">
        <v>32.73636791678209</v>
      </c>
      <c r="L201" s="2">
        <v>721.32275</v>
      </c>
    </row>
    <row r="202" spans="10:12">
      <c r="J202" s="2" t="s">
        <v>24</v>
      </c>
      <c r="K202" s="1">
        <v>32.786315</v>
      </c>
      <c r="L202" s="2">
        <v>79.44630000000001</v>
      </c>
    </row>
    <row r="203" spans="10:12">
      <c r="J203" s="2" t="s">
        <v>25</v>
      </c>
      <c r="K203" s="1">
        <v>33.16003973333333</v>
      </c>
      <c r="L203" s="2">
        <v>59.6416</v>
      </c>
    </row>
    <row r="204" spans="10:12">
      <c r="J204" s="2" t="s">
        <v>26</v>
      </c>
      <c r="K204" s="1">
        <v>33.3656135</v>
      </c>
      <c r="L204" s="2">
        <v>79.44630000000001</v>
      </c>
    </row>
    <row r="205" spans="10:12">
      <c r="J205" s="2" t="s">
        <v>27</v>
      </c>
      <c r="K205" s="1">
        <v>33.82858700000001</v>
      </c>
      <c r="L205" s="2">
        <v>79.44630000000001</v>
      </c>
    </row>
    <row r="206" spans="10:12">
      <c r="J206" s="2" t="s">
        <v>28</v>
      </c>
      <c r="K206" s="1">
        <v>34.0077275</v>
      </c>
      <c r="L206" s="2">
        <v>79.44630000000001</v>
      </c>
    </row>
    <row r="207" spans="10:12">
      <c r="J207" s="2" t="s">
        <v>30</v>
      </c>
      <c r="K207" s="1">
        <v>36.00074606666667</v>
      </c>
      <c r="L207" s="2">
        <v>30.5664</v>
      </c>
    </row>
    <row r="208" spans="10:12">
      <c r="J208" s="2" t="s">
        <v>31</v>
      </c>
      <c r="K208" s="1">
        <v>36.99468450000001</v>
      </c>
      <c r="L208" s="2">
        <v>15.2096</v>
      </c>
    </row>
    <row r="209" spans="10:12">
      <c r="J209" s="2" t="s">
        <v>32</v>
      </c>
      <c r="K209" s="1">
        <v>37.2878235</v>
      </c>
      <c r="L209" s="2">
        <v>15.2096</v>
      </c>
    </row>
    <row r="210" spans="10:12">
      <c r="J210" s="2" t="s">
        <v>33</v>
      </c>
      <c r="K210" s="1">
        <v>37.4134545</v>
      </c>
      <c r="L210" s="2">
        <v>14.259</v>
      </c>
    </row>
    <row r="211" spans="10:12">
      <c r="J211" s="2" t="s">
        <v>34</v>
      </c>
      <c r="K211" s="1">
        <v>38.29544250000001</v>
      </c>
      <c r="L211" s="2">
        <v>13.3084</v>
      </c>
    </row>
    <row r="212" spans="10:12">
      <c r="J212" s="2" t="s">
        <v>35</v>
      </c>
      <c r="K212" s="1">
        <v>38.5813575</v>
      </c>
      <c r="L212" s="2">
        <v>14.259</v>
      </c>
    </row>
    <row r="213" spans="10:12">
      <c r="J213" s="2" t="s">
        <v>36</v>
      </c>
      <c r="K213" s="1">
        <v>43.83796999999999</v>
      </c>
      <c r="L213" s="2">
        <v>30.5664</v>
      </c>
    </row>
    <row r="214" spans="10:12">
      <c r="J214" s="2" t="s">
        <v>37</v>
      </c>
      <c r="K214" s="1">
        <v>116.9284</v>
      </c>
      <c r="L214" s="2">
        <v>1.9648</v>
      </c>
    </row>
    <row r="215" spans="10:12">
      <c r="J215" s="2" t="s">
        <v>38</v>
      </c>
      <c r="K215" s="1">
        <v>151.683</v>
      </c>
      <c r="L215" s="2">
        <v>2.456</v>
      </c>
    </row>
    <row r="216" spans="10:12">
      <c r="J216" s="2" t="s">
        <v>39</v>
      </c>
      <c r="K216" s="1">
        <v>161.14438788</v>
      </c>
      <c r="L216" s="2">
        <v>44.459</v>
      </c>
    </row>
    <row r="217" spans="10:12">
      <c r="J217" s="2" t="s">
        <v>40</v>
      </c>
      <c r="K217" s="1">
        <v>163.78219424</v>
      </c>
      <c r="L217" s="2">
        <v>44.459</v>
      </c>
    </row>
    <row r="218" spans="10:12">
      <c r="J218" s="2" t="s">
        <v>41</v>
      </c>
      <c r="K218" s="1">
        <v>167.05671248</v>
      </c>
      <c r="L218" s="2">
        <v>44.459</v>
      </c>
    </row>
    <row r="219" spans="10:12">
      <c r="J219" s="2" t="s">
        <v>42</v>
      </c>
      <c r="K219" s="1">
        <v>167.3320256</v>
      </c>
      <c r="L219" s="2">
        <v>32.10229750000001</v>
      </c>
    </row>
    <row r="220" spans="10:12">
      <c r="J220" s="2" t="s">
        <v>43</v>
      </c>
      <c r="K220" s="1">
        <v>170.5249824</v>
      </c>
      <c r="L220" s="2">
        <v>54.124</v>
      </c>
    </row>
    <row r="221" spans="10:12">
      <c r="J221" s="2" t="s">
        <v>44</v>
      </c>
      <c r="K221" s="1">
        <v>170.74704256</v>
      </c>
      <c r="L221" s="2">
        <v>44.459</v>
      </c>
    </row>
    <row r="222" spans="10:12">
      <c r="J222" s="2" t="s">
        <v>45</v>
      </c>
      <c r="K222" s="1">
        <v>171.52668976</v>
      </c>
      <c r="L222" s="2">
        <v>44.459</v>
      </c>
    </row>
    <row r="223" spans="10:12">
      <c r="J223" s="2" t="s">
        <v>46</v>
      </c>
      <c r="K223" s="1">
        <v>174.9282476</v>
      </c>
      <c r="L223" s="2">
        <v>52.191</v>
      </c>
    </row>
    <row r="224" spans="10:12">
      <c r="J224" s="2" t="s">
        <v>47</v>
      </c>
      <c r="K224" s="1">
        <v>175.20402572</v>
      </c>
      <c r="L224" s="2">
        <v>44.459</v>
      </c>
    </row>
    <row r="225" spans="1:12">
      <c r="J225" s="2" t="s">
        <v>48</v>
      </c>
      <c r="K225" s="1">
        <v>182.3377976</v>
      </c>
      <c r="L225" s="2">
        <v>44.459</v>
      </c>
    </row>
    <row r="226" spans="1:12">
      <c r="J226" s="2" t="s">
        <v>49</v>
      </c>
      <c r="K226" s="1">
        <v>185.3914158</v>
      </c>
      <c r="L226" s="2">
        <v>44.459</v>
      </c>
    </row>
    <row r="227" spans="1:12">
      <c r="J227" s="2" t="s">
        <v>50</v>
      </c>
      <c r="K227" s="1">
        <v>185.643708</v>
      </c>
      <c r="L227" s="2">
        <v>47.3585</v>
      </c>
    </row>
    <row r="228" spans="1:12">
      <c r="J228" s="2" t="s">
        <v>51</v>
      </c>
      <c r="K228" s="1">
        <v>193.1903446</v>
      </c>
      <c r="L228" s="2">
        <v>39.6265</v>
      </c>
    </row>
    <row r="229" spans="1:12">
      <c r="J229" s="2" t="s">
        <v>52</v>
      </c>
      <c r="K229" s="1">
        <v>194.8320244</v>
      </c>
      <c r="L229" s="2">
        <v>52.191</v>
      </c>
    </row>
    <row r="230" spans="1:12">
      <c r="J230" s="2" t="s">
        <v>53</v>
      </c>
      <c r="K230" s="1">
        <v>198.59248992</v>
      </c>
      <c r="L230" s="2">
        <v>15.2832</v>
      </c>
    </row>
    <row r="231" spans="1:12">
      <c r="J231" s="2" t="s">
        <v>54</v>
      </c>
      <c r="K231" s="1">
        <v>202.98545428</v>
      </c>
      <c r="L231" s="2">
        <v>44.459</v>
      </c>
    </row>
    <row r="232" spans="1:12">
      <c r="J232" s="2" t="s">
        <v>55</v>
      </c>
      <c r="K232" s="1">
        <v>208.9581064</v>
      </c>
      <c r="L232" s="2">
        <v>39.6265</v>
      </c>
    </row>
    <row r="234" spans="1:12">
      <c r="A234" s="1">
        <v>40.41909585000001</v>
      </c>
    </row>
    <row r="235" spans="1:12">
      <c r="A235" s="3" t="s">
        <v>113</v>
      </c>
      <c r="B235" s="3" t="s">
        <v>2</v>
      </c>
      <c r="C235" s="3" t="s">
        <v>3</v>
      </c>
      <c r="D235" s="3" t="s">
        <v>4</v>
      </c>
      <c r="F235" s="3" t="s">
        <v>2</v>
      </c>
      <c r="G235" s="3" t="s">
        <v>3</v>
      </c>
      <c r="H235" s="3" t="s">
        <v>4</v>
      </c>
      <c r="J235" s="3" t="s">
        <v>2</v>
      </c>
      <c r="K235" s="3" t="s">
        <v>3</v>
      </c>
      <c r="L235" s="3" t="s">
        <v>4</v>
      </c>
    </row>
    <row r="236" spans="1:12">
      <c r="B236" s="2" t="s">
        <v>57</v>
      </c>
      <c r="C236" s="1">
        <v>31.45848829745906</v>
      </c>
      <c r="D236" s="2">
        <v>554.8790917351362</v>
      </c>
      <c r="F236" s="2" t="s">
        <v>112</v>
      </c>
      <c r="G236" s="1">
        <v>31.49414106666667</v>
      </c>
      <c r="H236" s="2">
        <v>38.42099752506128</v>
      </c>
      <c r="J236" s="2" t="s">
        <v>30</v>
      </c>
      <c r="K236" s="1">
        <v>41.33322086666666</v>
      </c>
      <c r="L236" s="2">
        <v>36.645654222606</v>
      </c>
    </row>
    <row r="237" spans="1:12">
      <c r="F237" s="2" t="s">
        <v>107</v>
      </c>
      <c r="G237" s="1">
        <v>31.51356433333333</v>
      </c>
      <c r="H237" s="2">
        <v>56.29122893206652</v>
      </c>
      <c r="J237" s="2" t="s">
        <v>31</v>
      </c>
      <c r="K237" s="1">
        <v>41.92279790000001</v>
      </c>
      <c r="L237" s="2">
        <v>15.86476829841508</v>
      </c>
    </row>
    <row r="238" spans="1:12">
      <c r="F238" s="2" t="s">
        <v>110</v>
      </c>
      <c r="G238" s="1">
        <v>31.7388356</v>
      </c>
      <c r="H238" s="2">
        <v>56.29122893206652</v>
      </c>
      <c r="J238" s="2" t="s">
        <v>32</v>
      </c>
      <c r="K238" s="1">
        <v>42.2574077</v>
      </c>
      <c r="L238" s="2">
        <v>15.86476829841508</v>
      </c>
    </row>
    <row r="239" spans="1:12">
      <c r="F239" s="2" t="s">
        <v>62</v>
      </c>
      <c r="G239" s="1">
        <v>31.77032693333334</v>
      </c>
      <c r="H239" s="2">
        <v>38.42099752506128</v>
      </c>
      <c r="J239" s="2" t="s">
        <v>33</v>
      </c>
      <c r="K239" s="1">
        <v>42.40081190000001</v>
      </c>
      <c r="L239" s="2">
        <v>14.98339228183646</v>
      </c>
    </row>
    <row r="240" spans="1:12">
      <c r="F240" s="2" t="s">
        <v>64</v>
      </c>
      <c r="G240" s="1">
        <v>31.77829383333334</v>
      </c>
      <c r="H240" s="2">
        <v>39.31450909541154</v>
      </c>
      <c r="J240" s="2" t="s">
        <v>34</v>
      </c>
      <c r="K240" s="1">
        <v>43.41182016666667</v>
      </c>
      <c r="L240" s="2">
        <v>16.39359390836225</v>
      </c>
    </row>
    <row r="241" spans="6:12">
      <c r="F241" s="2" t="s">
        <v>66</v>
      </c>
      <c r="G241" s="1">
        <v>31.91638676666667</v>
      </c>
      <c r="H241" s="2">
        <v>65.22634463556915</v>
      </c>
      <c r="J241" s="2" t="s">
        <v>35</v>
      </c>
      <c r="K241" s="1">
        <v>43.73393983333334</v>
      </c>
      <c r="L241" s="2">
        <v>14.98339228183646</v>
      </c>
    </row>
    <row r="242" spans="6:12">
      <c r="F242" s="2" t="s">
        <v>11</v>
      </c>
      <c r="G242" s="1">
        <v>31.99825059403571</v>
      </c>
      <c r="H242" s="2">
        <v>584.762864060282</v>
      </c>
      <c r="J242" s="2" t="s">
        <v>114</v>
      </c>
      <c r="K242" s="1">
        <v>45.15859072016102</v>
      </c>
      <c r="L242" s="2">
        <v>671.9926835609871</v>
      </c>
    </row>
    <row r="243" spans="6:12">
      <c r="F243" s="2" t="s">
        <v>63</v>
      </c>
      <c r="G243" s="1">
        <v>32.0860502</v>
      </c>
      <c r="H243" s="2">
        <v>79.52252976117335</v>
      </c>
      <c r="J243" s="2" t="s">
        <v>36</v>
      </c>
      <c r="K243" s="1">
        <v>50.36729</v>
      </c>
      <c r="L243" s="2">
        <v>36.10409283015369</v>
      </c>
    </row>
    <row r="244" spans="6:12">
      <c r="F244" s="2" t="s">
        <v>65</v>
      </c>
      <c r="G244" s="1">
        <v>32.08866963333333</v>
      </c>
      <c r="H244" s="2">
        <v>79.52252976117335</v>
      </c>
      <c r="J244" s="2" t="s">
        <v>115</v>
      </c>
      <c r="K244" s="1">
        <v>54.0220905</v>
      </c>
      <c r="L244" s="2">
        <v>50.03664793961469</v>
      </c>
    </row>
    <row r="245" spans="6:12">
      <c r="F245" s="2" t="s">
        <v>70</v>
      </c>
      <c r="G245" s="1">
        <v>32.12182406666667</v>
      </c>
      <c r="H245" s="2">
        <v>35.74046281401049</v>
      </c>
      <c r="J245" s="2" t="s">
        <v>94</v>
      </c>
      <c r="K245" s="1">
        <v>54.2387225</v>
      </c>
      <c r="L245" s="2">
        <v>48.24962479891416</v>
      </c>
    </row>
    <row r="246" spans="6:12">
      <c r="F246" s="2" t="s">
        <v>67</v>
      </c>
      <c r="G246" s="1">
        <v>32.19651173333333</v>
      </c>
      <c r="H246" s="2">
        <v>32.16641653260945</v>
      </c>
      <c r="J246" s="2" t="s">
        <v>37</v>
      </c>
      <c r="K246" s="1">
        <v>116.9284</v>
      </c>
      <c r="L246" s="2">
        <v>1.878636008551026</v>
      </c>
    </row>
    <row r="247" spans="6:12">
      <c r="F247" s="2" t="s">
        <v>71</v>
      </c>
      <c r="G247" s="1">
        <v>32.2058508</v>
      </c>
      <c r="H247" s="2">
        <v>37.52748595471102</v>
      </c>
      <c r="J247" s="2" t="s">
        <v>38</v>
      </c>
      <c r="K247" s="1">
        <v>151.683</v>
      </c>
      <c r="L247" s="2">
        <v>2.348295010688783</v>
      </c>
    </row>
    <row r="248" spans="6:12">
      <c r="F248" s="2" t="s">
        <v>72</v>
      </c>
      <c r="G248" s="1">
        <v>32.28817543333334</v>
      </c>
      <c r="H248" s="2">
        <v>38.42099752506128</v>
      </c>
      <c r="J248" s="2" t="s">
        <v>39</v>
      </c>
      <c r="K248" s="1">
        <v>161.14438788</v>
      </c>
      <c r="L248" s="2">
        <v>50.93015950996495</v>
      </c>
    </row>
    <row r="249" spans="6:12">
      <c r="F249" s="2" t="s">
        <v>68</v>
      </c>
      <c r="G249" s="1">
        <v>32.34990446666666</v>
      </c>
      <c r="H249" s="2">
        <v>140.7280723301663</v>
      </c>
      <c r="J249" s="2" t="s">
        <v>40</v>
      </c>
      <c r="K249" s="1">
        <v>163.78219424</v>
      </c>
      <c r="L249" s="2">
        <v>50.93015950996495</v>
      </c>
    </row>
    <row r="250" spans="6:12">
      <c r="F250" s="2" t="s">
        <v>69</v>
      </c>
      <c r="G250" s="1">
        <v>32.3667749</v>
      </c>
      <c r="H250" s="2">
        <v>32.16641653260945</v>
      </c>
      <c r="J250" s="2" t="s">
        <v>41</v>
      </c>
      <c r="K250" s="1">
        <v>167.05671248</v>
      </c>
      <c r="L250" s="2">
        <v>50.93015950996495</v>
      </c>
    </row>
    <row r="251" spans="6:12">
      <c r="F251" s="2" t="s">
        <v>23</v>
      </c>
      <c r="G251" s="1">
        <v>32.55833529272277</v>
      </c>
      <c r="H251" s="2">
        <v>626.3168586202552</v>
      </c>
      <c r="J251" s="2" t="s">
        <v>42</v>
      </c>
      <c r="K251" s="1">
        <v>167.3320256</v>
      </c>
      <c r="L251" s="2">
        <v>34.93630240069525</v>
      </c>
    </row>
    <row r="252" spans="6:12">
      <c r="F252" s="2" t="s">
        <v>73</v>
      </c>
      <c r="G252" s="1">
        <v>32.78281946666667</v>
      </c>
      <c r="H252" s="2">
        <v>79.52252976117335</v>
      </c>
      <c r="J252" s="2" t="s">
        <v>43</v>
      </c>
      <c r="K252" s="1">
        <v>170.5249824</v>
      </c>
      <c r="L252" s="2">
        <v>59.86527521346758</v>
      </c>
    </row>
    <row r="253" spans="6:12">
      <c r="F253" s="2" t="s">
        <v>76</v>
      </c>
      <c r="G253" s="1">
        <v>33.05781260000001</v>
      </c>
      <c r="H253" s="2">
        <v>83.0965760425744</v>
      </c>
      <c r="J253" s="2" t="s">
        <v>44</v>
      </c>
      <c r="K253" s="1">
        <v>170.74704256</v>
      </c>
      <c r="L253" s="2">
        <v>50.93015950996495</v>
      </c>
    </row>
    <row r="254" spans="6:12">
      <c r="F254" s="2" t="s">
        <v>74</v>
      </c>
      <c r="G254" s="1">
        <v>33.07357656666667</v>
      </c>
      <c r="H254" s="2">
        <v>79.52252976117335</v>
      </c>
      <c r="J254" s="2" t="s">
        <v>45</v>
      </c>
      <c r="K254" s="1">
        <v>171.52668976</v>
      </c>
      <c r="L254" s="2">
        <v>50.93015950996495</v>
      </c>
    </row>
    <row r="255" spans="6:12">
      <c r="F255" s="2" t="s">
        <v>75</v>
      </c>
      <c r="G255" s="1">
        <v>33.08667373333333</v>
      </c>
      <c r="H255" s="2">
        <v>79.52252976117335</v>
      </c>
      <c r="J255" s="2" t="s">
        <v>46</v>
      </c>
      <c r="K255" s="1">
        <v>174.9282476</v>
      </c>
      <c r="L255" s="2">
        <v>58.07825207276705</v>
      </c>
    </row>
    <row r="256" spans="6:12">
      <c r="F256" s="2" t="s">
        <v>83</v>
      </c>
      <c r="G256" s="1">
        <v>33.08871393333334</v>
      </c>
      <c r="H256" s="2">
        <v>218.7152785672161</v>
      </c>
      <c r="J256" s="2" t="s">
        <v>47</v>
      </c>
      <c r="K256" s="1">
        <v>175.20402572</v>
      </c>
      <c r="L256" s="2">
        <v>50.93015950996495</v>
      </c>
    </row>
    <row r="257" spans="6:12">
      <c r="F257" s="2" t="s">
        <v>86</v>
      </c>
      <c r="G257" s="1">
        <v>33.3139852</v>
      </c>
      <c r="H257" s="2">
        <v>398.0457371496072</v>
      </c>
      <c r="J257" s="2" t="s">
        <v>48</v>
      </c>
      <c r="K257" s="1">
        <v>182.3377976</v>
      </c>
      <c r="L257" s="2">
        <v>50.93015950996495</v>
      </c>
    </row>
    <row r="258" spans="6:12">
      <c r="F258" s="2" t="s">
        <v>78</v>
      </c>
      <c r="G258" s="1">
        <v>33.3286872</v>
      </c>
      <c r="H258" s="2">
        <v>83.0965760425744</v>
      </c>
      <c r="J258" s="2" t="s">
        <v>49</v>
      </c>
      <c r="K258" s="1">
        <v>185.3914158</v>
      </c>
      <c r="L258" s="2">
        <v>50.93015950996495</v>
      </c>
    </row>
    <row r="259" spans="6:12">
      <c r="F259" s="2" t="s">
        <v>77</v>
      </c>
      <c r="G259" s="1">
        <v>33.45601383333334</v>
      </c>
      <c r="H259" s="2">
        <v>79.52252976117335</v>
      </c>
      <c r="J259" s="2" t="s">
        <v>50</v>
      </c>
      <c r="K259" s="1">
        <v>185.643708</v>
      </c>
      <c r="L259" s="2">
        <v>54.504205791366</v>
      </c>
    </row>
    <row r="260" spans="6:12">
      <c r="F260" s="2" t="s">
        <v>80</v>
      </c>
      <c r="G260" s="1">
        <v>33.69438226666667</v>
      </c>
      <c r="H260" s="2">
        <v>79.52252976117335</v>
      </c>
      <c r="J260" s="2" t="s">
        <v>51</v>
      </c>
      <c r="K260" s="1">
        <v>193.1903446</v>
      </c>
      <c r="L260" s="2">
        <v>48.24962479891416</v>
      </c>
    </row>
    <row r="261" spans="6:12">
      <c r="F261" s="2" t="s">
        <v>82</v>
      </c>
      <c r="G261" s="1">
        <v>33.75462923333333</v>
      </c>
      <c r="H261" s="2">
        <v>61.92035182527317</v>
      </c>
      <c r="J261" s="2" t="s">
        <v>52</v>
      </c>
      <c r="K261" s="1">
        <v>194.8320244</v>
      </c>
      <c r="L261" s="2">
        <v>54.504205791366</v>
      </c>
    </row>
    <row r="262" spans="6:12">
      <c r="F262" s="2" t="s">
        <v>79</v>
      </c>
      <c r="G262" s="1">
        <v>33.85698726666666</v>
      </c>
      <c r="H262" s="2">
        <v>90.24466860537649</v>
      </c>
      <c r="J262" s="2" t="s">
        <v>53</v>
      </c>
      <c r="K262" s="1">
        <v>198.59248992</v>
      </c>
      <c r="L262" s="2">
        <v>18.05204641507684</v>
      </c>
    </row>
    <row r="263" spans="6:12">
      <c r="F263" s="2" t="s">
        <v>85</v>
      </c>
      <c r="G263" s="1">
        <v>34.1292082</v>
      </c>
      <c r="H263" s="2">
        <v>79.52252976117335</v>
      </c>
      <c r="J263" s="2" t="s">
        <v>54</v>
      </c>
      <c r="K263" s="1">
        <v>202.98545428</v>
      </c>
      <c r="L263" s="2">
        <v>50.93015950996495</v>
      </c>
    </row>
    <row r="264" spans="6:12">
      <c r="F264" s="2" t="s">
        <v>84</v>
      </c>
      <c r="G264" s="1">
        <v>34.20076183333333</v>
      </c>
      <c r="H264" s="2">
        <v>88.45764546467596</v>
      </c>
      <c r="J264" s="2" t="s">
        <v>55</v>
      </c>
      <c r="K264" s="1">
        <v>208.9581064</v>
      </c>
      <c r="L264" s="2">
        <v>50.03664793961468</v>
      </c>
    </row>
    <row r="265" spans="6:12">
      <c r="F265" s="2" t="s">
        <v>90</v>
      </c>
      <c r="G265" s="1">
        <v>34.21083870000001</v>
      </c>
      <c r="H265" s="2">
        <v>71.48092562802098</v>
      </c>
    </row>
    <row r="266" spans="6:12">
      <c r="F266" s="2" t="s">
        <v>87</v>
      </c>
      <c r="G266" s="1">
        <v>34.450064</v>
      </c>
      <c r="H266" s="2">
        <v>87.56413389432571</v>
      </c>
    </row>
    <row r="267" spans="6:12">
      <c r="F267" s="2" t="s">
        <v>88</v>
      </c>
      <c r="G267" s="1">
        <v>34.85944439999999</v>
      </c>
      <c r="H267" s="2">
        <v>86.67062232397544</v>
      </c>
    </row>
    <row r="268" spans="6:12">
      <c r="F268" s="2" t="s">
        <v>89</v>
      </c>
      <c r="G268" s="1">
        <v>34.86206863333333</v>
      </c>
      <c r="H268" s="2">
        <v>86.67062232397544</v>
      </c>
    </row>
    <row r="269" spans="6:12">
      <c r="F269" s="2" t="s">
        <v>92</v>
      </c>
      <c r="G269" s="1">
        <v>35.11399503333332</v>
      </c>
      <c r="H269" s="2">
        <v>87.56413389432571</v>
      </c>
    </row>
    <row r="270" spans="6:12">
      <c r="F270" s="2" t="s">
        <v>58</v>
      </c>
      <c r="G270" s="1">
        <v>35.14023736666667</v>
      </c>
      <c r="H270" s="2">
        <v>85.77711075362518</v>
      </c>
    </row>
    <row r="271" spans="6:12">
      <c r="F271" s="2" t="s">
        <v>10</v>
      </c>
      <c r="G271" s="1">
        <v>35.20767000000001</v>
      </c>
      <c r="H271" s="2">
        <v>35.74046281401049</v>
      </c>
    </row>
    <row r="272" spans="6:12">
      <c r="F272" s="2" t="s">
        <v>5</v>
      </c>
      <c r="G272" s="1">
        <v>35.34230333333333</v>
      </c>
      <c r="H272" s="2">
        <v>89.35115703502623</v>
      </c>
    </row>
    <row r="273" spans="6:8">
      <c r="F273" s="2" t="s">
        <v>8</v>
      </c>
      <c r="G273" s="1">
        <v>35.51025426666666</v>
      </c>
      <c r="H273" s="2">
        <v>87.56413389432571</v>
      </c>
    </row>
    <row r="274" spans="6:8">
      <c r="F274" s="2" t="s">
        <v>9</v>
      </c>
      <c r="G274" s="1">
        <v>35.51533376666666</v>
      </c>
      <c r="H274" s="2">
        <v>26.80534711050787</v>
      </c>
    </row>
    <row r="275" spans="6:8">
      <c r="F275" s="2" t="s">
        <v>13</v>
      </c>
      <c r="G275" s="1">
        <v>36.1780504</v>
      </c>
      <c r="H275" s="2">
        <v>26.80534711050787</v>
      </c>
    </row>
    <row r="276" spans="6:8">
      <c r="F276" s="2" t="s">
        <v>16</v>
      </c>
      <c r="G276" s="1">
        <v>36.1993008</v>
      </c>
      <c r="H276" s="2">
        <v>84.43684339809978</v>
      </c>
    </row>
    <row r="277" spans="6:8">
      <c r="F277" s="2" t="s">
        <v>14</v>
      </c>
      <c r="G277" s="1">
        <v>36.32500183333334</v>
      </c>
      <c r="H277" s="2">
        <v>37.18721561505831</v>
      </c>
    </row>
    <row r="278" spans="6:8">
      <c r="F278" s="2" t="s">
        <v>19</v>
      </c>
      <c r="G278" s="1">
        <v>36.36395006666667</v>
      </c>
      <c r="H278" s="2">
        <v>84.43684339809978</v>
      </c>
    </row>
    <row r="279" spans="6:8">
      <c r="F279" s="2" t="s">
        <v>17</v>
      </c>
      <c r="G279" s="1">
        <v>36.57335406666667</v>
      </c>
      <c r="H279" s="2">
        <v>36.10409283015369</v>
      </c>
    </row>
    <row r="280" spans="6:8">
      <c r="F280" s="2" t="s">
        <v>18</v>
      </c>
      <c r="G280" s="1">
        <v>36.57358483333333</v>
      </c>
      <c r="H280" s="2">
        <v>26.80534711050787</v>
      </c>
    </row>
    <row r="281" spans="6:8">
      <c r="F281" s="2" t="s">
        <v>20</v>
      </c>
      <c r="G281" s="1">
        <v>36.59233453333334</v>
      </c>
      <c r="H281" s="2">
        <v>84.43684339809978</v>
      </c>
    </row>
    <row r="282" spans="6:8">
      <c r="F282" s="2" t="s">
        <v>22</v>
      </c>
      <c r="G282" s="1">
        <v>36.91101053333334</v>
      </c>
      <c r="H282" s="2">
        <v>84.43684339809978</v>
      </c>
    </row>
    <row r="283" spans="6:8">
      <c r="F283" s="2" t="s">
        <v>25</v>
      </c>
      <c r="G283" s="1">
        <v>37.22549146666667</v>
      </c>
      <c r="H283" s="2">
        <v>53.109867522004</v>
      </c>
    </row>
    <row r="284" spans="6:8">
      <c r="F284" s="2" t="s">
        <v>24</v>
      </c>
      <c r="G284" s="1">
        <v>37.29873300000001</v>
      </c>
      <c r="H284" s="2">
        <v>84.43684339809978</v>
      </c>
    </row>
    <row r="285" spans="6:8">
      <c r="F285" s="2" t="s">
        <v>26</v>
      </c>
      <c r="G285" s="1">
        <v>37.9599857</v>
      </c>
      <c r="H285" s="2">
        <v>84.43684339809978</v>
      </c>
    </row>
    <row r="286" spans="6:8">
      <c r="F286" s="2" t="s">
        <v>27</v>
      </c>
      <c r="G286" s="1">
        <v>38.48845673333334</v>
      </c>
      <c r="H286" s="2">
        <v>84.43684339809978</v>
      </c>
    </row>
    <row r="287" spans="6:8">
      <c r="F287" s="2" t="s">
        <v>28</v>
      </c>
      <c r="G287" s="1">
        <v>38.69294050000001</v>
      </c>
      <c r="H287" s="2">
        <v>84.43684339809978</v>
      </c>
    </row>
    <row r="289" spans="1:12">
      <c r="A289" s="1">
        <v>31.08758499</v>
      </c>
    </row>
    <row r="290" spans="1:12">
      <c r="A290" s="3" t="s">
        <v>116</v>
      </c>
      <c r="B290" s="3" t="s">
        <v>2</v>
      </c>
      <c r="C290" s="3" t="s">
        <v>3</v>
      </c>
      <c r="D290" s="3" t="s">
        <v>4</v>
      </c>
      <c r="F290" s="3" t="s">
        <v>2</v>
      </c>
      <c r="G290" s="3" t="s">
        <v>3</v>
      </c>
      <c r="H290" s="3" t="s">
        <v>4</v>
      </c>
      <c r="J290" s="3" t="s">
        <v>2</v>
      </c>
      <c r="K290" s="3" t="s">
        <v>3</v>
      </c>
      <c r="L290" s="3" t="s">
        <v>4</v>
      </c>
    </row>
    <row r="291" spans="1:12">
      <c r="B291" s="2" t="s">
        <v>117</v>
      </c>
      <c r="C291" s="1">
        <v>29.25823223333333</v>
      </c>
      <c r="D291" s="2">
        <v>61.89779233918307</v>
      </c>
      <c r="F291" s="2" t="s">
        <v>118</v>
      </c>
      <c r="G291" s="1">
        <v>29.30222003333334</v>
      </c>
      <c r="H291" s="2">
        <v>45.59836459582143</v>
      </c>
      <c r="J291" s="2" t="s">
        <v>108</v>
      </c>
      <c r="K291" s="1">
        <v>31.13308866666667</v>
      </c>
      <c r="L291" s="2">
        <v>212.1864642816276</v>
      </c>
    </row>
    <row r="292" spans="1:12">
      <c r="F292" s="2" t="s">
        <v>119</v>
      </c>
      <c r="G292" s="1">
        <v>29.3075313</v>
      </c>
      <c r="H292" s="2">
        <v>45.59836459582143</v>
      </c>
      <c r="J292" s="2" t="s">
        <v>109</v>
      </c>
      <c r="K292" s="1">
        <v>31.1541764</v>
      </c>
      <c r="L292" s="2">
        <v>207.2898535674362</v>
      </c>
    </row>
    <row r="293" spans="1:12">
      <c r="F293" s="2" t="s">
        <v>120</v>
      </c>
      <c r="G293" s="1">
        <v>29.31251563333333</v>
      </c>
      <c r="H293" s="2">
        <v>141.1748281153415</v>
      </c>
      <c r="J293" s="2" t="s">
        <v>111</v>
      </c>
      <c r="K293" s="1">
        <v>31.25199286666667</v>
      </c>
      <c r="L293" s="2">
        <v>86.76794185547169</v>
      </c>
    </row>
    <row r="294" spans="1:12">
      <c r="F294" s="2" t="s">
        <v>121</v>
      </c>
      <c r="G294" s="1">
        <v>29.34681326666667</v>
      </c>
      <c r="H294" s="2">
        <v>150.1099438188441</v>
      </c>
      <c r="J294" s="2" t="s">
        <v>111</v>
      </c>
      <c r="K294" s="1">
        <v>31.25199286666667</v>
      </c>
      <c r="L294" s="2">
        <v>130.1519127832075</v>
      </c>
    </row>
    <row r="295" spans="1:12">
      <c r="F295" s="2" t="s">
        <v>122</v>
      </c>
      <c r="G295" s="1">
        <v>29.357046</v>
      </c>
      <c r="H295" s="2">
        <v>141.1748281153415</v>
      </c>
      <c r="J295" s="2" t="s">
        <v>105</v>
      </c>
      <c r="K295" s="1">
        <v>31.36046716666667</v>
      </c>
      <c r="L295" s="2">
        <v>79.52252976117335</v>
      </c>
    </row>
    <row r="296" spans="1:12">
      <c r="F296" s="2" t="s">
        <v>12</v>
      </c>
      <c r="G296" s="1">
        <v>29.39264085994332</v>
      </c>
      <c r="H296" s="2">
        <v>9.860200337635252</v>
      </c>
      <c r="J296" s="2" t="s">
        <v>91</v>
      </c>
      <c r="K296" s="1">
        <v>31.36955019177313</v>
      </c>
      <c r="L296" s="2">
        <v>599.4096571593717</v>
      </c>
    </row>
    <row r="297" spans="1:12">
      <c r="F297" s="2" t="s">
        <v>12</v>
      </c>
      <c r="G297" s="1">
        <v>29.39264085994332</v>
      </c>
      <c r="H297" s="2">
        <v>453.5304467225546</v>
      </c>
      <c r="J297" s="2" t="s">
        <v>57</v>
      </c>
      <c r="K297" s="1">
        <v>31.45848829745906</v>
      </c>
      <c r="L297" s="2">
        <v>720.4536943947121</v>
      </c>
    </row>
    <row r="298" spans="1:12">
      <c r="F298" s="2" t="s">
        <v>123</v>
      </c>
      <c r="G298" s="1">
        <v>29.5954832</v>
      </c>
      <c r="H298" s="2">
        <v>276.5492185428957</v>
      </c>
      <c r="J298" s="2" t="s">
        <v>112</v>
      </c>
      <c r="K298" s="1">
        <v>31.49414106666667</v>
      </c>
      <c r="L298" s="2">
        <v>38.42099752506128</v>
      </c>
    </row>
    <row r="299" spans="1:12">
      <c r="F299" s="2" t="s">
        <v>96</v>
      </c>
      <c r="G299" s="1">
        <v>29.69385086666666</v>
      </c>
      <c r="H299" s="2">
        <v>208.9220571388333</v>
      </c>
      <c r="J299" s="2" t="s">
        <v>107</v>
      </c>
      <c r="K299" s="1">
        <v>31.51356433333333</v>
      </c>
      <c r="L299" s="2">
        <v>56.29122893206652</v>
      </c>
    </row>
    <row r="300" spans="1:12">
      <c r="F300" s="2" t="s">
        <v>124</v>
      </c>
      <c r="G300" s="1">
        <v>29.94264523333333</v>
      </c>
      <c r="H300" s="2">
        <v>140.7280723301663</v>
      </c>
      <c r="J300" s="2" t="s">
        <v>110</v>
      </c>
      <c r="K300" s="1">
        <v>31.7388356</v>
      </c>
      <c r="L300" s="2">
        <v>56.29122893206652</v>
      </c>
    </row>
    <row r="301" spans="1:12">
      <c r="F301" s="2" t="s">
        <v>59</v>
      </c>
      <c r="G301" s="1">
        <v>29.98857751275747</v>
      </c>
      <c r="H301" s="2">
        <v>204.6572968864043</v>
      </c>
      <c r="J301" s="2" t="s">
        <v>62</v>
      </c>
      <c r="K301" s="1">
        <v>31.77032693333334</v>
      </c>
      <c r="L301" s="2">
        <v>38.42099752506128</v>
      </c>
    </row>
    <row r="302" spans="1:12">
      <c r="F302" s="2" t="s">
        <v>95</v>
      </c>
      <c r="G302" s="1">
        <v>30.12404603333333</v>
      </c>
      <c r="H302" s="2">
        <v>44.67557851751312</v>
      </c>
      <c r="J302" s="2" t="s">
        <v>64</v>
      </c>
      <c r="K302" s="1">
        <v>31.77829383333334</v>
      </c>
      <c r="L302" s="2">
        <v>39.31450909541154</v>
      </c>
    </row>
    <row r="303" spans="1:12">
      <c r="F303" s="2" t="s">
        <v>99</v>
      </c>
      <c r="G303" s="1">
        <v>30.32368566666666</v>
      </c>
      <c r="H303" s="2">
        <v>274.2349991408631</v>
      </c>
      <c r="J303" s="2" t="s">
        <v>66</v>
      </c>
      <c r="K303" s="1">
        <v>31.91638676666667</v>
      </c>
      <c r="L303" s="2">
        <v>65.22634463556915</v>
      </c>
    </row>
    <row r="304" spans="1:12">
      <c r="F304" s="2" t="s">
        <v>97</v>
      </c>
      <c r="G304" s="1">
        <v>30.3336007</v>
      </c>
      <c r="H304" s="2">
        <v>44.67557851751312</v>
      </c>
      <c r="J304" s="2" t="s">
        <v>11</v>
      </c>
      <c r="K304" s="1">
        <v>31.99825059403571</v>
      </c>
      <c r="L304" s="2">
        <v>584.762864060282</v>
      </c>
    </row>
    <row r="305" spans="6:12">
      <c r="F305" s="2" t="s">
        <v>21</v>
      </c>
      <c r="G305" s="1">
        <v>30.33402594685554</v>
      </c>
      <c r="H305" s="2">
        <v>9.860200337635252</v>
      </c>
      <c r="J305" s="2" t="s">
        <v>63</v>
      </c>
      <c r="K305" s="1">
        <v>32.0860502</v>
      </c>
      <c r="L305" s="2">
        <v>79.52252976117335</v>
      </c>
    </row>
    <row r="306" spans="6:12">
      <c r="F306" s="2" t="s">
        <v>21</v>
      </c>
      <c r="G306" s="1">
        <v>30.33402594685554</v>
      </c>
      <c r="H306" s="2">
        <v>453.5304467225546</v>
      </c>
      <c r="J306" s="2" t="s">
        <v>65</v>
      </c>
      <c r="K306" s="1">
        <v>32.08866963333333</v>
      </c>
      <c r="L306" s="2">
        <v>79.52252976117335</v>
      </c>
    </row>
    <row r="307" spans="6:12">
      <c r="F307" s="2" t="s">
        <v>81</v>
      </c>
      <c r="G307" s="1">
        <v>30.35749588569191</v>
      </c>
      <c r="H307" s="2">
        <v>720.4536943947121</v>
      </c>
      <c r="J307" s="2" t="s">
        <v>70</v>
      </c>
      <c r="K307" s="1">
        <v>32.12182406666667</v>
      </c>
      <c r="L307" s="2">
        <v>35.74046281401049</v>
      </c>
    </row>
    <row r="308" spans="6:12">
      <c r="F308" s="2" t="s">
        <v>7</v>
      </c>
      <c r="G308" s="1">
        <v>30.47291313549419</v>
      </c>
      <c r="H308" s="2">
        <v>295.1631134377624</v>
      </c>
      <c r="J308" s="2" t="s">
        <v>67</v>
      </c>
      <c r="K308" s="1">
        <v>32.19651173333333</v>
      </c>
      <c r="L308" s="2">
        <v>32.16641653260945</v>
      </c>
    </row>
    <row r="309" spans="6:12">
      <c r="F309" s="2" t="s">
        <v>98</v>
      </c>
      <c r="G309" s="1">
        <v>30.4901068</v>
      </c>
      <c r="H309" s="2">
        <v>151.0034553891943</v>
      </c>
      <c r="J309" s="2" t="s">
        <v>71</v>
      </c>
      <c r="K309" s="1">
        <v>32.2058508</v>
      </c>
      <c r="L309" s="2">
        <v>37.52748595471102</v>
      </c>
    </row>
    <row r="310" spans="6:12">
      <c r="F310" s="2" t="s">
        <v>100</v>
      </c>
      <c r="G310" s="1">
        <v>30.57504183333334</v>
      </c>
      <c r="H310" s="2">
        <v>42.87361023580751</v>
      </c>
      <c r="J310" s="2" t="s">
        <v>72</v>
      </c>
      <c r="K310" s="1">
        <v>32.28817543333334</v>
      </c>
      <c r="L310" s="2">
        <v>38.42099752506128</v>
      </c>
    </row>
    <row r="311" spans="6:12">
      <c r="F311" s="2" t="s">
        <v>101</v>
      </c>
      <c r="G311" s="1">
        <v>30.57504183333334</v>
      </c>
      <c r="H311" s="2">
        <v>42.87361023580751</v>
      </c>
      <c r="J311" s="2" t="s">
        <v>68</v>
      </c>
      <c r="K311" s="1">
        <v>32.34990446666666</v>
      </c>
      <c r="L311" s="2">
        <v>140.7280723301663</v>
      </c>
    </row>
    <row r="312" spans="6:12">
      <c r="F312" s="2" t="s">
        <v>102</v>
      </c>
      <c r="G312" s="1">
        <v>30.65055213333333</v>
      </c>
      <c r="H312" s="2">
        <v>43.78206694716285</v>
      </c>
      <c r="J312" s="2" t="s">
        <v>69</v>
      </c>
      <c r="K312" s="1">
        <v>32.3667749</v>
      </c>
      <c r="L312" s="2">
        <v>32.16641653260945</v>
      </c>
    </row>
    <row r="313" spans="6:12">
      <c r="F313" s="2" t="s">
        <v>106</v>
      </c>
      <c r="G313" s="1">
        <v>31.0105634</v>
      </c>
      <c r="H313" s="2">
        <v>86.93116221261141</v>
      </c>
      <c r="J313" s="2" t="s">
        <v>23</v>
      </c>
      <c r="K313" s="1">
        <v>32.55833529272277</v>
      </c>
      <c r="L313" s="2">
        <v>626.3168586202552</v>
      </c>
    </row>
    <row r="314" spans="6:12">
      <c r="F314" s="2" t="s">
        <v>106</v>
      </c>
      <c r="G314" s="1">
        <v>31.0105634</v>
      </c>
      <c r="H314" s="2">
        <v>130.3967433189171</v>
      </c>
      <c r="J314" s="2" t="s">
        <v>73</v>
      </c>
      <c r="K314" s="1">
        <v>32.78281946666667</v>
      </c>
      <c r="L314" s="2">
        <v>79.52252976117335</v>
      </c>
    </row>
    <row r="315" spans="6:12">
      <c r="F315" s="2" t="s">
        <v>15</v>
      </c>
      <c r="G315" s="1">
        <v>31.08629970549207</v>
      </c>
      <c r="H315" s="2">
        <v>204.6572968864043</v>
      </c>
      <c r="J315" s="2" t="s">
        <v>76</v>
      </c>
      <c r="K315" s="1">
        <v>33.05781260000001</v>
      </c>
      <c r="L315" s="2">
        <v>83.0965760425744</v>
      </c>
    </row>
    <row r="316" spans="6:12">
      <c r="J316" s="2" t="s">
        <v>74</v>
      </c>
      <c r="K316" s="1">
        <v>33.07357656666667</v>
      </c>
      <c r="L316" s="2">
        <v>79.52252976117335</v>
      </c>
    </row>
    <row r="317" spans="6:12">
      <c r="J317" s="2" t="s">
        <v>75</v>
      </c>
      <c r="K317" s="1">
        <v>33.08667373333333</v>
      </c>
      <c r="L317" s="2">
        <v>79.52252976117335</v>
      </c>
    </row>
    <row r="318" spans="6:12">
      <c r="J318" s="2" t="s">
        <v>83</v>
      </c>
      <c r="K318" s="1">
        <v>33.08871393333334</v>
      </c>
      <c r="L318" s="2">
        <v>218.7152785672161</v>
      </c>
    </row>
    <row r="319" spans="6:12">
      <c r="J319" s="2" t="s">
        <v>86</v>
      </c>
      <c r="K319" s="1">
        <v>33.3139852</v>
      </c>
      <c r="L319" s="2">
        <v>398.0457371496072</v>
      </c>
    </row>
    <row r="320" spans="6:12">
      <c r="J320" s="2" t="s">
        <v>78</v>
      </c>
      <c r="K320" s="1">
        <v>33.3286872</v>
      </c>
      <c r="L320" s="2">
        <v>83.0965760425744</v>
      </c>
    </row>
    <row r="321" spans="10:12">
      <c r="J321" s="2" t="s">
        <v>77</v>
      </c>
      <c r="K321" s="1">
        <v>33.45601383333334</v>
      </c>
      <c r="L321" s="2">
        <v>79.52252976117335</v>
      </c>
    </row>
    <row r="322" spans="10:12">
      <c r="J322" s="2" t="s">
        <v>80</v>
      </c>
      <c r="K322" s="1">
        <v>33.69438226666667</v>
      </c>
      <c r="L322" s="2">
        <v>79.52252976117335</v>
      </c>
    </row>
    <row r="323" spans="10:12">
      <c r="J323" s="2" t="s">
        <v>82</v>
      </c>
      <c r="K323" s="1">
        <v>33.75462923333333</v>
      </c>
      <c r="L323" s="2">
        <v>61.92035182527317</v>
      </c>
    </row>
    <row r="324" spans="10:12">
      <c r="J324" s="2" t="s">
        <v>79</v>
      </c>
      <c r="K324" s="1">
        <v>33.85698726666666</v>
      </c>
      <c r="L324" s="2">
        <v>90.24466860537649</v>
      </c>
    </row>
    <row r="325" spans="10:12">
      <c r="J325" s="2" t="s">
        <v>85</v>
      </c>
      <c r="K325" s="1">
        <v>34.1292082</v>
      </c>
      <c r="L325" s="2">
        <v>79.52252976117335</v>
      </c>
    </row>
    <row r="326" spans="10:12">
      <c r="J326" s="2" t="s">
        <v>84</v>
      </c>
      <c r="K326" s="1">
        <v>34.20076183333333</v>
      </c>
      <c r="L326" s="2">
        <v>88.45764546467596</v>
      </c>
    </row>
    <row r="327" spans="10:12">
      <c r="J327" s="2" t="s">
        <v>90</v>
      </c>
      <c r="K327" s="1">
        <v>34.21083870000001</v>
      </c>
      <c r="L327" s="2">
        <v>71.48092562802098</v>
      </c>
    </row>
    <row r="328" spans="10:12">
      <c r="J328" s="2" t="s">
        <v>87</v>
      </c>
      <c r="K328" s="1">
        <v>34.450064</v>
      </c>
      <c r="L328" s="2">
        <v>87.56413389432571</v>
      </c>
    </row>
    <row r="329" spans="10:12">
      <c r="J329" s="2" t="s">
        <v>88</v>
      </c>
      <c r="K329" s="1">
        <v>34.85944439999999</v>
      </c>
      <c r="L329" s="2">
        <v>86.67062232397544</v>
      </c>
    </row>
    <row r="330" spans="10:12">
      <c r="J330" s="2" t="s">
        <v>89</v>
      </c>
      <c r="K330" s="1">
        <v>34.86206863333333</v>
      </c>
      <c r="L330" s="2">
        <v>86.67062232397544</v>
      </c>
    </row>
    <row r="331" spans="10:12">
      <c r="J331" s="2" t="s">
        <v>92</v>
      </c>
      <c r="K331" s="1">
        <v>35.11399503333332</v>
      </c>
      <c r="L331" s="2">
        <v>87.56413389432571</v>
      </c>
    </row>
    <row r="332" spans="10:12">
      <c r="J332" s="2" t="s">
        <v>58</v>
      </c>
      <c r="K332" s="1">
        <v>35.14023736666667</v>
      </c>
      <c r="L332" s="2">
        <v>85.77711075362518</v>
      </c>
    </row>
    <row r="333" spans="10:12">
      <c r="J333" s="2" t="s">
        <v>10</v>
      </c>
      <c r="K333" s="1">
        <v>35.20767000000001</v>
      </c>
      <c r="L333" s="2">
        <v>35.74046281401049</v>
      </c>
    </row>
    <row r="334" spans="10:12">
      <c r="J334" s="2" t="s">
        <v>5</v>
      </c>
      <c r="K334" s="1">
        <v>35.34230333333333</v>
      </c>
      <c r="L334" s="2">
        <v>89.35115703502623</v>
      </c>
    </row>
    <row r="335" spans="10:12">
      <c r="J335" s="2" t="s">
        <v>8</v>
      </c>
      <c r="K335" s="1">
        <v>35.51025426666666</v>
      </c>
      <c r="L335" s="2">
        <v>87.56413389432571</v>
      </c>
    </row>
    <row r="336" spans="10:12">
      <c r="J336" s="2" t="s">
        <v>9</v>
      </c>
      <c r="K336" s="1">
        <v>35.51533376666666</v>
      </c>
      <c r="L336" s="2">
        <v>26.80534711050787</v>
      </c>
    </row>
    <row r="337" spans="10:12">
      <c r="J337" s="2" t="s">
        <v>13</v>
      </c>
      <c r="K337" s="1">
        <v>36.1780504</v>
      </c>
      <c r="L337" s="2">
        <v>26.80534711050787</v>
      </c>
    </row>
    <row r="338" spans="10:12">
      <c r="J338" s="2" t="s">
        <v>16</v>
      </c>
      <c r="K338" s="1">
        <v>36.1993008</v>
      </c>
      <c r="L338" s="2">
        <v>84.43684339809978</v>
      </c>
    </row>
    <row r="339" spans="10:12">
      <c r="J339" s="2" t="s">
        <v>14</v>
      </c>
      <c r="K339" s="1">
        <v>36.32500183333334</v>
      </c>
      <c r="L339" s="2">
        <v>37.18721561505831</v>
      </c>
    </row>
    <row r="340" spans="10:12">
      <c r="J340" s="2" t="s">
        <v>19</v>
      </c>
      <c r="K340" s="1">
        <v>36.36395006666667</v>
      </c>
      <c r="L340" s="2">
        <v>84.43684339809978</v>
      </c>
    </row>
    <row r="341" spans="10:12">
      <c r="J341" s="2" t="s">
        <v>17</v>
      </c>
      <c r="K341" s="1">
        <v>36.57335406666667</v>
      </c>
      <c r="L341" s="2">
        <v>36.10409283015369</v>
      </c>
    </row>
    <row r="342" spans="10:12">
      <c r="J342" s="2" t="s">
        <v>18</v>
      </c>
      <c r="K342" s="1">
        <v>36.57358483333333</v>
      </c>
      <c r="L342" s="2">
        <v>26.80534711050787</v>
      </c>
    </row>
    <row r="343" spans="10:12">
      <c r="J343" s="2" t="s">
        <v>20</v>
      </c>
      <c r="K343" s="1">
        <v>36.59233453333334</v>
      </c>
      <c r="L343" s="2">
        <v>84.43684339809978</v>
      </c>
    </row>
    <row r="344" spans="10:12">
      <c r="J344" s="2" t="s">
        <v>22</v>
      </c>
      <c r="K344" s="1">
        <v>36.91101053333334</v>
      </c>
      <c r="L344" s="2">
        <v>84.43684339809978</v>
      </c>
    </row>
    <row r="345" spans="10:12">
      <c r="J345" s="2" t="s">
        <v>25</v>
      </c>
      <c r="K345" s="1">
        <v>37.22549146666667</v>
      </c>
      <c r="L345" s="2">
        <v>53.109867522004</v>
      </c>
    </row>
    <row r="346" spans="10:12">
      <c r="J346" s="2" t="s">
        <v>24</v>
      </c>
      <c r="K346" s="1">
        <v>37.29873300000001</v>
      </c>
      <c r="L346" s="2">
        <v>84.43684339809978</v>
      </c>
    </row>
    <row r="347" spans="10:12">
      <c r="J347" s="2" t="s">
        <v>26</v>
      </c>
      <c r="K347" s="1">
        <v>37.9599857</v>
      </c>
      <c r="L347" s="2">
        <v>84.43684339809978</v>
      </c>
    </row>
    <row r="348" spans="10:12">
      <c r="J348" s="2" t="s">
        <v>27</v>
      </c>
      <c r="K348" s="1">
        <v>38.48845673333334</v>
      </c>
      <c r="L348" s="2">
        <v>84.43684339809978</v>
      </c>
    </row>
    <row r="349" spans="10:12">
      <c r="J349" s="2" t="s">
        <v>28</v>
      </c>
      <c r="K349" s="1">
        <v>38.69294050000001</v>
      </c>
      <c r="L349" s="2">
        <v>84.43684339809978</v>
      </c>
    </row>
    <row r="350" spans="10:12">
      <c r="J350" s="2" t="s">
        <v>30</v>
      </c>
      <c r="K350" s="1">
        <v>41.33322086666666</v>
      </c>
      <c r="L350" s="2">
        <v>36.645654222606</v>
      </c>
    </row>
    <row r="351" spans="10:12">
      <c r="J351" s="2" t="s">
        <v>31</v>
      </c>
      <c r="K351" s="1">
        <v>41.92279790000001</v>
      </c>
      <c r="L351" s="2">
        <v>15.86476829841508</v>
      </c>
    </row>
    <row r="352" spans="10:12">
      <c r="J352" s="2" t="s">
        <v>32</v>
      </c>
      <c r="K352" s="1">
        <v>42.2574077</v>
      </c>
      <c r="L352" s="2">
        <v>15.86476829841508</v>
      </c>
    </row>
    <row r="353" spans="10:12">
      <c r="J353" s="2" t="s">
        <v>33</v>
      </c>
      <c r="K353" s="1">
        <v>42.40081190000001</v>
      </c>
      <c r="L353" s="2">
        <v>14.98339228183646</v>
      </c>
    </row>
    <row r="354" spans="10:12">
      <c r="J354" s="2" t="s">
        <v>34</v>
      </c>
      <c r="K354" s="1">
        <v>43.41182016666667</v>
      </c>
      <c r="L354" s="2">
        <v>16.39359390836225</v>
      </c>
    </row>
    <row r="355" spans="10:12">
      <c r="J355" s="2" t="s">
        <v>35</v>
      </c>
      <c r="K355" s="1">
        <v>43.73393983333334</v>
      </c>
      <c r="L355" s="2">
        <v>14.98339228183646</v>
      </c>
    </row>
    <row r="356" spans="10:12">
      <c r="J356" s="2" t="s">
        <v>114</v>
      </c>
      <c r="K356" s="1">
        <v>45.15859072016102</v>
      </c>
      <c r="L356" s="2">
        <v>671.9926835609871</v>
      </c>
    </row>
    <row r="357" spans="10:12">
      <c r="J357" s="2" t="s">
        <v>36</v>
      </c>
      <c r="K357" s="1">
        <v>50.36729</v>
      </c>
      <c r="L357" s="2">
        <v>36.10409283015369</v>
      </c>
    </row>
    <row r="358" spans="10:12">
      <c r="J358" s="2" t="s">
        <v>115</v>
      </c>
      <c r="K358" s="1">
        <v>54.0220905</v>
      </c>
      <c r="L358" s="2">
        <v>50.03664793961469</v>
      </c>
    </row>
    <row r="359" spans="10:12">
      <c r="J359" s="2" t="s">
        <v>94</v>
      </c>
      <c r="K359" s="1">
        <v>54.2387225</v>
      </c>
      <c r="L359" s="2">
        <v>48.24962479891416</v>
      </c>
    </row>
    <row r="360" spans="10:12">
      <c r="J360" s="2" t="s">
        <v>37</v>
      </c>
      <c r="K360" s="1">
        <v>116.9284</v>
      </c>
      <c r="L360" s="2">
        <v>1.878636008551026</v>
      </c>
    </row>
    <row r="361" spans="10:12">
      <c r="J361" s="2" t="s">
        <v>38</v>
      </c>
      <c r="K361" s="1">
        <v>151.683</v>
      </c>
      <c r="L361" s="2">
        <v>2.348295010688783</v>
      </c>
    </row>
    <row r="362" spans="10:12">
      <c r="J362" s="2" t="s">
        <v>39</v>
      </c>
      <c r="K362" s="1">
        <v>161.14438788</v>
      </c>
      <c r="L362" s="2">
        <v>50.93015950996495</v>
      </c>
    </row>
    <row r="363" spans="10:12">
      <c r="J363" s="2" t="s">
        <v>40</v>
      </c>
      <c r="K363" s="1">
        <v>163.78219424</v>
      </c>
      <c r="L363" s="2">
        <v>50.93015950996495</v>
      </c>
    </row>
    <row r="364" spans="10:12">
      <c r="J364" s="2" t="s">
        <v>41</v>
      </c>
      <c r="K364" s="1">
        <v>167.05671248</v>
      </c>
      <c r="L364" s="2">
        <v>50.93015950996495</v>
      </c>
    </row>
    <row r="365" spans="10:12">
      <c r="J365" s="2" t="s">
        <v>42</v>
      </c>
      <c r="K365" s="1">
        <v>167.3320256</v>
      </c>
      <c r="L365" s="2">
        <v>34.93630240069525</v>
      </c>
    </row>
    <row r="366" spans="10:12">
      <c r="J366" s="2" t="s">
        <v>43</v>
      </c>
      <c r="K366" s="1">
        <v>170.5249824</v>
      </c>
      <c r="L366" s="2">
        <v>59.86527521346758</v>
      </c>
    </row>
    <row r="367" spans="10:12">
      <c r="J367" s="2" t="s">
        <v>44</v>
      </c>
      <c r="K367" s="1">
        <v>170.74704256</v>
      </c>
      <c r="L367" s="2">
        <v>50.93015950996495</v>
      </c>
    </row>
    <row r="368" spans="10:12">
      <c r="J368" s="2" t="s">
        <v>45</v>
      </c>
      <c r="K368" s="1">
        <v>171.52668976</v>
      </c>
      <c r="L368" s="2">
        <v>50.93015950996495</v>
      </c>
    </row>
    <row r="369" spans="1:12">
      <c r="J369" s="2" t="s">
        <v>46</v>
      </c>
      <c r="K369" s="1">
        <v>174.9282476</v>
      </c>
      <c r="L369" s="2">
        <v>58.07825207276705</v>
      </c>
    </row>
    <row r="370" spans="1:12">
      <c r="J370" s="2" t="s">
        <v>47</v>
      </c>
      <c r="K370" s="1">
        <v>175.20402572</v>
      </c>
      <c r="L370" s="2">
        <v>50.93015950996495</v>
      </c>
    </row>
    <row r="371" spans="1:12">
      <c r="J371" s="2" t="s">
        <v>48</v>
      </c>
      <c r="K371" s="1">
        <v>182.3377976</v>
      </c>
      <c r="L371" s="2">
        <v>50.93015950996495</v>
      </c>
    </row>
    <row r="372" spans="1:12">
      <c r="J372" s="2" t="s">
        <v>49</v>
      </c>
      <c r="K372" s="1">
        <v>185.3914158</v>
      </c>
      <c r="L372" s="2">
        <v>50.93015950996495</v>
      </c>
    </row>
    <row r="373" spans="1:12">
      <c r="J373" s="2" t="s">
        <v>50</v>
      </c>
      <c r="K373" s="1">
        <v>185.643708</v>
      </c>
      <c r="L373" s="2">
        <v>54.504205791366</v>
      </c>
    </row>
    <row r="374" spans="1:12">
      <c r="J374" s="2" t="s">
        <v>51</v>
      </c>
      <c r="K374" s="1">
        <v>193.1903446</v>
      </c>
      <c r="L374" s="2">
        <v>48.24962479891416</v>
      </c>
    </row>
    <row r="375" spans="1:12">
      <c r="J375" s="2" t="s">
        <v>52</v>
      </c>
      <c r="K375" s="1">
        <v>194.8320244</v>
      </c>
      <c r="L375" s="2">
        <v>54.504205791366</v>
      </c>
    </row>
    <row r="376" spans="1:12">
      <c r="J376" s="2" t="s">
        <v>53</v>
      </c>
      <c r="K376" s="1">
        <v>198.59248992</v>
      </c>
      <c r="L376" s="2">
        <v>18.05204641507684</v>
      </c>
    </row>
    <row r="377" spans="1:12">
      <c r="J377" s="2" t="s">
        <v>54</v>
      </c>
      <c r="K377" s="1">
        <v>202.98545428</v>
      </c>
      <c r="L377" s="2">
        <v>50.93015950996495</v>
      </c>
    </row>
    <row r="378" spans="1:12">
      <c r="J378" s="2" t="s">
        <v>55</v>
      </c>
      <c r="K378" s="1">
        <v>208.9581064</v>
      </c>
      <c r="L378" s="2">
        <v>50.03664793961468</v>
      </c>
    </row>
    <row r="380" spans="1:12">
      <c r="A380" s="1">
        <v>27.8830938015</v>
      </c>
    </row>
    <row r="381" spans="1:12">
      <c r="A381" s="3" t="s">
        <v>125</v>
      </c>
      <c r="B381" s="3" t="s">
        <v>2</v>
      </c>
      <c r="C381" s="3" t="s">
        <v>3</v>
      </c>
      <c r="D381" s="3" t="s">
        <v>4</v>
      </c>
      <c r="F381" s="3" t="s">
        <v>2</v>
      </c>
      <c r="G381" s="3" t="s">
        <v>3</v>
      </c>
      <c r="H381" s="3" t="s">
        <v>4</v>
      </c>
      <c r="J381" s="3" t="s">
        <v>2</v>
      </c>
      <c r="K381" s="3" t="s">
        <v>3</v>
      </c>
      <c r="L381" s="3" t="s">
        <v>4</v>
      </c>
    </row>
    <row r="382" spans="1:12">
      <c r="J382" s="2" t="s">
        <v>126</v>
      </c>
      <c r="K382" s="1">
        <v>29.0427671</v>
      </c>
      <c r="L382" s="2">
        <v>209.5612932813456</v>
      </c>
    </row>
    <row r="383" spans="1:12">
      <c r="J383" s="2" t="s">
        <v>127</v>
      </c>
      <c r="K383" s="1">
        <v>29.07152776666667</v>
      </c>
      <c r="L383" s="2">
        <v>141.1748281153415</v>
      </c>
    </row>
    <row r="384" spans="1:12">
      <c r="J384" s="2" t="s">
        <v>128</v>
      </c>
      <c r="K384" s="1">
        <v>29.12374006666667</v>
      </c>
      <c r="L384" s="2">
        <v>150.1099438188441</v>
      </c>
    </row>
    <row r="385" spans="10:12">
      <c r="J385" s="2" t="s">
        <v>129</v>
      </c>
      <c r="K385" s="1">
        <v>29.15011076666667</v>
      </c>
      <c r="L385" s="2">
        <v>141.1748281153415</v>
      </c>
    </row>
    <row r="386" spans="10:12">
      <c r="J386" s="2" t="s">
        <v>130</v>
      </c>
      <c r="K386" s="1">
        <v>29.24513506666666</v>
      </c>
      <c r="L386" s="2">
        <v>77.73550662047282</v>
      </c>
    </row>
    <row r="387" spans="10:12">
      <c r="J387" s="2" t="s">
        <v>117</v>
      </c>
      <c r="K387" s="1">
        <v>29.25823223333333</v>
      </c>
      <c r="L387" s="2">
        <v>78.62901819082307</v>
      </c>
    </row>
    <row r="388" spans="10:12">
      <c r="J388" s="2" t="s">
        <v>118</v>
      </c>
      <c r="K388" s="1">
        <v>29.30222003333334</v>
      </c>
      <c r="L388" s="2">
        <v>45.59836459582143</v>
      </c>
    </row>
    <row r="389" spans="10:12">
      <c r="J389" s="2" t="s">
        <v>119</v>
      </c>
      <c r="K389" s="1">
        <v>29.3075313</v>
      </c>
      <c r="L389" s="2">
        <v>45.59836459582143</v>
      </c>
    </row>
    <row r="390" spans="10:12">
      <c r="J390" s="2" t="s">
        <v>120</v>
      </c>
      <c r="K390" s="1">
        <v>29.31251563333333</v>
      </c>
      <c r="L390" s="2">
        <v>141.1748281153415</v>
      </c>
    </row>
    <row r="391" spans="10:12">
      <c r="J391" s="2" t="s">
        <v>121</v>
      </c>
      <c r="K391" s="1">
        <v>29.34681326666667</v>
      </c>
      <c r="L391" s="2">
        <v>150.1099438188441</v>
      </c>
    </row>
    <row r="392" spans="10:12">
      <c r="J392" s="2" t="s">
        <v>122</v>
      </c>
      <c r="K392" s="1">
        <v>29.357046</v>
      </c>
      <c r="L392" s="2">
        <v>141.1748281153415</v>
      </c>
    </row>
    <row r="393" spans="10:12">
      <c r="J393" s="2" t="s">
        <v>12</v>
      </c>
      <c r="K393" s="1">
        <v>29.39264085994332</v>
      </c>
      <c r="L393" s="2">
        <v>9.860200337635252</v>
      </c>
    </row>
    <row r="394" spans="10:12">
      <c r="J394" s="2" t="s">
        <v>12</v>
      </c>
      <c r="K394" s="1">
        <v>29.39264085994332</v>
      </c>
      <c r="L394" s="2">
        <v>453.5304467225546</v>
      </c>
    </row>
    <row r="395" spans="10:12">
      <c r="J395" s="2" t="s">
        <v>123</v>
      </c>
      <c r="K395" s="1">
        <v>29.5954832</v>
      </c>
      <c r="L395" s="2">
        <v>276.5492185428957</v>
      </c>
    </row>
    <row r="396" spans="10:12">
      <c r="J396" s="2" t="s">
        <v>96</v>
      </c>
      <c r="K396" s="1">
        <v>29.69385086666666</v>
      </c>
      <c r="L396" s="2">
        <v>208.9220571388333</v>
      </c>
    </row>
    <row r="397" spans="10:12">
      <c r="J397" s="2" t="s">
        <v>124</v>
      </c>
      <c r="K397" s="1">
        <v>29.94264523333333</v>
      </c>
      <c r="L397" s="2">
        <v>140.7280723301663</v>
      </c>
    </row>
    <row r="398" spans="10:12">
      <c r="J398" s="2" t="s">
        <v>59</v>
      </c>
      <c r="K398" s="1">
        <v>29.98857751275747</v>
      </c>
      <c r="L398" s="2">
        <v>204.6572968864043</v>
      </c>
    </row>
    <row r="399" spans="10:12">
      <c r="J399" s="2" t="s">
        <v>95</v>
      </c>
      <c r="K399" s="1">
        <v>30.12404603333333</v>
      </c>
      <c r="L399" s="2">
        <v>44.67557851751312</v>
      </c>
    </row>
    <row r="400" spans="10:12">
      <c r="J400" s="2" t="s">
        <v>99</v>
      </c>
      <c r="K400" s="1">
        <v>30.32368566666666</v>
      </c>
      <c r="L400" s="2">
        <v>274.2349991408631</v>
      </c>
    </row>
    <row r="401" spans="10:12">
      <c r="J401" s="2" t="s">
        <v>97</v>
      </c>
      <c r="K401" s="1">
        <v>30.3336007</v>
      </c>
      <c r="L401" s="2">
        <v>44.67557851751312</v>
      </c>
    </row>
    <row r="402" spans="10:12">
      <c r="J402" s="2" t="s">
        <v>21</v>
      </c>
      <c r="K402" s="1">
        <v>30.33402594685554</v>
      </c>
      <c r="L402" s="2">
        <v>9.860200337635252</v>
      </c>
    </row>
    <row r="403" spans="10:12">
      <c r="J403" s="2" t="s">
        <v>21</v>
      </c>
      <c r="K403" s="1">
        <v>30.33402594685554</v>
      </c>
      <c r="L403" s="2">
        <v>453.5304467225546</v>
      </c>
    </row>
    <row r="404" spans="10:12">
      <c r="J404" s="2" t="s">
        <v>81</v>
      </c>
      <c r="K404" s="1">
        <v>30.35749588569191</v>
      </c>
      <c r="L404" s="2">
        <v>720.4536943947121</v>
      </c>
    </row>
    <row r="405" spans="10:12">
      <c r="J405" s="2" t="s">
        <v>7</v>
      </c>
      <c r="K405" s="1">
        <v>30.47291313549419</v>
      </c>
      <c r="L405" s="2">
        <v>295.1631134377624</v>
      </c>
    </row>
    <row r="406" spans="10:12">
      <c r="J406" s="2" t="s">
        <v>98</v>
      </c>
      <c r="K406" s="1">
        <v>30.4901068</v>
      </c>
      <c r="L406" s="2">
        <v>151.0034553891943</v>
      </c>
    </row>
    <row r="407" spans="10:12">
      <c r="J407" s="2" t="s">
        <v>100</v>
      </c>
      <c r="K407" s="1">
        <v>30.57504183333334</v>
      </c>
      <c r="L407" s="2">
        <v>42.87361023580751</v>
      </c>
    </row>
    <row r="408" spans="10:12">
      <c r="J408" s="2" t="s">
        <v>101</v>
      </c>
      <c r="K408" s="1">
        <v>30.57504183333334</v>
      </c>
      <c r="L408" s="2">
        <v>42.87361023580751</v>
      </c>
    </row>
    <row r="409" spans="10:12">
      <c r="J409" s="2" t="s">
        <v>102</v>
      </c>
      <c r="K409" s="1">
        <v>30.65055213333333</v>
      </c>
      <c r="L409" s="2">
        <v>43.78206694716285</v>
      </c>
    </row>
    <row r="410" spans="10:12">
      <c r="J410" s="2" t="s">
        <v>106</v>
      </c>
      <c r="K410" s="1">
        <v>31.0105634</v>
      </c>
      <c r="L410" s="2">
        <v>86.93116221261141</v>
      </c>
    </row>
    <row r="411" spans="10:12">
      <c r="J411" s="2" t="s">
        <v>106</v>
      </c>
      <c r="K411" s="1">
        <v>31.0105634</v>
      </c>
      <c r="L411" s="2">
        <v>130.3967433189171</v>
      </c>
    </row>
    <row r="412" spans="10:12">
      <c r="J412" s="2" t="s">
        <v>15</v>
      </c>
      <c r="K412" s="1">
        <v>31.08629970549207</v>
      </c>
      <c r="L412" s="2">
        <v>204.6572968864043</v>
      </c>
    </row>
    <row r="413" spans="10:12">
      <c r="J413" s="2" t="s">
        <v>108</v>
      </c>
      <c r="K413" s="1">
        <v>31.13308866666667</v>
      </c>
      <c r="L413" s="2">
        <v>212.1864642816276</v>
      </c>
    </row>
    <row r="414" spans="10:12">
      <c r="J414" s="2" t="s">
        <v>109</v>
      </c>
      <c r="K414" s="1">
        <v>31.1541764</v>
      </c>
      <c r="L414" s="2">
        <v>207.2898535674362</v>
      </c>
    </row>
    <row r="415" spans="10:12">
      <c r="J415" s="2" t="s">
        <v>111</v>
      </c>
      <c r="K415" s="1">
        <v>31.25199286666667</v>
      </c>
      <c r="L415" s="2">
        <v>86.76794185547169</v>
      </c>
    </row>
    <row r="416" spans="10:12">
      <c r="J416" s="2" t="s">
        <v>111</v>
      </c>
      <c r="K416" s="1">
        <v>31.25199286666667</v>
      </c>
      <c r="L416" s="2">
        <v>130.1519127832075</v>
      </c>
    </row>
    <row r="417" spans="10:12">
      <c r="J417" s="2" t="s">
        <v>105</v>
      </c>
      <c r="K417" s="1">
        <v>31.36046716666667</v>
      </c>
      <c r="L417" s="2">
        <v>79.52252976117335</v>
      </c>
    </row>
    <row r="418" spans="10:12">
      <c r="J418" s="2" t="s">
        <v>91</v>
      </c>
      <c r="K418" s="1">
        <v>31.36955019177313</v>
      </c>
      <c r="L418" s="2">
        <v>599.4096571593717</v>
      </c>
    </row>
    <row r="419" spans="10:12">
      <c r="J419" s="2" t="s">
        <v>57</v>
      </c>
      <c r="K419" s="1">
        <v>31.45848829745906</v>
      </c>
      <c r="L419" s="2">
        <v>720.4536943947121</v>
      </c>
    </row>
    <row r="420" spans="10:12">
      <c r="J420" s="2" t="s">
        <v>112</v>
      </c>
      <c r="K420" s="1">
        <v>31.49414106666667</v>
      </c>
      <c r="L420" s="2">
        <v>38.42099752506128</v>
      </c>
    </row>
    <row r="421" spans="10:12">
      <c r="J421" s="2" t="s">
        <v>107</v>
      </c>
      <c r="K421" s="1">
        <v>31.51356433333333</v>
      </c>
      <c r="L421" s="2">
        <v>56.29122893206652</v>
      </c>
    </row>
    <row r="422" spans="10:12">
      <c r="J422" s="2" t="s">
        <v>110</v>
      </c>
      <c r="K422" s="1">
        <v>31.7388356</v>
      </c>
      <c r="L422" s="2">
        <v>56.29122893206652</v>
      </c>
    </row>
    <row r="423" spans="10:12">
      <c r="J423" s="2" t="s">
        <v>62</v>
      </c>
      <c r="K423" s="1">
        <v>31.77032693333334</v>
      </c>
      <c r="L423" s="2">
        <v>38.42099752506128</v>
      </c>
    </row>
    <row r="424" spans="10:12">
      <c r="J424" s="2" t="s">
        <v>64</v>
      </c>
      <c r="K424" s="1">
        <v>31.77829383333334</v>
      </c>
      <c r="L424" s="2">
        <v>39.31450909541154</v>
      </c>
    </row>
    <row r="425" spans="10:12">
      <c r="J425" s="2" t="s">
        <v>66</v>
      </c>
      <c r="K425" s="1">
        <v>31.91638676666667</v>
      </c>
      <c r="L425" s="2">
        <v>65.22634463556915</v>
      </c>
    </row>
    <row r="426" spans="10:12">
      <c r="J426" s="2" t="s">
        <v>11</v>
      </c>
      <c r="K426" s="1">
        <v>31.99825059403571</v>
      </c>
      <c r="L426" s="2">
        <v>584.762864060282</v>
      </c>
    </row>
    <row r="427" spans="10:12">
      <c r="J427" s="2" t="s">
        <v>63</v>
      </c>
      <c r="K427" s="1">
        <v>32.0860502</v>
      </c>
      <c r="L427" s="2">
        <v>79.52252976117335</v>
      </c>
    </row>
    <row r="428" spans="10:12">
      <c r="J428" s="2" t="s">
        <v>65</v>
      </c>
      <c r="K428" s="1">
        <v>32.08866963333333</v>
      </c>
      <c r="L428" s="2">
        <v>79.52252976117335</v>
      </c>
    </row>
    <row r="429" spans="10:12">
      <c r="J429" s="2" t="s">
        <v>70</v>
      </c>
      <c r="K429" s="1">
        <v>32.12182406666667</v>
      </c>
      <c r="L429" s="2">
        <v>35.74046281401049</v>
      </c>
    </row>
    <row r="430" spans="10:12">
      <c r="J430" s="2" t="s">
        <v>67</v>
      </c>
      <c r="K430" s="1">
        <v>32.19651173333333</v>
      </c>
      <c r="L430" s="2">
        <v>32.16641653260945</v>
      </c>
    </row>
    <row r="431" spans="10:12">
      <c r="J431" s="2" t="s">
        <v>71</v>
      </c>
      <c r="K431" s="1">
        <v>32.2058508</v>
      </c>
      <c r="L431" s="2">
        <v>37.52748595471102</v>
      </c>
    </row>
    <row r="432" spans="10:12">
      <c r="J432" s="2" t="s">
        <v>72</v>
      </c>
      <c r="K432" s="1">
        <v>32.28817543333334</v>
      </c>
      <c r="L432" s="2">
        <v>38.42099752506128</v>
      </c>
    </row>
    <row r="433" spans="10:12">
      <c r="J433" s="2" t="s">
        <v>68</v>
      </c>
      <c r="K433" s="1">
        <v>32.34990446666666</v>
      </c>
      <c r="L433" s="2">
        <v>140.7280723301663</v>
      </c>
    </row>
    <row r="434" spans="10:12">
      <c r="J434" s="2" t="s">
        <v>69</v>
      </c>
      <c r="K434" s="1">
        <v>32.3667749</v>
      </c>
      <c r="L434" s="2">
        <v>32.16641653260945</v>
      </c>
    </row>
    <row r="435" spans="10:12">
      <c r="J435" s="2" t="s">
        <v>23</v>
      </c>
      <c r="K435" s="1">
        <v>32.55833529272277</v>
      </c>
      <c r="L435" s="2">
        <v>626.3168586202552</v>
      </c>
    </row>
    <row r="436" spans="10:12">
      <c r="J436" s="2" t="s">
        <v>73</v>
      </c>
      <c r="K436" s="1">
        <v>32.78281946666667</v>
      </c>
      <c r="L436" s="2">
        <v>79.52252976117335</v>
      </c>
    </row>
    <row r="437" spans="10:12">
      <c r="J437" s="2" t="s">
        <v>76</v>
      </c>
      <c r="K437" s="1">
        <v>33.05781260000001</v>
      </c>
      <c r="L437" s="2">
        <v>83.0965760425744</v>
      </c>
    </row>
    <row r="438" spans="10:12">
      <c r="J438" s="2" t="s">
        <v>74</v>
      </c>
      <c r="K438" s="1">
        <v>33.07357656666667</v>
      </c>
      <c r="L438" s="2">
        <v>79.52252976117335</v>
      </c>
    </row>
    <row r="439" spans="10:12">
      <c r="J439" s="2" t="s">
        <v>75</v>
      </c>
      <c r="K439" s="1">
        <v>33.08667373333333</v>
      </c>
      <c r="L439" s="2">
        <v>79.52252976117335</v>
      </c>
    </row>
    <row r="440" spans="10:12">
      <c r="J440" s="2" t="s">
        <v>83</v>
      </c>
      <c r="K440" s="1">
        <v>33.08871393333334</v>
      </c>
      <c r="L440" s="2">
        <v>218.7152785672161</v>
      </c>
    </row>
    <row r="441" spans="10:12">
      <c r="J441" s="2" t="s">
        <v>86</v>
      </c>
      <c r="K441" s="1">
        <v>33.3139852</v>
      </c>
      <c r="L441" s="2">
        <v>398.0457371496072</v>
      </c>
    </row>
    <row r="442" spans="10:12">
      <c r="J442" s="2" t="s">
        <v>78</v>
      </c>
      <c r="K442" s="1">
        <v>33.3286872</v>
      </c>
      <c r="L442" s="2">
        <v>83.0965760425744</v>
      </c>
    </row>
    <row r="443" spans="10:12">
      <c r="J443" s="2" t="s">
        <v>77</v>
      </c>
      <c r="K443" s="1">
        <v>33.45601383333334</v>
      </c>
      <c r="L443" s="2">
        <v>79.52252976117335</v>
      </c>
    </row>
    <row r="444" spans="10:12">
      <c r="J444" s="2" t="s">
        <v>80</v>
      </c>
      <c r="K444" s="1">
        <v>33.69438226666667</v>
      </c>
      <c r="L444" s="2">
        <v>79.52252976117335</v>
      </c>
    </row>
    <row r="445" spans="10:12">
      <c r="J445" s="2" t="s">
        <v>82</v>
      </c>
      <c r="K445" s="1">
        <v>33.75462923333333</v>
      </c>
      <c r="L445" s="2">
        <v>61.92035182527317</v>
      </c>
    </row>
    <row r="446" spans="10:12">
      <c r="J446" s="2" t="s">
        <v>79</v>
      </c>
      <c r="K446" s="1">
        <v>33.85698726666666</v>
      </c>
      <c r="L446" s="2">
        <v>90.24466860537649</v>
      </c>
    </row>
    <row r="447" spans="10:12">
      <c r="J447" s="2" t="s">
        <v>85</v>
      </c>
      <c r="K447" s="1">
        <v>34.1292082</v>
      </c>
      <c r="L447" s="2">
        <v>79.52252976117335</v>
      </c>
    </row>
    <row r="448" spans="10:12">
      <c r="J448" s="2" t="s">
        <v>84</v>
      </c>
      <c r="K448" s="1">
        <v>34.20076183333333</v>
      </c>
      <c r="L448" s="2">
        <v>88.45764546467596</v>
      </c>
    </row>
    <row r="449" spans="10:12">
      <c r="J449" s="2" t="s">
        <v>90</v>
      </c>
      <c r="K449" s="1">
        <v>34.21083870000001</v>
      </c>
      <c r="L449" s="2">
        <v>71.48092562802098</v>
      </c>
    </row>
    <row r="450" spans="10:12">
      <c r="J450" s="2" t="s">
        <v>87</v>
      </c>
      <c r="K450" s="1">
        <v>34.450064</v>
      </c>
      <c r="L450" s="2">
        <v>87.56413389432571</v>
      </c>
    </row>
    <row r="451" spans="10:12">
      <c r="J451" s="2" t="s">
        <v>88</v>
      </c>
      <c r="K451" s="1">
        <v>34.85944439999999</v>
      </c>
      <c r="L451" s="2">
        <v>86.67062232397544</v>
      </c>
    </row>
    <row r="452" spans="10:12">
      <c r="J452" s="2" t="s">
        <v>89</v>
      </c>
      <c r="K452" s="1">
        <v>34.86206863333333</v>
      </c>
      <c r="L452" s="2">
        <v>86.67062232397544</v>
      </c>
    </row>
    <row r="453" spans="10:12">
      <c r="J453" s="2" t="s">
        <v>92</v>
      </c>
      <c r="K453" s="1">
        <v>35.11399503333332</v>
      </c>
      <c r="L453" s="2">
        <v>87.56413389432571</v>
      </c>
    </row>
    <row r="454" spans="10:12">
      <c r="J454" s="2" t="s">
        <v>58</v>
      </c>
      <c r="K454" s="1">
        <v>35.14023736666667</v>
      </c>
      <c r="L454" s="2">
        <v>85.77711075362518</v>
      </c>
    </row>
    <row r="455" spans="10:12">
      <c r="J455" s="2" t="s">
        <v>10</v>
      </c>
      <c r="K455" s="1">
        <v>35.20767000000001</v>
      </c>
      <c r="L455" s="2">
        <v>35.74046281401049</v>
      </c>
    </row>
    <row r="456" spans="10:12">
      <c r="J456" s="2" t="s">
        <v>5</v>
      </c>
      <c r="K456" s="1">
        <v>35.34230333333333</v>
      </c>
      <c r="L456" s="2">
        <v>89.35115703502623</v>
      </c>
    </row>
    <row r="457" spans="10:12">
      <c r="J457" s="2" t="s">
        <v>8</v>
      </c>
      <c r="K457" s="1">
        <v>35.51025426666666</v>
      </c>
      <c r="L457" s="2">
        <v>87.56413389432571</v>
      </c>
    </row>
    <row r="458" spans="10:12">
      <c r="J458" s="2" t="s">
        <v>9</v>
      </c>
      <c r="K458" s="1">
        <v>35.51533376666666</v>
      </c>
      <c r="L458" s="2">
        <v>26.80534711050787</v>
      </c>
    </row>
    <row r="459" spans="10:12">
      <c r="J459" s="2" t="s">
        <v>13</v>
      </c>
      <c r="K459" s="1">
        <v>36.1780504</v>
      </c>
      <c r="L459" s="2">
        <v>26.80534711050787</v>
      </c>
    </row>
    <row r="460" spans="10:12">
      <c r="J460" s="2" t="s">
        <v>16</v>
      </c>
      <c r="K460" s="1">
        <v>36.1993008</v>
      </c>
      <c r="L460" s="2">
        <v>84.43684339809978</v>
      </c>
    </row>
    <row r="461" spans="10:12">
      <c r="J461" s="2" t="s">
        <v>14</v>
      </c>
      <c r="K461" s="1">
        <v>36.32500183333334</v>
      </c>
      <c r="L461" s="2">
        <v>37.18721561505831</v>
      </c>
    </row>
    <row r="462" spans="10:12">
      <c r="J462" s="2" t="s">
        <v>19</v>
      </c>
      <c r="K462" s="1">
        <v>36.36395006666667</v>
      </c>
      <c r="L462" s="2">
        <v>84.43684339809978</v>
      </c>
    </row>
    <row r="463" spans="10:12">
      <c r="J463" s="2" t="s">
        <v>17</v>
      </c>
      <c r="K463" s="1">
        <v>36.57335406666667</v>
      </c>
      <c r="L463" s="2">
        <v>36.10409283015369</v>
      </c>
    </row>
    <row r="464" spans="10:12">
      <c r="J464" s="2" t="s">
        <v>18</v>
      </c>
      <c r="K464" s="1">
        <v>36.57358483333333</v>
      </c>
      <c r="L464" s="2">
        <v>26.80534711050787</v>
      </c>
    </row>
    <row r="465" spans="10:12">
      <c r="J465" s="2" t="s">
        <v>20</v>
      </c>
      <c r="K465" s="1">
        <v>36.59233453333334</v>
      </c>
      <c r="L465" s="2">
        <v>84.43684339809978</v>
      </c>
    </row>
    <row r="466" spans="10:12">
      <c r="J466" s="2" t="s">
        <v>22</v>
      </c>
      <c r="K466" s="1">
        <v>36.91101053333334</v>
      </c>
      <c r="L466" s="2">
        <v>84.43684339809978</v>
      </c>
    </row>
    <row r="467" spans="10:12">
      <c r="J467" s="2" t="s">
        <v>25</v>
      </c>
      <c r="K467" s="1">
        <v>37.22549146666667</v>
      </c>
      <c r="L467" s="2">
        <v>53.109867522004</v>
      </c>
    </row>
    <row r="468" spans="10:12">
      <c r="J468" s="2" t="s">
        <v>24</v>
      </c>
      <c r="K468" s="1">
        <v>37.29873300000001</v>
      </c>
      <c r="L468" s="2">
        <v>84.43684339809978</v>
      </c>
    </row>
    <row r="469" spans="10:12">
      <c r="J469" s="2" t="s">
        <v>26</v>
      </c>
      <c r="K469" s="1">
        <v>37.9599857</v>
      </c>
      <c r="L469" s="2">
        <v>84.43684339809978</v>
      </c>
    </row>
    <row r="470" spans="10:12">
      <c r="J470" s="2" t="s">
        <v>27</v>
      </c>
      <c r="K470" s="1">
        <v>38.48845673333334</v>
      </c>
      <c r="L470" s="2">
        <v>84.43684339809978</v>
      </c>
    </row>
    <row r="471" spans="10:12">
      <c r="J471" s="2" t="s">
        <v>28</v>
      </c>
      <c r="K471" s="1">
        <v>38.69294050000001</v>
      </c>
      <c r="L471" s="2">
        <v>84.43684339809978</v>
      </c>
    </row>
    <row r="472" spans="10:12">
      <c r="J472" s="2" t="s">
        <v>30</v>
      </c>
      <c r="K472" s="1">
        <v>41.33322086666666</v>
      </c>
      <c r="L472" s="2">
        <v>36.645654222606</v>
      </c>
    </row>
    <row r="473" spans="10:12">
      <c r="J473" s="2" t="s">
        <v>31</v>
      </c>
      <c r="K473" s="1">
        <v>41.92279790000001</v>
      </c>
      <c r="L473" s="2">
        <v>15.86476829841508</v>
      </c>
    </row>
    <row r="474" spans="10:12">
      <c r="J474" s="2" t="s">
        <v>32</v>
      </c>
      <c r="K474" s="1">
        <v>42.2574077</v>
      </c>
      <c r="L474" s="2">
        <v>15.86476829841508</v>
      </c>
    </row>
    <row r="475" spans="10:12">
      <c r="J475" s="2" t="s">
        <v>33</v>
      </c>
      <c r="K475" s="1">
        <v>42.40081190000001</v>
      </c>
      <c r="L475" s="2">
        <v>14.98339228183646</v>
      </c>
    </row>
    <row r="476" spans="10:12">
      <c r="J476" s="2" t="s">
        <v>34</v>
      </c>
      <c r="K476" s="1">
        <v>43.41182016666667</v>
      </c>
      <c r="L476" s="2">
        <v>16.39359390836225</v>
      </c>
    </row>
    <row r="477" spans="10:12">
      <c r="J477" s="2" t="s">
        <v>35</v>
      </c>
      <c r="K477" s="1">
        <v>43.73393983333334</v>
      </c>
      <c r="L477" s="2">
        <v>14.98339228183646</v>
      </c>
    </row>
    <row r="478" spans="10:12">
      <c r="J478" s="2" t="s">
        <v>114</v>
      </c>
      <c r="K478" s="1">
        <v>45.15859072016102</v>
      </c>
      <c r="L478" s="2">
        <v>671.9926835609871</v>
      </c>
    </row>
    <row r="479" spans="10:12">
      <c r="J479" s="2" t="s">
        <v>36</v>
      </c>
      <c r="K479" s="1">
        <v>50.36729</v>
      </c>
      <c r="L479" s="2">
        <v>36.10409283015369</v>
      </c>
    </row>
    <row r="480" spans="10:12">
      <c r="J480" s="2" t="s">
        <v>115</v>
      </c>
      <c r="K480" s="1">
        <v>54.0220905</v>
      </c>
      <c r="L480" s="2">
        <v>50.03664793961469</v>
      </c>
    </row>
    <row r="481" spans="10:12">
      <c r="J481" s="2" t="s">
        <v>94</v>
      </c>
      <c r="K481" s="1">
        <v>54.2387225</v>
      </c>
      <c r="L481" s="2">
        <v>48.24962479891416</v>
      </c>
    </row>
    <row r="482" spans="10:12">
      <c r="J482" s="2" t="s">
        <v>37</v>
      </c>
      <c r="K482" s="1">
        <v>116.9284</v>
      </c>
      <c r="L482" s="2">
        <v>1.878636008551026</v>
      </c>
    </row>
    <row r="483" spans="10:12">
      <c r="J483" s="2" t="s">
        <v>38</v>
      </c>
      <c r="K483" s="1">
        <v>151.683</v>
      </c>
      <c r="L483" s="2">
        <v>2.348295010688783</v>
      </c>
    </row>
    <row r="484" spans="10:12">
      <c r="J484" s="2" t="s">
        <v>39</v>
      </c>
      <c r="K484" s="1">
        <v>161.14438788</v>
      </c>
      <c r="L484" s="2">
        <v>50.93015950996495</v>
      </c>
    </row>
    <row r="485" spans="10:12">
      <c r="J485" s="2" t="s">
        <v>40</v>
      </c>
      <c r="K485" s="1">
        <v>163.78219424</v>
      </c>
      <c r="L485" s="2">
        <v>50.93015950996495</v>
      </c>
    </row>
    <row r="486" spans="10:12">
      <c r="J486" s="2" t="s">
        <v>41</v>
      </c>
      <c r="K486" s="1">
        <v>167.05671248</v>
      </c>
      <c r="L486" s="2">
        <v>50.93015950996495</v>
      </c>
    </row>
    <row r="487" spans="10:12">
      <c r="J487" s="2" t="s">
        <v>42</v>
      </c>
      <c r="K487" s="1">
        <v>167.3320256</v>
      </c>
      <c r="L487" s="2">
        <v>34.93630240069525</v>
      </c>
    </row>
    <row r="488" spans="10:12">
      <c r="J488" s="2" t="s">
        <v>43</v>
      </c>
      <c r="K488" s="1">
        <v>170.5249824</v>
      </c>
      <c r="L488" s="2">
        <v>59.86527521346758</v>
      </c>
    </row>
    <row r="489" spans="10:12">
      <c r="J489" s="2" t="s">
        <v>44</v>
      </c>
      <c r="K489" s="1">
        <v>170.74704256</v>
      </c>
      <c r="L489" s="2">
        <v>50.93015950996495</v>
      </c>
    </row>
    <row r="490" spans="10:12">
      <c r="J490" s="2" t="s">
        <v>45</v>
      </c>
      <c r="K490" s="1">
        <v>171.52668976</v>
      </c>
      <c r="L490" s="2">
        <v>50.93015950996495</v>
      </c>
    </row>
    <row r="491" spans="10:12">
      <c r="J491" s="2" t="s">
        <v>46</v>
      </c>
      <c r="K491" s="1">
        <v>174.9282476</v>
      </c>
      <c r="L491" s="2">
        <v>58.07825207276705</v>
      </c>
    </row>
    <row r="492" spans="10:12">
      <c r="J492" s="2" t="s">
        <v>47</v>
      </c>
      <c r="K492" s="1">
        <v>175.20402572</v>
      </c>
      <c r="L492" s="2">
        <v>50.93015950996495</v>
      </c>
    </row>
    <row r="493" spans="10:12">
      <c r="J493" s="2" t="s">
        <v>48</v>
      </c>
      <c r="K493" s="1">
        <v>182.3377976</v>
      </c>
      <c r="L493" s="2">
        <v>50.93015950996495</v>
      </c>
    </row>
    <row r="494" spans="10:12">
      <c r="J494" s="2" t="s">
        <v>49</v>
      </c>
      <c r="K494" s="1">
        <v>185.3914158</v>
      </c>
      <c r="L494" s="2">
        <v>50.93015950996495</v>
      </c>
    </row>
    <row r="495" spans="10:12">
      <c r="J495" s="2" t="s">
        <v>50</v>
      </c>
      <c r="K495" s="1">
        <v>185.643708</v>
      </c>
      <c r="L495" s="2">
        <v>54.504205791366</v>
      </c>
    </row>
    <row r="496" spans="10:12">
      <c r="J496" s="2" t="s">
        <v>51</v>
      </c>
      <c r="K496" s="1">
        <v>193.1903446</v>
      </c>
      <c r="L496" s="2">
        <v>48.24962479891416</v>
      </c>
    </row>
    <row r="497" spans="1:12">
      <c r="J497" s="2" t="s">
        <v>52</v>
      </c>
      <c r="K497" s="1">
        <v>194.8320244</v>
      </c>
      <c r="L497" s="2">
        <v>54.504205791366</v>
      </c>
    </row>
    <row r="498" spans="1:12">
      <c r="J498" s="2" t="s">
        <v>53</v>
      </c>
      <c r="K498" s="1">
        <v>198.59248992</v>
      </c>
      <c r="L498" s="2">
        <v>18.05204641507684</v>
      </c>
    </row>
    <row r="499" spans="1:12">
      <c r="J499" s="2" t="s">
        <v>54</v>
      </c>
      <c r="K499" s="1">
        <v>202.98545428</v>
      </c>
      <c r="L499" s="2">
        <v>50.93015950996495</v>
      </c>
    </row>
    <row r="500" spans="1:12">
      <c r="J500" s="2" t="s">
        <v>55</v>
      </c>
      <c r="K500" s="1">
        <v>208.9581064</v>
      </c>
      <c r="L500" s="2">
        <v>50.03664793961468</v>
      </c>
    </row>
    <row r="502" spans="1:12">
      <c r="A502" s="1">
        <v>35.3105929365</v>
      </c>
    </row>
    <row r="503" spans="1:12">
      <c r="A503" s="3" t="s">
        <v>131</v>
      </c>
      <c r="B503" s="3" t="s">
        <v>2</v>
      </c>
      <c r="C503" s="3" t="s">
        <v>3</v>
      </c>
      <c r="D503" s="3" t="s">
        <v>4</v>
      </c>
      <c r="F503" s="3" t="s">
        <v>2</v>
      </c>
      <c r="G503" s="3" t="s">
        <v>3</v>
      </c>
      <c r="H503" s="3" t="s">
        <v>4</v>
      </c>
      <c r="J503" s="3" t="s">
        <v>2</v>
      </c>
      <c r="K503" s="3" t="s">
        <v>3</v>
      </c>
      <c r="L503" s="3" t="s">
        <v>4</v>
      </c>
    </row>
    <row r="504" spans="1:12">
      <c r="B504" s="2" t="s">
        <v>57</v>
      </c>
      <c r="C504" s="1">
        <v>30.26481232066593</v>
      </c>
      <c r="D504" s="2">
        <v>449.8817849231818</v>
      </c>
      <c r="F504" s="2" t="s">
        <v>84</v>
      </c>
      <c r="G504" s="1">
        <v>30.28594233333334</v>
      </c>
      <c r="H504" s="2">
        <v>78.54914064935166</v>
      </c>
      <c r="J504" s="2" t="s">
        <v>30</v>
      </c>
      <c r="K504" s="1">
        <v>36.75715746666667</v>
      </c>
      <c r="L504" s="2">
        <v>31.97095545408304</v>
      </c>
    </row>
    <row r="505" spans="1:12">
      <c r="F505" s="2" t="s">
        <v>85</v>
      </c>
      <c r="G505" s="1">
        <v>30.3231544</v>
      </c>
      <c r="H505" s="2">
        <v>70.00368468859801</v>
      </c>
      <c r="J505" s="2" t="s">
        <v>31</v>
      </c>
      <c r="K505" s="1">
        <v>37.48105744999999</v>
      </c>
      <c r="L505" s="2">
        <v>14.49430762095474</v>
      </c>
    </row>
    <row r="506" spans="1:12">
      <c r="F506" s="2" t="s">
        <v>87</v>
      </c>
      <c r="G506" s="1">
        <v>30.50633600000001</v>
      </c>
      <c r="H506" s="2">
        <v>77.68596327957856</v>
      </c>
      <c r="J506" s="2" t="s">
        <v>32</v>
      </c>
      <c r="K506" s="1">
        <v>37.77828934999999</v>
      </c>
      <c r="L506" s="2">
        <v>14.49430762095474</v>
      </c>
    </row>
    <row r="507" spans="1:12">
      <c r="F507" s="2" t="s">
        <v>90</v>
      </c>
      <c r="G507" s="1">
        <v>30.63056985</v>
      </c>
      <c r="H507" s="2">
        <v>64.73830273298213</v>
      </c>
      <c r="J507" s="2" t="s">
        <v>33</v>
      </c>
      <c r="K507" s="1">
        <v>37.90567445000001</v>
      </c>
      <c r="L507" s="2">
        <v>13.64170129031035</v>
      </c>
    </row>
    <row r="508" spans="1:12">
      <c r="F508" s="2" t="s">
        <v>11</v>
      </c>
      <c r="G508" s="1">
        <v>30.78234083886227</v>
      </c>
      <c r="H508" s="2">
        <v>542.6323969102438</v>
      </c>
      <c r="J508" s="2" t="s">
        <v>34</v>
      </c>
      <c r="K508" s="1">
        <v>38.80039591666667</v>
      </c>
      <c r="L508" s="2">
        <v>13.89748318950367</v>
      </c>
    </row>
    <row r="509" spans="1:12">
      <c r="F509" s="2" t="s">
        <v>88</v>
      </c>
      <c r="G509" s="1">
        <v>30.86824560000001</v>
      </c>
      <c r="H509" s="2">
        <v>76.82278590980546</v>
      </c>
      <c r="J509" s="2" t="s">
        <v>35</v>
      </c>
      <c r="K509" s="1">
        <v>39.08988408333333</v>
      </c>
      <c r="L509" s="2">
        <v>13.64170129031035</v>
      </c>
    </row>
    <row r="510" spans="1:12">
      <c r="F510" s="2" t="s">
        <v>89</v>
      </c>
      <c r="G510" s="1">
        <v>30.87056553333334</v>
      </c>
      <c r="H510" s="2">
        <v>76.82278590980546</v>
      </c>
      <c r="J510" s="2" t="s">
        <v>36</v>
      </c>
      <c r="K510" s="1">
        <v>44.73068</v>
      </c>
      <c r="L510" s="2">
        <v>31.70673268173525</v>
      </c>
    </row>
    <row r="511" spans="1:12">
      <c r="F511" s="2" t="s">
        <v>92</v>
      </c>
      <c r="G511" s="1">
        <v>31.09327913333334</v>
      </c>
      <c r="H511" s="2">
        <v>77.68596327957856</v>
      </c>
      <c r="J511" s="2" t="s">
        <v>37</v>
      </c>
      <c r="K511" s="1">
        <v>116.9284</v>
      </c>
      <c r="L511" s="2">
        <v>1.842826006723539</v>
      </c>
    </row>
    <row r="512" spans="1:12">
      <c r="F512" s="2" t="s">
        <v>58</v>
      </c>
      <c r="G512" s="1">
        <v>31.11647846666667</v>
      </c>
      <c r="H512" s="2">
        <v>75.95960854003238</v>
      </c>
      <c r="J512" s="2" t="s">
        <v>38</v>
      </c>
      <c r="K512" s="1">
        <v>151.683</v>
      </c>
      <c r="L512" s="2">
        <v>2.303532508404424</v>
      </c>
    </row>
    <row r="513" spans="6:12">
      <c r="F513" s="2" t="s">
        <v>59</v>
      </c>
      <c r="G513" s="1">
        <v>31.2850332046127</v>
      </c>
      <c r="H513" s="2">
        <v>191.2075556296372</v>
      </c>
      <c r="J513" s="2" t="s">
        <v>39</v>
      </c>
      <c r="K513" s="1">
        <v>161.14438788</v>
      </c>
      <c r="L513" s="2">
        <v>44.4536345433144</v>
      </c>
    </row>
    <row r="514" spans="6:12">
      <c r="F514" s="2" t="s">
        <v>5</v>
      </c>
      <c r="G514" s="1">
        <v>31.29511333333334</v>
      </c>
      <c r="H514" s="2">
        <v>79.41231801912475</v>
      </c>
      <c r="J514" s="2" t="s">
        <v>40</v>
      </c>
      <c r="K514" s="1">
        <v>163.78219424</v>
      </c>
      <c r="L514" s="2">
        <v>44.4536345433144</v>
      </c>
    </row>
    <row r="515" spans="6:12">
      <c r="F515" s="2" t="s">
        <v>10</v>
      </c>
      <c r="G515" s="1">
        <v>31.380885</v>
      </c>
      <c r="H515" s="2">
        <v>34.5270947909238</v>
      </c>
      <c r="J515" s="2" t="s">
        <v>41</v>
      </c>
      <c r="K515" s="1">
        <v>167.05671248</v>
      </c>
      <c r="L515" s="2">
        <v>44.4536345433144</v>
      </c>
    </row>
    <row r="516" spans="6:12">
      <c r="F516" s="2" t="s">
        <v>8</v>
      </c>
      <c r="G516" s="1">
        <v>31.44358906666668</v>
      </c>
      <c r="H516" s="2">
        <v>77.68596327957856</v>
      </c>
      <c r="J516" s="2" t="s">
        <v>42</v>
      </c>
      <c r="K516" s="1">
        <v>167.3320256</v>
      </c>
      <c r="L516" s="2">
        <v>31.21033574757069</v>
      </c>
    </row>
    <row r="517" spans="6:12">
      <c r="F517" s="2" t="s">
        <v>9</v>
      </c>
      <c r="G517" s="1">
        <v>31.5753732</v>
      </c>
      <c r="H517" s="2">
        <v>25.89532109319286</v>
      </c>
      <c r="J517" s="2" t="s">
        <v>43</v>
      </c>
      <c r="K517" s="1">
        <v>170.5249824</v>
      </c>
      <c r="L517" s="2">
        <v>53.08540824104534</v>
      </c>
    </row>
    <row r="518" spans="6:12">
      <c r="F518" s="2" t="s">
        <v>23</v>
      </c>
      <c r="G518" s="1">
        <v>31.84299538605744</v>
      </c>
      <c r="H518" s="2">
        <v>586.8321378370331</v>
      </c>
      <c r="J518" s="2" t="s">
        <v>44</v>
      </c>
      <c r="K518" s="1">
        <v>170.74704256</v>
      </c>
      <c r="L518" s="2">
        <v>44.4536345433144</v>
      </c>
    </row>
    <row r="519" spans="6:12">
      <c r="F519" s="2" t="s">
        <v>13</v>
      </c>
      <c r="G519" s="1">
        <v>32.1626368</v>
      </c>
      <c r="H519" s="2">
        <v>25.89532109319286</v>
      </c>
      <c r="J519" s="2" t="s">
        <v>45</v>
      </c>
      <c r="K519" s="1">
        <v>171.52668976</v>
      </c>
      <c r="L519" s="2">
        <v>44.4536345433144</v>
      </c>
    </row>
    <row r="520" spans="6:12">
      <c r="F520" s="2" t="s">
        <v>16</v>
      </c>
      <c r="G520" s="1">
        <v>32.25504239999999</v>
      </c>
      <c r="H520" s="2">
        <v>76.26172061945294</v>
      </c>
      <c r="J520" s="2" t="s">
        <v>46</v>
      </c>
      <c r="K520" s="1">
        <v>174.9282476</v>
      </c>
      <c r="L520" s="2">
        <v>51.35905350149916</v>
      </c>
    </row>
    <row r="521" spans="6:12">
      <c r="F521" s="2" t="s">
        <v>14</v>
      </c>
      <c r="G521" s="1">
        <v>32.27350200000001</v>
      </c>
      <c r="H521" s="2">
        <v>32.67554951367716</v>
      </c>
      <c r="J521" s="2" t="s">
        <v>47</v>
      </c>
      <c r="K521" s="1">
        <v>175.20402572</v>
      </c>
      <c r="L521" s="2">
        <v>44.4536345433144</v>
      </c>
    </row>
    <row r="522" spans="6:12">
      <c r="F522" s="2" t="s">
        <v>19</v>
      </c>
      <c r="G522" s="1">
        <v>32.40129936666666</v>
      </c>
      <c r="H522" s="2">
        <v>76.26172061945294</v>
      </c>
      <c r="J522" s="2" t="s">
        <v>48</v>
      </c>
      <c r="K522" s="1">
        <v>182.3377976</v>
      </c>
      <c r="L522" s="2">
        <v>44.4536345433144</v>
      </c>
    </row>
    <row r="523" spans="6:12">
      <c r="F523" s="2" t="s">
        <v>15</v>
      </c>
      <c r="G523" s="1">
        <v>32.43596002791757</v>
      </c>
      <c r="H523" s="2">
        <v>191.2075556296372</v>
      </c>
      <c r="J523" s="2" t="s">
        <v>49</v>
      </c>
      <c r="K523" s="1">
        <v>185.3914158</v>
      </c>
      <c r="L523" s="2">
        <v>44.4536345433144</v>
      </c>
    </row>
    <row r="524" spans="6:12">
      <c r="F524" s="2" t="s">
        <v>17</v>
      </c>
      <c r="G524" s="1">
        <v>32.50724080000001</v>
      </c>
      <c r="H524" s="2">
        <v>31.70673268173525</v>
      </c>
      <c r="J524" s="2" t="s">
        <v>50</v>
      </c>
      <c r="K524" s="1">
        <v>185.643708</v>
      </c>
      <c r="L524" s="2">
        <v>47.47475533752023</v>
      </c>
    </row>
    <row r="525" spans="6:12">
      <c r="F525" s="2" t="s">
        <v>18</v>
      </c>
      <c r="G525" s="1">
        <v>32.513138</v>
      </c>
      <c r="H525" s="2">
        <v>25.89532109319286</v>
      </c>
      <c r="J525" s="2" t="s">
        <v>51</v>
      </c>
      <c r="K525" s="1">
        <v>193.1903446</v>
      </c>
      <c r="L525" s="2">
        <v>41.00092506422202</v>
      </c>
    </row>
    <row r="526" spans="6:12">
      <c r="F526" s="2" t="s">
        <v>20</v>
      </c>
      <c r="G526" s="1">
        <v>32.60417193333333</v>
      </c>
      <c r="H526" s="2">
        <v>76.26172061945294</v>
      </c>
      <c r="J526" s="2" t="s">
        <v>52</v>
      </c>
      <c r="K526" s="1">
        <v>194.8320244</v>
      </c>
      <c r="L526" s="2">
        <v>49.63269876195297</v>
      </c>
    </row>
    <row r="527" spans="6:12">
      <c r="F527" s="2" t="s">
        <v>22</v>
      </c>
      <c r="G527" s="1">
        <v>32.88724993333333</v>
      </c>
      <c r="H527" s="2">
        <v>76.26172061945294</v>
      </c>
      <c r="J527" s="2" t="s">
        <v>53</v>
      </c>
      <c r="K527" s="1">
        <v>198.59248992</v>
      </c>
      <c r="L527" s="2">
        <v>15.85336634086763</v>
      </c>
    </row>
    <row r="528" spans="6:12">
      <c r="F528" s="2" t="s">
        <v>24</v>
      </c>
      <c r="G528" s="1">
        <v>33.2316615</v>
      </c>
      <c r="H528" s="2">
        <v>76.26172061945294</v>
      </c>
      <c r="J528" s="2" t="s">
        <v>54</v>
      </c>
      <c r="K528" s="1">
        <v>202.98545428</v>
      </c>
      <c r="L528" s="2">
        <v>44.4536345433144</v>
      </c>
    </row>
    <row r="529" spans="1:12">
      <c r="F529" s="2" t="s">
        <v>25</v>
      </c>
      <c r="G529" s="1">
        <v>33.7158816</v>
      </c>
      <c r="H529" s="2">
        <v>50.39526078152809</v>
      </c>
      <c r="J529" s="2" t="s">
        <v>55</v>
      </c>
      <c r="K529" s="1">
        <v>208.9581064</v>
      </c>
      <c r="L529" s="2">
        <v>41.86410243399511</v>
      </c>
    </row>
    <row r="530" spans="1:12">
      <c r="F530" s="2" t="s">
        <v>26</v>
      </c>
      <c r="G530" s="1">
        <v>33.81904835</v>
      </c>
      <c r="H530" s="2">
        <v>76.26172061945294</v>
      </c>
    </row>
    <row r="531" spans="1:12">
      <c r="F531" s="2" t="s">
        <v>27</v>
      </c>
      <c r="G531" s="1">
        <v>34.28848603333333</v>
      </c>
      <c r="H531" s="2">
        <v>76.26172061945294</v>
      </c>
    </row>
    <row r="532" spans="1:12">
      <c r="F532" s="2" t="s">
        <v>28</v>
      </c>
      <c r="G532" s="1">
        <v>34.47012775</v>
      </c>
      <c r="H532" s="2">
        <v>76.26172061945294</v>
      </c>
    </row>
    <row r="534" spans="1:12">
      <c r="A534" s="1">
        <v>28.4365827795</v>
      </c>
    </row>
    <row r="535" spans="1:12">
      <c r="A535" s="3" t="s">
        <v>132</v>
      </c>
      <c r="B535" s="3" t="s">
        <v>2</v>
      </c>
      <c r="C535" s="3" t="s">
        <v>3</v>
      </c>
      <c r="D535" s="3" t="s">
        <v>4</v>
      </c>
      <c r="F535" s="3" t="s">
        <v>2</v>
      </c>
      <c r="G535" s="3" t="s">
        <v>3</v>
      </c>
      <c r="H535" s="3" t="s">
        <v>4</v>
      </c>
      <c r="J535" s="3" t="s">
        <v>2</v>
      </c>
      <c r="K535" s="3" t="s">
        <v>3</v>
      </c>
      <c r="L535" s="3" t="s">
        <v>4</v>
      </c>
    </row>
    <row r="536" spans="1:12">
      <c r="B536" s="2" t="s">
        <v>103</v>
      </c>
      <c r="C536" s="1">
        <v>27.65172798772247</v>
      </c>
      <c r="D536" s="2">
        <v>89.16439122480006</v>
      </c>
      <c r="F536" s="2" t="s">
        <v>104</v>
      </c>
      <c r="G536" s="1">
        <v>27.76902047498232</v>
      </c>
      <c r="H536" s="2">
        <v>8.993907131109012</v>
      </c>
      <c r="J536" s="2" t="s">
        <v>66</v>
      </c>
      <c r="K536" s="1">
        <v>28.44943821666666</v>
      </c>
      <c r="L536" s="2">
        <v>63.01194799343595</v>
      </c>
    </row>
    <row r="537" spans="1:12">
      <c r="F537" s="2" t="s">
        <v>104</v>
      </c>
      <c r="G537" s="1">
        <v>27.76902047498232</v>
      </c>
      <c r="H537" s="2">
        <v>187.3730652314377</v>
      </c>
      <c r="J537" s="2" t="s">
        <v>61</v>
      </c>
      <c r="K537" s="1">
        <v>28.50022683172995</v>
      </c>
      <c r="L537" s="2">
        <v>483.4225082971094</v>
      </c>
    </row>
    <row r="538" spans="1:12">
      <c r="F538" s="2" t="s">
        <v>105</v>
      </c>
      <c r="G538" s="1">
        <v>27.869646</v>
      </c>
      <c r="H538" s="2">
        <v>70.8668620583711</v>
      </c>
      <c r="J538" s="2" t="s">
        <v>63</v>
      </c>
      <c r="K538" s="1">
        <v>28.5126184</v>
      </c>
      <c r="L538" s="2">
        <v>71.255291874769</v>
      </c>
    </row>
    <row r="539" spans="1:12">
      <c r="F539" s="2" t="s">
        <v>106</v>
      </c>
      <c r="G539" s="1">
        <v>27.9596516</v>
      </c>
      <c r="H539" s="2">
        <v>80.75114684625667</v>
      </c>
      <c r="J539" s="2" t="s">
        <v>65</v>
      </c>
      <c r="K539" s="1">
        <v>28.5149396</v>
      </c>
      <c r="L539" s="2">
        <v>70.73738545290514</v>
      </c>
    </row>
    <row r="540" spans="1:12">
      <c r="F540" s="2" t="s">
        <v>106</v>
      </c>
      <c r="G540" s="1">
        <v>27.9596516</v>
      </c>
      <c r="H540" s="2">
        <v>121.126720269385</v>
      </c>
      <c r="J540" s="2" t="s">
        <v>67</v>
      </c>
      <c r="K540" s="1">
        <v>28.6344128</v>
      </c>
      <c r="L540" s="2">
        <v>31.07438531183142</v>
      </c>
    </row>
    <row r="541" spans="1:12">
      <c r="F541" s="2" t="s">
        <v>107</v>
      </c>
      <c r="G541" s="1">
        <v>28.021252</v>
      </c>
      <c r="H541" s="2">
        <v>54.38017429570499</v>
      </c>
      <c r="J541" s="2" t="s">
        <v>70</v>
      </c>
      <c r="K541" s="1">
        <v>28.63974636666666</v>
      </c>
      <c r="L541" s="2">
        <v>34.5270947909238</v>
      </c>
    </row>
    <row r="542" spans="1:12">
      <c r="F542" s="2" t="s">
        <v>108</v>
      </c>
      <c r="G542" s="1">
        <v>28.02747766666666</v>
      </c>
      <c r="H542" s="2">
        <v>197.1019355991995</v>
      </c>
      <c r="J542" s="2" t="s">
        <v>71</v>
      </c>
      <c r="K542" s="1">
        <v>28.7065674</v>
      </c>
      <c r="L542" s="2">
        <v>36.25344953046999</v>
      </c>
    </row>
    <row r="543" spans="1:12">
      <c r="F543" s="2" t="s">
        <v>109</v>
      </c>
      <c r="G543" s="1">
        <v>28.0462082</v>
      </c>
      <c r="H543" s="2">
        <v>192.5534293930642</v>
      </c>
      <c r="J543" s="2" t="s">
        <v>68</v>
      </c>
      <c r="K543" s="1">
        <v>28.7418776</v>
      </c>
      <c r="L543" s="2">
        <v>135.9504357392625</v>
      </c>
    </row>
    <row r="544" spans="1:12">
      <c r="F544" s="2" t="s">
        <v>112</v>
      </c>
      <c r="G544" s="1">
        <v>28.07435986666666</v>
      </c>
      <c r="H544" s="2">
        <v>37.11662690024309</v>
      </c>
      <c r="J544" s="2" t="s">
        <v>72</v>
      </c>
      <c r="K544" s="1">
        <v>28.77969588333333</v>
      </c>
      <c r="L544" s="2">
        <v>37.11662690024309</v>
      </c>
    </row>
    <row r="545" spans="6:12">
      <c r="F545" s="2" t="s">
        <v>111</v>
      </c>
      <c r="G545" s="1">
        <v>28.17308546666667</v>
      </c>
      <c r="H545" s="2">
        <v>80.59952997271883</v>
      </c>
      <c r="J545" s="2" t="s">
        <v>69</v>
      </c>
      <c r="K545" s="1">
        <v>28.7852908</v>
      </c>
      <c r="L545" s="2">
        <v>31.07438531183142</v>
      </c>
    </row>
    <row r="546" spans="6:12">
      <c r="F546" s="2" t="s">
        <v>111</v>
      </c>
      <c r="G546" s="1">
        <v>28.17308546666667</v>
      </c>
      <c r="H546" s="2">
        <v>120.8992949590782</v>
      </c>
      <c r="J546" s="2" t="s">
        <v>115</v>
      </c>
      <c r="K546" s="1">
        <v>28.9531128</v>
      </c>
      <c r="L546" s="2">
        <v>48.33793270729333</v>
      </c>
    </row>
    <row r="547" spans="6:12">
      <c r="F547" s="2" t="s">
        <v>110</v>
      </c>
      <c r="G547" s="1">
        <v>28.2208752</v>
      </c>
      <c r="H547" s="2">
        <v>54.38017429570499</v>
      </c>
      <c r="J547" s="2" t="s">
        <v>12</v>
      </c>
      <c r="K547" s="1">
        <v>28.98248447899842</v>
      </c>
      <c r="L547" s="2">
        <v>9.149801521381569</v>
      </c>
    </row>
    <row r="548" spans="6:12">
      <c r="F548" s="2" t="s">
        <v>62</v>
      </c>
      <c r="G548" s="1">
        <v>28.31969413333333</v>
      </c>
      <c r="H548" s="2">
        <v>37.11662690024309</v>
      </c>
      <c r="J548" s="2" t="s">
        <v>12</v>
      </c>
      <c r="K548" s="1">
        <v>28.98248447899842</v>
      </c>
      <c r="L548" s="2">
        <v>420.8548943550277</v>
      </c>
    </row>
    <row r="549" spans="6:12">
      <c r="F549" s="2" t="s">
        <v>64</v>
      </c>
      <c r="G549" s="1">
        <v>28.32677108333333</v>
      </c>
      <c r="H549" s="2">
        <v>37.97980427001619</v>
      </c>
      <c r="J549" s="2" t="s">
        <v>94</v>
      </c>
      <c r="K549" s="1">
        <v>29.067916</v>
      </c>
      <c r="L549" s="2">
        <v>46.61157796774714</v>
      </c>
    </row>
    <row r="550" spans="6:12">
      <c r="J550" s="2" t="s">
        <v>73</v>
      </c>
      <c r="K550" s="1">
        <v>29.1300576</v>
      </c>
      <c r="L550" s="2">
        <v>70.34895563650726</v>
      </c>
    </row>
    <row r="551" spans="6:12">
      <c r="J551" s="2" t="s">
        <v>81</v>
      </c>
      <c r="K551" s="1">
        <v>29.20917176366317</v>
      </c>
      <c r="L551" s="2">
        <v>668.54709674577</v>
      </c>
    </row>
    <row r="552" spans="6:12">
      <c r="J552" s="2" t="s">
        <v>74</v>
      </c>
      <c r="K552" s="1">
        <v>29.3877108</v>
      </c>
      <c r="L552" s="2">
        <v>70.34895563650726</v>
      </c>
    </row>
    <row r="553" spans="6:12">
      <c r="J553" s="2" t="s">
        <v>75</v>
      </c>
      <c r="K553" s="1">
        <v>29.3993168</v>
      </c>
      <c r="L553" s="2">
        <v>70.65106771592784</v>
      </c>
    </row>
    <row r="554" spans="6:12">
      <c r="J554" s="2" t="s">
        <v>76</v>
      </c>
      <c r="K554" s="1">
        <v>29.4499553</v>
      </c>
      <c r="L554" s="2">
        <v>74.66484248537273</v>
      </c>
    </row>
    <row r="555" spans="6:12">
      <c r="J555" s="2" t="s">
        <v>78</v>
      </c>
      <c r="K555" s="1">
        <v>29.6905716</v>
      </c>
      <c r="L555" s="2">
        <v>74.66484248537273</v>
      </c>
    </row>
    <row r="556" spans="6:12">
      <c r="J556" s="2" t="s">
        <v>77</v>
      </c>
      <c r="K556" s="1">
        <v>29.726606</v>
      </c>
      <c r="L556" s="2">
        <v>70.6942265844165</v>
      </c>
    </row>
    <row r="557" spans="6:12">
      <c r="J557" s="2" t="s">
        <v>7</v>
      </c>
      <c r="K557" s="1">
        <v>29.80838624926873</v>
      </c>
      <c r="L557" s="2">
        <v>275.765478637166</v>
      </c>
    </row>
    <row r="558" spans="6:12">
      <c r="J558" s="2" t="s">
        <v>21</v>
      </c>
      <c r="K558" s="1">
        <v>29.90939891803323</v>
      </c>
      <c r="L558" s="2">
        <v>9.149801521381569</v>
      </c>
    </row>
    <row r="559" spans="6:12">
      <c r="J559" s="2" t="s">
        <v>21</v>
      </c>
      <c r="K559" s="1">
        <v>29.90939891803323</v>
      </c>
      <c r="L559" s="2">
        <v>420.8548943550277</v>
      </c>
    </row>
    <row r="560" spans="6:12">
      <c r="J560" s="2" t="s">
        <v>80</v>
      </c>
      <c r="K560" s="1">
        <v>29.9378352</v>
      </c>
      <c r="L560" s="2">
        <v>70.65106771592784</v>
      </c>
    </row>
    <row r="561" spans="10:12">
      <c r="J561" s="2" t="s">
        <v>79</v>
      </c>
      <c r="K561" s="1">
        <v>29.98203106666667</v>
      </c>
      <c r="L561" s="2">
        <v>80.27549538889785</v>
      </c>
    </row>
    <row r="562" spans="10:12">
      <c r="J562" s="2" t="s">
        <v>82</v>
      </c>
      <c r="K562" s="1">
        <v>29.9912228</v>
      </c>
      <c r="L562" s="2">
        <v>53.64647353139786</v>
      </c>
    </row>
    <row r="563" spans="10:12">
      <c r="J563" s="2" t="s">
        <v>83</v>
      </c>
      <c r="K563" s="1">
        <v>30.0330152</v>
      </c>
      <c r="L563" s="2">
        <v>203.1666105407134</v>
      </c>
    </row>
    <row r="564" spans="10:12">
      <c r="J564" s="2" t="s">
        <v>91</v>
      </c>
      <c r="K564" s="1">
        <v>30.17953773528131</v>
      </c>
      <c r="L564" s="2">
        <v>561.6212396483965</v>
      </c>
    </row>
    <row r="565" spans="10:12">
      <c r="J565" s="2" t="s">
        <v>86</v>
      </c>
      <c r="K565" s="1">
        <v>30.2326384</v>
      </c>
      <c r="L565" s="2">
        <v>363.7135063198654</v>
      </c>
    </row>
    <row r="566" spans="10:12">
      <c r="J566" s="2" t="s">
        <v>57</v>
      </c>
      <c r="K566" s="1">
        <v>30.26481232066593</v>
      </c>
      <c r="L566" s="2">
        <v>668.54709674577</v>
      </c>
    </row>
    <row r="567" spans="10:12">
      <c r="J567" s="2" t="s">
        <v>84</v>
      </c>
      <c r="K567" s="1">
        <v>30.28594233333334</v>
      </c>
      <c r="L567" s="2">
        <v>78.54914064935166</v>
      </c>
    </row>
    <row r="568" spans="10:12">
      <c r="J568" s="2" t="s">
        <v>85</v>
      </c>
      <c r="K568" s="1">
        <v>30.3231544</v>
      </c>
      <c r="L568" s="2">
        <v>70.00368468859801</v>
      </c>
    </row>
    <row r="569" spans="10:12">
      <c r="J569" s="2" t="s">
        <v>87</v>
      </c>
      <c r="K569" s="1">
        <v>30.50633600000001</v>
      </c>
      <c r="L569" s="2">
        <v>77.68596327957856</v>
      </c>
    </row>
    <row r="570" spans="10:12">
      <c r="J570" s="2" t="s">
        <v>90</v>
      </c>
      <c r="K570" s="1">
        <v>30.63056985</v>
      </c>
      <c r="L570" s="2">
        <v>64.73830273298213</v>
      </c>
    </row>
    <row r="571" spans="10:12">
      <c r="J571" s="2" t="s">
        <v>11</v>
      </c>
      <c r="K571" s="1">
        <v>30.78234083886227</v>
      </c>
      <c r="L571" s="2">
        <v>542.6323969102438</v>
      </c>
    </row>
    <row r="572" spans="10:12">
      <c r="J572" s="2" t="s">
        <v>88</v>
      </c>
      <c r="K572" s="1">
        <v>30.86824560000001</v>
      </c>
      <c r="L572" s="2">
        <v>76.82278590980546</v>
      </c>
    </row>
    <row r="573" spans="10:12">
      <c r="J573" s="2" t="s">
        <v>89</v>
      </c>
      <c r="K573" s="1">
        <v>30.87056553333334</v>
      </c>
      <c r="L573" s="2">
        <v>76.82278590980546</v>
      </c>
    </row>
    <row r="574" spans="10:12">
      <c r="J574" s="2" t="s">
        <v>92</v>
      </c>
      <c r="K574" s="1">
        <v>31.09327913333334</v>
      </c>
      <c r="L574" s="2">
        <v>77.68596327957856</v>
      </c>
    </row>
    <row r="575" spans="10:12">
      <c r="J575" s="2" t="s">
        <v>58</v>
      </c>
      <c r="K575" s="1">
        <v>31.11647846666667</v>
      </c>
      <c r="L575" s="2">
        <v>75.95960854003238</v>
      </c>
    </row>
    <row r="576" spans="10:12">
      <c r="J576" s="2" t="s">
        <v>59</v>
      </c>
      <c r="K576" s="1">
        <v>31.2850332046127</v>
      </c>
      <c r="L576" s="2">
        <v>191.2075556296372</v>
      </c>
    </row>
    <row r="577" spans="10:12">
      <c r="J577" s="2" t="s">
        <v>5</v>
      </c>
      <c r="K577" s="1">
        <v>31.29511333333334</v>
      </c>
      <c r="L577" s="2">
        <v>79.41231801912475</v>
      </c>
    </row>
    <row r="578" spans="10:12">
      <c r="J578" s="2" t="s">
        <v>10</v>
      </c>
      <c r="K578" s="1">
        <v>31.380885</v>
      </c>
      <c r="L578" s="2">
        <v>34.5270947909238</v>
      </c>
    </row>
    <row r="579" spans="10:12">
      <c r="J579" s="2" t="s">
        <v>8</v>
      </c>
      <c r="K579" s="1">
        <v>31.44358906666668</v>
      </c>
      <c r="L579" s="2">
        <v>77.68596327957856</v>
      </c>
    </row>
    <row r="580" spans="10:12">
      <c r="J580" s="2" t="s">
        <v>9</v>
      </c>
      <c r="K580" s="1">
        <v>31.5753732</v>
      </c>
      <c r="L580" s="2">
        <v>25.89532109319286</v>
      </c>
    </row>
    <row r="581" spans="10:12">
      <c r="J581" s="2" t="s">
        <v>23</v>
      </c>
      <c r="K581" s="1">
        <v>31.84299538605744</v>
      </c>
      <c r="L581" s="2">
        <v>586.8321378370331</v>
      </c>
    </row>
    <row r="582" spans="10:12">
      <c r="J582" s="2" t="s">
        <v>13</v>
      </c>
      <c r="K582" s="1">
        <v>32.1626368</v>
      </c>
      <c r="L582" s="2">
        <v>25.89532109319286</v>
      </c>
    </row>
    <row r="583" spans="10:12">
      <c r="J583" s="2" t="s">
        <v>16</v>
      </c>
      <c r="K583" s="1">
        <v>32.25504239999999</v>
      </c>
      <c r="L583" s="2">
        <v>76.26172061945294</v>
      </c>
    </row>
    <row r="584" spans="10:12">
      <c r="J584" s="2" t="s">
        <v>14</v>
      </c>
      <c r="K584" s="1">
        <v>32.27350200000001</v>
      </c>
      <c r="L584" s="2">
        <v>32.67554951367716</v>
      </c>
    </row>
    <row r="585" spans="10:12">
      <c r="J585" s="2" t="s">
        <v>19</v>
      </c>
      <c r="K585" s="1">
        <v>32.40129936666666</v>
      </c>
      <c r="L585" s="2">
        <v>76.26172061945294</v>
      </c>
    </row>
    <row r="586" spans="10:12">
      <c r="J586" s="2" t="s">
        <v>15</v>
      </c>
      <c r="K586" s="1">
        <v>32.43596002791757</v>
      </c>
      <c r="L586" s="2">
        <v>191.2075556296372</v>
      </c>
    </row>
    <row r="587" spans="10:12">
      <c r="J587" s="2" t="s">
        <v>17</v>
      </c>
      <c r="K587" s="1">
        <v>32.50724080000001</v>
      </c>
      <c r="L587" s="2">
        <v>31.70673268173525</v>
      </c>
    </row>
    <row r="588" spans="10:12">
      <c r="J588" s="2" t="s">
        <v>18</v>
      </c>
      <c r="K588" s="1">
        <v>32.513138</v>
      </c>
      <c r="L588" s="2">
        <v>25.89532109319286</v>
      </c>
    </row>
    <row r="589" spans="10:12">
      <c r="J589" s="2" t="s">
        <v>20</v>
      </c>
      <c r="K589" s="1">
        <v>32.60417193333333</v>
      </c>
      <c r="L589" s="2">
        <v>76.26172061945294</v>
      </c>
    </row>
    <row r="590" spans="10:12">
      <c r="J590" s="2" t="s">
        <v>22</v>
      </c>
      <c r="K590" s="1">
        <v>32.88724993333333</v>
      </c>
      <c r="L590" s="2">
        <v>76.26172061945294</v>
      </c>
    </row>
    <row r="591" spans="10:12">
      <c r="J591" s="2" t="s">
        <v>24</v>
      </c>
      <c r="K591" s="1">
        <v>33.2316615</v>
      </c>
      <c r="L591" s="2">
        <v>76.26172061945294</v>
      </c>
    </row>
    <row r="592" spans="10:12">
      <c r="J592" s="2" t="s">
        <v>25</v>
      </c>
      <c r="K592" s="1">
        <v>33.7158816</v>
      </c>
      <c r="L592" s="2">
        <v>50.39526078152809</v>
      </c>
    </row>
    <row r="593" spans="10:12">
      <c r="J593" s="2" t="s">
        <v>26</v>
      </c>
      <c r="K593" s="1">
        <v>33.81904835</v>
      </c>
      <c r="L593" s="2">
        <v>76.26172061945294</v>
      </c>
    </row>
    <row r="594" spans="10:12">
      <c r="J594" s="2" t="s">
        <v>27</v>
      </c>
      <c r="K594" s="1">
        <v>34.28848603333333</v>
      </c>
      <c r="L594" s="2">
        <v>76.26172061945294</v>
      </c>
    </row>
    <row r="595" spans="10:12">
      <c r="J595" s="2" t="s">
        <v>28</v>
      </c>
      <c r="K595" s="1">
        <v>34.47012775</v>
      </c>
      <c r="L595" s="2">
        <v>76.26172061945294</v>
      </c>
    </row>
    <row r="596" spans="10:12">
      <c r="J596" s="2" t="s">
        <v>30</v>
      </c>
      <c r="K596" s="1">
        <v>36.75715746666667</v>
      </c>
      <c r="L596" s="2">
        <v>31.97095545408304</v>
      </c>
    </row>
    <row r="597" spans="10:12">
      <c r="J597" s="2" t="s">
        <v>31</v>
      </c>
      <c r="K597" s="1">
        <v>37.48105744999999</v>
      </c>
      <c r="L597" s="2">
        <v>14.49430762095474</v>
      </c>
    </row>
    <row r="598" spans="10:12">
      <c r="J598" s="2" t="s">
        <v>32</v>
      </c>
      <c r="K598" s="1">
        <v>37.77828934999999</v>
      </c>
      <c r="L598" s="2">
        <v>14.49430762095474</v>
      </c>
    </row>
    <row r="599" spans="10:12">
      <c r="J599" s="2" t="s">
        <v>33</v>
      </c>
      <c r="K599" s="1">
        <v>37.90567445000001</v>
      </c>
      <c r="L599" s="2">
        <v>13.64170129031035</v>
      </c>
    </row>
    <row r="600" spans="10:12">
      <c r="J600" s="2" t="s">
        <v>34</v>
      </c>
      <c r="K600" s="1">
        <v>38.80039591666667</v>
      </c>
      <c r="L600" s="2">
        <v>13.89748318950367</v>
      </c>
    </row>
    <row r="601" spans="10:12">
      <c r="J601" s="2" t="s">
        <v>35</v>
      </c>
      <c r="K601" s="1">
        <v>39.08988408333333</v>
      </c>
      <c r="L601" s="2">
        <v>13.64170129031035</v>
      </c>
    </row>
    <row r="602" spans="10:12">
      <c r="J602" s="2" t="s">
        <v>36</v>
      </c>
      <c r="K602" s="1">
        <v>44.73068</v>
      </c>
      <c r="L602" s="2">
        <v>31.70673268173525</v>
      </c>
    </row>
    <row r="603" spans="10:12">
      <c r="J603" s="2" t="s">
        <v>37</v>
      </c>
      <c r="K603" s="1">
        <v>116.9284</v>
      </c>
      <c r="L603" s="2">
        <v>1.842826006723539</v>
      </c>
    </row>
    <row r="604" spans="10:12">
      <c r="J604" s="2" t="s">
        <v>38</v>
      </c>
      <c r="K604" s="1">
        <v>151.683</v>
      </c>
      <c r="L604" s="2">
        <v>2.303532508404424</v>
      </c>
    </row>
    <row r="605" spans="10:12">
      <c r="J605" s="2" t="s">
        <v>39</v>
      </c>
      <c r="K605" s="1">
        <v>161.14438788</v>
      </c>
      <c r="L605" s="2">
        <v>44.4536345433144</v>
      </c>
    </row>
    <row r="606" spans="10:12">
      <c r="J606" s="2" t="s">
        <v>40</v>
      </c>
      <c r="K606" s="1">
        <v>163.78219424</v>
      </c>
      <c r="L606" s="2">
        <v>44.4536345433144</v>
      </c>
    </row>
    <row r="607" spans="10:12">
      <c r="J607" s="2" t="s">
        <v>41</v>
      </c>
      <c r="K607" s="1">
        <v>167.05671248</v>
      </c>
      <c r="L607" s="2">
        <v>44.4536345433144</v>
      </c>
    </row>
    <row r="608" spans="10:12">
      <c r="J608" s="2" t="s">
        <v>42</v>
      </c>
      <c r="K608" s="1">
        <v>167.3320256</v>
      </c>
      <c r="L608" s="2">
        <v>31.21033574757069</v>
      </c>
    </row>
    <row r="609" spans="1:12">
      <c r="J609" s="2" t="s">
        <v>43</v>
      </c>
      <c r="K609" s="1">
        <v>170.5249824</v>
      </c>
      <c r="L609" s="2">
        <v>53.08540824104534</v>
      </c>
    </row>
    <row r="610" spans="1:12">
      <c r="J610" s="2" t="s">
        <v>44</v>
      </c>
      <c r="K610" s="1">
        <v>170.74704256</v>
      </c>
      <c r="L610" s="2">
        <v>44.4536345433144</v>
      </c>
    </row>
    <row r="611" spans="1:12">
      <c r="J611" s="2" t="s">
        <v>45</v>
      </c>
      <c r="K611" s="1">
        <v>171.52668976</v>
      </c>
      <c r="L611" s="2">
        <v>44.4536345433144</v>
      </c>
    </row>
    <row r="612" spans="1:12">
      <c r="J612" s="2" t="s">
        <v>46</v>
      </c>
      <c r="K612" s="1">
        <v>174.9282476</v>
      </c>
      <c r="L612" s="2">
        <v>51.35905350149916</v>
      </c>
    </row>
    <row r="613" spans="1:12">
      <c r="J613" s="2" t="s">
        <v>47</v>
      </c>
      <c r="K613" s="1">
        <v>175.20402572</v>
      </c>
      <c r="L613" s="2">
        <v>44.4536345433144</v>
      </c>
    </row>
    <row r="614" spans="1:12">
      <c r="J614" s="2" t="s">
        <v>48</v>
      </c>
      <c r="K614" s="1">
        <v>182.3377976</v>
      </c>
      <c r="L614" s="2">
        <v>44.4536345433144</v>
      </c>
    </row>
    <row r="615" spans="1:12">
      <c r="J615" s="2" t="s">
        <v>49</v>
      </c>
      <c r="K615" s="1">
        <v>185.3914158</v>
      </c>
      <c r="L615" s="2">
        <v>44.4536345433144</v>
      </c>
    </row>
    <row r="616" spans="1:12">
      <c r="J616" s="2" t="s">
        <v>50</v>
      </c>
      <c r="K616" s="1">
        <v>185.643708</v>
      </c>
      <c r="L616" s="2">
        <v>47.47475533752023</v>
      </c>
    </row>
    <row r="617" spans="1:12">
      <c r="J617" s="2" t="s">
        <v>51</v>
      </c>
      <c r="K617" s="1">
        <v>193.1903446</v>
      </c>
      <c r="L617" s="2">
        <v>41.00092506422202</v>
      </c>
    </row>
    <row r="618" spans="1:12">
      <c r="J618" s="2" t="s">
        <v>52</v>
      </c>
      <c r="K618" s="1">
        <v>194.8320244</v>
      </c>
      <c r="L618" s="2">
        <v>49.63269876195297</v>
      </c>
    </row>
    <row r="619" spans="1:12">
      <c r="J619" s="2" t="s">
        <v>53</v>
      </c>
      <c r="K619" s="1">
        <v>198.59248992</v>
      </c>
      <c r="L619" s="2">
        <v>15.85336634086763</v>
      </c>
    </row>
    <row r="620" spans="1:12">
      <c r="J620" s="2" t="s">
        <v>54</v>
      </c>
      <c r="K620" s="1">
        <v>202.98545428</v>
      </c>
      <c r="L620" s="2">
        <v>44.4536345433144</v>
      </c>
    </row>
    <row r="621" spans="1:12">
      <c r="J621" s="2" t="s">
        <v>55</v>
      </c>
      <c r="K621" s="1">
        <v>208.9581064</v>
      </c>
      <c r="L621" s="2">
        <v>41.86410243399511</v>
      </c>
    </row>
    <row r="623" spans="1:12">
      <c r="A623" s="1">
        <v>25.0859805735</v>
      </c>
    </row>
    <row r="624" spans="1:12">
      <c r="A624" s="3" t="s">
        <v>133</v>
      </c>
      <c r="B624" s="3" t="s">
        <v>2</v>
      </c>
      <c r="C624" s="3" t="s">
        <v>3</v>
      </c>
      <c r="D624" s="3" t="s">
        <v>4</v>
      </c>
      <c r="F624" s="3" t="s">
        <v>2</v>
      </c>
      <c r="G624" s="3" t="s">
        <v>3</v>
      </c>
      <c r="H624" s="3" t="s">
        <v>4</v>
      </c>
      <c r="J624" s="3" t="s">
        <v>2</v>
      </c>
      <c r="K624" s="3" t="s">
        <v>3</v>
      </c>
      <c r="L624" s="3" t="s">
        <v>4</v>
      </c>
    </row>
    <row r="625" spans="10:12">
      <c r="J625" s="2" t="s">
        <v>120</v>
      </c>
      <c r="K625" s="1">
        <v>26.0787716</v>
      </c>
      <c r="L625" s="2">
        <v>32.47349849794409</v>
      </c>
    </row>
    <row r="626" spans="10:12">
      <c r="J626" s="2" t="s">
        <v>122</v>
      </c>
      <c r="K626" s="1">
        <v>26.118232</v>
      </c>
      <c r="L626" s="2">
        <v>136.382024424149</v>
      </c>
    </row>
    <row r="627" spans="10:12">
      <c r="J627" s="2" t="s">
        <v>121</v>
      </c>
      <c r="K627" s="1">
        <v>26.16019896666667</v>
      </c>
      <c r="L627" s="2">
        <v>135.9504357392625</v>
      </c>
    </row>
    <row r="628" spans="10:12">
      <c r="J628" s="2" t="s">
        <v>126</v>
      </c>
      <c r="K628" s="1">
        <v>26.17081355</v>
      </c>
      <c r="L628" s="2">
        <v>196.3438512315103</v>
      </c>
    </row>
    <row r="629" spans="10:12">
      <c r="J629" s="2" t="s">
        <v>118</v>
      </c>
      <c r="K629" s="1">
        <v>26.38644718333333</v>
      </c>
      <c r="L629" s="2">
        <v>42.32051085451405</v>
      </c>
    </row>
    <row r="630" spans="10:12">
      <c r="J630" s="2" t="s">
        <v>119</v>
      </c>
      <c r="K630" s="1">
        <v>26.39116515</v>
      </c>
      <c r="L630" s="2">
        <v>42.32051085451405</v>
      </c>
    </row>
    <row r="631" spans="10:12">
      <c r="J631" s="2" t="s">
        <v>123</v>
      </c>
      <c r="K631" s="1">
        <v>26.4604544</v>
      </c>
      <c r="L631" s="2">
        <v>252.696302355953</v>
      </c>
    </row>
    <row r="632" spans="10:12">
      <c r="J632" s="2" t="s">
        <v>124</v>
      </c>
      <c r="K632" s="1">
        <v>26.6086948</v>
      </c>
      <c r="L632" s="2">
        <v>135.9504357392625</v>
      </c>
    </row>
    <row r="633" spans="10:12">
      <c r="J633" s="2" t="s">
        <v>96</v>
      </c>
      <c r="K633" s="1">
        <v>26.74911876666666</v>
      </c>
      <c r="L633" s="2">
        <v>194.0695981284426</v>
      </c>
    </row>
    <row r="634" spans="10:12">
      <c r="J634" s="2" t="s">
        <v>95</v>
      </c>
      <c r="K634" s="1">
        <v>26.8115684</v>
      </c>
      <c r="L634" s="2">
        <v>43.15886848865475</v>
      </c>
    </row>
    <row r="635" spans="10:12">
      <c r="J635" s="2" t="s">
        <v>97</v>
      </c>
      <c r="K635" s="1">
        <v>26.9972644</v>
      </c>
      <c r="L635" s="2">
        <v>43.15886848865475</v>
      </c>
    </row>
    <row r="636" spans="10:12">
      <c r="J636" s="2" t="s">
        <v>98</v>
      </c>
      <c r="K636" s="1">
        <v>27.0938256</v>
      </c>
      <c r="L636" s="2">
        <v>136.5978187665923</v>
      </c>
    </row>
    <row r="637" spans="10:12">
      <c r="J637" s="2" t="s">
        <v>99</v>
      </c>
      <c r="K637" s="1">
        <v>27.105748</v>
      </c>
      <c r="L637" s="2">
        <v>250.5816889471165</v>
      </c>
    </row>
    <row r="638" spans="10:12">
      <c r="J638" s="2" t="s">
        <v>100</v>
      </c>
      <c r="K638" s="1">
        <v>27.23223758333333</v>
      </c>
      <c r="L638" s="2">
        <v>41.83527228840067</v>
      </c>
    </row>
    <row r="639" spans="10:12">
      <c r="J639" s="2" t="s">
        <v>101</v>
      </c>
      <c r="K639" s="1">
        <v>27.23223758333333</v>
      </c>
      <c r="L639" s="2">
        <v>41.83527228840067</v>
      </c>
    </row>
    <row r="640" spans="10:12">
      <c r="J640" s="2" t="s">
        <v>102</v>
      </c>
      <c r="K640" s="1">
        <v>27.2781296</v>
      </c>
      <c r="L640" s="2">
        <v>42.29569111888166</v>
      </c>
    </row>
    <row r="641" spans="10:12">
      <c r="J641" s="2" t="s">
        <v>103</v>
      </c>
      <c r="K641" s="1">
        <v>27.65172798772247</v>
      </c>
      <c r="L641" s="2">
        <v>8.993907131109012</v>
      </c>
    </row>
    <row r="642" spans="10:12">
      <c r="J642" s="2" t="s">
        <v>103</v>
      </c>
      <c r="K642" s="1">
        <v>27.65172798772247</v>
      </c>
      <c r="L642" s="2">
        <v>194.1184955797695</v>
      </c>
    </row>
    <row r="643" spans="10:12">
      <c r="J643" s="2" t="s">
        <v>104</v>
      </c>
      <c r="K643" s="1">
        <v>27.76902047498232</v>
      </c>
      <c r="L643" s="2">
        <v>8.993907131109012</v>
      </c>
    </row>
    <row r="644" spans="10:12">
      <c r="J644" s="2" t="s">
        <v>104</v>
      </c>
      <c r="K644" s="1">
        <v>27.76902047498232</v>
      </c>
      <c r="L644" s="2">
        <v>187.3730652314377</v>
      </c>
    </row>
    <row r="645" spans="10:12">
      <c r="J645" s="2" t="s">
        <v>105</v>
      </c>
      <c r="K645" s="1">
        <v>27.869646</v>
      </c>
      <c r="L645" s="2">
        <v>70.8668620583711</v>
      </c>
    </row>
    <row r="646" spans="10:12">
      <c r="J646" s="2" t="s">
        <v>106</v>
      </c>
      <c r="K646" s="1">
        <v>27.9596516</v>
      </c>
      <c r="L646" s="2">
        <v>80.75114684625667</v>
      </c>
    </row>
    <row r="647" spans="10:12">
      <c r="J647" s="2" t="s">
        <v>106</v>
      </c>
      <c r="K647" s="1">
        <v>27.9596516</v>
      </c>
      <c r="L647" s="2">
        <v>121.126720269385</v>
      </c>
    </row>
    <row r="648" spans="10:12">
      <c r="J648" s="2" t="s">
        <v>107</v>
      </c>
      <c r="K648" s="1">
        <v>28.021252</v>
      </c>
      <c r="L648" s="2">
        <v>54.38017429570499</v>
      </c>
    </row>
    <row r="649" spans="10:12">
      <c r="J649" s="2" t="s">
        <v>108</v>
      </c>
      <c r="K649" s="1">
        <v>28.02747766666666</v>
      </c>
      <c r="L649" s="2">
        <v>197.1019355991995</v>
      </c>
    </row>
    <row r="650" spans="10:12">
      <c r="J650" s="2" t="s">
        <v>109</v>
      </c>
      <c r="K650" s="1">
        <v>28.0462082</v>
      </c>
      <c r="L650" s="2">
        <v>192.5534293930642</v>
      </c>
    </row>
    <row r="651" spans="10:12">
      <c r="J651" s="2" t="s">
        <v>112</v>
      </c>
      <c r="K651" s="1">
        <v>28.07435986666666</v>
      </c>
      <c r="L651" s="2">
        <v>37.11662690024309</v>
      </c>
    </row>
    <row r="652" spans="10:12">
      <c r="J652" s="2" t="s">
        <v>111</v>
      </c>
      <c r="K652" s="1">
        <v>28.17308546666667</v>
      </c>
      <c r="L652" s="2">
        <v>80.59952997271883</v>
      </c>
    </row>
    <row r="653" spans="10:12">
      <c r="J653" s="2" t="s">
        <v>111</v>
      </c>
      <c r="K653" s="1">
        <v>28.17308546666667</v>
      </c>
      <c r="L653" s="2">
        <v>120.8992949590782</v>
      </c>
    </row>
    <row r="654" spans="10:12">
      <c r="J654" s="2" t="s">
        <v>110</v>
      </c>
      <c r="K654" s="1">
        <v>28.2208752</v>
      </c>
      <c r="L654" s="2">
        <v>54.38017429570499</v>
      </c>
    </row>
    <row r="655" spans="10:12">
      <c r="J655" s="2" t="s">
        <v>62</v>
      </c>
      <c r="K655" s="1">
        <v>28.31969413333333</v>
      </c>
      <c r="L655" s="2">
        <v>37.11662690024309</v>
      </c>
    </row>
    <row r="656" spans="10:12">
      <c r="J656" s="2" t="s">
        <v>64</v>
      </c>
      <c r="K656" s="1">
        <v>28.32677108333333</v>
      </c>
      <c r="L656" s="2">
        <v>37.97980427001619</v>
      </c>
    </row>
    <row r="657" spans="10:12">
      <c r="J657" s="2" t="s">
        <v>66</v>
      </c>
      <c r="K657" s="1">
        <v>28.44943821666666</v>
      </c>
      <c r="L657" s="2">
        <v>63.01194799343595</v>
      </c>
    </row>
    <row r="658" spans="10:12">
      <c r="J658" s="2" t="s">
        <v>61</v>
      </c>
      <c r="K658" s="1">
        <v>28.50022683172995</v>
      </c>
      <c r="L658" s="2">
        <v>483.4225082971094</v>
      </c>
    </row>
    <row r="659" spans="10:12">
      <c r="J659" s="2" t="s">
        <v>63</v>
      </c>
      <c r="K659" s="1">
        <v>28.5126184</v>
      </c>
      <c r="L659" s="2">
        <v>71.255291874769</v>
      </c>
    </row>
    <row r="660" spans="10:12">
      <c r="J660" s="2" t="s">
        <v>65</v>
      </c>
      <c r="K660" s="1">
        <v>28.5149396</v>
      </c>
      <c r="L660" s="2">
        <v>70.73738545290514</v>
      </c>
    </row>
    <row r="661" spans="10:12">
      <c r="J661" s="2" t="s">
        <v>67</v>
      </c>
      <c r="K661" s="1">
        <v>28.6344128</v>
      </c>
      <c r="L661" s="2">
        <v>31.07438531183142</v>
      </c>
    </row>
    <row r="662" spans="10:12">
      <c r="J662" s="2" t="s">
        <v>70</v>
      </c>
      <c r="K662" s="1">
        <v>28.63974636666666</v>
      </c>
      <c r="L662" s="2">
        <v>34.5270947909238</v>
      </c>
    </row>
    <row r="663" spans="10:12">
      <c r="J663" s="2" t="s">
        <v>71</v>
      </c>
      <c r="K663" s="1">
        <v>28.7065674</v>
      </c>
      <c r="L663" s="2">
        <v>36.25344953046999</v>
      </c>
    </row>
    <row r="664" spans="10:12">
      <c r="J664" s="2" t="s">
        <v>68</v>
      </c>
      <c r="K664" s="1">
        <v>28.7418776</v>
      </c>
      <c r="L664" s="2">
        <v>135.9504357392625</v>
      </c>
    </row>
    <row r="665" spans="10:12">
      <c r="J665" s="2" t="s">
        <v>72</v>
      </c>
      <c r="K665" s="1">
        <v>28.77969588333333</v>
      </c>
      <c r="L665" s="2">
        <v>37.11662690024309</v>
      </c>
    </row>
    <row r="666" spans="10:12">
      <c r="J666" s="2" t="s">
        <v>69</v>
      </c>
      <c r="K666" s="1">
        <v>28.7852908</v>
      </c>
      <c r="L666" s="2">
        <v>31.07438531183142</v>
      </c>
    </row>
    <row r="667" spans="10:12">
      <c r="J667" s="2" t="s">
        <v>115</v>
      </c>
      <c r="K667" s="1">
        <v>28.9531128</v>
      </c>
      <c r="L667" s="2">
        <v>48.33793270729333</v>
      </c>
    </row>
    <row r="668" spans="10:12">
      <c r="J668" s="2" t="s">
        <v>12</v>
      </c>
      <c r="K668" s="1">
        <v>28.98248447899842</v>
      </c>
      <c r="L668" s="2">
        <v>9.149801521381569</v>
      </c>
    </row>
    <row r="669" spans="10:12">
      <c r="J669" s="2" t="s">
        <v>12</v>
      </c>
      <c r="K669" s="1">
        <v>28.98248447899842</v>
      </c>
      <c r="L669" s="2">
        <v>420.8548943550277</v>
      </c>
    </row>
    <row r="670" spans="10:12">
      <c r="J670" s="2" t="s">
        <v>94</v>
      </c>
      <c r="K670" s="1">
        <v>29.067916</v>
      </c>
      <c r="L670" s="2">
        <v>46.61157796774714</v>
      </c>
    </row>
    <row r="671" spans="10:12">
      <c r="J671" s="2" t="s">
        <v>73</v>
      </c>
      <c r="K671" s="1">
        <v>29.1300576</v>
      </c>
      <c r="L671" s="2">
        <v>70.34895563650726</v>
      </c>
    </row>
    <row r="672" spans="10:12">
      <c r="J672" s="2" t="s">
        <v>81</v>
      </c>
      <c r="K672" s="1">
        <v>29.20917176366317</v>
      </c>
      <c r="L672" s="2">
        <v>668.54709674577</v>
      </c>
    </row>
    <row r="673" spans="10:12">
      <c r="J673" s="2" t="s">
        <v>74</v>
      </c>
      <c r="K673" s="1">
        <v>29.3877108</v>
      </c>
      <c r="L673" s="2">
        <v>70.34895563650726</v>
      </c>
    </row>
    <row r="674" spans="10:12">
      <c r="J674" s="2" t="s">
        <v>75</v>
      </c>
      <c r="K674" s="1">
        <v>29.3993168</v>
      </c>
      <c r="L674" s="2">
        <v>70.65106771592784</v>
      </c>
    </row>
    <row r="675" spans="10:12">
      <c r="J675" s="2" t="s">
        <v>76</v>
      </c>
      <c r="K675" s="1">
        <v>29.4499553</v>
      </c>
      <c r="L675" s="2">
        <v>74.66484248537273</v>
      </c>
    </row>
    <row r="676" spans="10:12">
      <c r="J676" s="2" t="s">
        <v>78</v>
      </c>
      <c r="K676" s="1">
        <v>29.6905716</v>
      </c>
      <c r="L676" s="2">
        <v>74.66484248537273</v>
      </c>
    </row>
    <row r="677" spans="10:12">
      <c r="J677" s="2" t="s">
        <v>77</v>
      </c>
      <c r="K677" s="1">
        <v>29.726606</v>
      </c>
      <c r="L677" s="2">
        <v>70.6942265844165</v>
      </c>
    </row>
    <row r="678" spans="10:12">
      <c r="J678" s="2" t="s">
        <v>7</v>
      </c>
      <c r="K678" s="1">
        <v>29.80838624926873</v>
      </c>
      <c r="L678" s="2">
        <v>275.765478637166</v>
      </c>
    </row>
    <row r="679" spans="10:12">
      <c r="J679" s="2" t="s">
        <v>21</v>
      </c>
      <c r="K679" s="1">
        <v>29.90939891803323</v>
      </c>
      <c r="L679" s="2">
        <v>9.149801521381569</v>
      </c>
    </row>
    <row r="680" spans="10:12">
      <c r="J680" s="2" t="s">
        <v>21</v>
      </c>
      <c r="K680" s="1">
        <v>29.90939891803323</v>
      </c>
      <c r="L680" s="2">
        <v>420.8548943550277</v>
      </c>
    </row>
    <row r="681" spans="10:12">
      <c r="J681" s="2" t="s">
        <v>80</v>
      </c>
      <c r="K681" s="1">
        <v>29.9378352</v>
      </c>
      <c r="L681" s="2">
        <v>70.65106771592784</v>
      </c>
    </row>
    <row r="682" spans="10:12">
      <c r="J682" s="2" t="s">
        <v>79</v>
      </c>
      <c r="K682" s="1">
        <v>29.98203106666667</v>
      </c>
      <c r="L682" s="2">
        <v>80.27549538889785</v>
      </c>
    </row>
    <row r="683" spans="10:12">
      <c r="J683" s="2" t="s">
        <v>82</v>
      </c>
      <c r="K683" s="1">
        <v>29.9912228</v>
      </c>
      <c r="L683" s="2">
        <v>53.64647353139786</v>
      </c>
    </row>
    <row r="684" spans="10:12">
      <c r="J684" s="2" t="s">
        <v>83</v>
      </c>
      <c r="K684" s="1">
        <v>30.0330152</v>
      </c>
      <c r="L684" s="2">
        <v>203.1666105407134</v>
      </c>
    </row>
    <row r="685" spans="10:12">
      <c r="J685" s="2" t="s">
        <v>91</v>
      </c>
      <c r="K685" s="1">
        <v>30.17953773528131</v>
      </c>
      <c r="L685" s="2">
        <v>561.6212396483965</v>
      </c>
    </row>
    <row r="686" spans="10:12">
      <c r="J686" s="2" t="s">
        <v>86</v>
      </c>
      <c r="K686" s="1">
        <v>30.2326384</v>
      </c>
      <c r="L686" s="2">
        <v>363.7135063198654</v>
      </c>
    </row>
    <row r="687" spans="10:12">
      <c r="J687" s="2" t="s">
        <v>57</v>
      </c>
      <c r="K687" s="1">
        <v>30.26481232066593</v>
      </c>
      <c r="L687" s="2">
        <v>668.54709674577</v>
      </c>
    </row>
    <row r="688" spans="10:12">
      <c r="J688" s="2" t="s">
        <v>84</v>
      </c>
      <c r="K688" s="1">
        <v>30.28594233333334</v>
      </c>
      <c r="L688" s="2">
        <v>78.54914064935166</v>
      </c>
    </row>
    <row r="689" spans="10:12">
      <c r="J689" s="2" t="s">
        <v>85</v>
      </c>
      <c r="K689" s="1">
        <v>30.3231544</v>
      </c>
      <c r="L689" s="2">
        <v>70.00368468859801</v>
      </c>
    </row>
    <row r="690" spans="10:12">
      <c r="J690" s="2" t="s">
        <v>87</v>
      </c>
      <c r="K690" s="1">
        <v>30.50633600000001</v>
      </c>
      <c r="L690" s="2">
        <v>77.68596327957856</v>
      </c>
    </row>
    <row r="691" spans="10:12">
      <c r="J691" s="2" t="s">
        <v>90</v>
      </c>
      <c r="K691" s="1">
        <v>30.63056985</v>
      </c>
      <c r="L691" s="2">
        <v>64.73830273298213</v>
      </c>
    </row>
    <row r="692" spans="10:12">
      <c r="J692" s="2" t="s">
        <v>11</v>
      </c>
      <c r="K692" s="1">
        <v>30.78234083886227</v>
      </c>
      <c r="L692" s="2">
        <v>542.6323969102438</v>
      </c>
    </row>
    <row r="693" spans="10:12">
      <c r="J693" s="2" t="s">
        <v>88</v>
      </c>
      <c r="K693" s="1">
        <v>30.86824560000001</v>
      </c>
      <c r="L693" s="2">
        <v>76.82278590980546</v>
      </c>
    </row>
    <row r="694" spans="10:12">
      <c r="J694" s="2" t="s">
        <v>89</v>
      </c>
      <c r="K694" s="1">
        <v>30.87056553333334</v>
      </c>
      <c r="L694" s="2">
        <v>76.82278590980546</v>
      </c>
    </row>
    <row r="695" spans="10:12">
      <c r="J695" s="2" t="s">
        <v>92</v>
      </c>
      <c r="K695" s="1">
        <v>31.09327913333334</v>
      </c>
      <c r="L695" s="2">
        <v>77.68596327957856</v>
      </c>
    </row>
    <row r="696" spans="10:12">
      <c r="J696" s="2" t="s">
        <v>58</v>
      </c>
      <c r="K696" s="1">
        <v>31.11647846666667</v>
      </c>
      <c r="L696" s="2">
        <v>75.95960854003238</v>
      </c>
    </row>
    <row r="697" spans="10:12">
      <c r="J697" s="2" t="s">
        <v>59</v>
      </c>
      <c r="K697" s="1">
        <v>31.2850332046127</v>
      </c>
      <c r="L697" s="2">
        <v>191.2075556296372</v>
      </c>
    </row>
    <row r="698" spans="10:12">
      <c r="J698" s="2" t="s">
        <v>5</v>
      </c>
      <c r="K698" s="1">
        <v>31.29511333333334</v>
      </c>
      <c r="L698" s="2">
        <v>79.41231801912475</v>
      </c>
    </row>
    <row r="699" spans="10:12">
      <c r="J699" s="2" t="s">
        <v>10</v>
      </c>
      <c r="K699" s="1">
        <v>31.380885</v>
      </c>
      <c r="L699" s="2">
        <v>34.5270947909238</v>
      </c>
    </row>
    <row r="700" spans="10:12">
      <c r="J700" s="2" t="s">
        <v>8</v>
      </c>
      <c r="K700" s="1">
        <v>31.44358906666668</v>
      </c>
      <c r="L700" s="2">
        <v>77.68596327957856</v>
      </c>
    </row>
    <row r="701" spans="10:12">
      <c r="J701" s="2" t="s">
        <v>9</v>
      </c>
      <c r="K701" s="1">
        <v>31.5753732</v>
      </c>
      <c r="L701" s="2">
        <v>25.89532109319286</v>
      </c>
    </row>
    <row r="702" spans="10:12">
      <c r="J702" s="2" t="s">
        <v>23</v>
      </c>
      <c r="K702" s="1">
        <v>31.84299538605744</v>
      </c>
      <c r="L702" s="2">
        <v>586.8321378370331</v>
      </c>
    </row>
    <row r="703" spans="10:12">
      <c r="J703" s="2" t="s">
        <v>13</v>
      </c>
      <c r="K703" s="1">
        <v>32.1626368</v>
      </c>
      <c r="L703" s="2">
        <v>25.89532109319286</v>
      </c>
    </row>
    <row r="704" spans="10:12">
      <c r="J704" s="2" t="s">
        <v>16</v>
      </c>
      <c r="K704" s="1">
        <v>32.25504239999999</v>
      </c>
      <c r="L704" s="2">
        <v>76.26172061945294</v>
      </c>
    </row>
    <row r="705" spans="10:12">
      <c r="J705" s="2" t="s">
        <v>14</v>
      </c>
      <c r="K705" s="1">
        <v>32.27350200000001</v>
      </c>
      <c r="L705" s="2">
        <v>32.67554951367716</v>
      </c>
    </row>
    <row r="706" spans="10:12">
      <c r="J706" s="2" t="s">
        <v>19</v>
      </c>
      <c r="K706" s="1">
        <v>32.40129936666666</v>
      </c>
      <c r="L706" s="2">
        <v>76.26172061945294</v>
      </c>
    </row>
    <row r="707" spans="10:12">
      <c r="J707" s="2" t="s">
        <v>15</v>
      </c>
      <c r="K707" s="1">
        <v>32.43596002791757</v>
      </c>
      <c r="L707" s="2">
        <v>191.2075556296372</v>
      </c>
    </row>
    <row r="708" spans="10:12">
      <c r="J708" s="2" t="s">
        <v>17</v>
      </c>
      <c r="K708" s="1">
        <v>32.50724080000001</v>
      </c>
      <c r="L708" s="2">
        <v>31.70673268173525</v>
      </c>
    </row>
    <row r="709" spans="10:12">
      <c r="J709" s="2" t="s">
        <v>18</v>
      </c>
      <c r="K709" s="1">
        <v>32.513138</v>
      </c>
      <c r="L709" s="2">
        <v>25.89532109319286</v>
      </c>
    </row>
    <row r="710" spans="10:12">
      <c r="J710" s="2" t="s">
        <v>20</v>
      </c>
      <c r="K710" s="1">
        <v>32.60417193333333</v>
      </c>
      <c r="L710" s="2">
        <v>76.26172061945294</v>
      </c>
    </row>
    <row r="711" spans="10:12">
      <c r="J711" s="2" t="s">
        <v>22</v>
      </c>
      <c r="K711" s="1">
        <v>32.88724993333333</v>
      </c>
      <c r="L711" s="2">
        <v>76.26172061945294</v>
      </c>
    </row>
    <row r="712" spans="10:12">
      <c r="J712" s="2" t="s">
        <v>24</v>
      </c>
      <c r="K712" s="1">
        <v>33.2316615</v>
      </c>
      <c r="L712" s="2">
        <v>76.26172061945294</v>
      </c>
    </row>
    <row r="713" spans="10:12">
      <c r="J713" s="2" t="s">
        <v>25</v>
      </c>
      <c r="K713" s="1">
        <v>33.7158816</v>
      </c>
      <c r="L713" s="2">
        <v>50.39526078152809</v>
      </c>
    </row>
    <row r="714" spans="10:12">
      <c r="J714" s="2" t="s">
        <v>26</v>
      </c>
      <c r="K714" s="1">
        <v>33.81904835</v>
      </c>
      <c r="L714" s="2">
        <v>76.26172061945294</v>
      </c>
    </row>
    <row r="715" spans="10:12">
      <c r="J715" s="2" t="s">
        <v>27</v>
      </c>
      <c r="K715" s="1">
        <v>34.28848603333333</v>
      </c>
      <c r="L715" s="2">
        <v>76.26172061945294</v>
      </c>
    </row>
    <row r="716" spans="10:12">
      <c r="J716" s="2" t="s">
        <v>28</v>
      </c>
      <c r="K716" s="1">
        <v>34.47012775</v>
      </c>
      <c r="L716" s="2">
        <v>76.26172061945294</v>
      </c>
    </row>
    <row r="717" spans="10:12">
      <c r="J717" s="2" t="s">
        <v>30</v>
      </c>
      <c r="K717" s="1">
        <v>36.75715746666667</v>
      </c>
      <c r="L717" s="2">
        <v>31.97095545408304</v>
      </c>
    </row>
    <row r="718" spans="10:12">
      <c r="J718" s="2" t="s">
        <v>31</v>
      </c>
      <c r="K718" s="1">
        <v>37.48105744999999</v>
      </c>
      <c r="L718" s="2">
        <v>14.49430762095474</v>
      </c>
    </row>
    <row r="719" spans="10:12">
      <c r="J719" s="2" t="s">
        <v>32</v>
      </c>
      <c r="K719" s="1">
        <v>37.77828934999999</v>
      </c>
      <c r="L719" s="2">
        <v>14.49430762095474</v>
      </c>
    </row>
    <row r="720" spans="10:12">
      <c r="J720" s="2" t="s">
        <v>33</v>
      </c>
      <c r="K720" s="1">
        <v>37.90567445000001</v>
      </c>
      <c r="L720" s="2">
        <v>13.64170129031035</v>
      </c>
    </row>
    <row r="721" spans="10:12">
      <c r="J721" s="2" t="s">
        <v>34</v>
      </c>
      <c r="K721" s="1">
        <v>38.80039591666667</v>
      </c>
      <c r="L721" s="2">
        <v>13.89748318950367</v>
      </c>
    </row>
    <row r="722" spans="10:12">
      <c r="J722" s="2" t="s">
        <v>35</v>
      </c>
      <c r="K722" s="1">
        <v>39.08988408333333</v>
      </c>
      <c r="L722" s="2">
        <v>13.64170129031035</v>
      </c>
    </row>
    <row r="723" spans="10:12">
      <c r="J723" s="2" t="s">
        <v>36</v>
      </c>
      <c r="K723" s="1">
        <v>44.73068</v>
      </c>
      <c r="L723" s="2">
        <v>31.70673268173525</v>
      </c>
    </row>
    <row r="724" spans="10:12">
      <c r="J724" s="2" t="s">
        <v>37</v>
      </c>
      <c r="K724" s="1">
        <v>116.9284</v>
      </c>
      <c r="L724" s="2">
        <v>1.842826006723539</v>
      </c>
    </row>
    <row r="725" spans="10:12">
      <c r="J725" s="2" t="s">
        <v>38</v>
      </c>
      <c r="K725" s="1">
        <v>151.683</v>
      </c>
      <c r="L725" s="2">
        <v>2.303532508404424</v>
      </c>
    </row>
    <row r="726" spans="10:12">
      <c r="J726" s="2" t="s">
        <v>39</v>
      </c>
      <c r="K726" s="1">
        <v>161.14438788</v>
      </c>
      <c r="L726" s="2">
        <v>44.4536345433144</v>
      </c>
    </row>
    <row r="727" spans="10:12">
      <c r="J727" s="2" t="s">
        <v>40</v>
      </c>
      <c r="K727" s="1">
        <v>163.78219424</v>
      </c>
      <c r="L727" s="2">
        <v>44.4536345433144</v>
      </c>
    </row>
    <row r="728" spans="10:12">
      <c r="J728" s="2" t="s">
        <v>41</v>
      </c>
      <c r="K728" s="1">
        <v>167.05671248</v>
      </c>
      <c r="L728" s="2">
        <v>44.4536345433144</v>
      </c>
    </row>
    <row r="729" spans="10:12">
      <c r="J729" s="2" t="s">
        <v>42</v>
      </c>
      <c r="K729" s="1">
        <v>167.3320256</v>
      </c>
      <c r="L729" s="2">
        <v>31.21033574757069</v>
      </c>
    </row>
    <row r="730" spans="10:12">
      <c r="J730" s="2" t="s">
        <v>43</v>
      </c>
      <c r="K730" s="1">
        <v>170.5249824</v>
      </c>
      <c r="L730" s="2">
        <v>53.08540824104534</v>
      </c>
    </row>
    <row r="731" spans="10:12">
      <c r="J731" s="2" t="s">
        <v>44</v>
      </c>
      <c r="K731" s="1">
        <v>170.74704256</v>
      </c>
      <c r="L731" s="2">
        <v>44.4536345433144</v>
      </c>
    </row>
    <row r="732" spans="10:12">
      <c r="J732" s="2" t="s">
        <v>45</v>
      </c>
      <c r="K732" s="1">
        <v>171.52668976</v>
      </c>
      <c r="L732" s="2">
        <v>44.4536345433144</v>
      </c>
    </row>
    <row r="733" spans="10:12">
      <c r="J733" s="2" t="s">
        <v>46</v>
      </c>
      <c r="K733" s="1">
        <v>174.9282476</v>
      </c>
      <c r="L733" s="2">
        <v>51.35905350149916</v>
      </c>
    </row>
    <row r="734" spans="10:12">
      <c r="J734" s="2" t="s">
        <v>47</v>
      </c>
      <c r="K734" s="1">
        <v>175.20402572</v>
      </c>
      <c r="L734" s="2">
        <v>44.4536345433144</v>
      </c>
    </row>
    <row r="735" spans="10:12">
      <c r="J735" s="2" t="s">
        <v>48</v>
      </c>
      <c r="K735" s="1">
        <v>182.3377976</v>
      </c>
      <c r="L735" s="2">
        <v>44.4536345433144</v>
      </c>
    </row>
    <row r="736" spans="10:12">
      <c r="J736" s="2" t="s">
        <v>49</v>
      </c>
      <c r="K736" s="1">
        <v>185.3914158</v>
      </c>
      <c r="L736" s="2">
        <v>44.4536345433144</v>
      </c>
    </row>
    <row r="737" spans="10:12">
      <c r="J737" s="2" t="s">
        <v>50</v>
      </c>
      <c r="K737" s="1">
        <v>185.643708</v>
      </c>
      <c r="L737" s="2">
        <v>47.47475533752023</v>
      </c>
    </row>
    <row r="738" spans="10:12">
      <c r="J738" s="2" t="s">
        <v>51</v>
      </c>
      <c r="K738" s="1">
        <v>193.1903446</v>
      </c>
      <c r="L738" s="2">
        <v>41.00092506422202</v>
      </c>
    </row>
    <row r="739" spans="10:12">
      <c r="J739" s="2" t="s">
        <v>52</v>
      </c>
      <c r="K739" s="1">
        <v>194.8320244</v>
      </c>
      <c r="L739" s="2">
        <v>49.63269876195297</v>
      </c>
    </row>
    <row r="740" spans="10:12">
      <c r="J740" s="2" t="s">
        <v>53</v>
      </c>
      <c r="K740" s="1">
        <v>198.59248992</v>
      </c>
      <c r="L740" s="2">
        <v>15.85336634086763</v>
      </c>
    </row>
    <row r="741" spans="10:12">
      <c r="J741" s="2" t="s">
        <v>54</v>
      </c>
      <c r="K741" s="1">
        <v>202.98545428</v>
      </c>
      <c r="L741" s="2">
        <v>44.4536345433144</v>
      </c>
    </row>
    <row r="742" spans="10:12">
      <c r="J742" s="2" t="s">
        <v>55</v>
      </c>
      <c r="K742" s="1">
        <v>208.9581064</v>
      </c>
      <c r="L742" s="2">
        <v>41.86410243399511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8"/>
  <sheetViews>
    <sheetView workbookViewId="0"/>
  </sheetViews>
  <sheetFormatPr defaultRowHeight="15"/>
  <sheetData>
    <row r="1" spans="1:15">
      <c r="A1" t="s">
        <v>149</v>
      </c>
    </row>
    <row r="2" spans="1:15">
      <c r="A2" s="3" t="s">
        <v>148</v>
      </c>
      <c r="B2" s="3" t="s">
        <v>134</v>
      </c>
      <c r="C2" s="3" t="s">
        <v>135</v>
      </c>
      <c r="D2" s="3" t="s">
        <v>136</v>
      </c>
      <c r="E2" s="3" t="s">
        <v>137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  <c r="N2" s="3" t="s">
        <v>146</v>
      </c>
      <c r="O2" s="3" t="s">
        <v>147</v>
      </c>
    </row>
    <row r="3" spans="1:15">
      <c r="A3" s="3" t="s">
        <v>0</v>
      </c>
      <c r="B3">
        <v>32.3300422935</v>
      </c>
      <c r="C3">
        <v>0</v>
      </c>
      <c r="D3">
        <v>0</v>
      </c>
      <c r="E3">
        <v>0</v>
      </c>
      <c r="F3">
        <v>437.462604313223</v>
      </c>
      <c r="G3">
        <v>1734.974429913222</v>
      </c>
      <c r="H3">
        <v>2111.95662991322</v>
      </c>
      <c r="I3">
        <v>2874.132655513218</v>
      </c>
      <c r="J3">
        <v>3754.348005513217</v>
      </c>
      <c r="K3">
        <v>3813.989605513219</v>
      </c>
      <c r="L3">
        <v>3972.882205513219</v>
      </c>
      <c r="M3">
        <v>4052.328505513222</v>
      </c>
      <c r="N3">
        <v>4052.328505513222</v>
      </c>
      <c r="O3">
        <v>4052.328505513222</v>
      </c>
    </row>
    <row r="4" spans="1:15">
      <c r="A4" s="3" t="s">
        <v>56</v>
      </c>
      <c r="B4">
        <v>31.5268480275</v>
      </c>
      <c r="C4">
        <v>0</v>
      </c>
      <c r="D4">
        <v>0</v>
      </c>
      <c r="E4">
        <v>0</v>
      </c>
      <c r="F4">
        <v>0</v>
      </c>
      <c r="G4">
        <v>519.327860359459</v>
      </c>
      <c r="H4">
        <v>2012.412560359451</v>
      </c>
      <c r="I4">
        <v>2585.129585959454</v>
      </c>
      <c r="J4">
        <v>3072.124485959452</v>
      </c>
      <c r="K4">
        <v>3774.739111559451</v>
      </c>
      <c r="L4">
        <v>4575.508161559446</v>
      </c>
      <c r="M4">
        <v>4714.596061559452</v>
      </c>
      <c r="N4">
        <v>4873.488661559451</v>
      </c>
      <c r="O4">
        <v>4873.488661559451</v>
      </c>
    </row>
    <row r="5" spans="1:15">
      <c r="A5" s="3" t="s">
        <v>60</v>
      </c>
      <c r="B5">
        <v>27.20238717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643.8723793782519</v>
      </c>
      <c r="L5">
        <v>870.9998793782506</v>
      </c>
      <c r="M5">
        <v>1164.332629378248</v>
      </c>
      <c r="N5">
        <v>2630.855679378248</v>
      </c>
      <c r="O5">
        <v>3261.510479378248</v>
      </c>
    </row>
    <row r="6" spans="1:15">
      <c r="A6" s="3" t="s">
        <v>93</v>
      </c>
      <c r="B6">
        <v>23.323158831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299.211470146638</v>
      </c>
    </row>
    <row r="7" spans="1:15">
      <c r="A7" s="3" t="s">
        <v>113</v>
      </c>
      <c r="B7">
        <v>36.744632589</v>
      </c>
      <c r="C7">
        <v>3716.285848880259</v>
      </c>
      <c r="D7">
        <v>4107.911970164772</v>
      </c>
      <c r="E7">
        <v>4195.476104059097</v>
      </c>
      <c r="F7">
        <v>4577.899056169015</v>
      </c>
      <c r="G7">
        <v>4781.619694208872</v>
      </c>
      <c r="H7">
        <v>4892.86188471748</v>
      </c>
      <c r="I7">
        <v>5161.83222706939</v>
      </c>
      <c r="J7">
        <v>5299.378937989495</v>
      </c>
      <c r="K7">
        <v>5383.815781387595</v>
      </c>
      <c r="L7">
        <v>5468.252624785695</v>
      </c>
      <c r="M7">
        <v>5637.126311581895</v>
      </c>
      <c r="N7">
        <v>5637.126311581895</v>
      </c>
      <c r="O7">
        <v>5637.126311581895</v>
      </c>
    </row>
    <row r="8" spans="1:15">
      <c r="A8" s="3" t="s">
        <v>116</v>
      </c>
      <c r="B8">
        <v>28.2614409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61.89779233917579</v>
      </c>
      <c r="L8">
        <v>1534.416044322261</v>
      </c>
      <c r="M8">
        <v>1924.476992056345</v>
      </c>
      <c r="N8">
        <v>4002.92776741536</v>
      </c>
      <c r="O8">
        <v>5061.309142321039</v>
      </c>
    </row>
    <row r="9" spans="1:15">
      <c r="A9" s="3" t="s">
        <v>125</v>
      </c>
      <c r="B9">
        <v>25.3482670875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s="3" t="s">
        <v>131</v>
      </c>
      <c r="B10">
        <v>32.1005390265</v>
      </c>
      <c r="C10">
        <v>0</v>
      </c>
      <c r="D10">
        <v>0</v>
      </c>
      <c r="E10">
        <v>0</v>
      </c>
      <c r="F10">
        <v>676.120573540702</v>
      </c>
      <c r="G10">
        <v>1514.822808283119</v>
      </c>
      <c r="H10">
        <v>1999.510669635602</v>
      </c>
      <c r="I10">
        <v>2586.342807472636</v>
      </c>
      <c r="J10">
        <v>3046.246728722981</v>
      </c>
      <c r="K10">
        <v>3198.770169961885</v>
      </c>
      <c r="L10">
        <v>3275.03189058134</v>
      </c>
      <c r="M10">
        <v>3401.688871982318</v>
      </c>
      <c r="N10">
        <v>3554.212313221222</v>
      </c>
      <c r="O10">
        <v>3554.212313221222</v>
      </c>
    </row>
    <row r="11" spans="1:15">
      <c r="A11" s="3" t="s">
        <v>132</v>
      </c>
      <c r="B11">
        <v>25.8514388895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285.5313635873354</v>
      </c>
      <c r="N11">
        <v>1370.40368934732</v>
      </c>
      <c r="O11">
        <v>2364.827200550102</v>
      </c>
    </row>
    <row r="12" spans="1:15">
      <c r="A12" s="3" t="s">
        <v>133</v>
      </c>
      <c r="B12">
        <v>22.805436885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4" spans="1:15">
      <c r="A14" t="s">
        <v>150</v>
      </c>
    </row>
    <row r="15" spans="1:15">
      <c r="A15" s="3" t="s">
        <v>148</v>
      </c>
      <c r="B15" s="3" t="s">
        <v>134</v>
      </c>
      <c r="C15" s="3" t="s">
        <v>135</v>
      </c>
      <c r="D15" s="3" t="s">
        <v>136</v>
      </c>
      <c r="E15" s="3" t="s">
        <v>137</v>
      </c>
      <c r="F15" s="3" t="s">
        <v>138</v>
      </c>
      <c r="G15" s="3" t="s">
        <v>139</v>
      </c>
      <c r="H15" s="3" t="s">
        <v>140</v>
      </c>
      <c r="I15" s="3" t="s">
        <v>141</v>
      </c>
      <c r="J15" s="3" t="s">
        <v>142</v>
      </c>
      <c r="K15" s="3" t="s">
        <v>143</v>
      </c>
      <c r="L15" s="3" t="s">
        <v>144</v>
      </c>
      <c r="M15" s="3" t="s">
        <v>145</v>
      </c>
      <c r="N15" s="3" t="s">
        <v>146</v>
      </c>
      <c r="O15" s="3" t="s">
        <v>147</v>
      </c>
    </row>
    <row r="16" spans="1:15">
      <c r="A16" s="3" t="s">
        <v>0</v>
      </c>
      <c r="B16">
        <v>35.563046526</v>
      </c>
      <c r="C16">
        <v>2953.578955513221</v>
      </c>
      <c r="D16">
        <v>3754.348005513217</v>
      </c>
      <c r="E16">
        <v>3893.435905513223</v>
      </c>
      <c r="F16">
        <v>4052.328505513222</v>
      </c>
      <c r="G16">
        <v>4052.328505513222</v>
      </c>
      <c r="H16">
        <v>4052.328505513222</v>
      </c>
      <c r="I16">
        <v>4052.328505513222</v>
      </c>
      <c r="J16">
        <v>4082.894905513218</v>
      </c>
      <c r="K16">
        <v>4082.894905513218</v>
      </c>
      <c r="L16">
        <v>4098.10450551322</v>
      </c>
      <c r="M16">
        <v>4127.573105513213</v>
      </c>
      <c r="N16">
        <v>4127.573105513213</v>
      </c>
      <c r="O16">
        <v>4140.881505513215</v>
      </c>
    </row>
    <row r="17" spans="1:15">
      <c r="A17" s="3" t="s">
        <v>56</v>
      </c>
      <c r="B17">
        <v>34.679532825</v>
      </c>
      <c r="C17">
        <v>2616.651185959454</v>
      </c>
      <c r="D17">
        <v>3151.570785959448</v>
      </c>
      <c r="E17">
        <v>3774.739111559451</v>
      </c>
      <c r="F17">
        <v>4635.149761559449</v>
      </c>
      <c r="G17">
        <v>4714.596061559452</v>
      </c>
      <c r="H17">
        <v>4873.488661559451</v>
      </c>
      <c r="I17">
        <v>4873.488661559451</v>
      </c>
      <c r="J17">
        <v>4873.488661559451</v>
      </c>
      <c r="K17">
        <v>4873.488661559451</v>
      </c>
      <c r="L17">
        <v>4904.055061559447</v>
      </c>
      <c r="M17">
        <v>4904.055061559447</v>
      </c>
      <c r="N17">
        <v>4919.264661559457</v>
      </c>
      <c r="O17">
        <v>4948.73326155945</v>
      </c>
    </row>
    <row r="18" spans="1:15">
      <c r="A18" s="3" t="s">
        <v>60</v>
      </c>
      <c r="B18">
        <v>29.922625887</v>
      </c>
      <c r="C18">
        <v>0</v>
      </c>
      <c r="D18">
        <v>0</v>
      </c>
      <c r="E18">
        <v>156.273129378249</v>
      </c>
      <c r="F18">
        <v>799.47887937825</v>
      </c>
      <c r="G18">
        <v>1014.718429378252</v>
      </c>
      <c r="H18">
        <v>2294.508579378249</v>
      </c>
      <c r="I18">
        <v>3261.510479378248</v>
      </c>
      <c r="J18">
        <v>4176.07247937825</v>
      </c>
      <c r="K18">
        <v>5917.288779378247</v>
      </c>
      <c r="L18">
        <v>7214.800604978245</v>
      </c>
      <c r="M18">
        <v>7651.34420497825</v>
      </c>
      <c r="N18">
        <v>8353.958830578249</v>
      </c>
      <c r="O18">
        <v>9234.174180578248</v>
      </c>
    </row>
    <row r="19" spans="1:15">
      <c r="A19" s="3" t="s">
        <v>93</v>
      </c>
      <c r="B19">
        <v>25.655474712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821.2434701466445</v>
      </c>
      <c r="L19">
        <v>1464.470070146643</v>
      </c>
      <c r="M19">
        <v>2343.773080146646</v>
      </c>
      <c r="N19">
        <v>3646.889140146639</v>
      </c>
      <c r="O19">
        <v>4026.240390146642</v>
      </c>
    </row>
    <row r="20" spans="1:15">
      <c r="A20" s="3" t="s">
        <v>113</v>
      </c>
      <c r="B20">
        <v>40.41909585000001</v>
      </c>
      <c r="C20">
        <v>5383.815781387595</v>
      </c>
      <c r="D20">
        <v>5383.815781387595</v>
      </c>
      <c r="E20">
        <v>5468.252624785695</v>
      </c>
      <c r="F20">
        <v>5637.126311581895</v>
      </c>
      <c r="G20">
        <v>5637.126311581895</v>
      </c>
      <c r="H20">
        <v>5637.126311581895</v>
      </c>
      <c r="I20">
        <v>5637.126311581895</v>
      </c>
      <c r="J20">
        <v>5637.126311581895</v>
      </c>
      <c r="K20">
        <v>5673.771965804503</v>
      </c>
      <c r="L20">
        <v>5673.771965804503</v>
      </c>
      <c r="M20">
        <v>5720.48489468317</v>
      </c>
      <c r="N20">
        <v>5720.48489468317</v>
      </c>
      <c r="O20">
        <v>5736.87848859153</v>
      </c>
    </row>
    <row r="21" spans="1:15">
      <c r="A21" s="3" t="s">
        <v>116</v>
      </c>
      <c r="B21">
        <v>31.08758499</v>
      </c>
      <c r="C21">
        <v>0</v>
      </c>
      <c r="D21">
        <v>0</v>
      </c>
      <c r="E21">
        <v>0</v>
      </c>
      <c r="F21">
        <v>1048.944768640533</v>
      </c>
      <c r="G21">
        <v>1879.801413538833</v>
      </c>
      <c r="H21">
        <v>3959.145700468202</v>
      </c>
      <c r="I21">
        <v>4424.912969833294</v>
      </c>
      <c r="J21">
        <v>6555.407250093423</v>
      </c>
      <c r="K21">
        <v>7418.945724102989</v>
      </c>
      <c r="L21">
        <v>8441.534964173581</v>
      </c>
      <c r="M21">
        <v>8763.199129499677</v>
      </c>
      <c r="N21">
        <v>9542.579251020252</v>
      </c>
      <c r="O21">
        <v>9774.266801212074</v>
      </c>
    </row>
    <row r="22" spans="1:15">
      <c r="A22" s="3" t="s">
        <v>125</v>
      </c>
      <c r="B22">
        <v>27.8830938015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1322.041747383329</v>
      </c>
      <c r="M22">
        <v>2270.903670125248</v>
      </c>
      <c r="N22">
        <v>4163.719536972611</v>
      </c>
      <c r="O22">
        <v>4739.415393218347</v>
      </c>
    </row>
    <row r="23" spans="1:15">
      <c r="A23" s="3" t="s">
        <v>131</v>
      </c>
      <c r="B23">
        <v>35.3105929365</v>
      </c>
      <c r="C23">
        <v>2721.175398698957</v>
      </c>
      <c r="D23">
        <v>3122.508449342429</v>
      </c>
      <c r="E23">
        <v>3275.03189058134</v>
      </c>
      <c r="F23">
        <v>3325.42715136287</v>
      </c>
      <c r="G23">
        <v>3477.950592601774</v>
      </c>
      <c r="H23">
        <v>3554.212313221222</v>
      </c>
      <c r="I23">
        <v>3554.212313221222</v>
      </c>
      <c r="J23">
        <v>3554.212313221222</v>
      </c>
      <c r="K23">
        <v>3554.212313221222</v>
      </c>
      <c r="L23">
        <v>3586.183268675304</v>
      </c>
      <c r="M23">
        <v>3586.183268675304</v>
      </c>
      <c r="N23">
        <v>3615.171883917217</v>
      </c>
      <c r="O23">
        <v>3628.813585207528</v>
      </c>
    </row>
    <row r="24" spans="1:15">
      <c r="A24" s="3" t="s">
        <v>132</v>
      </c>
      <c r="B24">
        <v>28.4365827795</v>
      </c>
      <c r="C24">
        <v>0</v>
      </c>
      <c r="D24">
        <v>0</v>
      </c>
      <c r="E24">
        <v>0</v>
      </c>
      <c r="F24">
        <v>0</v>
      </c>
      <c r="G24">
        <v>0</v>
      </c>
      <c r="H24">
        <v>356.3982256457057</v>
      </c>
      <c r="I24">
        <v>1370.40368934732</v>
      </c>
      <c r="J24">
        <v>2364.827200550102</v>
      </c>
      <c r="K24">
        <v>3769.677482836265</v>
      </c>
      <c r="L24">
        <v>4695.471568905003</v>
      </c>
      <c r="M24">
        <v>6845.645884133919</v>
      </c>
      <c r="N24">
        <v>7684.348118876336</v>
      </c>
      <c r="O24">
        <v>8143.140659135632</v>
      </c>
    </row>
    <row r="25" spans="1:15">
      <c r="A25" s="3" t="s">
        <v>133</v>
      </c>
      <c r="B25">
        <v>25.0859805735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32.47349849794409</v>
      </c>
      <c r="L25">
        <v>838.4871339578494</v>
      </c>
      <c r="M25">
        <v>1254.824904802859</v>
      </c>
      <c r="N25">
        <v>1767.970648212253</v>
      </c>
      <c r="O25">
        <v>2921.346918647901</v>
      </c>
    </row>
    <row r="27" spans="1:15">
      <c r="A27" t="s">
        <v>151</v>
      </c>
    </row>
    <row r="28" spans="1:15">
      <c r="A28" s="3" t="s">
        <v>148</v>
      </c>
      <c r="B28" s="3" t="s">
        <v>134</v>
      </c>
      <c r="C28" s="3" t="s">
        <v>135</v>
      </c>
      <c r="D28" s="3" t="s">
        <v>136</v>
      </c>
      <c r="E28" s="3" t="s">
        <v>137</v>
      </c>
      <c r="F28" s="3" t="s">
        <v>138</v>
      </c>
      <c r="G28" s="3" t="s">
        <v>139</v>
      </c>
      <c r="H28" s="3" t="s">
        <v>140</v>
      </c>
      <c r="I28" s="3" t="s">
        <v>141</v>
      </c>
      <c r="J28" s="3" t="s">
        <v>142</v>
      </c>
      <c r="K28" s="3" t="s">
        <v>143</v>
      </c>
      <c r="L28" s="3" t="s">
        <v>144</v>
      </c>
      <c r="M28" s="3" t="s">
        <v>145</v>
      </c>
      <c r="N28" s="3" t="s">
        <v>146</v>
      </c>
      <c r="O28" s="3" t="s">
        <v>147</v>
      </c>
    </row>
    <row r="29" spans="1:15">
      <c r="A29" s="3" t="s">
        <v>0</v>
      </c>
      <c r="B29">
        <v>29.0970380715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1191.252404313222</v>
      </c>
      <c r="N29">
        <v>1763.969429913224</v>
      </c>
      <c r="O29">
        <v>2250.964329913222</v>
      </c>
    </row>
    <row r="30" spans="1:15">
      <c r="A30" s="3" t="s">
        <v>56</v>
      </c>
      <c r="B30">
        <v>28.3741632195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1258.622760359453</v>
      </c>
      <c r="O30">
        <v>2556.134585959451</v>
      </c>
    </row>
    <row r="31" spans="1:15">
      <c r="A31" s="3" t="s">
        <v>60</v>
      </c>
      <c r="B31">
        <v>24.482148453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s="3" t="s">
        <v>93</v>
      </c>
      <c r="B32">
        <v>20.99084295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 s="3" t="s">
        <v>113</v>
      </c>
      <c r="B33">
        <v>33.070169328</v>
      </c>
      <c r="C33">
        <v>0</v>
      </c>
      <c r="D33">
        <v>0</v>
      </c>
      <c r="E33">
        <v>0</v>
      </c>
      <c r="F33">
        <v>649.5913181922551</v>
      </c>
      <c r="G33">
        <v>1433.607262440644</v>
      </c>
      <c r="H33">
        <v>2535.719032272413</v>
      </c>
      <c r="I33">
        <v>2698.338138076164</v>
      </c>
      <c r="J33">
        <v>3636.763319119083</v>
      </c>
      <c r="K33">
        <v>3868.450869310909</v>
      </c>
      <c r="L33">
        <v>4195.476104059097</v>
      </c>
      <c r="M33">
        <v>4368.817348707053</v>
      </c>
      <c r="N33">
        <v>4781.619694208872</v>
      </c>
      <c r="O33">
        <v>4781.619694208872</v>
      </c>
    </row>
    <row r="34" spans="1:15">
      <c r="A34" s="3" t="s">
        <v>116</v>
      </c>
      <c r="B34">
        <v>25.43529681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 s="3" t="s">
        <v>125</v>
      </c>
      <c r="B35">
        <v>22.813440384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 s="3" t="s">
        <v>131</v>
      </c>
      <c r="B36">
        <v>28.890485127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598.4346102611235</v>
      </c>
      <c r="M36">
        <v>1437.136845003537</v>
      </c>
      <c r="N36">
        <v>1895.929385262833</v>
      </c>
      <c r="O36">
        <v>2586.342807472636</v>
      </c>
    </row>
    <row r="37" spans="1:15">
      <c r="A37" s="3" t="s">
        <v>132</v>
      </c>
      <c r="B37">
        <v>23.2662949995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 s="3" t="s">
        <v>133</v>
      </c>
      <c r="B38">
        <v>20.5248931965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</sheetData>
  <conditionalFormatting sqref="C10:Q10">
    <cfRule type="colorScale" priority="9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11:Q11">
    <cfRule type="colorScale" priority="10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12:Q12">
    <cfRule type="colorScale" priority="11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15:Q15">
    <cfRule type="colorScale" priority="12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16:Q16">
    <cfRule type="colorScale" priority="13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17:Q17">
    <cfRule type="colorScale" priority="14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18:Q18">
    <cfRule type="colorScale" priority="15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19:Q19">
    <cfRule type="colorScale" priority="16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20:Q20">
    <cfRule type="colorScale" priority="17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21:Q21">
    <cfRule type="colorScale" priority="18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22:Q22">
    <cfRule type="colorScale" priority="19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23:Q23">
    <cfRule type="colorScale" priority="20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24:Q24">
    <cfRule type="colorScale" priority="21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25:Q25">
    <cfRule type="colorScale" priority="22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28:Q28">
    <cfRule type="colorScale" priority="23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29:Q29">
    <cfRule type="colorScale" priority="24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2:Q2">
    <cfRule type="colorScale" priority="1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30:Q30">
    <cfRule type="colorScale" priority="25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31:Q31">
    <cfRule type="colorScale" priority="26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32:Q32">
    <cfRule type="colorScale" priority="27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33:Q33">
    <cfRule type="colorScale" priority="28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34:Q34">
    <cfRule type="colorScale" priority="29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35:Q35">
    <cfRule type="colorScale" priority="30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36:Q36">
    <cfRule type="colorScale" priority="31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37:Q37">
    <cfRule type="colorScale" priority="32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38:Q38">
    <cfRule type="colorScale" priority="33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3:Q3">
    <cfRule type="colorScale" priority="2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4:Q4">
    <cfRule type="colorScale" priority="3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5:Q5">
    <cfRule type="colorScale" priority="4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6:Q6">
    <cfRule type="colorScale" priority="5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7:Q7">
    <cfRule type="colorScale" priority="6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8:Q8">
    <cfRule type="colorScale" priority="7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conditionalFormatting sqref="C9:Q9">
    <cfRule type="colorScale" priority="8">
      <colorScale>
        <cfvo type="min" val="0"/>
        <cfvo type="percentile" val="50"/>
        <cfvo type="max" val="0"/>
        <color rgb="FF5A8AC6"/>
        <color rgb="FFFFFF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Southern C SOCO SOCOplus</vt:lpstr>
      <vt:lpstr>MCP Sensitivity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2020-02-27T17:45:36Z</dcterms:created>
  <dcterms:modified xsi:type="dcterms:W3CDTF">2020-02-27T17:45:36Z</dcterms:modified>
</cp:coreProperties>
</file>