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Feuille2" sheetId="2" state="visible" r:id="rId2"/>
  </sheets>
  <definedNames>
    <definedName name="_xlfn_T_TEST" hidden="0" function="0" vbProcedure="0">NA()</definedName>
  </definedNames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0"/>
  <fonts count="8">
    <font>
      <name val="Arial"/>
      <charset val="1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color rgb="FF969696"/>
      <sz val="10"/>
    </font>
    <font>
      <name val="Arial"/>
      <charset val="1"/>
      <family val="2"/>
      <sz val="10"/>
    </font>
    <font>
      <name val="Calibri"/>
      <family val="2"/>
      <color rgb="FF333333"/>
      <sz val="14"/>
    </font>
    <font>
      <name val="Calibri"/>
      <family val="2"/>
      <color rgb="FF333333"/>
      <sz val="9"/>
    </font>
  </fonts>
  <fills count="5">
    <fill>
      <patternFill/>
    </fill>
    <fill>
      <patternFill patternType="gray125"/>
    </fill>
    <fill>
      <patternFill patternType="solid">
        <fgColor rgb="FF99CC00"/>
        <bgColor rgb="FFFFCC00"/>
      </patternFill>
    </fill>
    <fill>
      <patternFill patternType="solid">
        <fgColor rgb="FFFFFF99"/>
        <bgColor rgb="FFFFFFCC"/>
      </patternFill>
    </fill>
    <fill>
      <patternFill patternType="solid">
        <fgColor rgb="FFFF0000"/>
        <bgColor rgb="FF993300"/>
      </patternFill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14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general" vertical="bottom"/>
    </xf>
    <xf numFmtId="0" fontId="0" fillId="3" borderId="0" applyAlignment="1" pivotButton="0" quotePrefix="0" xfId="0">
      <alignment horizontal="general" vertical="bottom"/>
    </xf>
    <xf numFmtId="0" fontId="0" fillId="4" borderId="0" applyAlignment="1" pivotButton="0" quotePrefix="0" xfId="0">
      <alignment horizontal="general" vertical="bottom"/>
    </xf>
    <xf numFmtId="0" fontId="0" fillId="0" borderId="0" pivotButton="0" quotePrefix="0" xfId="0"/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general" vertical="bottom"/>
    </xf>
    <xf numFmtId="0" fontId="0" fillId="3" borderId="0" applyAlignment="1" pivotButton="0" quotePrefix="0" xfId="0">
      <alignment horizontal="general" vertical="bottom"/>
    </xf>
    <xf numFmtId="0" fontId="0" fillId="4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/>
          <a:lstStyle xmlns:a="http://schemas.openxmlformats.org/drawingml/2006/main"/>
          <a:p xmlns:a="http://schemas.openxmlformats.org/drawingml/2006/main">
            <a:pPr>
              <a:defRPr sz="1400" b="0" strike="noStrike" spc="-1">
                <a:solidFill>
                  <a:srgbClr val="333333"/>
                </a:solidFill>
                <a:latin typeface="Calibri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366826653369"/>
          <y val="0.0298888746966407"/>
        </manualLayout>
      </layout>
      <overlay val="0"/>
      <spPr>
        <a:noFill xmlns:a="http://schemas.openxmlformats.org/drawingml/2006/main"/>
        <a:ln xmlns:a="http://schemas.openxmlformats.org/drawingml/2006/main" w="0">
          <a:noFill/>
          <a:prstDash val="solid"/>
        </a:ln>
      </spPr>
    </title>
    <plotArea>
      <layout>
        <manualLayout>
          <xMode val="edge"/>
          <yMode val="edge"/>
          <wMode val="factor"/>
          <hMode val="factor"/>
          <x val="0.0127158262170417"/>
          <y val="0.12555881977264"/>
          <w val="0.963660163311101"/>
          <h val="0.856431217269128"/>
        </manualLayout>
      </layout>
      <barChart>
        <barDir val="col"/>
        <grouping val="clustered"/>
        <varyColors val="0"/>
        <ser>
          <idx val="0"/>
          <order val="0"/>
          <tx>
            <strRef>
              <f>sheet1!$BU$13:$BU$13</f>
              <strCache>
                <ptCount val="1"/>
                <pt idx="0">
                  <v>None</v>
                </pt>
              </strCache>
            </strRef>
          </tx>
          <spPr>
            <a:solidFill xmlns:a="http://schemas.openxmlformats.org/drawingml/2006/main">
              <a:srgbClr val="5b9bd5"/>
            </a:solidFill>
            <a:ln xmlns:a="http://schemas.openxmlformats.org/drawingml/2006/main" w="0">
              <a:noFill/>
              <a:prstDash val="solid"/>
            </a:ln>
          </spPr>
          <invertIfNegative val="0"/>
          <dLbls>
            <txPr>
              <a:bodyPr xmlns:a="http://schemas.openxmlformats.org/drawingml/2006/main" wrap="square"/>
              <a:lstStyle xmlns:a="http://schemas.openxmlformats.org/drawingml/2006/main"/>
              <a:p xmlns:a="http://schemas.openxmlformats.org/drawingml/2006/main"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t/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sheet1!$BV$12:$DA$12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sheet1!$BV$13:$DA$13</f>
              <numCache>
                <formatCode>General</formatCode>
                <ptCount val="32"/>
              </numCache>
            </numRef>
          </val>
        </ser>
        <gapWidth val="219"/>
        <overlap val="-27"/>
        <axId val="79681967"/>
        <axId val="40124287"/>
      </barChart>
      <catAx>
        <axId val="79681967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xmlns:a="http://schemas.openxmlformats.org/drawingml/2006/main" w="0">
            <a:solidFill>
              <a:srgbClr val="c0c0c0"/>
            </a:solidFill>
            <a:prstDash val="solid"/>
          </a:ln>
        </spPr>
        <txPr>
          <a:bodyPr xmlns:a="http://schemas.openxmlformats.org/drawingml/2006/main" rot="-5400000"/>
          <a:lstStyle xmlns:a="http://schemas.openxmlformats.org/drawingml/2006/main"/>
          <a:p xmlns:a="http://schemas.openxmlformats.org/drawingml/2006/main"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/>
            </a:r>
          </a:p>
        </txPr>
        <crossAx val="40124287"/>
        <crossesAt val="0"/>
        <auto val="1"/>
        <lblAlgn val="ctr"/>
        <lblOffset val="100"/>
        <noMultiLvlLbl val="0"/>
      </catAx>
      <valAx>
        <axId val="40124287"/>
        <scaling>
          <orientation val="minMax"/>
          <max val="100"/>
        </scaling>
        <delete val="0"/>
        <axPos val="l"/>
        <majorGridlines>
          <spPr>
            <a:ln xmlns:a="http://schemas.openxmlformats.org/drawingml/2006/main"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xmlns:a="http://schemas.openxmlformats.org/drawingml/2006/main" w="0">
            <a:noFill/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/>
            </a:r>
          </a:p>
        </txPr>
        <crossAx val="79681967"/>
        <crossesAt val="1"/>
        <crossBetween val="midCat"/>
      </valAx>
    </plotArea>
    <plotVisOnly val="1"/>
    <dispBlanksAs val="gap"/>
  </chart>
  <spPr>
    <a:solidFill xmlns:a="http://schemas.openxmlformats.org/drawingml/2006/main">
      <a:srgbClr val="ffffff"/>
    </a:solidFill>
    <a:ln xmlns:a="http://schemas.openxmlformats.org/drawingml/2006/main" w="0">
      <a:solidFill>
        <a:srgbClr val="c0c0c0"/>
      </a:solidFill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 editAs="oneCell">
    <from>
      <col>128</col>
      <colOff>504000</colOff>
      <row>15</row>
      <rowOff>103320</rowOff>
    </from>
    <to>
      <col>135</col>
      <colOff>589680</colOff>
      <row>33</row>
      <rowOff>6840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K14"/>
  <sheetViews>
    <sheetView showFormulas="0" showGridLines="1" showRowColHeaders="1" showZeros="1" rightToLeft="0" tabSelected="1" showOutlineSymbols="1" defaultGridColor="1" view="normal" topLeftCell="A1" colorId="64" zoomScale="80" zoomScaleNormal="80" zoomScalePageLayoutView="100" workbookViewId="0">
      <selection pane="topLeft" activeCell="L1" activeCellId="0" sqref="L1:V14"/>
    </sheetView>
  </sheetViews>
  <sheetFormatPr baseColWidth="8" defaultColWidth="11.53515625" defaultRowHeight="12.75" zeroHeight="0" outlineLevelRow="0"/>
  <sheetData>
    <row r="1" ht="12.75" customHeight="1" s="7">
      <c r="A1" s="8" t="inlineStr">
        <is>
          <t>Prénom</t>
        </is>
      </c>
      <c r="B1" s="8" t="inlineStr">
        <is>
          <t>Adresse de courriel</t>
        </is>
      </c>
      <c r="C1" s="8" t="inlineStr">
        <is>
          <t>État</t>
        </is>
      </c>
      <c r="D1" s="8" t="inlineStr">
        <is>
          <t>Temps utilisé</t>
        </is>
      </c>
      <c r="E1" s="8" t="inlineStr">
        <is>
          <t>Note/10,00</t>
        </is>
      </c>
      <c r="F1" s="8" t="inlineStr">
        <is>
          <t>Réponse 1</t>
        </is>
      </c>
      <c r="G1" s="9" t="inlineStr">
        <is>
          <t>Réponse 2</t>
        </is>
      </c>
      <c r="H1" s="10" t="inlineStr">
        <is>
          <t>Les chromosomes du père déterminent si le bébé est un garçon ou une fille</t>
        </is>
      </c>
      <c r="I1" s="10" t="inlineStr">
        <is>
          <t>accuracy_Q1</t>
        </is>
      </c>
      <c r="J1" s="10" t="inlineStr">
        <is>
          <t>accuracy_Q12</t>
        </is>
      </c>
      <c r="K1" s="10" t="inlineStr">
        <is>
          <t xml:space="preserve">Le centre de la Terre est très chaud </t>
        </is>
      </c>
    </row>
    <row r="2" ht="12.75" customHeight="1" s="7">
      <c r="A2" s="8" t="inlineStr">
        <is>
          <t>Paola</t>
        </is>
      </c>
      <c r="B2" s="8" t="inlineStr">
        <is>
          <t>paola.aatif-mieulet@universite-paris-saclay.fr</t>
        </is>
      </c>
      <c r="C2" s="8" t="inlineStr">
        <is>
          <t>Terminé</t>
        </is>
      </c>
      <c r="D2" s="11" t="inlineStr">
        <is>
          <t>8 min 33 s</t>
        </is>
      </c>
      <c r="E2" s="8" t="inlineStr">
        <is>
          <t>7,16</t>
        </is>
      </c>
      <c r="F2" s="8" t="inlineStr">
        <is>
          <t>Je suis d’accord pour que mes réponses soient exploitées à des fins de recherche</t>
        </is>
      </c>
      <c r="G2" s="9" t="inlineStr">
        <is>
          <t>partie 1 : Vrai; partie 2 : Faux; partie 3 : Vrai; partie 4 : Vrai; partie 5 : Vrai; partie 6 : Vrai; partie 7 : Faux; partie 8 : Faux; partie 9 : Faux; partie 10 : Faux; partie 11 : Faux; partie 12 : Faux; partie 13 : Vrai</t>
        </is>
      </c>
      <c r="H2" s="8" t="inlineStr">
        <is>
          <t>partie 1 : Vrai</t>
        </is>
      </c>
      <c r="I2" s="8" t="n">
        <v>1</v>
      </c>
      <c r="J2" s="8" t="n">
        <v>0</v>
      </c>
      <c r="K2" s="8" t="inlineStr">
        <is>
          <t xml:space="preserve"> partie 13 : Vrai</t>
        </is>
      </c>
    </row>
    <row r="3" ht="12.75" customHeight="1" s="7">
      <c r="A3" s="8" t="inlineStr">
        <is>
          <t>Zina</t>
        </is>
      </c>
      <c r="B3" s="8" t="inlineStr">
        <is>
          <t>zina.abbas@universite-paris-saclay.fr</t>
        </is>
      </c>
      <c r="C3" s="8" t="inlineStr">
        <is>
          <t>Terminé</t>
        </is>
      </c>
      <c r="D3" s="11" t="inlineStr">
        <is>
          <t>5 min 15 s</t>
        </is>
      </c>
      <c r="E3" s="8" t="inlineStr">
        <is>
          <t>7,28</t>
        </is>
      </c>
      <c r="F3" s="8" t="inlineStr">
        <is>
          <t>Je suis d’accord pour que mes réponses soient exploitées à des fins de recherche</t>
        </is>
      </c>
      <c r="G3" s="9" t="inlineStr">
        <is>
          <t>partie 1 : Vrai; partie 2 : Faux; partie 3 : Vrai; partie 4 : Faux; partie 5 : Faux; partie 6 : Vrai; partie 7 : Faux; partie 8 : Faux; partie 9 : Faux; partie 10 : Faux; partie 11 : Faux; partie 12 : Vrai; partie 13 : Vrai</t>
        </is>
      </c>
      <c r="H3" s="8" t="inlineStr">
        <is>
          <t>partie 1 : Vrai</t>
        </is>
      </c>
      <c r="I3" s="8" t="n">
        <v>1</v>
      </c>
      <c r="J3" s="8" t="n">
        <v>1</v>
      </c>
      <c r="K3" s="8" t="inlineStr">
        <is>
          <t xml:space="preserve"> partie 13 : Vrai</t>
        </is>
      </c>
    </row>
    <row r="4" ht="12.75" customHeight="1" s="7">
      <c r="A4" s="8" t="inlineStr">
        <is>
          <t>Aboubaker</t>
        </is>
      </c>
      <c r="B4" s="8" t="inlineStr">
        <is>
          <t>aboubaker.abdallah@universite-paris-saclay.fr</t>
        </is>
      </c>
      <c r="C4" s="8" t="inlineStr">
        <is>
          <t>Terminé</t>
        </is>
      </c>
      <c r="D4" s="11" t="inlineStr">
        <is>
          <t>7 min 57 s</t>
        </is>
      </c>
      <c r="E4" s="8" t="inlineStr">
        <is>
          <t>7,98</t>
        </is>
      </c>
      <c r="F4" s="8" t="inlineStr">
        <is>
          <t>Je suis d’accord pour que mes réponses soient exploitées à des fins de recherche</t>
        </is>
      </c>
      <c r="G4" s="9" t="inlineStr">
        <is>
          <t>partie 1 : Vrai; partie 2 : Vrai; partie 3 : Vrai; partie 4 : Faux; partie 5 : Faux; partie 6 : Vrai; partie 7 : Faux; partie 8 : Faux; partie 9 : Faux; partie 10 : Faux; partie 11 : Faux; partie 12 : Vrai; partie 13 : Vrai</t>
        </is>
      </c>
      <c r="H4" s="8" t="inlineStr">
        <is>
          <t>partie 1 : Vrai</t>
        </is>
      </c>
      <c r="I4" s="8" t="n">
        <v>1</v>
      </c>
      <c r="J4" s="8" t="n">
        <v>1</v>
      </c>
      <c r="K4" s="8" t="inlineStr">
        <is>
          <t xml:space="preserve"> partie 13 : Vrai</t>
        </is>
      </c>
    </row>
    <row r="5" ht="12.75" customHeight="1" s="7">
      <c r="A5" s="8" t="inlineStr">
        <is>
          <t>Yasmine</t>
        </is>
      </c>
      <c r="B5" s="8" t="inlineStr">
        <is>
          <t>yasmine.abdel-moneim@universite-paris-saclay.fr</t>
        </is>
      </c>
      <c r="C5" s="8" t="inlineStr">
        <is>
          <t>Terminé</t>
        </is>
      </c>
      <c r="D5" s="11" t="inlineStr">
        <is>
          <t>7 min 22 s</t>
        </is>
      </c>
      <c r="E5" s="8" t="inlineStr">
        <is>
          <t>7,83</t>
        </is>
      </c>
      <c r="F5" s="8" t="inlineStr">
        <is>
          <t>Je suis d’accord pour que mes réponses soient exploitées à des fins de recherche</t>
        </is>
      </c>
      <c r="G5" s="9" t="inlineStr">
        <is>
          <t>partie 1 : Faux; partie 2 : Faux; partie 3 : Vrai; partie 4 : Faux; partie 5 : Faux; partie 6 : Faux; partie 7 : Faux; partie 8 : Faux; partie 9 : Faux; partie 10 : Faux; partie 11 : Faux; partie 12 : Vrai; partie 13 : Vrai</t>
        </is>
      </c>
      <c r="H5" s="8" t="inlineStr">
        <is>
          <t>partie 1 : Faux</t>
        </is>
      </c>
      <c r="I5" s="8" t="n">
        <v>0</v>
      </c>
      <c r="J5" s="8" t="n">
        <v>1</v>
      </c>
      <c r="K5" s="8" t="inlineStr">
        <is>
          <t xml:space="preserve"> partie 13 : Vrai</t>
        </is>
      </c>
    </row>
    <row r="6" ht="12.75" customHeight="1" s="7">
      <c r="A6" s="8" t="inlineStr">
        <is>
          <t>Yasmine</t>
        </is>
      </c>
      <c r="B6" s="8" t="inlineStr">
        <is>
          <t>yasmine.abdelali@universite-paris-saclay.fr</t>
        </is>
      </c>
      <c r="C6" s="8" t="inlineStr">
        <is>
          <t>Terminé</t>
        </is>
      </c>
      <c r="D6" s="11" t="inlineStr">
        <is>
          <t>7 min 44 s</t>
        </is>
      </c>
      <c r="E6" s="8" t="inlineStr">
        <is>
          <t>7,83</t>
        </is>
      </c>
      <c r="F6" s="8" t="inlineStr">
        <is>
          <t>Je suis d’accord pour que mes réponses soient exploitées à des fins de recherche</t>
        </is>
      </c>
      <c r="G6" s="9" t="inlineStr">
        <is>
          <t>partie 1 : Vrai; partie 2 : Faux; partie 3 : Vrai; partie 4 : Vrai; partie 5 : Faux; partie 6 : Vrai; partie 7 : Vrai; partie 8 : Faux; partie 9 : Faux; partie 10 : Faux; partie 11 : Faux; partie 12 : Vrai; partie 13 : Vrai</t>
        </is>
      </c>
      <c r="H6" s="8" t="inlineStr">
        <is>
          <t>partie 1 : Vrai</t>
        </is>
      </c>
      <c r="I6" s="8" t="n">
        <v>1</v>
      </c>
      <c r="J6" s="8" t="n">
        <v>1</v>
      </c>
      <c r="K6" s="8" t="inlineStr">
        <is>
          <t xml:space="preserve"> partie 13 : Vrai</t>
        </is>
      </c>
    </row>
    <row r="7" ht="12.75" customHeight="1" s="7">
      <c r="A7" s="8" t="inlineStr">
        <is>
          <t>Hassan Mahamat</t>
        </is>
      </c>
      <c r="B7" s="8" t="inlineStr">
        <is>
          <t>hassan-mahamat.abdelgow@universite-paris-saclay.fr</t>
        </is>
      </c>
      <c r="C7" s="8" t="inlineStr">
        <is>
          <t>Terminé</t>
        </is>
      </c>
      <c r="D7" s="12" t="inlineStr">
        <is>
          <t>23 min 37 s</t>
        </is>
      </c>
      <c r="E7" s="8" t="inlineStr">
        <is>
          <t>7,52</t>
        </is>
      </c>
      <c r="F7" s="8" t="inlineStr">
        <is>
          <t>Je suis d’accord pour que mes réponses soient exploitées à des fins de recherche</t>
        </is>
      </c>
      <c r="G7" s="9" t="inlineStr">
        <is>
          <t>partie 1 : Faux; partie 2 : Je ne sais pas; partie 3 : Vrai; partie 4 : Vrai; partie 5 : Vrai; partie 6 : Vrai; partie 7 : Faux; partie 8 : Faux; partie 9 : Faux; partie 10 : Vrai; partie 11 : Faux; partie 12 : Faux; partie 13 : Vrai</t>
        </is>
      </c>
      <c r="H7" s="8" t="inlineStr">
        <is>
          <t>partie 1 : Faux</t>
        </is>
      </c>
      <c r="I7" s="8" t="n">
        <v>0</v>
      </c>
      <c r="J7" s="8" t="n">
        <v>0</v>
      </c>
      <c r="K7" s="8" t="inlineStr">
        <is>
          <t xml:space="preserve"> partie 13 : Vrai</t>
        </is>
      </c>
    </row>
    <row r="8" ht="12.75" customHeight="1" s="7">
      <c r="A8" s="8" t="inlineStr">
        <is>
          <t>Nouh</t>
        </is>
      </c>
      <c r="B8" s="8" t="inlineStr">
        <is>
          <t>nouh.abdelhadi@universite-paris-saclay.fr</t>
        </is>
      </c>
      <c r="C8" s="8" t="inlineStr">
        <is>
          <t>Terminé</t>
        </is>
      </c>
      <c r="D8" s="11" t="inlineStr">
        <is>
          <t>9 min 27 s</t>
        </is>
      </c>
      <c r="E8" s="8" t="inlineStr">
        <is>
          <t>7,35</t>
        </is>
      </c>
      <c r="F8" s="8" t="inlineStr">
        <is>
          <t>Je suis d’accord pour que mes réponses soient exploitées à des fins de recherche</t>
        </is>
      </c>
      <c r="G8" s="9" t="inlineStr">
        <is>
          <t>partie 1 : Vrai; partie 2 : Faux; partie 3 : Vrai; partie 4 : Vrai; partie 5 : Faux; partie 6 : Vrai; partie 7 : Faux; partie 8 : Faux; partie 9 : Faux; partie 10 : Faux; partie 11 : Faux; partie 12 : Vrai; partie 13 : Vrai</t>
        </is>
      </c>
      <c r="H8" s="8" t="inlineStr">
        <is>
          <t>partie 1 : Vrai</t>
        </is>
      </c>
      <c r="I8" s="8" t="n">
        <v>1</v>
      </c>
      <c r="J8" s="8" t="n">
        <v>1</v>
      </c>
      <c r="K8" s="8" t="inlineStr">
        <is>
          <t xml:space="preserve"> partie 13 : Vrai</t>
        </is>
      </c>
    </row>
    <row r="9" ht="12.75" customHeight="1" s="7">
      <c r="A9" s="8" t="inlineStr">
        <is>
          <t>Yacine</t>
        </is>
      </c>
      <c r="B9" s="8" t="inlineStr">
        <is>
          <t>yacine.abdelkarim@universite-paris-saclay.fr</t>
        </is>
      </c>
      <c r="C9" s="8" t="inlineStr">
        <is>
          <t>Terminé</t>
        </is>
      </c>
      <c r="D9" s="11" t="inlineStr">
        <is>
          <t>4 min 17 s</t>
        </is>
      </c>
      <c r="E9" s="8" t="inlineStr">
        <is>
          <t>8,07</t>
        </is>
      </c>
      <c r="F9" s="8" t="inlineStr">
        <is>
          <t>Je suis d’accord pour que mes réponses soient exploitées à des fins de recherche</t>
        </is>
      </c>
      <c r="G9" s="9" t="inlineStr">
        <is>
          <t>partie 1 : Faux; partie 2 : Vrai; partie 3 : Vrai; partie 4 : Faux; partie 5 : Vrai; partie 6 : Vrai; partie 7 : Faux; partie 8 : Faux; partie 9 : Faux; partie 10 : Faux; partie 11 : Faux; partie 12 : Vrai; partie 13 : Vrai</t>
        </is>
      </c>
      <c r="H9" s="8" t="inlineStr">
        <is>
          <t>partie 1 : Faux</t>
        </is>
      </c>
      <c r="I9" s="8" t="n">
        <v>0</v>
      </c>
      <c r="J9" s="8" t="n">
        <v>1</v>
      </c>
      <c r="K9" s="8" t="inlineStr">
        <is>
          <t xml:space="preserve"> partie 13 : Vrai</t>
        </is>
      </c>
    </row>
    <row r="10" ht="12.75" customHeight="1" s="7">
      <c r="A10" s="8" t="inlineStr">
        <is>
          <t>Iness</t>
        </is>
      </c>
      <c r="B10" s="8" t="inlineStr">
        <is>
          <t>iness.abdenbaoui@universite-paris-saclay.fr</t>
        </is>
      </c>
      <c r="C10" s="8" t="inlineStr">
        <is>
          <t>Terminé</t>
        </is>
      </c>
      <c r="D10" s="11" t="inlineStr">
        <is>
          <t>10 min 33 s</t>
        </is>
      </c>
      <c r="E10" s="8" t="inlineStr">
        <is>
          <t>6,51</t>
        </is>
      </c>
      <c r="F10" s="8" t="inlineStr">
        <is>
          <t>Je suis d’accord pour que mes réponses soient exploitées à des fins de recherche</t>
        </is>
      </c>
      <c r="G10" s="9" t="inlineStr">
        <is>
          <t>partie 1 : Vrai; partie 2 : Je ne sais pas; partie 3 : Vrai; partie 4 : Vrai; partie 5 : Vrai; partie 6 : Vrai; partie 7 : Faux; partie 8 : Faux; partie 9 : Faux; partie 10 : Faux; partie 11 : Faux; partie 12 : Vrai; partie 13 : Vrai</t>
        </is>
      </c>
      <c r="H10" s="8" t="inlineStr">
        <is>
          <t>partie 1 : Vrai</t>
        </is>
      </c>
      <c r="I10" s="8" t="n">
        <v>1</v>
      </c>
      <c r="J10" s="8" t="n">
        <v>1</v>
      </c>
      <c r="K10" s="8" t="inlineStr">
        <is>
          <t xml:space="preserve"> partie 13 : Vrai</t>
        </is>
      </c>
    </row>
    <row r="11" ht="12.75" customHeight="1" s="7">
      <c r="A11" s="8" t="inlineStr">
        <is>
          <t>Houzefa</t>
        </is>
      </c>
      <c r="B11" s="8" t="inlineStr">
        <is>
          <t>houzefa.abdulhoussen@universite-paris-saclay.fr</t>
        </is>
      </c>
      <c r="C11" s="8" t="inlineStr">
        <is>
          <t>Terminé</t>
        </is>
      </c>
      <c r="D11" s="11" t="inlineStr">
        <is>
          <t>5 min 49 s</t>
        </is>
      </c>
      <c r="E11" s="8" t="inlineStr">
        <is>
          <t>7,83</t>
        </is>
      </c>
      <c r="F11" s="8" t="inlineStr">
        <is>
          <t>Je suis d’accord pour que mes réponses soient exploitées à des fins de recherche</t>
        </is>
      </c>
      <c r="G11" s="9" t="inlineStr">
        <is>
          <t>partie 1 : Je ne sais pas; partie 2 : Je ne sais pas; partie 3 : Vrai; partie 4 : Faux; partie 5 : Vrai; partie 6 : Vrai; partie 7 : Faux; partie 8 : Faux; partie 9 : Faux; partie 10 : Faux; partie 11 : Faux; partie 12 : Vrai; partie 13 : Vrai</t>
        </is>
      </c>
      <c r="H11" s="8" t="inlineStr">
        <is>
          <t>partie 1 : Je ne sais pas</t>
        </is>
      </c>
      <c r="I11" s="8" t="n">
        <v>0</v>
      </c>
      <c r="J11" s="8" t="n">
        <v>1</v>
      </c>
      <c r="K11" s="8" t="inlineStr">
        <is>
          <t xml:space="preserve"> partie 13 : Vrai</t>
        </is>
      </c>
    </row>
    <row r="12" ht="12.75" customHeight="1" s="7">
      <c r="A12" s="8" t="inlineStr">
        <is>
          <t>Zakaria</t>
        </is>
      </c>
      <c r="B12" s="8" t="inlineStr">
        <is>
          <t>20221641@etud.univ-evry.fr</t>
        </is>
      </c>
      <c r="C12" s="8" t="inlineStr">
        <is>
          <t>Terminé</t>
        </is>
      </c>
      <c r="D12" s="11" t="inlineStr">
        <is>
          <t>9 min 14 s</t>
        </is>
      </c>
      <c r="E12" s="8" t="inlineStr">
        <is>
          <t>7,70</t>
        </is>
      </c>
      <c r="F12" s="8" t="inlineStr">
        <is>
          <t>Je suis d’accord pour que mes réponses soient exploitées à des fins de recherche</t>
        </is>
      </c>
      <c r="G12" s="9" t="inlineStr">
        <is>
          <t>partie 1 : Faux; partie 2 : Vrai; partie 3 : Vrai; partie 4 : Faux; partie 5 : Faux; partie 6 : Vrai; partie 7 : Faux; partie 8 : Faux; partie 9 : Faux; partie 10 : Faux; partie 11 : Faux; partie 12 : Vrai; partie 13 : Vrai</t>
        </is>
      </c>
      <c r="H12" s="8" t="inlineStr">
        <is>
          <t>partie 1 : Faux</t>
        </is>
      </c>
      <c r="I12" s="8" t="n">
        <v>0</v>
      </c>
      <c r="J12" s="8" t="n">
        <v>1</v>
      </c>
      <c r="K12" s="8" t="inlineStr">
        <is>
          <t xml:space="preserve"> partie 13 : Vrai</t>
        </is>
      </c>
    </row>
    <row r="13" ht="12.75" customHeight="1" s="7">
      <c r="A13" s="13" t="inlineStr">
        <is>
          <t>Rodolphe</t>
        </is>
      </c>
      <c r="B13" s="8" t="inlineStr">
        <is>
          <t>rodolphe.abi-rizk@universite-paris-saclay.fr</t>
        </is>
      </c>
      <c r="C13" s="8" t="inlineStr">
        <is>
          <t>Terminé</t>
        </is>
      </c>
      <c r="D13" s="11" t="inlineStr">
        <is>
          <t>15 min 32 s</t>
        </is>
      </c>
      <c r="E13" s="8" t="inlineStr">
        <is>
          <t>8,88</t>
        </is>
      </c>
      <c r="F13" s="8" t="inlineStr">
        <is>
          <t>Je suis d’accord pour que mes réponses soient exploitées à des fins de recherche</t>
        </is>
      </c>
      <c r="G13" s="9" t="inlineStr">
        <is>
          <t>partie 1 : Vrai; partie 2 : Vrai; partie 3 : Vrai; partie 4 : Faux; partie 5 : Vrai; partie 6 : Vrai; partie 7 : Faux; partie 8 : Faux; partie 9 : Faux; partie 10 : Faux; partie 11 : Faux; partie 12 : Vrai; partie 13 : Vrai</t>
        </is>
      </c>
      <c r="H13" s="8" t="inlineStr">
        <is>
          <t>partie 1 : Vrai</t>
        </is>
      </c>
      <c r="I13" s="8" t="n">
        <v>1</v>
      </c>
      <c r="J13" s="8" t="n">
        <v>1</v>
      </c>
      <c r="K13" s="8" t="inlineStr">
        <is>
          <t xml:space="preserve"> partie 13 : Vrai</t>
        </is>
      </c>
    </row>
    <row r="14" ht="12.75" customHeight="1" s="7">
      <c r="A14" s="13" t="inlineStr">
        <is>
          <t>Christian</t>
        </is>
      </c>
      <c r="B14" s="8" t="inlineStr">
        <is>
          <t>christian.abi-rizk@universite-paris-saclay.fr</t>
        </is>
      </c>
      <c r="C14" s="8" t="inlineStr">
        <is>
          <t>Terminé</t>
        </is>
      </c>
      <c r="D14" s="12" t="inlineStr">
        <is>
          <t>21 min 49 s</t>
        </is>
      </c>
      <c r="E14" s="8" t="inlineStr">
        <is>
          <t>6,72</t>
        </is>
      </c>
      <c r="F14" s="8" t="inlineStr">
        <is>
          <t>Je suis d’accord pour que mes réponses soient exploitées à des fins de recherche</t>
        </is>
      </c>
      <c r="G14" s="9" t="inlineStr">
        <is>
          <t>partie 1 : Faux; partie 2 : Je ne sais pas; partie 3 : Vrai; partie 4 : Vrai; partie 5 : Faux; partie 6 : Vrai; partie 7 : Vrai; partie 8 : Faux; partie 9 : Faux; partie 10 : Faux; partie 11 : Faux; partie 12 : Vrai; partie 13 : Vrai</t>
        </is>
      </c>
      <c r="H14" s="8" t="inlineStr">
        <is>
          <t>partie 1 : Faux</t>
        </is>
      </c>
      <c r="I14" s="8" t="n">
        <v>0</v>
      </c>
      <c r="J14" s="8" t="n">
        <v>1</v>
      </c>
      <c r="K14" s="8" t="inlineStr">
        <is>
          <t xml:space="preserve"> partie 13 : Vrai</t>
        </is>
      </c>
    </row>
    <row r="1048576" ht="12.75" customHeight="1" s="7"/>
  </sheetData>
  <printOptions horizontalCentered="1" verticalCentered="0" headings="0" gridLines="0" gridLinesSet="1"/>
  <pageMargins left="0.3" right="0.3" top="0.6097222222222221" bottom="0.370138888888889" header="0.1" footer="0.1"/>
  <pageSetup orientation="portrait" paperSize="9" scale="100" fitToHeight="1" fitToWidth="1" firstPageNumber="1" useFirstPageNumber="1" pageOrder="overThenDown" blackAndWhite="0" draft="0" horizontalDpi="300" verticalDpi="300" copies="1"/>
  <headerFooter differentOddEven="0" differentFirst="0">
    <oddHeader>&amp;C&amp;P</oddHeader>
    <oddFooter>&amp;C&amp;F</oddFooter>
    <evenHeader/>
    <evenFooter/>
    <firstHeader/>
    <firstFooter/>
  </headerFooter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K14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C29" activeCellId="1" sqref="L1:V14 C29"/>
    </sheetView>
  </sheetViews>
  <sheetFormatPr baseColWidth="8" defaultColWidth="11.53515625" defaultRowHeight="12.75" zeroHeight="0" outlineLevelRow="0"/>
  <sheetData>
    <row r="1" ht="12.75" customHeight="1" s="7">
      <c r="A1" s="8" t="inlineStr">
        <is>
          <t>Prénom</t>
        </is>
      </c>
      <c r="B1" s="8" t="inlineStr">
        <is>
          <t>Adresse de courriel</t>
        </is>
      </c>
      <c r="C1" s="8" t="inlineStr">
        <is>
          <t>État</t>
        </is>
      </c>
      <c r="D1" s="8" t="inlineStr">
        <is>
          <t>Temps utilisé</t>
        </is>
      </c>
      <c r="E1" s="8" t="inlineStr">
        <is>
          <t>Note/10,00</t>
        </is>
      </c>
      <c r="F1" s="8" t="inlineStr">
        <is>
          <t>Réponse 1</t>
        </is>
      </c>
      <c r="G1" s="9" t="inlineStr">
        <is>
          <t>Réponse 2</t>
        </is>
      </c>
      <c r="H1" s="10" t="inlineStr">
        <is>
          <t>Les chromosomes du père déterminent si le bébé est un garçon ou une fille</t>
        </is>
      </c>
      <c r="I1" s="10" t="inlineStr">
        <is>
          <t>accuracy_Q1</t>
        </is>
      </c>
      <c r="J1" s="10" t="inlineStr">
        <is>
          <t>accuracy_Q12</t>
        </is>
      </c>
      <c r="K1" s="10" t="inlineStr">
        <is>
          <t xml:space="preserve">Le centre de la Terre est très chaud </t>
        </is>
      </c>
    </row>
    <row r="2" ht="12.75" customHeight="1" s="7">
      <c r="A2" s="8" t="inlineStr">
        <is>
          <t>Paola</t>
        </is>
      </c>
      <c r="B2" s="8" t="inlineStr">
        <is>
          <t>paola.aatif-mieulet@universite-paris-saclay.fr</t>
        </is>
      </c>
      <c r="C2" s="8" t="inlineStr">
        <is>
          <t>Terminé</t>
        </is>
      </c>
      <c r="D2" s="11" t="inlineStr">
        <is>
          <t>8 min 33 s</t>
        </is>
      </c>
      <c r="E2" s="8" t="inlineStr">
        <is>
          <t>7,16</t>
        </is>
      </c>
      <c r="F2" s="8" t="inlineStr">
        <is>
          <t>Je suis d’accord pour que mes réponses soient exploitées à des fins de recherche</t>
        </is>
      </c>
      <c r="G2" s="9" t="inlineStr">
        <is>
          <t>partie 1 : Vrai; partie 2 : Faux; partie 3 : Vrai; partie 4 : Vrai; partie 5 : Vrai; partie 6 : Vrai; partie 7 : Faux; partie 8 : Faux; partie 9 : Faux; partie 10 : Faux; partie 11 : Faux; partie 12 : Faux; partie 13 : Vrai</t>
        </is>
      </c>
      <c r="H2" s="8" t="inlineStr">
        <is>
          <t>partie 1 : Vrai</t>
        </is>
      </c>
      <c r="I2" s="8" t="n">
        <v>1</v>
      </c>
      <c r="J2" s="8" t="n">
        <v>0</v>
      </c>
      <c r="K2" s="8" t="inlineStr">
        <is>
          <t xml:space="preserve"> partie 13 : Vrai</t>
        </is>
      </c>
    </row>
    <row r="3" ht="12.75" customHeight="1" s="7">
      <c r="A3" s="8" t="inlineStr">
        <is>
          <t>Zina</t>
        </is>
      </c>
      <c r="B3" s="8" t="inlineStr">
        <is>
          <t>zina.abbas@universite-paris-saclay.fr</t>
        </is>
      </c>
      <c r="C3" s="8" t="inlineStr">
        <is>
          <t>Terminé</t>
        </is>
      </c>
      <c r="D3" s="11" t="inlineStr">
        <is>
          <t>5 min 15 s</t>
        </is>
      </c>
      <c r="E3" s="8" t="inlineStr">
        <is>
          <t>7,28</t>
        </is>
      </c>
      <c r="F3" s="8" t="inlineStr">
        <is>
          <t>Je suis d’accord pour que mes réponses soient exploitées à des fins de recherche</t>
        </is>
      </c>
      <c r="G3" s="9" t="inlineStr">
        <is>
          <t>partie 1 : Vrai; partie 2 : Faux; partie 3 : Vrai; partie 4 : Faux; partie 5 : Faux; partie 6 : Vrai; partie 7 : Faux; partie 8 : Faux; partie 9 : Faux; partie 10 : Faux; partie 11 : Faux; partie 12 : Vrai; partie 13 : Vrai</t>
        </is>
      </c>
      <c r="H3" s="8" t="inlineStr">
        <is>
          <t>partie 1 : Vrai</t>
        </is>
      </c>
      <c r="I3" s="8" t="n">
        <v>1</v>
      </c>
      <c r="J3" s="8" t="n">
        <v>1</v>
      </c>
      <c r="K3" s="8" t="inlineStr">
        <is>
          <t xml:space="preserve"> partie 13 : Vrai</t>
        </is>
      </c>
    </row>
    <row r="4" ht="12.75" customHeight="1" s="7">
      <c r="A4" s="8" t="inlineStr">
        <is>
          <t>Aboubaker</t>
        </is>
      </c>
      <c r="B4" s="8" t="inlineStr">
        <is>
          <t>aboubaker.abdallah@universite-paris-saclay.fr</t>
        </is>
      </c>
      <c r="C4" s="8" t="inlineStr">
        <is>
          <t>Terminé</t>
        </is>
      </c>
      <c r="D4" s="11" t="inlineStr">
        <is>
          <t>7 min 57 s</t>
        </is>
      </c>
      <c r="E4" s="8" t="inlineStr">
        <is>
          <t>7,98</t>
        </is>
      </c>
      <c r="F4" s="8" t="inlineStr">
        <is>
          <t>Je suis d’accord pour que mes réponses soient exploitées à des fins de recherche</t>
        </is>
      </c>
      <c r="G4" s="9" t="inlineStr">
        <is>
          <t>partie 1 : Vrai; partie 2 : Vrai; partie 3 : Vrai; partie 4 : Faux; partie 5 : Faux; partie 6 : Vrai; partie 7 : Faux; partie 8 : Faux; partie 9 : Faux; partie 10 : Faux; partie 11 : Faux; partie 12 : Vrai; partie 13 : Vrai</t>
        </is>
      </c>
      <c r="H4" s="8" t="inlineStr">
        <is>
          <t>partie 1 : Vrai</t>
        </is>
      </c>
      <c r="I4" s="8" t="n">
        <v>1</v>
      </c>
      <c r="J4" s="8" t="n">
        <v>1</v>
      </c>
      <c r="K4" s="8" t="inlineStr">
        <is>
          <t xml:space="preserve"> partie 13 : Vrai</t>
        </is>
      </c>
    </row>
    <row r="5" ht="12.75" customHeight="1" s="7">
      <c r="A5" s="8" t="inlineStr">
        <is>
          <t>Yasmine</t>
        </is>
      </c>
      <c r="B5" s="8" t="inlineStr">
        <is>
          <t>yasmine.abdel-moneim@universite-paris-saclay.fr</t>
        </is>
      </c>
      <c r="C5" s="8" t="inlineStr">
        <is>
          <t>Terminé</t>
        </is>
      </c>
      <c r="D5" s="11" t="inlineStr">
        <is>
          <t>7 min 22 s</t>
        </is>
      </c>
      <c r="E5" s="8" t="inlineStr">
        <is>
          <t>7,83</t>
        </is>
      </c>
      <c r="F5" s="8" t="inlineStr">
        <is>
          <t>Je suis d’accord pour que mes réponses soient exploitées à des fins de recherche</t>
        </is>
      </c>
      <c r="G5" s="9" t="inlineStr">
        <is>
          <t>partie 1 : Faux; partie 2 : Faux; partie 3 : Vrai; partie 4 : Faux; partie 5 : Faux; partie 6 : Faux; partie 7 : Faux; partie 8 : Faux; partie 9 : Faux; partie 10 : Faux; partie 11 : Faux; partie 12 : Vrai; partie 13 : Vrai</t>
        </is>
      </c>
      <c r="H5" s="8" t="inlineStr">
        <is>
          <t>partie 1 : Faux</t>
        </is>
      </c>
      <c r="I5" s="8" t="n">
        <v>0</v>
      </c>
      <c r="J5" s="8" t="n">
        <v>1</v>
      </c>
      <c r="K5" s="8" t="inlineStr">
        <is>
          <t xml:space="preserve"> partie 13 : Vrai</t>
        </is>
      </c>
    </row>
    <row r="6" ht="12.75" customHeight="1" s="7">
      <c r="A6" s="8" t="inlineStr">
        <is>
          <t>Yasmine</t>
        </is>
      </c>
      <c r="B6" s="8" t="inlineStr">
        <is>
          <t>yasmine.abdelali@universite-paris-saclay.fr</t>
        </is>
      </c>
      <c r="C6" s="8" t="inlineStr">
        <is>
          <t>Terminé</t>
        </is>
      </c>
      <c r="D6" s="11" t="inlineStr">
        <is>
          <t>7 min 44 s</t>
        </is>
      </c>
      <c r="E6" s="8" t="inlineStr">
        <is>
          <t>7,83</t>
        </is>
      </c>
      <c r="F6" s="8" t="inlineStr">
        <is>
          <t>Je suis d’accord pour que mes réponses soient exploitées à des fins de recherche</t>
        </is>
      </c>
      <c r="G6" s="9" t="inlineStr">
        <is>
          <t>partie 1 : Vrai; partie 2 : Faux; partie 3 : Vrai; partie 4 : Vrai; partie 5 : Faux; partie 6 : Vrai; partie 7 : Vrai; partie 8 : Faux; partie 9 : Faux; partie 10 : Faux; partie 11 : Faux; partie 12 : Vrai; partie 13 : Vrai</t>
        </is>
      </c>
      <c r="H6" s="8" t="inlineStr">
        <is>
          <t>partie 1 : Vrai</t>
        </is>
      </c>
      <c r="I6" s="8" t="n">
        <v>1</v>
      </c>
      <c r="J6" s="8" t="n">
        <v>1</v>
      </c>
      <c r="K6" s="8" t="inlineStr">
        <is>
          <t xml:space="preserve"> partie 13 : Vrai</t>
        </is>
      </c>
    </row>
    <row r="7" ht="12.75" customHeight="1" s="7">
      <c r="A7" s="8" t="inlineStr">
        <is>
          <t>Hassan Mahamat</t>
        </is>
      </c>
      <c r="B7" s="8" t="inlineStr">
        <is>
          <t>hassan-mahamat.abdelgow@universite-paris-saclay.fr</t>
        </is>
      </c>
      <c r="C7" s="8" t="inlineStr">
        <is>
          <t>Terminé</t>
        </is>
      </c>
      <c r="D7" s="12" t="inlineStr">
        <is>
          <t>23 min 37 s</t>
        </is>
      </c>
      <c r="E7" s="8" t="inlineStr">
        <is>
          <t>7,52</t>
        </is>
      </c>
      <c r="F7" s="8" t="inlineStr">
        <is>
          <t>Je suis d’accord pour que mes réponses soient exploitées à des fins de recherche</t>
        </is>
      </c>
      <c r="G7" s="9" t="inlineStr">
        <is>
          <t>partie 1 : Faux; partie 2 : Je ne sais pas; partie 3 : Vrai; partie 4 : Vrai; partie 5 : Vrai; partie 6 : Vrai; partie 7 : Faux; partie 8 : Faux; partie 9 : Faux; partie 10 : Vrai; partie 11 : Faux; partie 12 : Faux; partie 13 : Vrai</t>
        </is>
      </c>
      <c r="H7" s="8" t="inlineStr">
        <is>
          <t>partie 1 : Faux</t>
        </is>
      </c>
      <c r="I7" s="8" t="n">
        <v>0</v>
      </c>
      <c r="J7" s="8" t="n">
        <v>0</v>
      </c>
      <c r="K7" s="8" t="inlineStr">
        <is>
          <t xml:space="preserve"> partie 13 : Vrai</t>
        </is>
      </c>
    </row>
    <row r="8" ht="12.75" customHeight="1" s="7">
      <c r="A8" s="8" t="inlineStr">
        <is>
          <t>Nouh</t>
        </is>
      </c>
      <c r="B8" s="8" t="inlineStr">
        <is>
          <t>nouh.abdelhadi@universite-paris-saclay.fr</t>
        </is>
      </c>
      <c r="C8" s="8" t="inlineStr">
        <is>
          <t>Terminé</t>
        </is>
      </c>
      <c r="D8" s="11" t="inlineStr">
        <is>
          <t>9 min 27 s</t>
        </is>
      </c>
      <c r="E8" s="8" t="inlineStr">
        <is>
          <t>7,35</t>
        </is>
      </c>
      <c r="F8" s="8" t="inlineStr">
        <is>
          <t>Je suis d’accord pour que mes réponses soient exploitées à des fins de recherche</t>
        </is>
      </c>
      <c r="G8" s="9" t="inlineStr">
        <is>
          <t>partie 1 : Vrai; partie 2 : Faux; partie 3 : Vrai; partie 4 : Vrai; partie 5 : Faux; partie 6 : Vrai; partie 7 : Faux; partie 8 : Faux; partie 9 : Faux; partie 10 : Faux; partie 11 : Faux; partie 12 : Vrai; partie 13 : Vrai</t>
        </is>
      </c>
      <c r="H8" s="8" t="inlineStr">
        <is>
          <t>partie 1 : Vrai</t>
        </is>
      </c>
      <c r="I8" s="8" t="n">
        <v>1</v>
      </c>
      <c r="J8" s="8" t="n">
        <v>1</v>
      </c>
      <c r="K8" s="8" t="inlineStr">
        <is>
          <t xml:space="preserve"> partie 13 : Vrai</t>
        </is>
      </c>
    </row>
    <row r="9" ht="12.75" customHeight="1" s="7">
      <c r="A9" s="8" t="inlineStr">
        <is>
          <t>Yacine</t>
        </is>
      </c>
      <c r="B9" s="8" t="inlineStr">
        <is>
          <t>yacine.abdelkarim@universite-paris-saclay.fr</t>
        </is>
      </c>
      <c r="C9" s="8" t="inlineStr">
        <is>
          <t>Terminé</t>
        </is>
      </c>
      <c r="D9" s="11" t="inlineStr">
        <is>
          <t>4 min 17 s</t>
        </is>
      </c>
      <c r="E9" s="8" t="inlineStr">
        <is>
          <t>8,07</t>
        </is>
      </c>
      <c r="F9" s="8" t="inlineStr">
        <is>
          <t>Je suis d’accord pour que mes réponses soient exploitées à des fins de recherche</t>
        </is>
      </c>
      <c r="G9" s="9" t="inlineStr">
        <is>
          <t>partie 1 : Faux; partie 2 : Vrai; partie 3 : Vrai; partie 4 : Faux; partie 5 : Vrai; partie 6 : Vrai; partie 7 : Faux; partie 8 : Faux; partie 9 : Faux; partie 10 : Faux; partie 11 : Faux; partie 12 : Vrai; partie 13 : Vrai</t>
        </is>
      </c>
      <c r="H9" s="8" t="inlineStr">
        <is>
          <t>partie 1 : Faux</t>
        </is>
      </c>
      <c r="I9" s="8" t="n">
        <v>0</v>
      </c>
      <c r="J9" s="8" t="n">
        <v>1</v>
      </c>
      <c r="K9" s="8" t="inlineStr">
        <is>
          <t xml:space="preserve"> partie 13 : Vrai</t>
        </is>
      </c>
    </row>
    <row r="10" ht="12.75" customHeight="1" s="7">
      <c r="A10" s="8" t="inlineStr">
        <is>
          <t>Iness</t>
        </is>
      </c>
      <c r="B10" s="8" t="inlineStr">
        <is>
          <t>iness.abdenbaoui@universite-paris-saclay.fr</t>
        </is>
      </c>
      <c r="C10" s="8" t="inlineStr">
        <is>
          <t>Terminé</t>
        </is>
      </c>
      <c r="D10" s="11" t="inlineStr">
        <is>
          <t>10 min 33 s</t>
        </is>
      </c>
      <c r="E10" s="8" t="inlineStr">
        <is>
          <t>6,51</t>
        </is>
      </c>
      <c r="F10" s="8" t="inlineStr">
        <is>
          <t>Je suis d’accord pour que mes réponses soient exploitées à des fins de recherche</t>
        </is>
      </c>
      <c r="G10" s="9" t="inlineStr">
        <is>
          <t>partie 1 : Vrai; partie 2 : Je ne sais pas; partie 3 : Vrai; partie 4 : Vrai; partie 5 : Vrai; partie 6 : Vrai; partie 7 : Faux; partie 8 : Faux; partie 9 : Faux; partie 10 : Faux; partie 11 : Faux; partie 12 : Vrai; partie 13 : Vrai</t>
        </is>
      </c>
      <c r="H10" s="8" t="inlineStr">
        <is>
          <t>partie 1 : Vrai</t>
        </is>
      </c>
      <c r="I10" s="8" t="n">
        <v>1</v>
      </c>
      <c r="J10" s="8" t="n">
        <v>1</v>
      </c>
      <c r="K10" s="8" t="inlineStr">
        <is>
          <t xml:space="preserve"> partie 13 : Vrai</t>
        </is>
      </c>
    </row>
    <row r="11" ht="12.75" customHeight="1" s="7">
      <c r="A11" s="8" t="inlineStr">
        <is>
          <t>Houzefa</t>
        </is>
      </c>
      <c r="B11" s="8" t="inlineStr">
        <is>
          <t>houzefa.abdulhoussen@universite-paris-saclay.fr</t>
        </is>
      </c>
      <c r="C11" s="8" t="inlineStr">
        <is>
          <t>Terminé</t>
        </is>
      </c>
      <c r="D11" s="11" t="inlineStr">
        <is>
          <t>5 min 49 s</t>
        </is>
      </c>
      <c r="E11" s="8" t="inlineStr">
        <is>
          <t>7,83</t>
        </is>
      </c>
      <c r="F11" s="8" t="inlineStr">
        <is>
          <t>Je suis d’accord pour que mes réponses soient exploitées à des fins de recherche</t>
        </is>
      </c>
      <c r="G11" s="9" t="inlineStr">
        <is>
          <t>partie 1 : Je ne sais pas; partie 2 : Je ne sais pas; partie 3 : Vrai; partie 4 : Faux; partie 5 : Vrai; partie 6 : Vrai; partie 7 : Faux; partie 8 : Faux; partie 9 : Faux; partie 10 : Faux; partie 11 : Faux; partie 12 : Vrai; partie 13 : Vrai</t>
        </is>
      </c>
      <c r="H11" s="8" t="inlineStr">
        <is>
          <t>partie 1 : Je ne sais pas</t>
        </is>
      </c>
      <c r="I11" s="8" t="n">
        <v>0</v>
      </c>
      <c r="J11" s="8" t="n">
        <v>1</v>
      </c>
      <c r="K11" s="8" t="inlineStr">
        <is>
          <t xml:space="preserve"> partie 13 : Vrai</t>
        </is>
      </c>
    </row>
    <row r="12" ht="12.75" customHeight="1" s="7">
      <c r="A12" s="8" t="inlineStr">
        <is>
          <t>Zakaria</t>
        </is>
      </c>
      <c r="B12" s="8" t="inlineStr">
        <is>
          <t>20221641@etud.univ-evry.fr</t>
        </is>
      </c>
      <c r="C12" s="8" t="inlineStr">
        <is>
          <t>Terminé</t>
        </is>
      </c>
      <c r="D12" s="11" t="inlineStr">
        <is>
          <t>9 min 14 s</t>
        </is>
      </c>
      <c r="E12" s="8" t="inlineStr">
        <is>
          <t>7,70</t>
        </is>
      </c>
      <c r="F12" s="8" t="inlineStr">
        <is>
          <t>Je suis d’accord pour que mes réponses soient exploitées à des fins de recherche</t>
        </is>
      </c>
      <c r="G12" s="9" t="inlineStr">
        <is>
          <t>partie 1 : Faux; partie 2 : Vrai; partie 3 : Vrai; partie 4 : Faux; partie 5 : Faux; partie 6 : Vrai; partie 7 : Faux; partie 8 : Faux; partie 9 : Faux; partie 10 : Faux; partie 11 : Faux; partie 12 : Vrai; partie 13 : Vrai</t>
        </is>
      </c>
      <c r="H12" s="8" t="inlineStr">
        <is>
          <t>partie 1 : Faux</t>
        </is>
      </c>
      <c r="I12" s="8" t="n">
        <v>0</v>
      </c>
      <c r="J12" s="8" t="n">
        <v>1</v>
      </c>
      <c r="K12" s="8" t="inlineStr">
        <is>
          <t xml:space="preserve"> partie 13 : Vrai</t>
        </is>
      </c>
    </row>
    <row r="13" ht="12.75" customHeight="1" s="7">
      <c r="A13" s="13" t="inlineStr">
        <is>
          <t>Rodolphe</t>
        </is>
      </c>
      <c r="B13" s="8" t="inlineStr">
        <is>
          <t>rodolphe.abi-rizk@universite-paris-saclay.fr</t>
        </is>
      </c>
      <c r="C13" s="8" t="inlineStr">
        <is>
          <t>Terminé</t>
        </is>
      </c>
      <c r="D13" s="11" t="inlineStr">
        <is>
          <t>15 min 32 s</t>
        </is>
      </c>
      <c r="E13" s="8" t="inlineStr">
        <is>
          <t>8,88</t>
        </is>
      </c>
      <c r="F13" s="8" t="inlineStr">
        <is>
          <t>Je suis d’accord pour que mes réponses soient exploitées à des fins de recherche</t>
        </is>
      </c>
      <c r="G13" s="9" t="inlineStr">
        <is>
          <t>partie 1 : Vrai; partie 2 : Vrai; partie 3 : Vrai; partie 4 : Faux; partie 5 : Vrai; partie 6 : Vrai; partie 7 : Faux; partie 8 : Faux; partie 9 : Faux; partie 10 : Faux; partie 11 : Faux; partie 12 : Vrai; partie 13 : Vrai</t>
        </is>
      </c>
      <c r="H13" s="8" t="inlineStr">
        <is>
          <t>partie 1 : Vrai</t>
        </is>
      </c>
      <c r="I13" s="8" t="n">
        <v>1</v>
      </c>
      <c r="J13" s="8" t="n">
        <v>1</v>
      </c>
      <c r="K13" s="8" t="inlineStr">
        <is>
          <t xml:space="preserve"> partie 13 : Vrai</t>
        </is>
      </c>
    </row>
    <row r="14" ht="12.75" customHeight="1" s="7">
      <c r="A14" s="13" t="inlineStr">
        <is>
          <t>Christian</t>
        </is>
      </c>
      <c r="B14" s="8" t="inlineStr">
        <is>
          <t>christian.abi-rizk@universite-paris-saclay.fr</t>
        </is>
      </c>
      <c r="C14" s="8" t="inlineStr">
        <is>
          <t>Terminé</t>
        </is>
      </c>
      <c r="D14" s="12" t="inlineStr">
        <is>
          <t>21 min 49 s</t>
        </is>
      </c>
      <c r="E14" s="8" t="inlineStr">
        <is>
          <t>6,72</t>
        </is>
      </c>
      <c r="F14" s="8" t="inlineStr">
        <is>
          <t>Je suis d’accord pour que mes réponses soient exploitées à des fins de recherche</t>
        </is>
      </c>
      <c r="G14" s="9" t="inlineStr">
        <is>
          <t>partie 1 : Faux; partie 2 : Je ne sais pas; partie 3 : Vrai; partie 4 : Vrai; partie 5 : Faux; partie 6 : Vrai; partie 7 : Vrai; partie 8 : Faux; partie 9 : Faux; partie 10 : Faux; partie 11 : Faux; partie 12 : Vrai; partie 13 : Vrai</t>
        </is>
      </c>
      <c r="H14" s="8" t="inlineStr">
        <is>
          <t>partie 1 : Faux</t>
        </is>
      </c>
      <c r="I14" s="8" t="n">
        <v>0</v>
      </c>
      <c r="J14" s="8" t="n">
        <v>1</v>
      </c>
      <c r="K14" s="8" t="inlineStr">
        <is>
          <t xml:space="preserve"> partie 13 : Vrai</t>
        </is>
      </c>
    </row>
    <row r="1048576" ht="12.75" customHeight="1" s="7"/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marine.moyon</dc:creator>
  <dc:language xmlns:dc="http://purl.org/dc/elements/1.1/">fr-FR</dc:language>
  <dcterms:created xmlns:dcterms="http://purl.org/dc/terms/" xmlns:xsi="http://www.w3.org/2001/XMLSchema-instance" xsi:type="dcterms:W3CDTF">2023-04-30T18:53:08Z</dcterms:created>
  <dcterms:modified xmlns:dcterms="http://purl.org/dc/terms/" xmlns:xsi="http://www.w3.org/2001/XMLSchema-instance" xsi:type="dcterms:W3CDTF">2025-02-23T20:50:25Z</dcterms:modified>
  <cp:revision>76</cp:revision>
</cp:coreProperties>
</file>