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B499754\Documents\wb_projects\ddh\mdlibtoddh\data-raw\"/>
    </mc:Choice>
  </mc:AlternateContent>
  <bookViews>
    <workbookView xWindow="0" yWindow="0" windowWidth="25200" windowHeight="11760"/>
  </bookViews>
  <sheets>
    <sheet name="md_to_ddh_api_fields" sheetId="1" r:id="rId1"/>
  </sheets>
  <definedNames>
    <definedName name="_xlnm._FilterDatabase" localSheetId="0" hidden="1">md_to_ddh_api_fields!$A$1:$F$38</definedName>
  </definedNames>
  <calcPr calcId="171027"/>
</workbook>
</file>

<file path=xl/sharedStrings.xml><?xml version="1.0" encoding="utf-8"?>
<sst xmlns="http://schemas.openxmlformats.org/spreadsheetml/2006/main" count="224" uniqueCount="150">
  <si>
    <t>ddh_fields</t>
  </si>
  <si>
    <t>ddh_machine_name</t>
  </si>
  <si>
    <t>json_fields</t>
  </si>
  <si>
    <t>title</t>
  </si>
  <si>
    <t>codeBook/stdyDscr/citation/titlStmt/titl</t>
  </si>
  <si>
    <t>acronym</t>
  </si>
  <si>
    <t>field_wbddh_acronym</t>
  </si>
  <si>
    <t>codeBook/stdyDscr/citation/titlStmt/altTitl</t>
  </si>
  <si>
    <t>body</t>
  </si>
  <si>
    <t>codeBook/stdyDscr/stdyInfo/abstract</t>
  </si>
  <si>
    <t>dataType</t>
  </si>
  <si>
    <t>field_wbddh_data_type</t>
  </si>
  <si>
    <t>language</t>
  </si>
  <si>
    <t>field_wbddh_languages_supported</t>
  </si>
  <si>
    <t>geographicalCoverage</t>
  </si>
  <si>
    <t>field_wbddh_country</t>
  </si>
  <si>
    <t>codeBook/stdyDscr/stdyInfo/sumDscr/nation</t>
  </si>
  <si>
    <t>dataClassification</t>
  </si>
  <si>
    <t>field_wbddh_data_class</t>
  </si>
  <si>
    <t>termsofUse</t>
  </si>
  <si>
    <t>contactEmail</t>
  </si>
  <si>
    <t>field_contact_email</t>
  </si>
  <si>
    <t>modified</t>
  </si>
  <si>
    <t>wbddh_date_modified</t>
  </si>
  <si>
    <t>releasedDate</t>
  </si>
  <si>
    <t>disclaimer</t>
  </si>
  <si>
    <t>field_wbddh_disclaimer</t>
  </si>
  <si>
    <t>codeBook/stdyDscr/dataAccs/useStmt/disclaimer</t>
  </si>
  <si>
    <t>studyType</t>
  </si>
  <si>
    <t>field_wbddh_study_type</t>
  </si>
  <si>
    <t>codeBook/stdyDscr/citation/serStmt/serName</t>
  </si>
  <si>
    <t>seriesInfo</t>
  </si>
  <si>
    <t>field_wbddh_series_information</t>
  </si>
  <si>
    <t>codeBook/stdyDscr/citation/serStmt/serInfo</t>
  </si>
  <si>
    <t>kindData</t>
  </si>
  <si>
    <t>field_wbddh_kind_of_data</t>
  </si>
  <si>
    <t>codeBook/stdyDscr/stdyInfo/sumDscr/dataKind</t>
  </si>
  <si>
    <t>unitAnalysis</t>
  </si>
  <si>
    <t>field_wbddh_unit_of_analysis</t>
  </si>
  <si>
    <t>codeBook/stdyDscr/stdyInfo/sumDscr/anlyUnit</t>
  </si>
  <si>
    <t>sampProc</t>
  </si>
  <si>
    <t>field_wbddh_sampling_procedure</t>
  </si>
  <si>
    <t>codeBook/stdyDscr/method/dataColl/sampProc</t>
  </si>
  <si>
    <t>devSampleDesign</t>
  </si>
  <si>
    <t>field_wbddh_deviations_sample</t>
  </si>
  <si>
    <t>codeBook/stdyDscr/method/dataColl/deviat</t>
  </si>
  <si>
    <t>responseRate</t>
  </si>
  <si>
    <t>field_wbbdh_response_rates</t>
  </si>
  <si>
    <t>codeBook/stdyDscr/method/anlyInfo/respRate</t>
  </si>
  <si>
    <t>startDate</t>
  </si>
  <si>
    <t>field_wbddh_start_date</t>
  </si>
  <si>
    <t>endDate</t>
  </si>
  <si>
    <t>field_wbddh_end_date</t>
  </si>
  <si>
    <t>modeDataColl</t>
  </si>
  <si>
    <t>field_wbddh_mode_data_collection</t>
  </si>
  <si>
    <t>codeBook/stdyDscr/method/dataColl/collMode</t>
  </si>
  <si>
    <t>notesDataColl</t>
  </si>
  <si>
    <t>field_wbddh_note_data_collection</t>
  </si>
  <si>
    <t>codeBook/stdyDscr/method/dataColl/collSitu</t>
  </si>
  <si>
    <t>questionnaire</t>
  </si>
  <si>
    <t>field_wbddh_questionnaires</t>
  </si>
  <si>
    <t>codeBook/stdyDscr/method/dataColl/resInstru</t>
  </si>
  <si>
    <t>nameDataColl</t>
  </si>
  <si>
    <t>field_wbddh_data_collector</t>
  </si>
  <si>
    <t>supervision</t>
  </si>
  <si>
    <t>field_wbddh_supervision</t>
  </si>
  <si>
    <t>codeBook/stdyDscr/method/dataColl/actMin</t>
  </si>
  <si>
    <t>dataEdit</t>
  </si>
  <si>
    <t>field_wbddh_data_editing</t>
  </si>
  <si>
    <t>codeBook/stdyDscr/method/dataColl/cleanOps</t>
  </si>
  <si>
    <t>otherProcess</t>
  </si>
  <si>
    <t>field_wbddh_other_processing</t>
  </si>
  <si>
    <t>codeBook/stdyDscr/method/notes</t>
  </si>
  <si>
    <t>citationText</t>
  </si>
  <si>
    <t>field_wbddh_citation_text</t>
  </si>
  <si>
    <t>codeBook/stdyDscr/dataAccs/useStmt/citReq</t>
  </si>
  <si>
    <t>primaryInvName</t>
  </si>
  <si>
    <t>field_wbddh_primary_investigator</t>
  </si>
  <si>
    <t>codeBook/stdyDscr/citation/rspStmt/AuthEnty</t>
  </si>
  <si>
    <t>fundingName</t>
  </si>
  <si>
    <t>field_wbddh_funding_name</t>
  </si>
  <si>
    <t>publisher</t>
  </si>
  <si>
    <t>field_wbddh_publisher_name</t>
  </si>
  <si>
    <t>otherAckName</t>
  </si>
  <si>
    <t>codeBook/stdyDscr/citation/rspStmt/othId</t>
  </si>
  <si>
    <t>md_referenceID</t>
  </si>
  <si>
    <t>field_wbddh_reference_id</t>
  </si>
  <si>
    <t>searchTags</t>
  </si>
  <si>
    <t>API call</t>
  </si>
  <si>
    <t>status</t>
  </si>
  <si>
    <t>mdlibconnect::get_survey_metadata</t>
  </si>
  <si>
    <t>ok</t>
  </si>
  <si>
    <t>codeBook/stdyDscr/citation/distStmt/contact (email)</t>
  </si>
  <si>
    <t>comment</t>
  </si>
  <si>
    <t>Currently using microdata@worldbank.org</t>
  </si>
  <si>
    <t>codeBook/stdyDscr/stdyInfo/sumDscr/collDate (start)</t>
  </si>
  <si>
    <t>codeBook/stdyDscr/stdyInfo/sumDscr/collDate (end)</t>
  </si>
  <si>
    <t>microdata</t>
  </si>
  <si>
    <t>english</t>
  </si>
  <si>
    <t>codebook/stdydscr/citation/prodstmt/fundag</t>
  </si>
  <si>
    <t>universe</t>
  </si>
  <si>
    <t>field_wbddh_universe</t>
  </si>
  <si>
    <t>codeBook/stdyDscr/stdyInfo/sumDscr/universe</t>
  </si>
  <si>
    <t>codeBook/stdyDscr/method/dataColl/dataCollector (name)</t>
  </si>
  <si>
    <t>weighting</t>
  </si>
  <si>
    <t>field_wbddh_weighting</t>
  </si>
  <si>
    <t>codeBook/stdyDscr/citation/prodStmt/producer (name)</t>
  </si>
  <si>
    <t>mdlibconnect::get_public_survey_list</t>
  </si>
  <si>
    <t>Merge (on reference IDs) with list of internal surveys</t>
  </si>
  <si>
    <t>codeBook/stdyDscr/method/dataColl/weight</t>
  </si>
  <si>
    <t>field_wbddh_release_date</t>
  </si>
  <si>
    <t>changed</t>
  </si>
  <si>
    <t>created</t>
  </si>
  <si>
    <t>mdlibconnect::get_survey</t>
  </si>
  <si>
    <t>none: constant</t>
  </si>
  <si>
    <t>field_ddh_harvest_src</t>
  </si>
  <si>
    <t>field_ddh_harvest_sys_id</t>
  </si>
  <si>
    <t>ID used to query the API</t>
  </si>
  <si>
    <t>field_wbddh_terms_of_use</t>
  </si>
  <si>
    <t>access_type</t>
  </si>
  <si>
    <t>surveyid</t>
  </si>
  <si>
    <t>transTitle</t>
  </si>
  <si>
    <t>accessAuthName</t>
  </si>
  <si>
    <t>copyright</t>
  </si>
  <si>
    <t>estSampleError</t>
  </si>
  <si>
    <t>otherDataAppraisail</t>
  </si>
  <si>
    <t>source</t>
  </si>
  <si>
    <t>subtitle</t>
  </si>
  <si>
    <t>verDescript</t>
  </si>
  <si>
    <t>verNotes</t>
  </si>
  <si>
    <t>verProdDate</t>
  </si>
  <si>
    <t>codeBook/stdyDscr/dataAccs/useStmt/contact</t>
  </si>
  <si>
    <t>field_wbddh_access_authority</t>
  </si>
  <si>
    <t>codeBook/stdyDscr/citation/prodStmt/copyright</t>
  </si>
  <si>
    <t>codeBook/stdyDscr/method/anlyInfo/EstSmpErr</t>
  </si>
  <si>
    <t>codeBook/stdyDscr/method/anlyInfo/dataAppr</t>
  </si>
  <si>
    <t>codeBook/stdyDscr/method/dataColl/sources/dataSrc</t>
  </si>
  <si>
    <t>codeBook/stdyDscr/citation/titlStmt/subTitl</t>
  </si>
  <si>
    <t>codeBook/stdyDscr/citation/verStmt/notes</t>
  </si>
  <si>
    <t>codeBook/stdyDscr/citation/verStmt/version</t>
  </si>
  <si>
    <t>codeBook/stdyDscr/citation/verStmt/version/@date</t>
  </si>
  <si>
    <t>field_wbddh_copyright</t>
  </si>
  <si>
    <t>field_wbddh_estimate_sampling</t>
  </si>
  <si>
    <t>field_wbddh_other_forms_of_data</t>
  </si>
  <si>
    <t>field_wbddh_ds_source</t>
  </si>
  <si>
    <t>field_wbddh_subtitle</t>
  </si>
  <si>
    <t>field_wbddh_version_description</t>
  </si>
  <si>
    <t>field_wbddh_version_notes</t>
  </si>
  <si>
    <t>field_wbddh_version_date</t>
  </si>
  <si>
    <t>codeBook/stdyDscr/citation/titlStmt/parTitl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</si>
</sst>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0.85546875" bestFit="1" customWidth="1"/>
    <col min="2" max="2" width="33.85546875" bestFit="1" customWidth="1"/>
    <col min="3" max="3" width="55.140625" bestFit="1" customWidth="1"/>
    <col min="4" max="4" width="34.7109375" customWidth="1"/>
    <col min="6" max="6" width="50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88</v>
      </c>
      <c r="E1" s="1" t="s">
        <v>89</v>
      </c>
      <c r="F1" s="1" t="s">
        <v>93</v>
      </c>
    </row>
    <row r="2" spans="1:6" x14ac:dyDescent="0.25">
      <c r="A2" t="s">
        <v>122</v>
      </c>
      <c r="B2" t="s">
        <v>132</v>
      </c>
      <c r="C2" t="s">
        <v>131</v>
      </c>
      <c r="D2" t="s">
        <v>90</v>
      </c>
    </row>
    <row r="3" spans="1:6" x14ac:dyDescent="0.25">
      <c r="A3" t="s">
        <v>5</v>
      </c>
      <c r="B3" t="s">
        <v>6</v>
      </c>
      <c r="C3" t="s">
        <v>7</v>
      </c>
      <c r="D3" t="s">
        <v>90</v>
      </c>
      <c r="E3" t="s">
        <v>91</v>
      </c>
    </row>
    <row r="4" spans="1:6" x14ac:dyDescent="0.25">
      <c r="A4" t="s">
        <v>8</v>
      </c>
      <c r="B4" t="s">
        <v>8</v>
      </c>
      <c r="C4" t="s">
        <v>9</v>
      </c>
      <c r="D4" t="s">
        <v>90</v>
      </c>
      <c r="E4" t="s">
        <v>91</v>
      </c>
    </row>
    <row r="5" spans="1:6" x14ac:dyDescent="0.25">
      <c r="A5" t="s">
        <v>73</v>
      </c>
      <c r="B5" t="s">
        <v>74</v>
      </c>
      <c r="C5" t="s">
        <v>75</v>
      </c>
      <c r="D5" t="s">
        <v>90</v>
      </c>
      <c r="E5" t="s">
        <v>91</v>
      </c>
    </row>
    <row r="6" spans="1:6" x14ac:dyDescent="0.25">
      <c r="A6" t="s">
        <v>20</v>
      </c>
      <c r="B6" t="s">
        <v>21</v>
      </c>
      <c r="C6" t="s">
        <v>92</v>
      </c>
      <c r="D6" t="s">
        <v>90</v>
      </c>
      <c r="E6" t="s">
        <v>91</v>
      </c>
      <c r="F6" t="s">
        <v>94</v>
      </c>
    </row>
    <row r="7" spans="1:6" x14ac:dyDescent="0.25">
      <c r="A7" t="s">
        <v>123</v>
      </c>
      <c r="B7" t="s">
        <v>141</v>
      </c>
      <c r="C7" t="s">
        <v>133</v>
      </c>
      <c r="D7" t="s">
        <v>90</v>
      </c>
    </row>
    <row r="8" spans="1:6" x14ac:dyDescent="0.25">
      <c r="A8" t="s">
        <v>17</v>
      </c>
      <c r="B8" t="s">
        <v>18</v>
      </c>
      <c r="D8" t="s">
        <v>107</v>
      </c>
      <c r="E8" t="s">
        <v>91</v>
      </c>
      <c r="F8" t="s">
        <v>108</v>
      </c>
    </row>
    <row r="9" spans="1:6" x14ac:dyDescent="0.25">
      <c r="A9" t="s">
        <v>67</v>
      </c>
      <c r="B9" t="s">
        <v>68</v>
      </c>
      <c r="C9" t="s">
        <v>69</v>
      </c>
      <c r="D9" t="s">
        <v>90</v>
      </c>
      <c r="E9" t="s">
        <v>91</v>
      </c>
    </row>
    <row r="10" spans="1:6" x14ac:dyDescent="0.25">
      <c r="A10" t="s">
        <v>10</v>
      </c>
      <c r="B10" t="s">
        <v>11</v>
      </c>
      <c r="D10" t="s">
        <v>114</v>
      </c>
      <c r="E10" t="s">
        <v>91</v>
      </c>
      <c r="F10" t="s">
        <v>97</v>
      </c>
    </row>
    <row r="11" spans="1:6" x14ac:dyDescent="0.25">
      <c r="A11" t="s">
        <v>43</v>
      </c>
      <c r="B11" t="s">
        <v>44</v>
      </c>
      <c r="C11" t="s">
        <v>45</v>
      </c>
    </row>
    <row r="12" spans="1:6" x14ac:dyDescent="0.25">
      <c r="A12" t="s">
        <v>25</v>
      </c>
      <c r="B12" t="s">
        <v>26</v>
      </c>
      <c r="C12" t="s">
        <v>27</v>
      </c>
      <c r="D12" t="s">
        <v>90</v>
      </c>
      <c r="E12" t="s">
        <v>91</v>
      </c>
    </row>
    <row r="13" spans="1:6" x14ac:dyDescent="0.25">
      <c r="A13" t="s">
        <v>51</v>
      </c>
      <c r="B13" t="s">
        <v>52</v>
      </c>
      <c r="C13" t="s">
        <v>96</v>
      </c>
      <c r="D13" t="s">
        <v>90</v>
      </c>
      <c r="E13" t="s">
        <v>91</v>
      </c>
    </row>
    <row r="14" spans="1:6" x14ac:dyDescent="0.25">
      <c r="A14" t="s">
        <v>124</v>
      </c>
      <c r="B14" t="s">
        <v>142</v>
      </c>
      <c r="C14" t="s">
        <v>134</v>
      </c>
      <c r="D14" t="s">
        <v>90</v>
      </c>
    </row>
    <row r="15" spans="1:6" x14ac:dyDescent="0.25">
      <c r="A15" t="s">
        <v>79</v>
      </c>
      <c r="B15" t="s">
        <v>80</v>
      </c>
      <c r="C15" t="s">
        <v>99</v>
      </c>
      <c r="D15" t="s">
        <v>90</v>
      </c>
      <c r="E15" t="s">
        <v>91</v>
      </c>
    </row>
    <row r="16" spans="1:6" x14ac:dyDescent="0.25">
      <c r="A16" t="s">
        <v>14</v>
      </c>
      <c r="B16" t="s">
        <v>15</v>
      </c>
      <c r="C16" t="s">
        <v>16</v>
      </c>
      <c r="D16" t="s">
        <v>90</v>
      </c>
      <c r="E16" t="s">
        <v>91</v>
      </c>
    </row>
    <row r="17" spans="1:6" x14ac:dyDescent="0.25">
      <c r="A17" t="s">
        <v>34</v>
      </c>
      <c r="B17" t="s">
        <v>35</v>
      </c>
      <c r="C17" t="s">
        <v>36</v>
      </c>
      <c r="D17" t="s">
        <v>90</v>
      </c>
      <c r="E17" t="s">
        <v>91</v>
      </c>
    </row>
    <row r="18" spans="1:6" x14ac:dyDescent="0.25">
      <c r="A18" t="s">
        <v>12</v>
      </c>
      <c r="B18" t="s">
        <v>13</v>
      </c>
      <c r="D18" t="s">
        <v>114</v>
      </c>
      <c r="E18" t="s">
        <v>91</v>
      </c>
      <c r="F18" t="s">
        <v>98</v>
      </c>
    </row>
    <row r="19" spans="1:6" x14ac:dyDescent="0.25">
      <c r="A19" t="s">
        <v>85</v>
      </c>
      <c r="B19" t="s">
        <v>86</v>
      </c>
      <c r="C19" t="s">
        <v>120</v>
      </c>
      <c r="D19" t="s">
        <v>113</v>
      </c>
      <c r="E19" t="s">
        <v>91</v>
      </c>
    </row>
    <row r="20" spans="1:6" x14ac:dyDescent="0.25">
      <c r="A20" t="s">
        <v>53</v>
      </c>
      <c r="B20" t="s">
        <v>54</v>
      </c>
      <c r="C20" t="s">
        <v>55</v>
      </c>
      <c r="D20" t="s">
        <v>90</v>
      </c>
      <c r="E20" t="s">
        <v>91</v>
      </c>
    </row>
    <row r="21" spans="1:6" x14ac:dyDescent="0.25">
      <c r="A21" t="s">
        <v>22</v>
      </c>
      <c r="B21" t="s">
        <v>23</v>
      </c>
      <c r="C21" t="s">
        <v>111</v>
      </c>
      <c r="D21" t="s">
        <v>113</v>
      </c>
      <c r="E21" t="s">
        <v>91</v>
      </c>
    </row>
    <row r="22" spans="1:6" x14ac:dyDescent="0.25">
      <c r="A22" t="s">
        <v>62</v>
      </c>
      <c r="B22" t="s">
        <v>63</v>
      </c>
      <c r="C22" t="s">
        <v>103</v>
      </c>
      <c r="D22" t="s">
        <v>90</v>
      </c>
      <c r="E22" t="s">
        <v>91</v>
      </c>
    </row>
    <row r="23" spans="1:6" x14ac:dyDescent="0.25">
      <c r="A23" t="s">
        <v>56</v>
      </c>
      <c r="B23" t="s">
        <v>57</v>
      </c>
      <c r="C23" t="s">
        <v>58</v>
      </c>
      <c r="D23" t="s">
        <v>90</v>
      </c>
      <c r="E23" t="s">
        <v>91</v>
      </c>
    </row>
    <row r="24" spans="1:6" x14ac:dyDescent="0.25">
      <c r="A24" t="s">
        <v>83</v>
      </c>
      <c r="C24" t="s">
        <v>84</v>
      </c>
    </row>
    <row r="25" spans="1:6" x14ac:dyDescent="0.25">
      <c r="A25" t="s">
        <v>125</v>
      </c>
      <c r="B25" t="s">
        <v>143</v>
      </c>
      <c r="C25" t="s">
        <v>135</v>
      </c>
      <c r="D25" t="s">
        <v>90</v>
      </c>
    </row>
    <row r="26" spans="1:6" x14ac:dyDescent="0.25">
      <c r="A26" t="s">
        <v>70</v>
      </c>
      <c r="B26" t="s">
        <v>71</v>
      </c>
      <c r="C26" t="s">
        <v>72</v>
      </c>
    </row>
    <row r="27" spans="1:6" x14ac:dyDescent="0.25">
      <c r="A27" t="s">
        <v>76</v>
      </c>
      <c r="B27" t="s">
        <v>77</v>
      </c>
      <c r="C27" t="s">
        <v>78</v>
      </c>
      <c r="D27" t="s">
        <v>90</v>
      </c>
      <c r="E27" t="s">
        <v>91</v>
      </c>
    </row>
    <row r="28" spans="1:6" x14ac:dyDescent="0.25">
      <c r="A28" t="s">
        <v>81</v>
      </c>
      <c r="B28" t="s">
        <v>82</v>
      </c>
      <c r="C28" t="s">
        <v>106</v>
      </c>
      <c r="D28" t="s">
        <v>90</v>
      </c>
      <c r="E28" t="s">
        <v>91</v>
      </c>
    </row>
    <row r="29" spans="1:6" x14ac:dyDescent="0.25">
      <c r="A29" t="s">
        <v>59</v>
      </c>
      <c r="B29" t="s">
        <v>60</v>
      </c>
      <c r="C29" t="s">
        <v>61</v>
      </c>
      <c r="D29" t="s">
        <v>90</v>
      </c>
      <c r="E29" t="s">
        <v>91</v>
      </c>
    </row>
    <row r="30" spans="1:6" x14ac:dyDescent="0.25">
      <c r="A30" t="s">
        <v>24</v>
      </c>
      <c r="B30" t="s">
        <v>110</v>
      </c>
      <c r="C30" t="s">
        <v>112</v>
      </c>
      <c r="D30" t="s">
        <v>113</v>
      </c>
      <c r="E30" t="s">
        <v>91</v>
      </c>
    </row>
    <row r="31" spans="1:6" x14ac:dyDescent="0.25">
      <c r="A31" t="s">
        <v>46</v>
      </c>
      <c r="B31" t="s">
        <v>47</v>
      </c>
      <c r="C31" t="s">
        <v>48</v>
      </c>
      <c r="D31" t="s">
        <v>90</v>
      </c>
      <c r="E31" t="s">
        <v>91</v>
      </c>
    </row>
    <row r="32" spans="1:6" x14ac:dyDescent="0.25">
      <c r="A32" t="s">
        <v>40</v>
      </c>
      <c r="B32" t="s">
        <v>41</v>
      </c>
      <c r="C32" t="s">
        <v>42</v>
      </c>
      <c r="D32" t="s">
        <v>90</v>
      </c>
      <c r="E32" t="s">
        <v>91</v>
      </c>
    </row>
    <row r="33" spans="1:5" x14ac:dyDescent="0.25">
      <c r="A33" t="s">
        <v>87</v>
      </c>
    </row>
    <row r="34" spans="1:5" x14ac:dyDescent="0.25">
      <c r="A34" t="s">
        <v>31</v>
      </c>
      <c r="B34" t="s">
        <v>32</v>
      </c>
      <c r="C34" t="s">
        <v>33</v>
      </c>
      <c r="D34" t="s">
        <v>90</v>
      </c>
      <c r="E34" t="s">
        <v>91</v>
      </c>
    </row>
    <row r="35" spans="1:5" x14ac:dyDescent="0.25">
      <c r="A35" t="s">
        <v>126</v>
      </c>
      <c r="B35" t="s">
        <v>144</v>
      </c>
      <c r="C35" t="s">
        <v>136</v>
      </c>
      <c r="D35" t="s">
        <v>90</v>
      </c>
    </row>
    <row r="36" spans="1:5" x14ac:dyDescent="0.25">
      <c r="A36" t="s">
        <v>49</v>
      </c>
      <c r="B36" t="s">
        <v>50</v>
      </c>
      <c r="C36" t="s">
        <v>95</v>
      </c>
      <c r="D36" t="s">
        <v>90</v>
      </c>
      <c r="E36" t="s">
        <v>91</v>
      </c>
    </row>
    <row r="37" spans="1:5" x14ac:dyDescent="0.25">
      <c r="A37" t="s">
        <v>28</v>
      </c>
      <c r="B37" t="s">
        <v>29</v>
      </c>
      <c r="C37" t="s">
        <v>30</v>
      </c>
      <c r="D37" t="s">
        <v>90</v>
      </c>
      <c r="E37" t="s">
        <v>91</v>
      </c>
    </row>
    <row r="38" spans="1:5" x14ac:dyDescent="0.25">
      <c r="A38" t="s">
        <v>127</v>
      </c>
      <c r="B38" t="s">
        <v>145</v>
      </c>
      <c r="C38" t="s">
        <v>137</v>
      </c>
      <c r="D38" t="s">
        <v>90</v>
      </c>
    </row>
    <row r="39" spans="1:5" x14ac:dyDescent="0.25">
      <c r="A39" t="s">
        <v>64</v>
      </c>
      <c r="B39" t="s">
        <v>65</v>
      </c>
      <c r="C39" t="s">
        <v>66</v>
      </c>
      <c r="D39" t="s">
        <v>90</v>
      </c>
      <c r="E39" t="s">
        <v>91</v>
      </c>
    </row>
    <row r="40" spans="1:5" x14ac:dyDescent="0.25">
      <c r="A40" t="s">
        <v>19</v>
      </c>
      <c r="B40" t="s">
        <v>118</v>
      </c>
      <c r="C40" t="s">
        <v>119</v>
      </c>
      <c r="D40" t="s">
        <v>113</v>
      </c>
      <c r="E40" t="s">
        <v>91</v>
      </c>
    </row>
    <row r="41" spans="1:5" x14ac:dyDescent="0.25">
      <c r="A41" t="s">
        <v>3</v>
      </c>
      <c r="B41" t="s">
        <v>3</v>
      </c>
      <c r="C41" t="s">
        <v>4</v>
      </c>
      <c r="D41" t="s">
        <v>90</v>
      </c>
      <c r="E41" t="s">
        <v>91</v>
      </c>
    </row>
    <row r="42" spans="1:5" x14ac:dyDescent="0.25">
      <c r="A42" t="s">
        <v>121</v>
      </c>
      <c r="C42" t="s">
        <v>149</v>
      </c>
    </row>
    <row r="43" spans="1:5" x14ac:dyDescent="0.25">
      <c r="A43" t="s">
        <v>37</v>
      </c>
      <c r="B43" t="s">
        <v>38</v>
      </c>
      <c r="C43" t="s">
        <v>39</v>
      </c>
      <c r="D43" t="s">
        <v>90</v>
      </c>
      <c r="E43" t="s">
        <v>91</v>
      </c>
    </row>
    <row r="44" spans="1:5" x14ac:dyDescent="0.25">
      <c r="A44" t="s">
        <v>100</v>
      </c>
      <c r="B44" t="s">
        <v>101</v>
      </c>
      <c r="C44" t="s">
        <v>102</v>
      </c>
      <c r="D44" t="s">
        <v>90</v>
      </c>
      <c r="E44" t="s">
        <v>91</v>
      </c>
    </row>
    <row r="45" spans="1:5" x14ac:dyDescent="0.25">
      <c r="A45" t="s">
        <v>128</v>
      </c>
      <c r="B45" t="s">
        <v>146</v>
      </c>
      <c r="C45" t="s">
        <v>139</v>
      </c>
      <c r="D45" t="s">
        <v>90</v>
      </c>
    </row>
    <row r="46" spans="1:5" x14ac:dyDescent="0.25">
      <c r="A46" t="s">
        <v>129</v>
      </c>
      <c r="B46" t="s">
        <v>147</v>
      </c>
      <c r="C46" t="s">
        <v>138</v>
      </c>
      <c r="D46" t="s">
        <v>90</v>
      </c>
    </row>
    <row r="47" spans="1:5" x14ac:dyDescent="0.25">
      <c r="A47" t="s">
        <v>130</v>
      </c>
      <c r="B47" t="s">
        <v>148</v>
      </c>
      <c r="C47" t="s">
        <v>140</v>
      </c>
      <c r="D47" t="s">
        <v>90</v>
      </c>
    </row>
    <row r="48" spans="1:5" x14ac:dyDescent="0.25">
      <c r="A48" t="s">
        <v>104</v>
      </c>
      <c r="B48" t="s">
        <v>105</v>
      </c>
      <c r="C48" t="s">
        <v>109</v>
      </c>
      <c r="D48" t="s">
        <v>90</v>
      </c>
      <c r="E48" t="s">
        <v>91</v>
      </c>
    </row>
    <row r="49" spans="2:6" x14ac:dyDescent="0.25">
      <c r="B49" t="s">
        <v>115</v>
      </c>
      <c r="D49" t="s">
        <v>114</v>
      </c>
    </row>
    <row r="50" spans="2:6" x14ac:dyDescent="0.25">
      <c r="B50" t="s">
        <v>116</v>
      </c>
      <c r="D50" t="s">
        <v>113</v>
      </c>
      <c r="F50" t="s">
        <v>117</v>
      </c>
    </row>
  </sheetData>
  <autoFilter ref="A1:F38">
    <sortState ref="A2:F50">
      <sortCondition ref="A1:A38"/>
    </sortState>
  </autoFilter>
  <conditionalFormatting sqref="F10 E2:E3 E8:E12 E16 E5:F6 E19 E21:E23 E14 F30 E29:E35">
    <cfRule type="cellIs" dxfId="15" priority="17" operator="equal">
      <formula>"ok"</formula>
    </cfRule>
  </conditionalFormatting>
  <conditionalFormatting sqref="E7">
    <cfRule type="cellIs" dxfId="14" priority="16" operator="equal">
      <formula>"ok"</formula>
    </cfRule>
  </conditionalFormatting>
  <conditionalFormatting sqref="E15">
    <cfRule type="cellIs" dxfId="13" priority="15" operator="equal">
      <formula>"ok"</formula>
    </cfRule>
  </conditionalFormatting>
  <conditionalFormatting sqref="E4">
    <cfRule type="cellIs" dxfId="12" priority="14" operator="equal">
      <formula>"ok"</formula>
    </cfRule>
  </conditionalFormatting>
  <conditionalFormatting sqref="E17">
    <cfRule type="cellIs" dxfId="11" priority="13" operator="equal">
      <formula>"ok"</formula>
    </cfRule>
  </conditionalFormatting>
  <conditionalFormatting sqref="E37">
    <cfRule type="cellIs" dxfId="10" priority="12" operator="equal">
      <formula>"ok"</formula>
    </cfRule>
  </conditionalFormatting>
  <conditionalFormatting sqref="E26">
    <cfRule type="cellIs" dxfId="9" priority="11" operator="equal">
      <formula>"ok"</formula>
    </cfRule>
  </conditionalFormatting>
  <conditionalFormatting sqref="E18">
    <cfRule type="cellIs" dxfId="8" priority="10" operator="equal">
      <formula>"ok"</formula>
    </cfRule>
  </conditionalFormatting>
  <conditionalFormatting sqref="E25">
    <cfRule type="cellIs" dxfId="7" priority="9" operator="equal">
      <formula>"ok"</formula>
    </cfRule>
  </conditionalFormatting>
  <conditionalFormatting sqref="E24">
    <cfRule type="cellIs" dxfId="6" priority="8" operator="equal">
      <formula>"ok"</formula>
    </cfRule>
  </conditionalFormatting>
  <conditionalFormatting sqref="E27">
    <cfRule type="cellIs" dxfId="5" priority="7" operator="equal">
      <formula>"ok"</formula>
    </cfRule>
  </conditionalFormatting>
  <conditionalFormatting sqref="E38">
    <cfRule type="cellIs" dxfId="4" priority="6" operator="equal">
      <formula>"ok"</formula>
    </cfRule>
  </conditionalFormatting>
  <conditionalFormatting sqref="E28">
    <cfRule type="cellIs" dxfId="3" priority="5" operator="equal">
      <formula>"ok"</formula>
    </cfRule>
  </conditionalFormatting>
  <conditionalFormatting sqref="E20">
    <cfRule type="cellIs" dxfId="2" priority="4" operator="equal">
      <formula>"ok"</formula>
    </cfRule>
  </conditionalFormatting>
  <conditionalFormatting sqref="E13">
    <cfRule type="cellIs" dxfId="1" priority="2" operator="equal">
      <formula>"ok"</formula>
    </cfRule>
  </conditionalFormatting>
  <conditionalFormatting sqref="E36">
    <cfRule type="cellIs" dxfId="0" priority="1" operator="equal">
      <formula>"ok"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md_to_ddh_api_fields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Henri Mathias Jany Fujs</cp:lastModifiedBy>
  <dcterms:created xsi:type="dcterms:W3CDTF">2017-06-26T16:17:24Z</dcterms:created>
  <dcterms:modified xsi:type="dcterms:W3CDTF">2017-07-14T22:10:23Z</dcterms:modified>
</cp:coreProperties>
</file>