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loaguen\Documents\Softs\Skills\"/>
    </mc:Choice>
  </mc:AlternateContent>
  <xr:revisionPtr revIDLastSave="0" documentId="13_ncr:1_{2FDDE7A1-33C9-4D28-B4EC-BAE7CEA497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ning" sheetId="1" r:id="rId1"/>
    <sheet name="Checklists" sheetId="2" r:id="rId2"/>
  </sheets>
  <calcPr calcId="0"/>
</workbook>
</file>

<file path=xl/sharedStrings.xml><?xml version="1.0" encoding="utf-8"?>
<sst xmlns="http://schemas.openxmlformats.org/spreadsheetml/2006/main" count="758" uniqueCount="320">
  <si>
    <t>Date</t>
  </si>
  <si>
    <t>Jour</t>
  </si>
  <si>
    <t>Semaine</t>
  </si>
  <si>
    <t>Focus</t>
  </si>
  <si>
    <t>Objectif</t>
  </si>
  <si>
    <t>Tâches (résumé)</t>
  </si>
  <si>
    <t>Livrable / preuve</t>
  </si>
  <si>
    <t>Heures</t>
  </si>
  <si>
    <t>Ressources (codes)</t>
  </si>
  <si>
    <t>Fait</t>
  </si>
  <si>
    <t>Lab OK</t>
  </si>
  <si>
    <t>Doc OK</t>
  </si>
  <si>
    <t>Commit OK</t>
  </si>
  <si>
    <t>Notes</t>
  </si>
  <si>
    <t>Mar</t>
  </si>
  <si>
    <t>VirtualBox</t>
  </si>
  <si>
    <t>Installer VirtualBox + Extension Pack</t>
  </si>
  <si>
    <t>Installer VirtualBox
-  activer VT-x/AMD-V si nécessaire
-  régler dossier VMs
-  test VM vide</t>
  </si>
  <si>
    <t>VirtualBox OK + captures paramètres</t>
  </si>
  <si>
    <t>R1</t>
  </si>
  <si>
    <t>☐</t>
  </si>
  <si>
    <t/>
  </si>
  <si>
    <t>Mer</t>
  </si>
  <si>
    <t>ISOs</t>
  </si>
  <si>
    <t>Télécharger ISOs + vérifier intégrité</t>
  </si>
  <si>
    <t>Télécharger Ubuntu Server ISO
-  télécharger Windows (évaluation si possible)
-  vérifier checksum
-  stocker dans /ISOs</t>
  </si>
  <si>
    <t>Dossier ISOs + checksums</t>
  </si>
  <si>
    <t>R2,R3</t>
  </si>
  <si>
    <t>Jeu</t>
  </si>
  <si>
    <t>VM Ubuntu</t>
  </si>
  <si>
    <t>Créer VM Ubuntu template</t>
  </si>
  <si>
    <t>Créer VM Ubuntu (2 vCPU, 4-8GB RAM)
-  installer
-  activer SSH
-  installer Guest Additions si besoin
-  snapshot 'base'</t>
  </si>
  <si>
    <t>VM Ubuntu Template + snapshot</t>
  </si>
  <si>
    <t>R1,R3</t>
  </si>
  <si>
    <t>Ven</t>
  </si>
  <si>
    <t>VM Windows</t>
  </si>
  <si>
    <t>Créer VM Windows template</t>
  </si>
  <si>
    <t>Créer VM Windows (client ou Server eval)
-  installer
-  RDP
-  Guest Additions
-  snapshot 'base'</t>
  </si>
  <si>
    <t>VM Windows Template + snapshot</t>
  </si>
  <si>
    <t>R1,R2</t>
  </si>
  <si>
    <t>Lun</t>
  </si>
  <si>
    <t>Réseaux VBox</t>
  </si>
  <si>
    <t>Construire les réseaux virtuels</t>
  </si>
  <si>
    <t>Créer NAT Network + Host-only
-  définir plan IP
-  désactiver DHCP si besoin
-  documenter</t>
  </si>
  <si>
    <t>Plan IP + réseaux VBox créés</t>
  </si>
  <si>
    <t>Accès distant</t>
  </si>
  <si>
    <t>SSH/RDP via port forwarding</t>
  </si>
  <si>
    <t>Configurer port forward SSH/RDP
-  tester depuis hôte
-  noter commandes et ports
-  sécurité minimale (mots de passe forts)</t>
  </si>
  <si>
    <t>Accès distant validé + doc</t>
  </si>
  <si>
    <t>Snapshots</t>
  </si>
  <si>
    <t>Politique snapshots &amp; clones</t>
  </si>
  <si>
    <t>Définir convention nommage
-  créer snapshots
-  tester rollback
-  linked clone
-  full clone
-  mesurer espace disque</t>
  </si>
  <si>
    <t>Runbook snapshots</t>
  </si>
  <si>
    <t>Stockage lab</t>
  </si>
  <si>
    <t>Organisation disques &amp; sauvegarde</t>
  </si>
  <si>
    <t>Structurer dossiers VMs
-  stratégie sauvegarde (export OVA + disque externe)
-  test export/import</t>
  </si>
  <si>
    <t>Procédure backup lab</t>
  </si>
  <si>
    <t>Livrable S2</t>
  </si>
  <si>
    <t>Documentation Lab v1</t>
  </si>
  <si>
    <t>README 'secure-infra-lab' : archi, réseaux, VMs, snapshots
-  diagramme simple</t>
  </si>
  <si>
    <t>Repo `secure-infra-lab` v1 publié</t>
  </si>
  <si>
    <t>R4,R5</t>
  </si>
  <si>
    <t>Markdown</t>
  </si>
  <si>
    <t>README pro (modèle)</t>
  </si>
  <si>
    <t>Créer modèle README
-  sections (objectif, prerequis, install, usage, limites)
-  badges facultatifs</t>
  </si>
  <si>
    <t>README template réutilisable</t>
  </si>
  <si>
    <t>R4</t>
  </si>
  <si>
    <t>Diagrammes</t>
  </si>
  <si>
    <t>Schémas d’architecture</t>
  </si>
  <si>
    <t>Installer/choisir draw.io
-  créer diagramme réseau + composants
-  exporter PNG/SVG</t>
  </si>
  <si>
    <t>Diagramme Archi v1</t>
  </si>
  <si>
    <t>R5</t>
  </si>
  <si>
    <t>ADR</t>
  </si>
  <si>
    <t>Décisions techniques tracées</t>
  </si>
  <si>
    <t>Mettre en place template ADR
-  écrire 2 ADR (choix réseaux VBox
-  choix OS)</t>
  </si>
  <si>
    <t>2 ADRs dans repo</t>
  </si>
  <si>
    <t>R6</t>
  </si>
  <si>
    <t>Gestion travail</t>
  </si>
  <si>
    <t>Kanban + routine hebdo</t>
  </si>
  <si>
    <t>Créer board (GitHub Projects/Trello)
-  créer backlog
-  définir routine (revue hebdo)</t>
  </si>
  <si>
    <t>Board + backlog initial</t>
  </si>
  <si>
    <t>Livrable S3</t>
  </si>
  <si>
    <t>Publication propre</t>
  </si>
  <si>
    <t>Nettoyer repo
-  ajouter LICENSE
-  tag v0.1
-  checklist 'Done'</t>
  </si>
  <si>
    <t>Repo propre + tag</t>
  </si>
  <si>
    <t>SSH</t>
  </si>
  <si>
    <t>Confort SSH</t>
  </si>
  <si>
    <t>Clés SSH
-  config ~/.ssh/config
-  copier clés
-  désactiver login root (sur VM)</t>
  </si>
  <si>
    <t>Accès SSH clé OK + note</t>
  </si>
  <si>
    <t>R3</t>
  </si>
  <si>
    <t>Linux logs</t>
  </si>
  <si>
    <t>Lecture logs &amp; recherche</t>
  </si>
  <si>
    <t>journalctl
-  tail
-  grep
-  awk basics
-  écrire cheat sheet 1 page</t>
  </si>
  <si>
    <t>Cheat sheet Linux logs</t>
  </si>
  <si>
    <t>R7</t>
  </si>
  <si>
    <t>PowerShell</t>
  </si>
  <si>
    <t>PowerShell de survie</t>
  </si>
  <si>
    <t>Get-Help
-  Get-Service
-  Get-EventLog / Get-WinEvent
-  pipelines
-  cheat sheet</t>
  </si>
  <si>
    <t>Cheat sheet PowerShell</t>
  </si>
  <si>
    <t>R8</t>
  </si>
  <si>
    <t>VS Code</t>
  </si>
  <si>
    <t>Environnement dev léger</t>
  </si>
  <si>
    <t>Installer VS Code
-  extensions (Remote SSH, Markdown)
-  réglages
-  snippets</t>
  </si>
  <si>
    <t>VS Code prêt + settings export</t>
  </si>
  <si>
    <t>R9</t>
  </si>
  <si>
    <t>Livrable S4</t>
  </si>
  <si>
    <t>Repo notes &amp; cheatsheets</t>
  </si>
  <si>
    <t>Créer repo `cyber-notes`
-  ajouter cheatsheets + index
-  tags</t>
  </si>
  <si>
    <t>Repo notes publié</t>
  </si>
  <si>
    <t>Grafana</t>
  </si>
  <si>
    <t>Prise en main UI (sans install)</t>
  </si>
  <si>
    <t>Explorer Grafana Play
-  comprendre datasources/panels
-  reproduire 2 panels
-  prendre notes</t>
  </si>
  <si>
    <t>Notes Grafana UI</t>
  </si>
  <si>
    <t>R10</t>
  </si>
  <si>
    <t>Metrics</t>
  </si>
  <si>
    <t>Notions metrics (juste assez)</t>
  </si>
  <si>
    <t>Comprendre metrics vs logs
-  labels
-  séries
-  écrire mini glossaire perso</t>
  </si>
  <si>
    <t>Glossaire metrics 1 page</t>
  </si>
  <si>
    <t>R11</t>
  </si>
  <si>
    <t>Install</t>
  </si>
  <si>
    <t>Installer Grafana (VM Ubuntu)</t>
  </si>
  <si>
    <t>Installation Grafana
-  login admin
-  changer mot de passe
-  sécuriser port (firewall simple si souhaité)</t>
  </si>
  <si>
    <t>Grafana local accessible</t>
  </si>
  <si>
    <t>Datasource</t>
  </si>
  <si>
    <t>Brancher une datasource demo</t>
  </si>
  <si>
    <t>Utiliser datasource 'TestData' ou sample
-  créer dashboard 'Hello'</t>
  </si>
  <si>
    <t>Dashboard Hello</t>
  </si>
  <si>
    <t>Export</t>
  </si>
  <si>
    <t>Exporter dashboard + doc</t>
  </si>
  <si>
    <t>Exporter JSON
-  documenter étapes
-  commit dans repo `observability-security`</t>
  </si>
  <si>
    <t>Repo observability v0.1</t>
  </si>
  <si>
    <t>R4,R10</t>
  </si>
  <si>
    <t>Prometheus</t>
  </si>
  <si>
    <t>Installer Prometheus + node_exporter</t>
  </si>
  <si>
    <t>Installer node_exporter
-  Prometheus
-  vérifier /targets
-  sécuriser accès local</t>
  </si>
  <si>
    <t>Targets OK</t>
  </si>
  <si>
    <t>Grafana DS</t>
  </si>
  <si>
    <t>Datasource Prometheus + queries</t>
  </si>
  <si>
    <t>Ajouter Prometheus datasource
-  premières requêtes
-  3 panels CPU/RAM/Disk</t>
  </si>
  <si>
    <t>Dashboard Host v1</t>
  </si>
  <si>
    <t>R10,R11</t>
  </si>
  <si>
    <t>Variables</t>
  </si>
  <si>
    <t>Dashboard dynamique</t>
  </si>
  <si>
    <t>Variables (host/job)
-  répétition panels
-  templating simple</t>
  </si>
  <si>
    <t>Dashboard Host v2</t>
  </si>
  <si>
    <t>Annotations</t>
  </si>
  <si>
    <t>Annotations &amp; événements</t>
  </si>
  <si>
    <t>Ajouter annotations (deploy, reboot)
-  tags
-  notes sur usage en prod</t>
  </si>
  <si>
    <t>Doc annotations</t>
  </si>
  <si>
    <t>Livrable S6</t>
  </si>
  <si>
    <t>Dashboard pack</t>
  </si>
  <si>
    <t>Exporter dashboard JSON + screenshots
-  README 'how to reproduce'</t>
  </si>
  <si>
    <t>Livrable dashboard + README</t>
  </si>
  <si>
    <t>Alerting</t>
  </si>
  <si>
    <t>Découvrir alerting Grafana</t>
  </si>
  <si>
    <t>Concepts alert rules
-  contact points
-  notification policies</t>
  </si>
  <si>
    <t>Notes alerting</t>
  </si>
  <si>
    <t>Alerts</t>
  </si>
  <si>
    <t>Créer 2 alertes utiles</t>
  </si>
  <si>
    <t>Alerte Disk &gt; 85%
-  Alerte CPU &gt; 90% 5m
-  test silence</t>
  </si>
  <si>
    <t>2 alertes + preuve</t>
  </si>
  <si>
    <t>Runbook</t>
  </si>
  <si>
    <t>Runbook d’alerte</t>
  </si>
  <si>
    <t>Écrire runbook 1 page par alerte (symptôme, cause, check, actions)</t>
  </si>
  <si>
    <t>2 runbooks alertes</t>
  </si>
  <si>
    <t>R12</t>
  </si>
  <si>
    <t>Dashboards</t>
  </si>
  <si>
    <t>Dashboard incident-ready</t>
  </si>
  <si>
    <t>Ajouter panels 'top processes' (si exporter dispo) ou panels SLO
-  focus lisibilité</t>
  </si>
  <si>
    <t>Dashboard incident v1</t>
  </si>
  <si>
    <t>Livrable S7</t>
  </si>
  <si>
    <t>Pack alerting</t>
  </si>
  <si>
    <t>Exporter règles + dashboards
-  commit
-  release v0.2</t>
  </si>
  <si>
    <t>Observability pack v0.2</t>
  </si>
  <si>
    <t>Provisioning</t>
  </si>
  <si>
    <t>Provis. datasources/dashboards</t>
  </si>
  <si>
    <t>Lire provisioning Grafana
-  créer fichiers YAML pour datasource</t>
  </si>
  <si>
    <t>Datasource provisioning OK</t>
  </si>
  <si>
    <t>Dash provisioning</t>
  </si>
  <si>
    <t>Provision dashboards</t>
  </si>
  <si>
    <t>Mettre dashboards JSON dans dossier
-  config provisioning
-  redémarrer
-  vérifier auto-load</t>
  </si>
  <si>
    <t>Dashboards auto-load</t>
  </si>
  <si>
    <t>Versioning</t>
  </si>
  <si>
    <t>Versionner dashboards proprement</t>
  </si>
  <si>
    <t>Convention nommage
-  changelog
-  diff JSON
-  export stable</t>
  </si>
  <si>
    <t>Process versioning écrit</t>
  </si>
  <si>
    <t>Backup config</t>
  </si>
  <si>
    <t>Sauvegarde config Grafana</t>
  </si>
  <si>
    <t>Sauver /etc/grafana + provisioning
-  script backup
-  doc restore</t>
  </si>
  <si>
    <t>Runbook restore</t>
  </si>
  <si>
    <t>R13</t>
  </si>
  <si>
    <t>Livrable S8</t>
  </si>
  <si>
    <t>Infra observabilité reproductible</t>
  </si>
  <si>
    <t>README '1 commande' (ou étapes) pour repro
-  tag v0.3</t>
  </si>
  <si>
    <t>Repo reproductible v0.3</t>
  </si>
  <si>
    <t>Backups</t>
  </si>
  <si>
    <t>Stratégie backup perso (lab + docs)</t>
  </si>
  <si>
    <t>Mettre backup automatique repos + VMs (export hebdo)
-  tester restauration 1 fichier</t>
  </si>
  <si>
    <t>Backup plan + test</t>
  </si>
  <si>
    <t>Secrets</t>
  </si>
  <si>
    <t>Hygiène secrets</t>
  </si>
  <si>
    <t>Installer/choisir gestionnaire mots de passe
-  activer MFA GitHub
-  règles secrets repo</t>
  </si>
  <si>
    <t>MFA+secrets checklist</t>
  </si>
  <si>
    <t>R14</t>
  </si>
  <si>
    <t>Snapshots routine</t>
  </si>
  <si>
    <t>Routine maintenance VirtualBox</t>
  </si>
  <si>
    <t>Créer script/plan maintenance
-  nettoyage snapshots
-  contrôle espace disque</t>
  </si>
  <si>
    <t>Checklist maintenance</t>
  </si>
  <si>
    <t>Docs pro</t>
  </si>
  <si>
    <t>Templates pro (runbook/incidents)</t>
  </si>
  <si>
    <t>Créer templates runbook + incident report + checklist change</t>
  </si>
  <si>
    <t>Templates v1</t>
  </si>
  <si>
    <t>Livrable S9</t>
  </si>
  <si>
    <t>Pack templates</t>
  </si>
  <si>
    <t>Publier templates dans repo `cyber-notes`
-  index + exemples</t>
  </si>
  <si>
    <t>Templates publiés</t>
  </si>
  <si>
    <t>Bash utils</t>
  </si>
  <si>
    <t>Scripts utilitaires lab (1)</t>
  </si>
  <si>
    <t>Script inventaire VMs
-  export liste
-  logs
-  usage</t>
  </si>
  <si>
    <t>script vbox-inventory.sh</t>
  </si>
  <si>
    <t>R15</t>
  </si>
  <si>
    <t>Scripts utilitaires lab (2)</t>
  </si>
  <si>
    <t>Script backup configs (grafana/provisioning)
-  rotation
-  exit codes</t>
  </si>
  <si>
    <t>script backup-grafana.sh</t>
  </si>
  <si>
    <t>Python lite</t>
  </si>
  <si>
    <t>Python juste pour parsing</t>
  </si>
  <si>
    <t>Script python parse logs/metrics export
-  produire mini rapport md</t>
  </si>
  <si>
    <t>report.md généré</t>
  </si>
  <si>
    <t>R16</t>
  </si>
  <si>
    <t>CI lite</t>
  </si>
  <si>
    <t>Qualité repo</t>
  </si>
  <si>
    <t>Configurer pre-commit (option) ou lint simple
-  .editorconfig
-  conventions</t>
  </si>
  <si>
    <t>Repo hygiène</t>
  </si>
  <si>
    <t>Livrable S10</t>
  </si>
  <si>
    <t>Repo infra-automation v0.1</t>
  </si>
  <si>
    <t>Assembler scripts
-  README
-  exemples
-  tag</t>
  </si>
  <si>
    <t>infra-automation v0.1</t>
  </si>
  <si>
    <t>Anglais</t>
  </si>
  <si>
    <t>Lecture doc efficace</t>
  </si>
  <si>
    <t>Routine: 20 pages doc officielle
-  surligner
-  glossaire
-  10 termes/jour</t>
  </si>
  <si>
    <t>Glossaire v2</t>
  </si>
  <si>
    <t>R17</t>
  </si>
  <si>
    <t>Rédaction</t>
  </si>
  <si>
    <t>Write-up troubleshooting</t>
  </si>
  <si>
    <t>Choisir 1 bug lab
-  faire diagnostic écrit (hypothèses, tests, conclusion)</t>
  </si>
  <si>
    <t>Write-up #1</t>
  </si>
  <si>
    <t>Write-up monitoring</t>
  </si>
  <si>
    <t>Décrire une alerte + résolution
-  inclure captures
-  chronologie</t>
  </si>
  <si>
    <t>Write-up #2</t>
  </si>
  <si>
    <t>Portfolio</t>
  </si>
  <si>
    <t>Page portfolio (README index)</t>
  </si>
  <si>
    <t>Créer page d’accueil portfolio (repos, projets, compétences, preuves)</t>
  </si>
  <si>
    <t>Portfolio README</t>
  </si>
  <si>
    <t>Livrable S11</t>
  </si>
  <si>
    <t>Portfolio public propre</t>
  </si>
  <si>
    <t>Nettoyage
-  liens
-  screenshots
-  tag</t>
  </si>
  <si>
    <t>Portfolio prêt</t>
  </si>
  <si>
    <t>Simulation</t>
  </si>
  <si>
    <t>Incident simulation (service down)</t>
  </si>
  <si>
    <t>Couper node_exporter ou service
-  détecter via Grafana
-  noter signaux</t>
  </si>
  <si>
    <t>Timeline incident</t>
  </si>
  <si>
    <t>Incident report</t>
  </si>
  <si>
    <t>Rapport d’incident v1</t>
  </si>
  <si>
    <t>Rédiger rapport : résumé, impact, détection, RCA, actions, leçons</t>
  </si>
  <si>
    <t>Rapport PDF/MD</t>
  </si>
  <si>
    <t>Change mgmt</t>
  </si>
  <si>
    <t>Procédure changement</t>
  </si>
  <si>
    <t>Écrire procédure change : pré-check, rollback, validation, post-check</t>
  </si>
  <si>
    <t>Runbook change</t>
  </si>
  <si>
    <t>Dossier projet</t>
  </si>
  <si>
    <t>Structure dossier projet (template)</t>
  </si>
  <si>
    <t>Créer squelette dossier projet (contexte, archi, sécurité, supervision, automatisation)</t>
  </si>
  <si>
    <t>Template dossier projet</t>
  </si>
  <si>
    <t>R18</t>
  </si>
  <si>
    <t>Livrable S12</t>
  </si>
  <si>
    <t>Pack 'prêt formation'</t>
  </si>
  <si>
    <t>Assembler templates + incident + dashboards
-  liste de questions à poser en formation</t>
  </si>
  <si>
    <t>Pack prêt</t>
  </si>
  <si>
    <t>Matériel</t>
  </si>
  <si>
    <t>Audit conformité matériel formation</t>
  </si>
  <si>
    <t>Vérifier RAM/SSD/CPU
-  double écran
-  casque
-  débit
-  tests</t>
  </si>
  <si>
    <t>Checklist matériel OK</t>
  </si>
  <si>
    <t>R0</t>
  </si>
  <si>
    <t>Outils</t>
  </si>
  <si>
    <t>Installer outils nécessaires</t>
  </si>
  <si>
    <t>Git, VS Code, clients SSH
-  vérifier microphone/cam
-  raccourcis clavier</t>
  </si>
  <si>
    <t>Outils prêts</t>
  </si>
  <si>
    <t>Organisation</t>
  </si>
  <si>
    <t>Organisation de cours</t>
  </si>
  <si>
    <t>Créer classeurs notes par module
-  modèle prise de notes
-  timeboxing</t>
  </si>
  <si>
    <t>Système notes prêt</t>
  </si>
  <si>
    <t>R19</t>
  </si>
  <si>
    <t>BigBlueButton</t>
  </si>
  <si>
    <t>Test plateforme visio</t>
  </si>
  <si>
    <t>Test BigBlueButton (audio, cam, partage écran) + plan B</t>
  </si>
  <si>
    <t>Test OK + plan B</t>
  </si>
  <si>
    <t>Révision légère</t>
  </si>
  <si>
    <t>Révision douce (sans redondance)</t>
  </si>
  <si>
    <t>Relecture cheatsheets
-  nettoyage lab
-  backups
-  repos à jour</t>
  </si>
  <si>
    <t>Lab clean + backups</t>
  </si>
  <si>
    <t>Démarrage</t>
  </si>
  <si>
    <t>Jour 0 formation</t>
  </si>
  <si>
    <t>Checklist matin: connexion, matériel, notes
-  créer dossier 'Saison1'
-  noter objectifs semaine</t>
  </si>
  <si>
    <t>Onboarding OK</t>
  </si>
  <si>
    <t>Checklists</t>
  </si>
  <si>
    <t>Checklist quotidienne (5–6h)</t>
  </si>
  <si>
    <t>À cocher</t>
  </si>
  <si>
    <t>Élément</t>
  </si>
  <si>
    <t>10 min : objectif du jour (1 résultat mesurable)</t>
  </si>
  <si>
    <t>2h30 : pratique (lab/config/tests)</t>
  </si>
  <si>
    <t>1h30 : consolidation (outil du jour / exercices)</t>
  </si>
  <si>
    <t>45 min : documentation (README/runbook/notes)</t>
  </si>
  <si>
    <t>15 min : commit Git (au moins 1) + TODO demain</t>
  </si>
  <si>
    <t>10 min : journal de bord (fait/blocage/suite)</t>
  </si>
  <si>
    <t>Checklist hebdomadaire (Definition of Done)</t>
  </si>
  <si>
    <t>1 livrable montrable (schéma, procédure, dashboard export, repo tagué)</t>
  </si>
  <si>
    <t>Tests faits (au moins 3 tests notés) + preuves (captures/logs)</t>
  </si>
  <si>
    <t>README à jour (prérequis, étapes, limites)</t>
  </si>
  <si>
    <t>Backups (repos + exports VM) vérifiés</t>
  </si>
  <si>
    <t>Backlog semaine suivante &lt;= 2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</si>
</sst>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tabSelected="1" workbookViewId="0">
      <selection activeCell="N2" sqref="N2"/>
    </sheetView>
  </sheetViews>
  <sheetFormatPr baseColWidth="10" defaultColWidth="8.7265625" defaultRowHeight="14.5" x14ac:dyDescent="0.35"/>
  <cols>
    <col min="1" max="1" width="11" customWidth="1"/>
    <col min="2" max="2" width="6" customWidth="1"/>
    <col min="3" max="3" width="7" customWidth="1"/>
    <col min="4" max="4" width="14" customWidth="1"/>
    <col min="5" max="5" width="30" customWidth="1"/>
    <col min="6" max="6" width="48" customWidth="1"/>
    <col min="7" max="7" width="24" customWidth="1"/>
    <col min="8" max="8" width="7" customWidth="1"/>
    <col min="9" max="9" width="18" customWidth="1"/>
    <col min="10" max="12" width="6" customWidth="1"/>
    <col min="13" max="13" width="8" customWidth="1"/>
    <col min="14" max="14" width="28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8" x14ac:dyDescent="0.35">
      <c r="A2" s="2">
        <v>46042</v>
      </c>
      <c r="B2" s="3" t="s">
        <v>14</v>
      </c>
      <c r="C2" s="3">
        <v>1</v>
      </c>
      <c r="D2" s="4" t="s">
        <v>15</v>
      </c>
      <c r="E2" s="4" t="s">
        <v>16</v>
      </c>
      <c r="F2" s="4" t="s">
        <v>17</v>
      </c>
      <c r="G2" s="4" t="s">
        <v>18</v>
      </c>
      <c r="H2" s="3">
        <v>5</v>
      </c>
      <c r="I2" s="4" t="s">
        <v>19</v>
      </c>
      <c r="J2" s="3" t="s">
        <v>20</v>
      </c>
      <c r="K2" s="3" t="s">
        <v>20</v>
      </c>
      <c r="L2" s="3" t="s">
        <v>20</v>
      </c>
      <c r="M2" s="3" t="s">
        <v>20</v>
      </c>
      <c r="N2" s="4" t="s">
        <v>21</v>
      </c>
    </row>
    <row r="3" spans="1:14" ht="58" x14ac:dyDescent="0.35">
      <c r="A3" s="2">
        <v>46043</v>
      </c>
      <c r="B3" s="3" t="s">
        <v>22</v>
      </c>
      <c r="C3" s="3">
        <v>1</v>
      </c>
      <c r="D3" s="4" t="s">
        <v>23</v>
      </c>
      <c r="E3" s="4" t="s">
        <v>24</v>
      </c>
      <c r="F3" s="4" t="s">
        <v>25</v>
      </c>
      <c r="G3" s="4" t="s">
        <v>26</v>
      </c>
      <c r="H3" s="3">
        <v>5</v>
      </c>
      <c r="I3" s="4" t="s">
        <v>27</v>
      </c>
      <c r="J3" s="3" t="s">
        <v>20</v>
      </c>
      <c r="K3" s="3" t="s">
        <v>20</v>
      </c>
      <c r="L3" s="3" t="s">
        <v>20</v>
      </c>
      <c r="M3" s="3" t="s">
        <v>20</v>
      </c>
      <c r="N3" s="4" t="s">
        <v>21</v>
      </c>
    </row>
    <row r="4" spans="1:14" ht="72.5" x14ac:dyDescent="0.35">
      <c r="A4" s="2">
        <v>46044</v>
      </c>
      <c r="B4" s="3" t="s">
        <v>28</v>
      </c>
      <c r="C4" s="3">
        <v>1</v>
      </c>
      <c r="D4" s="4" t="s">
        <v>29</v>
      </c>
      <c r="E4" s="4" t="s">
        <v>30</v>
      </c>
      <c r="F4" s="4" t="s">
        <v>31</v>
      </c>
      <c r="G4" s="4" t="s">
        <v>32</v>
      </c>
      <c r="H4" s="3">
        <v>6</v>
      </c>
      <c r="I4" s="4" t="s">
        <v>33</v>
      </c>
      <c r="J4" s="3" t="s">
        <v>20</v>
      </c>
      <c r="K4" s="3" t="s">
        <v>20</v>
      </c>
      <c r="L4" s="3" t="s">
        <v>20</v>
      </c>
      <c r="M4" s="3" t="s">
        <v>20</v>
      </c>
      <c r="N4" s="4" t="s">
        <v>21</v>
      </c>
    </row>
    <row r="5" spans="1:14" ht="72.5" x14ac:dyDescent="0.35">
      <c r="A5" s="2">
        <v>46045</v>
      </c>
      <c r="B5" s="3" t="s">
        <v>34</v>
      </c>
      <c r="C5" s="3">
        <v>1</v>
      </c>
      <c r="D5" s="4" t="s">
        <v>35</v>
      </c>
      <c r="E5" s="4" t="s">
        <v>36</v>
      </c>
      <c r="F5" s="4" t="s">
        <v>37</v>
      </c>
      <c r="G5" s="4" t="s">
        <v>38</v>
      </c>
      <c r="H5" s="3">
        <v>6</v>
      </c>
      <c r="I5" s="4" t="s">
        <v>39</v>
      </c>
      <c r="J5" s="3" t="s">
        <v>20</v>
      </c>
      <c r="K5" s="3" t="s">
        <v>20</v>
      </c>
      <c r="L5" s="3" t="s">
        <v>20</v>
      </c>
      <c r="M5" s="3" t="s">
        <v>20</v>
      </c>
      <c r="N5" s="4" t="s">
        <v>21</v>
      </c>
    </row>
    <row r="6" spans="1:14" ht="58" x14ac:dyDescent="0.35">
      <c r="A6" s="2">
        <v>46048</v>
      </c>
      <c r="B6" s="3" t="s">
        <v>40</v>
      </c>
      <c r="C6" s="3">
        <v>2</v>
      </c>
      <c r="D6" s="4" t="s">
        <v>41</v>
      </c>
      <c r="E6" s="4" t="s">
        <v>42</v>
      </c>
      <c r="F6" s="4" t="s">
        <v>43</v>
      </c>
      <c r="G6" s="4" t="s">
        <v>44</v>
      </c>
      <c r="H6" s="3">
        <v>6</v>
      </c>
      <c r="I6" s="4" t="s">
        <v>19</v>
      </c>
      <c r="J6" s="3" t="s">
        <v>20</v>
      </c>
      <c r="K6" s="3" t="s">
        <v>20</v>
      </c>
      <c r="L6" s="3" t="s">
        <v>20</v>
      </c>
      <c r="M6" s="3" t="s">
        <v>20</v>
      </c>
      <c r="N6" s="4" t="s">
        <v>21</v>
      </c>
    </row>
    <row r="7" spans="1:14" ht="58" x14ac:dyDescent="0.35">
      <c r="A7" s="2">
        <v>46049</v>
      </c>
      <c r="B7" s="3" t="s">
        <v>14</v>
      </c>
      <c r="C7" s="3">
        <v>2</v>
      </c>
      <c r="D7" s="4" t="s">
        <v>45</v>
      </c>
      <c r="E7" s="4" t="s">
        <v>46</v>
      </c>
      <c r="F7" s="4" t="s">
        <v>47</v>
      </c>
      <c r="G7" s="4" t="s">
        <v>48</v>
      </c>
      <c r="H7" s="3">
        <v>5</v>
      </c>
      <c r="I7" s="4" t="s">
        <v>19</v>
      </c>
      <c r="J7" s="3" t="s">
        <v>20</v>
      </c>
      <c r="K7" s="3" t="s">
        <v>20</v>
      </c>
      <c r="L7" s="3" t="s">
        <v>20</v>
      </c>
      <c r="M7" s="3" t="s">
        <v>20</v>
      </c>
      <c r="N7" s="4" t="s">
        <v>21</v>
      </c>
    </row>
    <row r="8" spans="1:14" ht="87" x14ac:dyDescent="0.35">
      <c r="A8" s="2">
        <v>46050</v>
      </c>
      <c r="B8" s="3" t="s">
        <v>22</v>
      </c>
      <c r="C8" s="3">
        <v>2</v>
      </c>
      <c r="D8" s="4" t="s">
        <v>49</v>
      </c>
      <c r="E8" s="4" t="s">
        <v>50</v>
      </c>
      <c r="F8" s="4" t="s">
        <v>51</v>
      </c>
      <c r="G8" s="4" t="s">
        <v>52</v>
      </c>
      <c r="H8" s="3">
        <v>5</v>
      </c>
      <c r="I8" s="4" t="s">
        <v>19</v>
      </c>
      <c r="J8" s="3" t="s">
        <v>20</v>
      </c>
      <c r="K8" s="3" t="s">
        <v>20</v>
      </c>
      <c r="L8" s="3" t="s">
        <v>20</v>
      </c>
      <c r="M8" s="3" t="s">
        <v>20</v>
      </c>
      <c r="N8" s="4" t="s">
        <v>21</v>
      </c>
    </row>
    <row r="9" spans="1:14" ht="43.5" x14ac:dyDescent="0.35">
      <c r="A9" s="2">
        <v>46051</v>
      </c>
      <c r="B9" s="3" t="s">
        <v>28</v>
      </c>
      <c r="C9" s="3">
        <v>2</v>
      </c>
      <c r="D9" s="4" t="s">
        <v>53</v>
      </c>
      <c r="E9" s="4" t="s">
        <v>54</v>
      </c>
      <c r="F9" s="4" t="s">
        <v>55</v>
      </c>
      <c r="G9" s="4" t="s">
        <v>56</v>
      </c>
      <c r="H9" s="3">
        <v>5</v>
      </c>
      <c r="I9" s="4" t="s">
        <v>19</v>
      </c>
      <c r="J9" s="3" t="s">
        <v>20</v>
      </c>
      <c r="K9" s="3" t="s">
        <v>20</v>
      </c>
      <c r="L9" s="3" t="s">
        <v>20</v>
      </c>
      <c r="M9" s="3" t="s">
        <v>20</v>
      </c>
      <c r="N9" s="4" t="s">
        <v>21</v>
      </c>
    </row>
    <row r="10" spans="1:14" ht="43.5" x14ac:dyDescent="0.35">
      <c r="A10" s="2">
        <v>46052</v>
      </c>
      <c r="B10" s="3" t="s">
        <v>34</v>
      </c>
      <c r="C10" s="3">
        <v>2</v>
      </c>
      <c r="D10" s="4" t="s">
        <v>57</v>
      </c>
      <c r="E10" s="4" t="s">
        <v>58</v>
      </c>
      <c r="F10" s="4" t="s">
        <v>59</v>
      </c>
      <c r="G10" s="4" t="s">
        <v>60</v>
      </c>
      <c r="H10" s="3">
        <v>5</v>
      </c>
      <c r="I10" s="4" t="s">
        <v>61</v>
      </c>
      <c r="J10" s="3" t="s">
        <v>20</v>
      </c>
      <c r="K10" s="3" t="s">
        <v>20</v>
      </c>
      <c r="L10" s="3" t="s">
        <v>20</v>
      </c>
      <c r="M10" s="3" t="s">
        <v>20</v>
      </c>
      <c r="N10" s="4" t="s">
        <v>21</v>
      </c>
    </row>
    <row r="11" spans="1:14" ht="43.5" x14ac:dyDescent="0.35">
      <c r="A11" s="2">
        <v>46055</v>
      </c>
      <c r="B11" s="3" t="s">
        <v>40</v>
      </c>
      <c r="C11" s="3">
        <v>3</v>
      </c>
      <c r="D11" s="4" t="s">
        <v>62</v>
      </c>
      <c r="E11" s="4" t="s">
        <v>63</v>
      </c>
      <c r="F11" s="4" t="s">
        <v>64</v>
      </c>
      <c r="G11" s="4" t="s">
        <v>65</v>
      </c>
      <c r="H11" s="3">
        <v>5</v>
      </c>
      <c r="I11" s="4" t="s">
        <v>66</v>
      </c>
      <c r="J11" s="3" t="s">
        <v>20</v>
      </c>
      <c r="K11" s="3" t="s">
        <v>20</v>
      </c>
      <c r="L11" s="3" t="s">
        <v>20</v>
      </c>
      <c r="M11" s="3" t="s">
        <v>20</v>
      </c>
      <c r="N11" s="4" t="s">
        <v>21</v>
      </c>
    </row>
    <row r="12" spans="1:14" ht="43.5" x14ac:dyDescent="0.35">
      <c r="A12" s="2">
        <v>46056</v>
      </c>
      <c r="B12" s="3" t="s">
        <v>14</v>
      </c>
      <c r="C12" s="3">
        <v>3</v>
      </c>
      <c r="D12" s="4" t="s">
        <v>67</v>
      </c>
      <c r="E12" s="4" t="s">
        <v>68</v>
      </c>
      <c r="F12" s="4" t="s">
        <v>69</v>
      </c>
      <c r="G12" s="4" t="s">
        <v>70</v>
      </c>
      <c r="H12" s="3">
        <v>5</v>
      </c>
      <c r="I12" s="4" t="s">
        <v>71</v>
      </c>
      <c r="J12" s="3" t="s">
        <v>20</v>
      </c>
      <c r="K12" s="3" t="s">
        <v>20</v>
      </c>
      <c r="L12" s="3" t="s">
        <v>20</v>
      </c>
      <c r="M12" s="3" t="s">
        <v>20</v>
      </c>
      <c r="N12" s="4" t="s">
        <v>21</v>
      </c>
    </row>
    <row r="13" spans="1:14" ht="43.5" x14ac:dyDescent="0.35">
      <c r="A13" s="2">
        <v>46057</v>
      </c>
      <c r="B13" s="3" t="s">
        <v>22</v>
      </c>
      <c r="C13" s="3">
        <v>3</v>
      </c>
      <c r="D13" s="4" t="s">
        <v>72</v>
      </c>
      <c r="E13" s="4" t="s">
        <v>73</v>
      </c>
      <c r="F13" s="4" t="s">
        <v>74</v>
      </c>
      <c r="G13" s="4" t="s">
        <v>75</v>
      </c>
      <c r="H13" s="3">
        <v>5</v>
      </c>
      <c r="I13" s="4" t="s">
        <v>76</v>
      </c>
      <c r="J13" s="3" t="s">
        <v>20</v>
      </c>
      <c r="K13" s="3" t="s">
        <v>20</v>
      </c>
      <c r="L13" s="3" t="s">
        <v>20</v>
      </c>
      <c r="M13" s="3" t="s">
        <v>20</v>
      </c>
      <c r="N13" s="4" t="s">
        <v>21</v>
      </c>
    </row>
    <row r="14" spans="1:14" ht="43.5" x14ac:dyDescent="0.35">
      <c r="A14" s="2">
        <v>46058</v>
      </c>
      <c r="B14" s="3" t="s">
        <v>28</v>
      </c>
      <c r="C14" s="3">
        <v>3</v>
      </c>
      <c r="D14" s="4" t="s">
        <v>77</v>
      </c>
      <c r="E14" s="4" t="s">
        <v>78</v>
      </c>
      <c r="F14" s="4" t="s">
        <v>79</v>
      </c>
      <c r="G14" s="4" t="s">
        <v>80</v>
      </c>
      <c r="H14" s="3">
        <v>4</v>
      </c>
      <c r="I14" s="4" t="s">
        <v>66</v>
      </c>
      <c r="J14" s="3" t="s">
        <v>20</v>
      </c>
      <c r="K14" s="3" t="s">
        <v>20</v>
      </c>
      <c r="L14" s="3" t="s">
        <v>20</v>
      </c>
      <c r="M14" s="3" t="s">
        <v>20</v>
      </c>
      <c r="N14" s="4" t="s">
        <v>21</v>
      </c>
    </row>
    <row r="15" spans="1:14" ht="58" x14ac:dyDescent="0.35">
      <c r="A15" s="2">
        <v>46059</v>
      </c>
      <c r="B15" s="3" t="s">
        <v>34</v>
      </c>
      <c r="C15" s="3">
        <v>3</v>
      </c>
      <c r="D15" s="4" t="s">
        <v>81</v>
      </c>
      <c r="E15" s="4" t="s">
        <v>82</v>
      </c>
      <c r="F15" s="4" t="s">
        <v>83</v>
      </c>
      <c r="G15" s="4" t="s">
        <v>84</v>
      </c>
      <c r="H15" s="3">
        <v>4</v>
      </c>
      <c r="I15" s="4" t="s">
        <v>66</v>
      </c>
      <c r="J15" s="3" t="s">
        <v>20</v>
      </c>
      <c r="K15" s="3" t="s">
        <v>20</v>
      </c>
      <c r="L15" s="3" t="s">
        <v>20</v>
      </c>
      <c r="M15" s="3" t="s">
        <v>20</v>
      </c>
      <c r="N15" s="4" t="s">
        <v>21</v>
      </c>
    </row>
    <row r="16" spans="1:14" ht="58" x14ac:dyDescent="0.35">
      <c r="A16" s="2">
        <v>46062</v>
      </c>
      <c r="B16" s="3" t="s">
        <v>40</v>
      </c>
      <c r="C16" s="3">
        <v>4</v>
      </c>
      <c r="D16" s="4" t="s">
        <v>85</v>
      </c>
      <c r="E16" s="4" t="s">
        <v>86</v>
      </c>
      <c r="F16" s="4" t="s">
        <v>87</v>
      </c>
      <c r="G16" s="4" t="s">
        <v>88</v>
      </c>
      <c r="H16" s="3">
        <v>5</v>
      </c>
      <c r="I16" s="4" t="s">
        <v>89</v>
      </c>
      <c r="J16" s="3" t="s">
        <v>20</v>
      </c>
      <c r="K16" s="3" t="s">
        <v>20</v>
      </c>
      <c r="L16" s="3" t="s">
        <v>20</v>
      </c>
      <c r="M16" s="3" t="s">
        <v>20</v>
      </c>
      <c r="N16" s="4" t="s">
        <v>21</v>
      </c>
    </row>
    <row r="17" spans="1:14" ht="72.5" x14ac:dyDescent="0.35">
      <c r="A17" s="2">
        <v>46063</v>
      </c>
      <c r="B17" s="3" t="s">
        <v>14</v>
      </c>
      <c r="C17" s="3">
        <v>4</v>
      </c>
      <c r="D17" s="4" t="s">
        <v>90</v>
      </c>
      <c r="E17" s="4" t="s">
        <v>91</v>
      </c>
      <c r="F17" s="4" t="s">
        <v>92</v>
      </c>
      <c r="G17" s="4" t="s">
        <v>93</v>
      </c>
      <c r="H17" s="3">
        <v>5</v>
      </c>
      <c r="I17" s="4" t="s">
        <v>94</v>
      </c>
      <c r="J17" s="3" t="s">
        <v>20</v>
      </c>
      <c r="K17" s="3" t="s">
        <v>20</v>
      </c>
      <c r="L17" s="3" t="s">
        <v>20</v>
      </c>
      <c r="M17" s="3" t="s">
        <v>20</v>
      </c>
      <c r="N17" s="4" t="s">
        <v>21</v>
      </c>
    </row>
    <row r="18" spans="1:14" ht="72.5" x14ac:dyDescent="0.35">
      <c r="A18" s="2">
        <v>46064</v>
      </c>
      <c r="B18" s="3" t="s">
        <v>22</v>
      </c>
      <c r="C18" s="3">
        <v>4</v>
      </c>
      <c r="D18" s="4" t="s">
        <v>95</v>
      </c>
      <c r="E18" s="4" t="s">
        <v>96</v>
      </c>
      <c r="F18" s="4" t="s">
        <v>97</v>
      </c>
      <c r="G18" s="4" t="s">
        <v>98</v>
      </c>
      <c r="H18" s="3">
        <v>5</v>
      </c>
      <c r="I18" s="4" t="s">
        <v>99</v>
      </c>
      <c r="J18" s="3" t="s">
        <v>20</v>
      </c>
      <c r="K18" s="3" t="s">
        <v>20</v>
      </c>
      <c r="L18" s="3" t="s">
        <v>20</v>
      </c>
      <c r="M18" s="3" t="s">
        <v>20</v>
      </c>
      <c r="N18" s="4" t="s">
        <v>21</v>
      </c>
    </row>
    <row r="19" spans="1:14" ht="58" x14ac:dyDescent="0.35">
      <c r="A19" s="2">
        <v>46065</v>
      </c>
      <c r="B19" s="3" t="s">
        <v>28</v>
      </c>
      <c r="C19" s="3">
        <v>4</v>
      </c>
      <c r="D19" s="4" t="s">
        <v>100</v>
      </c>
      <c r="E19" s="4" t="s">
        <v>101</v>
      </c>
      <c r="F19" s="4" t="s">
        <v>102</v>
      </c>
      <c r="G19" s="4" t="s">
        <v>103</v>
      </c>
      <c r="H19" s="3">
        <v>4</v>
      </c>
      <c r="I19" s="4" t="s">
        <v>104</v>
      </c>
      <c r="J19" s="3" t="s">
        <v>20</v>
      </c>
      <c r="K19" s="3" t="s">
        <v>20</v>
      </c>
      <c r="L19" s="3" t="s">
        <v>20</v>
      </c>
      <c r="M19" s="3" t="s">
        <v>20</v>
      </c>
      <c r="N19" s="4" t="s">
        <v>21</v>
      </c>
    </row>
    <row r="20" spans="1:14" ht="43.5" x14ac:dyDescent="0.35">
      <c r="A20" s="2">
        <v>46066</v>
      </c>
      <c r="B20" s="3" t="s">
        <v>34</v>
      </c>
      <c r="C20" s="3">
        <v>4</v>
      </c>
      <c r="D20" s="4" t="s">
        <v>105</v>
      </c>
      <c r="E20" s="4" t="s">
        <v>106</v>
      </c>
      <c r="F20" s="4" t="s">
        <v>107</v>
      </c>
      <c r="G20" s="4" t="s">
        <v>108</v>
      </c>
      <c r="H20" s="3">
        <v>4</v>
      </c>
      <c r="I20" s="4" t="s">
        <v>66</v>
      </c>
      <c r="J20" s="3" t="s">
        <v>20</v>
      </c>
      <c r="K20" s="3" t="s">
        <v>20</v>
      </c>
      <c r="L20" s="3" t="s">
        <v>20</v>
      </c>
      <c r="M20" s="3" t="s">
        <v>20</v>
      </c>
      <c r="N20" s="4" t="s">
        <v>21</v>
      </c>
    </row>
    <row r="21" spans="1:14" ht="58" x14ac:dyDescent="0.35">
      <c r="A21" s="2">
        <v>46069</v>
      </c>
      <c r="B21" s="3" t="s">
        <v>40</v>
      </c>
      <c r="C21" s="3">
        <v>5</v>
      </c>
      <c r="D21" s="4" t="s">
        <v>109</v>
      </c>
      <c r="E21" s="4" t="s">
        <v>110</v>
      </c>
      <c r="F21" s="4" t="s">
        <v>111</v>
      </c>
      <c r="G21" s="4" t="s">
        <v>112</v>
      </c>
      <c r="H21" s="3">
        <v>5</v>
      </c>
      <c r="I21" s="4" t="s">
        <v>113</v>
      </c>
      <c r="J21" s="3" t="s">
        <v>20</v>
      </c>
      <c r="K21" s="3" t="s">
        <v>20</v>
      </c>
      <c r="L21" s="3" t="s">
        <v>20</v>
      </c>
      <c r="M21" s="3" t="s">
        <v>20</v>
      </c>
      <c r="N21" s="4" t="s">
        <v>21</v>
      </c>
    </row>
    <row r="22" spans="1:14" ht="58" x14ac:dyDescent="0.35">
      <c r="A22" s="2">
        <v>46070</v>
      </c>
      <c r="B22" s="3" t="s">
        <v>14</v>
      </c>
      <c r="C22" s="3">
        <v>5</v>
      </c>
      <c r="D22" s="4" t="s">
        <v>114</v>
      </c>
      <c r="E22" s="4" t="s">
        <v>115</v>
      </c>
      <c r="F22" s="4" t="s">
        <v>116</v>
      </c>
      <c r="G22" s="4" t="s">
        <v>117</v>
      </c>
      <c r="H22" s="3">
        <v>4</v>
      </c>
      <c r="I22" s="4" t="s">
        <v>118</v>
      </c>
      <c r="J22" s="3" t="s">
        <v>20</v>
      </c>
      <c r="K22" s="3" t="s">
        <v>20</v>
      </c>
      <c r="L22" s="3" t="s">
        <v>20</v>
      </c>
      <c r="M22" s="3" t="s">
        <v>20</v>
      </c>
      <c r="N22" s="4" t="s">
        <v>21</v>
      </c>
    </row>
    <row r="23" spans="1:14" ht="58" x14ac:dyDescent="0.35">
      <c r="A23" s="2">
        <v>46071</v>
      </c>
      <c r="B23" s="3" t="s">
        <v>22</v>
      </c>
      <c r="C23" s="3">
        <v>5</v>
      </c>
      <c r="D23" s="4" t="s">
        <v>119</v>
      </c>
      <c r="E23" s="4" t="s">
        <v>120</v>
      </c>
      <c r="F23" s="4" t="s">
        <v>121</v>
      </c>
      <c r="G23" s="4" t="s">
        <v>122</v>
      </c>
      <c r="H23" s="3">
        <v>6</v>
      </c>
      <c r="I23" s="4" t="s">
        <v>113</v>
      </c>
      <c r="J23" s="3" t="s">
        <v>20</v>
      </c>
      <c r="K23" s="3" t="s">
        <v>20</v>
      </c>
      <c r="L23" s="3" t="s">
        <v>20</v>
      </c>
      <c r="M23" s="3" t="s">
        <v>20</v>
      </c>
      <c r="N23" s="4" t="s">
        <v>21</v>
      </c>
    </row>
    <row r="24" spans="1:14" ht="29" x14ac:dyDescent="0.35">
      <c r="A24" s="2">
        <v>46072</v>
      </c>
      <c r="B24" s="3" t="s">
        <v>28</v>
      </c>
      <c r="C24" s="3">
        <v>5</v>
      </c>
      <c r="D24" s="4" t="s">
        <v>123</v>
      </c>
      <c r="E24" s="4" t="s">
        <v>124</v>
      </c>
      <c r="F24" s="4" t="s">
        <v>125</v>
      </c>
      <c r="G24" s="4" t="s">
        <v>126</v>
      </c>
      <c r="H24" s="3">
        <v>5</v>
      </c>
      <c r="I24" s="4" t="s">
        <v>113</v>
      </c>
      <c r="J24" s="3" t="s">
        <v>20</v>
      </c>
      <c r="K24" s="3" t="s">
        <v>20</v>
      </c>
      <c r="L24" s="3" t="s">
        <v>20</v>
      </c>
      <c r="M24" s="3" t="s">
        <v>20</v>
      </c>
      <c r="N24" s="4" t="s">
        <v>21</v>
      </c>
    </row>
    <row r="25" spans="1:14" ht="43.5" x14ac:dyDescent="0.35">
      <c r="A25" s="2">
        <v>46073</v>
      </c>
      <c r="B25" s="3" t="s">
        <v>34</v>
      </c>
      <c r="C25" s="3">
        <v>5</v>
      </c>
      <c r="D25" s="4" t="s">
        <v>127</v>
      </c>
      <c r="E25" s="4" t="s">
        <v>128</v>
      </c>
      <c r="F25" s="4" t="s">
        <v>129</v>
      </c>
      <c r="G25" s="4" t="s">
        <v>130</v>
      </c>
      <c r="H25" s="3">
        <v>4</v>
      </c>
      <c r="I25" s="4" t="s">
        <v>131</v>
      </c>
      <c r="J25" s="3" t="s">
        <v>20</v>
      </c>
      <c r="K25" s="3" t="s">
        <v>20</v>
      </c>
      <c r="L25" s="3" t="s">
        <v>20</v>
      </c>
      <c r="M25" s="3" t="s">
        <v>20</v>
      </c>
      <c r="N25" s="4" t="s">
        <v>21</v>
      </c>
    </row>
    <row r="26" spans="1:14" ht="58" x14ac:dyDescent="0.35">
      <c r="A26" s="2">
        <v>46076</v>
      </c>
      <c r="B26" s="3" t="s">
        <v>40</v>
      </c>
      <c r="C26" s="3">
        <v>6</v>
      </c>
      <c r="D26" s="4" t="s">
        <v>132</v>
      </c>
      <c r="E26" s="4" t="s">
        <v>133</v>
      </c>
      <c r="F26" s="4" t="s">
        <v>134</v>
      </c>
      <c r="G26" s="4" t="s">
        <v>135</v>
      </c>
      <c r="H26" s="3">
        <v>6</v>
      </c>
      <c r="I26" s="4" t="s">
        <v>118</v>
      </c>
      <c r="J26" s="3" t="s">
        <v>20</v>
      </c>
      <c r="K26" s="3" t="s">
        <v>20</v>
      </c>
      <c r="L26" s="3" t="s">
        <v>20</v>
      </c>
      <c r="M26" s="3" t="s">
        <v>20</v>
      </c>
      <c r="N26" s="4" t="s">
        <v>21</v>
      </c>
    </row>
    <row r="27" spans="1:14" ht="43.5" x14ac:dyDescent="0.35">
      <c r="A27" s="2">
        <v>46077</v>
      </c>
      <c r="B27" s="3" t="s">
        <v>14</v>
      </c>
      <c r="C27" s="3">
        <v>6</v>
      </c>
      <c r="D27" s="4" t="s">
        <v>136</v>
      </c>
      <c r="E27" s="4" t="s">
        <v>137</v>
      </c>
      <c r="F27" s="4" t="s">
        <v>138</v>
      </c>
      <c r="G27" s="4" t="s">
        <v>139</v>
      </c>
      <c r="H27" s="3">
        <v>5</v>
      </c>
      <c r="I27" s="4" t="s">
        <v>140</v>
      </c>
      <c r="J27" s="3" t="s">
        <v>20</v>
      </c>
      <c r="K27" s="3" t="s">
        <v>20</v>
      </c>
      <c r="L27" s="3" t="s">
        <v>20</v>
      </c>
      <c r="M27" s="3" t="s">
        <v>20</v>
      </c>
      <c r="N27" s="4" t="s">
        <v>21</v>
      </c>
    </row>
    <row r="28" spans="1:14" ht="43.5" x14ac:dyDescent="0.35">
      <c r="A28" s="2">
        <v>46078</v>
      </c>
      <c r="B28" s="3" t="s">
        <v>22</v>
      </c>
      <c r="C28" s="3">
        <v>6</v>
      </c>
      <c r="D28" s="4" t="s">
        <v>141</v>
      </c>
      <c r="E28" s="4" t="s">
        <v>142</v>
      </c>
      <c r="F28" s="4" t="s">
        <v>143</v>
      </c>
      <c r="G28" s="4" t="s">
        <v>144</v>
      </c>
      <c r="H28" s="3">
        <v>5</v>
      </c>
      <c r="I28" s="4" t="s">
        <v>113</v>
      </c>
      <c r="J28" s="3" t="s">
        <v>20</v>
      </c>
      <c r="K28" s="3" t="s">
        <v>20</v>
      </c>
      <c r="L28" s="3" t="s">
        <v>20</v>
      </c>
      <c r="M28" s="3" t="s">
        <v>20</v>
      </c>
      <c r="N28" s="4" t="s">
        <v>21</v>
      </c>
    </row>
    <row r="29" spans="1:14" ht="43.5" x14ac:dyDescent="0.35">
      <c r="A29" s="2">
        <v>46079</v>
      </c>
      <c r="B29" s="3" t="s">
        <v>28</v>
      </c>
      <c r="C29" s="3">
        <v>6</v>
      </c>
      <c r="D29" s="4" t="s">
        <v>145</v>
      </c>
      <c r="E29" s="4" t="s">
        <v>146</v>
      </c>
      <c r="F29" s="4" t="s">
        <v>147</v>
      </c>
      <c r="G29" s="4" t="s">
        <v>148</v>
      </c>
      <c r="H29" s="3">
        <v>4</v>
      </c>
      <c r="I29" s="4" t="s">
        <v>113</v>
      </c>
      <c r="J29" s="3" t="s">
        <v>20</v>
      </c>
      <c r="K29" s="3" t="s">
        <v>20</v>
      </c>
      <c r="L29" s="3" t="s">
        <v>20</v>
      </c>
      <c r="M29" s="3" t="s">
        <v>20</v>
      </c>
      <c r="N29" s="4" t="s">
        <v>21</v>
      </c>
    </row>
    <row r="30" spans="1:14" ht="29" x14ac:dyDescent="0.35">
      <c r="A30" s="2">
        <v>46080</v>
      </c>
      <c r="B30" s="3" t="s">
        <v>34</v>
      </c>
      <c r="C30" s="3">
        <v>6</v>
      </c>
      <c r="D30" s="4" t="s">
        <v>149</v>
      </c>
      <c r="E30" s="4" t="s">
        <v>150</v>
      </c>
      <c r="F30" s="4" t="s">
        <v>151</v>
      </c>
      <c r="G30" s="4" t="s">
        <v>152</v>
      </c>
      <c r="H30" s="3">
        <v>4</v>
      </c>
      <c r="I30" s="4" t="s">
        <v>131</v>
      </c>
      <c r="J30" s="3" t="s">
        <v>20</v>
      </c>
      <c r="K30" s="3" t="s">
        <v>20</v>
      </c>
      <c r="L30" s="3" t="s">
        <v>20</v>
      </c>
      <c r="M30" s="3" t="s">
        <v>20</v>
      </c>
      <c r="N30" s="4" t="s">
        <v>21</v>
      </c>
    </row>
    <row r="31" spans="1:14" ht="43.5" x14ac:dyDescent="0.35">
      <c r="A31" s="2">
        <v>46083</v>
      </c>
      <c r="B31" s="3" t="s">
        <v>40</v>
      </c>
      <c r="C31" s="3">
        <v>7</v>
      </c>
      <c r="D31" s="4" t="s">
        <v>153</v>
      </c>
      <c r="E31" s="4" t="s">
        <v>154</v>
      </c>
      <c r="F31" s="4" t="s">
        <v>155</v>
      </c>
      <c r="G31" s="4" t="s">
        <v>156</v>
      </c>
      <c r="H31" s="3">
        <v>4</v>
      </c>
      <c r="I31" s="4" t="s">
        <v>113</v>
      </c>
      <c r="J31" s="3" t="s">
        <v>20</v>
      </c>
      <c r="K31" s="3" t="s">
        <v>20</v>
      </c>
      <c r="L31" s="3" t="s">
        <v>20</v>
      </c>
      <c r="M31" s="3" t="s">
        <v>20</v>
      </c>
      <c r="N31" s="4" t="s">
        <v>21</v>
      </c>
    </row>
    <row r="32" spans="1:14" ht="43.5" x14ac:dyDescent="0.35">
      <c r="A32" s="2">
        <v>46084</v>
      </c>
      <c r="B32" s="3" t="s">
        <v>14</v>
      </c>
      <c r="C32" s="3">
        <v>7</v>
      </c>
      <c r="D32" s="4" t="s">
        <v>157</v>
      </c>
      <c r="E32" s="4" t="s">
        <v>158</v>
      </c>
      <c r="F32" s="4" t="s">
        <v>159</v>
      </c>
      <c r="G32" s="4" t="s">
        <v>160</v>
      </c>
      <c r="H32" s="3">
        <v>6</v>
      </c>
      <c r="I32" s="4" t="s">
        <v>113</v>
      </c>
      <c r="J32" s="3" t="s">
        <v>20</v>
      </c>
      <c r="K32" s="3" t="s">
        <v>20</v>
      </c>
      <c r="L32" s="3" t="s">
        <v>20</v>
      </c>
      <c r="M32" s="3" t="s">
        <v>20</v>
      </c>
      <c r="N32" s="4" t="s">
        <v>21</v>
      </c>
    </row>
    <row r="33" spans="1:14" ht="29" x14ac:dyDescent="0.35">
      <c r="A33" s="2">
        <v>46085</v>
      </c>
      <c r="B33" s="3" t="s">
        <v>22</v>
      </c>
      <c r="C33" s="3">
        <v>7</v>
      </c>
      <c r="D33" s="4" t="s">
        <v>161</v>
      </c>
      <c r="E33" s="4" t="s">
        <v>162</v>
      </c>
      <c r="F33" s="4" t="s">
        <v>163</v>
      </c>
      <c r="G33" s="4" t="s">
        <v>164</v>
      </c>
      <c r="H33" s="3">
        <v>5</v>
      </c>
      <c r="I33" s="4" t="s">
        <v>165</v>
      </c>
      <c r="J33" s="3" t="s">
        <v>20</v>
      </c>
      <c r="K33" s="3" t="s">
        <v>20</v>
      </c>
      <c r="L33" s="3" t="s">
        <v>20</v>
      </c>
      <c r="M33" s="3" t="s">
        <v>20</v>
      </c>
      <c r="N33" s="4" t="s">
        <v>21</v>
      </c>
    </row>
    <row r="34" spans="1:14" ht="43.5" x14ac:dyDescent="0.35">
      <c r="A34" s="2">
        <v>46086</v>
      </c>
      <c r="B34" s="3" t="s">
        <v>28</v>
      </c>
      <c r="C34" s="3">
        <v>7</v>
      </c>
      <c r="D34" s="4" t="s">
        <v>166</v>
      </c>
      <c r="E34" s="4" t="s">
        <v>167</v>
      </c>
      <c r="F34" s="4" t="s">
        <v>168</v>
      </c>
      <c r="G34" s="4" t="s">
        <v>169</v>
      </c>
      <c r="H34" s="3">
        <v>5</v>
      </c>
      <c r="I34" s="4" t="s">
        <v>113</v>
      </c>
      <c r="J34" s="3" t="s">
        <v>20</v>
      </c>
      <c r="K34" s="3" t="s">
        <v>20</v>
      </c>
      <c r="L34" s="3" t="s">
        <v>20</v>
      </c>
      <c r="M34" s="3" t="s">
        <v>20</v>
      </c>
      <c r="N34" s="4" t="s">
        <v>21</v>
      </c>
    </row>
    <row r="35" spans="1:14" ht="43.5" x14ac:dyDescent="0.35">
      <c r="A35" s="2">
        <v>46087</v>
      </c>
      <c r="B35" s="3" t="s">
        <v>34</v>
      </c>
      <c r="C35" s="3">
        <v>7</v>
      </c>
      <c r="D35" s="4" t="s">
        <v>170</v>
      </c>
      <c r="E35" s="4" t="s">
        <v>171</v>
      </c>
      <c r="F35" s="4" t="s">
        <v>172</v>
      </c>
      <c r="G35" s="4" t="s">
        <v>173</v>
      </c>
      <c r="H35" s="3">
        <v>4</v>
      </c>
      <c r="I35" s="4" t="s">
        <v>131</v>
      </c>
      <c r="J35" s="3" t="s">
        <v>20</v>
      </c>
      <c r="K35" s="3" t="s">
        <v>20</v>
      </c>
      <c r="L35" s="3" t="s">
        <v>20</v>
      </c>
      <c r="M35" s="3" t="s">
        <v>20</v>
      </c>
      <c r="N35" s="4" t="s">
        <v>21</v>
      </c>
    </row>
    <row r="36" spans="1:14" ht="29" x14ac:dyDescent="0.35">
      <c r="A36" s="2">
        <v>46090</v>
      </c>
      <c r="B36" s="3" t="s">
        <v>40</v>
      </c>
      <c r="C36" s="3">
        <v>8</v>
      </c>
      <c r="D36" s="4" t="s">
        <v>174</v>
      </c>
      <c r="E36" s="4" t="s">
        <v>175</v>
      </c>
      <c r="F36" s="4" t="s">
        <v>176</v>
      </c>
      <c r="G36" s="4" t="s">
        <v>177</v>
      </c>
      <c r="H36" s="3">
        <v>6</v>
      </c>
      <c r="I36" s="4" t="s">
        <v>113</v>
      </c>
      <c r="J36" s="3" t="s">
        <v>20</v>
      </c>
      <c r="K36" s="3" t="s">
        <v>20</v>
      </c>
      <c r="L36" s="3" t="s">
        <v>20</v>
      </c>
      <c r="M36" s="3" t="s">
        <v>20</v>
      </c>
      <c r="N36" s="4" t="s">
        <v>21</v>
      </c>
    </row>
    <row r="37" spans="1:14" ht="58" x14ac:dyDescent="0.35">
      <c r="A37" s="2">
        <v>46091</v>
      </c>
      <c r="B37" s="3" t="s">
        <v>14</v>
      </c>
      <c r="C37" s="3">
        <v>8</v>
      </c>
      <c r="D37" s="4" t="s">
        <v>178</v>
      </c>
      <c r="E37" s="4" t="s">
        <v>179</v>
      </c>
      <c r="F37" s="4" t="s">
        <v>180</v>
      </c>
      <c r="G37" s="4" t="s">
        <v>181</v>
      </c>
      <c r="H37" s="3">
        <v>5</v>
      </c>
      <c r="I37" s="4" t="s">
        <v>113</v>
      </c>
      <c r="J37" s="3" t="s">
        <v>20</v>
      </c>
      <c r="K37" s="3" t="s">
        <v>20</v>
      </c>
      <c r="L37" s="3" t="s">
        <v>20</v>
      </c>
      <c r="M37" s="3" t="s">
        <v>20</v>
      </c>
      <c r="N37" s="4" t="s">
        <v>21</v>
      </c>
    </row>
    <row r="38" spans="1:14" ht="58" x14ac:dyDescent="0.35">
      <c r="A38" s="2">
        <v>46092</v>
      </c>
      <c r="B38" s="3" t="s">
        <v>22</v>
      </c>
      <c r="C38" s="3">
        <v>8</v>
      </c>
      <c r="D38" s="4" t="s">
        <v>182</v>
      </c>
      <c r="E38" s="4" t="s">
        <v>183</v>
      </c>
      <c r="F38" s="4" t="s">
        <v>184</v>
      </c>
      <c r="G38" s="4" t="s">
        <v>185</v>
      </c>
      <c r="H38" s="3">
        <v>4</v>
      </c>
      <c r="I38" s="4" t="s">
        <v>66</v>
      </c>
      <c r="J38" s="3" t="s">
        <v>20</v>
      </c>
      <c r="K38" s="3" t="s">
        <v>20</v>
      </c>
      <c r="L38" s="3" t="s">
        <v>20</v>
      </c>
      <c r="M38" s="3" t="s">
        <v>20</v>
      </c>
      <c r="N38" s="4" t="s">
        <v>21</v>
      </c>
    </row>
    <row r="39" spans="1:14" ht="43.5" x14ac:dyDescent="0.35">
      <c r="A39" s="2">
        <v>46093</v>
      </c>
      <c r="B39" s="3" t="s">
        <v>28</v>
      </c>
      <c r="C39" s="3">
        <v>8</v>
      </c>
      <c r="D39" s="4" t="s">
        <v>186</v>
      </c>
      <c r="E39" s="4" t="s">
        <v>187</v>
      </c>
      <c r="F39" s="4" t="s">
        <v>188</v>
      </c>
      <c r="G39" s="4" t="s">
        <v>189</v>
      </c>
      <c r="H39" s="3">
        <v>5</v>
      </c>
      <c r="I39" s="4" t="s">
        <v>190</v>
      </c>
      <c r="J39" s="3" t="s">
        <v>20</v>
      </c>
      <c r="K39" s="3" t="s">
        <v>20</v>
      </c>
      <c r="L39" s="3" t="s">
        <v>20</v>
      </c>
      <c r="M39" s="3" t="s">
        <v>20</v>
      </c>
      <c r="N39" s="4" t="s">
        <v>21</v>
      </c>
    </row>
    <row r="40" spans="1:14" ht="29" x14ac:dyDescent="0.35">
      <c r="A40" s="2">
        <v>46094</v>
      </c>
      <c r="B40" s="3" t="s">
        <v>34</v>
      </c>
      <c r="C40" s="3">
        <v>8</v>
      </c>
      <c r="D40" s="4" t="s">
        <v>191</v>
      </c>
      <c r="E40" s="4" t="s">
        <v>192</v>
      </c>
      <c r="F40" s="4" t="s">
        <v>193</v>
      </c>
      <c r="G40" s="4" t="s">
        <v>194</v>
      </c>
      <c r="H40" s="3">
        <v>4</v>
      </c>
      <c r="I40" s="4" t="s">
        <v>113</v>
      </c>
      <c r="J40" s="3" t="s">
        <v>20</v>
      </c>
      <c r="K40" s="3" t="s">
        <v>20</v>
      </c>
      <c r="L40" s="3" t="s">
        <v>20</v>
      </c>
      <c r="M40" s="3" t="s">
        <v>20</v>
      </c>
      <c r="N40" s="4" t="s">
        <v>21</v>
      </c>
    </row>
    <row r="41" spans="1:14" ht="43.5" x14ac:dyDescent="0.35">
      <c r="A41" s="2">
        <v>46097</v>
      </c>
      <c r="B41" s="3" t="s">
        <v>40</v>
      </c>
      <c r="C41" s="3">
        <v>9</v>
      </c>
      <c r="D41" s="4" t="s">
        <v>195</v>
      </c>
      <c r="E41" s="4" t="s">
        <v>196</v>
      </c>
      <c r="F41" s="4" t="s">
        <v>197</v>
      </c>
      <c r="G41" s="4" t="s">
        <v>198</v>
      </c>
      <c r="H41" s="3">
        <v>5</v>
      </c>
      <c r="I41" s="4" t="s">
        <v>190</v>
      </c>
      <c r="J41" s="3" t="s">
        <v>20</v>
      </c>
      <c r="K41" s="3" t="s">
        <v>20</v>
      </c>
      <c r="L41" s="3" t="s">
        <v>20</v>
      </c>
      <c r="M41" s="3" t="s">
        <v>20</v>
      </c>
      <c r="N41" s="4" t="s">
        <v>21</v>
      </c>
    </row>
    <row r="42" spans="1:14" ht="43.5" x14ac:dyDescent="0.35">
      <c r="A42" s="2">
        <v>46098</v>
      </c>
      <c r="B42" s="3" t="s">
        <v>14</v>
      </c>
      <c r="C42" s="3">
        <v>9</v>
      </c>
      <c r="D42" s="4" t="s">
        <v>199</v>
      </c>
      <c r="E42" s="4" t="s">
        <v>200</v>
      </c>
      <c r="F42" s="4" t="s">
        <v>201</v>
      </c>
      <c r="G42" s="4" t="s">
        <v>202</v>
      </c>
      <c r="H42" s="3">
        <v>4</v>
      </c>
      <c r="I42" s="4" t="s">
        <v>203</v>
      </c>
      <c r="J42" s="3" t="s">
        <v>20</v>
      </c>
      <c r="K42" s="3" t="s">
        <v>20</v>
      </c>
      <c r="L42" s="3" t="s">
        <v>20</v>
      </c>
      <c r="M42" s="3" t="s">
        <v>20</v>
      </c>
      <c r="N42" s="4" t="s">
        <v>21</v>
      </c>
    </row>
    <row r="43" spans="1:14" ht="43.5" x14ac:dyDescent="0.35">
      <c r="A43" s="2">
        <v>46099</v>
      </c>
      <c r="B43" s="3" t="s">
        <v>22</v>
      </c>
      <c r="C43" s="3">
        <v>9</v>
      </c>
      <c r="D43" s="4" t="s">
        <v>204</v>
      </c>
      <c r="E43" s="4" t="s">
        <v>205</v>
      </c>
      <c r="F43" s="4" t="s">
        <v>206</v>
      </c>
      <c r="G43" s="4" t="s">
        <v>207</v>
      </c>
      <c r="H43" s="3">
        <v>4</v>
      </c>
      <c r="I43" s="4" t="s">
        <v>19</v>
      </c>
      <c r="J43" s="3" t="s">
        <v>20</v>
      </c>
      <c r="K43" s="3" t="s">
        <v>20</v>
      </c>
      <c r="L43" s="3" t="s">
        <v>20</v>
      </c>
      <c r="M43" s="3" t="s">
        <v>20</v>
      </c>
      <c r="N43" s="4" t="s">
        <v>21</v>
      </c>
    </row>
    <row r="44" spans="1:14" ht="29" x14ac:dyDescent="0.35">
      <c r="A44" s="2">
        <v>46100</v>
      </c>
      <c r="B44" s="3" t="s">
        <v>28</v>
      </c>
      <c r="C44" s="3">
        <v>9</v>
      </c>
      <c r="D44" s="4" t="s">
        <v>208</v>
      </c>
      <c r="E44" s="4" t="s">
        <v>209</v>
      </c>
      <c r="F44" s="4" t="s">
        <v>210</v>
      </c>
      <c r="G44" s="4" t="s">
        <v>211</v>
      </c>
      <c r="H44" s="3">
        <v>5</v>
      </c>
      <c r="I44" s="4" t="s">
        <v>165</v>
      </c>
      <c r="J44" s="3" t="s">
        <v>20</v>
      </c>
      <c r="K44" s="3" t="s">
        <v>20</v>
      </c>
      <c r="L44" s="3" t="s">
        <v>20</v>
      </c>
      <c r="M44" s="3" t="s">
        <v>20</v>
      </c>
      <c r="N44" s="4" t="s">
        <v>21</v>
      </c>
    </row>
    <row r="45" spans="1:14" ht="29" x14ac:dyDescent="0.35">
      <c r="A45" s="2">
        <v>46101</v>
      </c>
      <c r="B45" s="3" t="s">
        <v>34</v>
      </c>
      <c r="C45" s="3">
        <v>9</v>
      </c>
      <c r="D45" s="4" t="s">
        <v>212</v>
      </c>
      <c r="E45" s="4" t="s">
        <v>213</v>
      </c>
      <c r="F45" s="4" t="s">
        <v>214</v>
      </c>
      <c r="G45" s="4" t="s">
        <v>215</v>
      </c>
      <c r="H45" s="3">
        <v>4</v>
      </c>
      <c r="I45" s="4" t="s">
        <v>165</v>
      </c>
      <c r="J45" s="3" t="s">
        <v>20</v>
      </c>
      <c r="K45" s="3" t="s">
        <v>20</v>
      </c>
      <c r="L45" s="3" t="s">
        <v>20</v>
      </c>
      <c r="M45" s="3" t="s">
        <v>20</v>
      </c>
      <c r="N45" s="4" t="s">
        <v>21</v>
      </c>
    </row>
    <row r="46" spans="1:14" ht="58" x14ac:dyDescent="0.35">
      <c r="A46" s="2">
        <v>46104</v>
      </c>
      <c r="B46" s="3" t="s">
        <v>40</v>
      </c>
      <c r="C46" s="3">
        <v>10</v>
      </c>
      <c r="D46" s="4" t="s">
        <v>216</v>
      </c>
      <c r="E46" s="4" t="s">
        <v>217</v>
      </c>
      <c r="F46" s="4" t="s">
        <v>218</v>
      </c>
      <c r="G46" s="4" t="s">
        <v>219</v>
      </c>
      <c r="H46" s="3">
        <v>5</v>
      </c>
      <c r="I46" s="4" t="s">
        <v>220</v>
      </c>
      <c r="J46" s="3" t="s">
        <v>20</v>
      </c>
      <c r="K46" s="3" t="s">
        <v>20</v>
      </c>
      <c r="L46" s="3" t="s">
        <v>20</v>
      </c>
      <c r="M46" s="3" t="s">
        <v>20</v>
      </c>
      <c r="N46" s="4" t="s">
        <v>21</v>
      </c>
    </row>
    <row r="47" spans="1:14" ht="43.5" x14ac:dyDescent="0.35">
      <c r="A47" s="2">
        <v>46105</v>
      </c>
      <c r="B47" s="3" t="s">
        <v>14</v>
      </c>
      <c r="C47" s="3">
        <v>10</v>
      </c>
      <c r="D47" s="4" t="s">
        <v>216</v>
      </c>
      <c r="E47" s="4" t="s">
        <v>221</v>
      </c>
      <c r="F47" s="4" t="s">
        <v>222</v>
      </c>
      <c r="G47" s="4" t="s">
        <v>223</v>
      </c>
      <c r="H47" s="3">
        <v>5</v>
      </c>
      <c r="I47" s="4" t="s">
        <v>220</v>
      </c>
      <c r="J47" s="3" t="s">
        <v>20</v>
      </c>
      <c r="K47" s="3" t="s">
        <v>20</v>
      </c>
      <c r="L47" s="3" t="s">
        <v>20</v>
      </c>
      <c r="M47" s="3" t="s">
        <v>20</v>
      </c>
      <c r="N47" s="4" t="s">
        <v>21</v>
      </c>
    </row>
    <row r="48" spans="1:14" ht="29" x14ac:dyDescent="0.35">
      <c r="A48" s="2">
        <v>46106</v>
      </c>
      <c r="B48" s="3" t="s">
        <v>22</v>
      </c>
      <c r="C48" s="3">
        <v>10</v>
      </c>
      <c r="D48" s="4" t="s">
        <v>224</v>
      </c>
      <c r="E48" s="4" t="s">
        <v>225</v>
      </c>
      <c r="F48" s="4" t="s">
        <v>226</v>
      </c>
      <c r="G48" s="4" t="s">
        <v>227</v>
      </c>
      <c r="H48" s="3">
        <v>5</v>
      </c>
      <c r="I48" s="4" t="s">
        <v>228</v>
      </c>
      <c r="J48" s="3" t="s">
        <v>20</v>
      </c>
      <c r="K48" s="3" t="s">
        <v>20</v>
      </c>
      <c r="L48" s="3" t="s">
        <v>20</v>
      </c>
      <c r="M48" s="3" t="s">
        <v>20</v>
      </c>
      <c r="N48" s="4" t="s">
        <v>21</v>
      </c>
    </row>
    <row r="49" spans="1:14" ht="43.5" x14ac:dyDescent="0.35">
      <c r="A49" s="2">
        <v>46107</v>
      </c>
      <c r="B49" s="3" t="s">
        <v>28</v>
      </c>
      <c r="C49" s="3">
        <v>10</v>
      </c>
      <c r="D49" s="4" t="s">
        <v>229</v>
      </c>
      <c r="E49" s="4" t="s">
        <v>230</v>
      </c>
      <c r="F49" s="4" t="s">
        <v>231</v>
      </c>
      <c r="G49" s="4" t="s">
        <v>232</v>
      </c>
      <c r="H49" s="3">
        <v>4</v>
      </c>
      <c r="I49" s="4" t="s">
        <v>66</v>
      </c>
      <c r="J49" s="3" t="s">
        <v>20</v>
      </c>
      <c r="K49" s="3" t="s">
        <v>20</v>
      </c>
      <c r="L49" s="3" t="s">
        <v>20</v>
      </c>
      <c r="M49" s="3" t="s">
        <v>20</v>
      </c>
      <c r="N49" s="4" t="s">
        <v>21</v>
      </c>
    </row>
    <row r="50" spans="1:14" ht="58" x14ac:dyDescent="0.35">
      <c r="A50" s="2">
        <v>46108</v>
      </c>
      <c r="B50" s="3" t="s">
        <v>34</v>
      </c>
      <c r="C50" s="3">
        <v>10</v>
      </c>
      <c r="D50" s="4" t="s">
        <v>233</v>
      </c>
      <c r="E50" s="4" t="s">
        <v>234</v>
      </c>
      <c r="F50" s="4" t="s">
        <v>235</v>
      </c>
      <c r="G50" s="4" t="s">
        <v>236</v>
      </c>
      <c r="H50" s="3">
        <v>4</v>
      </c>
      <c r="I50" s="4" t="s">
        <v>66</v>
      </c>
      <c r="J50" s="3" t="s">
        <v>20</v>
      </c>
      <c r="K50" s="3" t="s">
        <v>20</v>
      </c>
      <c r="L50" s="3" t="s">
        <v>20</v>
      </c>
      <c r="M50" s="3" t="s">
        <v>20</v>
      </c>
      <c r="N50" s="4" t="s">
        <v>21</v>
      </c>
    </row>
    <row r="51" spans="1:14" ht="58" x14ac:dyDescent="0.35">
      <c r="A51" s="2">
        <v>46111</v>
      </c>
      <c r="B51" s="3" t="s">
        <v>40</v>
      </c>
      <c r="C51" s="3">
        <v>11</v>
      </c>
      <c r="D51" s="4" t="s">
        <v>237</v>
      </c>
      <c r="E51" s="4" t="s">
        <v>238</v>
      </c>
      <c r="F51" s="4" t="s">
        <v>239</v>
      </c>
      <c r="G51" s="4" t="s">
        <v>240</v>
      </c>
      <c r="H51" s="3">
        <v>4</v>
      </c>
      <c r="I51" s="4" t="s">
        <v>241</v>
      </c>
      <c r="J51" s="3" t="s">
        <v>20</v>
      </c>
      <c r="K51" s="3" t="s">
        <v>20</v>
      </c>
      <c r="L51" s="3" t="s">
        <v>20</v>
      </c>
      <c r="M51" s="3" t="s">
        <v>20</v>
      </c>
      <c r="N51" s="4" t="s">
        <v>21</v>
      </c>
    </row>
    <row r="52" spans="1:14" ht="29" x14ac:dyDescent="0.35">
      <c r="A52" s="2">
        <v>46112</v>
      </c>
      <c r="B52" s="3" t="s">
        <v>14</v>
      </c>
      <c r="C52" s="3">
        <v>11</v>
      </c>
      <c r="D52" s="4" t="s">
        <v>242</v>
      </c>
      <c r="E52" s="4" t="s">
        <v>243</v>
      </c>
      <c r="F52" s="4" t="s">
        <v>244</v>
      </c>
      <c r="G52" s="4" t="s">
        <v>245</v>
      </c>
      <c r="H52" s="3">
        <v>5</v>
      </c>
      <c r="I52" s="4" t="s">
        <v>165</v>
      </c>
      <c r="J52" s="3" t="s">
        <v>20</v>
      </c>
      <c r="K52" s="3" t="s">
        <v>20</v>
      </c>
      <c r="L52" s="3" t="s">
        <v>20</v>
      </c>
      <c r="M52" s="3" t="s">
        <v>20</v>
      </c>
      <c r="N52" s="4" t="s">
        <v>21</v>
      </c>
    </row>
    <row r="53" spans="1:14" ht="43.5" x14ac:dyDescent="0.35">
      <c r="A53" s="2">
        <v>46113</v>
      </c>
      <c r="B53" s="3" t="s">
        <v>22</v>
      </c>
      <c r="C53" s="3">
        <v>11</v>
      </c>
      <c r="D53" s="4" t="s">
        <v>242</v>
      </c>
      <c r="E53" s="4" t="s">
        <v>246</v>
      </c>
      <c r="F53" s="4" t="s">
        <v>247</v>
      </c>
      <c r="G53" s="4" t="s">
        <v>248</v>
      </c>
      <c r="H53" s="3">
        <v>5</v>
      </c>
      <c r="I53" s="4" t="s">
        <v>165</v>
      </c>
      <c r="J53" s="3" t="s">
        <v>20</v>
      </c>
      <c r="K53" s="3" t="s">
        <v>20</v>
      </c>
      <c r="L53" s="3" t="s">
        <v>20</v>
      </c>
      <c r="M53" s="3" t="s">
        <v>20</v>
      </c>
      <c r="N53" s="4" t="s">
        <v>21</v>
      </c>
    </row>
    <row r="54" spans="1:14" ht="29" x14ac:dyDescent="0.35">
      <c r="A54" s="2">
        <v>46114</v>
      </c>
      <c r="B54" s="3" t="s">
        <v>28</v>
      </c>
      <c r="C54" s="3">
        <v>11</v>
      </c>
      <c r="D54" s="4" t="s">
        <v>249</v>
      </c>
      <c r="E54" s="4" t="s">
        <v>250</v>
      </c>
      <c r="F54" s="4" t="s">
        <v>251</v>
      </c>
      <c r="G54" s="4" t="s">
        <v>252</v>
      </c>
      <c r="H54" s="3">
        <v>4</v>
      </c>
      <c r="I54" s="4" t="s">
        <v>66</v>
      </c>
      <c r="J54" s="3" t="s">
        <v>20</v>
      </c>
      <c r="K54" s="3" t="s">
        <v>20</v>
      </c>
      <c r="L54" s="3" t="s">
        <v>20</v>
      </c>
      <c r="M54" s="3" t="s">
        <v>20</v>
      </c>
      <c r="N54" s="4" t="s">
        <v>21</v>
      </c>
    </row>
    <row r="55" spans="1:14" ht="58" x14ac:dyDescent="0.35">
      <c r="A55" s="2">
        <v>46115</v>
      </c>
      <c r="B55" s="3" t="s">
        <v>34</v>
      </c>
      <c r="C55" s="3">
        <v>11</v>
      </c>
      <c r="D55" s="4" t="s">
        <v>253</v>
      </c>
      <c r="E55" s="4" t="s">
        <v>254</v>
      </c>
      <c r="F55" s="4" t="s">
        <v>255</v>
      </c>
      <c r="G55" s="4" t="s">
        <v>256</v>
      </c>
      <c r="H55" s="3">
        <v>4</v>
      </c>
      <c r="I55" s="4" t="s">
        <v>66</v>
      </c>
      <c r="J55" s="3" t="s">
        <v>20</v>
      </c>
      <c r="K55" s="3" t="s">
        <v>20</v>
      </c>
      <c r="L55" s="3" t="s">
        <v>20</v>
      </c>
      <c r="M55" s="3" t="s">
        <v>20</v>
      </c>
      <c r="N55" s="4" t="s">
        <v>21</v>
      </c>
    </row>
    <row r="56" spans="1:14" ht="43.5" x14ac:dyDescent="0.35">
      <c r="A56" s="2">
        <v>46118</v>
      </c>
      <c r="B56" s="3" t="s">
        <v>40</v>
      </c>
      <c r="C56" s="3">
        <v>12</v>
      </c>
      <c r="D56" s="4" t="s">
        <v>257</v>
      </c>
      <c r="E56" s="4" t="s">
        <v>258</v>
      </c>
      <c r="F56" s="4" t="s">
        <v>259</v>
      </c>
      <c r="G56" s="4" t="s">
        <v>260</v>
      </c>
      <c r="H56" s="3">
        <v>6</v>
      </c>
      <c r="I56" s="4" t="s">
        <v>113</v>
      </c>
      <c r="J56" s="3" t="s">
        <v>20</v>
      </c>
      <c r="K56" s="3" t="s">
        <v>20</v>
      </c>
      <c r="L56" s="3" t="s">
        <v>20</v>
      </c>
      <c r="M56" s="3" t="s">
        <v>20</v>
      </c>
      <c r="N56" s="4" t="s">
        <v>21</v>
      </c>
    </row>
    <row r="57" spans="1:14" ht="29" x14ac:dyDescent="0.35">
      <c r="A57" s="2">
        <v>46119</v>
      </c>
      <c r="B57" s="3" t="s">
        <v>14</v>
      </c>
      <c r="C57" s="3">
        <v>12</v>
      </c>
      <c r="D57" s="4" t="s">
        <v>261</v>
      </c>
      <c r="E57" s="4" t="s">
        <v>262</v>
      </c>
      <c r="F57" s="4" t="s">
        <v>263</v>
      </c>
      <c r="G57" s="4" t="s">
        <v>264</v>
      </c>
      <c r="H57" s="3">
        <v>5</v>
      </c>
      <c r="I57" s="4" t="s">
        <v>165</v>
      </c>
      <c r="J57" s="3" t="s">
        <v>20</v>
      </c>
      <c r="K57" s="3" t="s">
        <v>20</v>
      </c>
      <c r="L57" s="3" t="s">
        <v>20</v>
      </c>
      <c r="M57" s="3" t="s">
        <v>20</v>
      </c>
      <c r="N57" s="4" t="s">
        <v>21</v>
      </c>
    </row>
    <row r="58" spans="1:14" ht="29" x14ac:dyDescent="0.35">
      <c r="A58" s="2">
        <v>46120</v>
      </c>
      <c r="B58" s="3" t="s">
        <v>22</v>
      </c>
      <c r="C58" s="3">
        <v>12</v>
      </c>
      <c r="D58" s="4" t="s">
        <v>265</v>
      </c>
      <c r="E58" s="4" t="s">
        <v>266</v>
      </c>
      <c r="F58" s="4" t="s">
        <v>267</v>
      </c>
      <c r="G58" s="4" t="s">
        <v>268</v>
      </c>
      <c r="H58" s="3">
        <v>4</v>
      </c>
      <c r="I58" s="4" t="s">
        <v>165</v>
      </c>
      <c r="J58" s="3" t="s">
        <v>20</v>
      </c>
      <c r="K58" s="3" t="s">
        <v>20</v>
      </c>
      <c r="L58" s="3" t="s">
        <v>20</v>
      </c>
      <c r="M58" s="3" t="s">
        <v>20</v>
      </c>
      <c r="N58" s="4" t="s">
        <v>21</v>
      </c>
    </row>
    <row r="59" spans="1:14" ht="29" x14ac:dyDescent="0.35">
      <c r="A59" s="2">
        <v>46121</v>
      </c>
      <c r="B59" s="3" t="s">
        <v>28</v>
      </c>
      <c r="C59" s="3">
        <v>12</v>
      </c>
      <c r="D59" s="4" t="s">
        <v>269</v>
      </c>
      <c r="E59" s="4" t="s">
        <v>270</v>
      </c>
      <c r="F59" s="4" t="s">
        <v>271</v>
      </c>
      <c r="G59" s="4" t="s">
        <v>272</v>
      </c>
      <c r="H59" s="3">
        <v>5</v>
      </c>
      <c r="I59" s="4" t="s">
        <v>273</v>
      </c>
      <c r="J59" s="3" t="s">
        <v>20</v>
      </c>
      <c r="K59" s="3" t="s">
        <v>20</v>
      </c>
      <c r="L59" s="3" t="s">
        <v>20</v>
      </c>
      <c r="M59" s="3" t="s">
        <v>20</v>
      </c>
      <c r="N59" s="4" t="s">
        <v>21</v>
      </c>
    </row>
    <row r="60" spans="1:14" ht="29" x14ac:dyDescent="0.35">
      <c r="A60" s="2">
        <v>46122</v>
      </c>
      <c r="B60" s="3" t="s">
        <v>34</v>
      </c>
      <c r="C60" s="3">
        <v>12</v>
      </c>
      <c r="D60" s="4" t="s">
        <v>274</v>
      </c>
      <c r="E60" s="4" t="s">
        <v>275</v>
      </c>
      <c r="F60" s="4" t="s">
        <v>276</v>
      </c>
      <c r="G60" s="4" t="s">
        <v>277</v>
      </c>
      <c r="H60" s="3">
        <v>4</v>
      </c>
      <c r="I60" s="4" t="s">
        <v>165</v>
      </c>
      <c r="J60" s="3" t="s">
        <v>20</v>
      </c>
      <c r="K60" s="3" t="s">
        <v>20</v>
      </c>
      <c r="L60" s="3" t="s">
        <v>20</v>
      </c>
      <c r="M60" s="3" t="s">
        <v>20</v>
      </c>
      <c r="N60" s="4" t="s">
        <v>21</v>
      </c>
    </row>
    <row r="61" spans="1:14" ht="72.5" x14ac:dyDescent="0.35">
      <c r="A61" s="2">
        <v>46125</v>
      </c>
      <c r="B61" s="3" t="s">
        <v>40</v>
      </c>
      <c r="C61" s="3">
        <v>13</v>
      </c>
      <c r="D61" s="4" t="s">
        <v>278</v>
      </c>
      <c r="E61" s="4" t="s">
        <v>279</v>
      </c>
      <c r="F61" s="4" t="s">
        <v>280</v>
      </c>
      <c r="G61" s="4" t="s">
        <v>281</v>
      </c>
      <c r="H61" s="3">
        <v>4</v>
      </c>
      <c r="I61" s="4" t="s">
        <v>282</v>
      </c>
      <c r="J61" s="3" t="s">
        <v>20</v>
      </c>
      <c r="K61" s="3" t="s">
        <v>20</v>
      </c>
      <c r="L61" s="3" t="s">
        <v>20</v>
      </c>
      <c r="M61" s="3" t="s">
        <v>20</v>
      </c>
      <c r="N61" s="4" t="s">
        <v>21</v>
      </c>
    </row>
    <row r="62" spans="1:14" ht="43.5" x14ac:dyDescent="0.35">
      <c r="A62" s="2">
        <v>46126</v>
      </c>
      <c r="B62" s="3" t="s">
        <v>14</v>
      </c>
      <c r="C62" s="3">
        <v>13</v>
      </c>
      <c r="D62" s="4" t="s">
        <v>283</v>
      </c>
      <c r="E62" s="4" t="s">
        <v>284</v>
      </c>
      <c r="F62" s="4" t="s">
        <v>285</v>
      </c>
      <c r="G62" s="4" t="s">
        <v>286</v>
      </c>
      <c r="H62" s="3">
        <v>5</v>
      </c>
      <c r="I62" s="4" t="s">
        <v>104</v>
      </c>
      <c r="J62" s="3" t="s">
        <v>20</v>
      </c>
      <c r="K62" s="3" t="s">
        <v>20</v>
      </c>
      <c r="L62" s="3" t="s">
        <v>20</v>
      </c>
      <c r="M62" s="3" t="s">
        <v>20</v>
      </c>
      <c r="N62" s="4" t="s">
        <v>21</v>
      </c>
    </row>
    <row r="63" spans="1:14" ht="43.5" x14ac:dyDescent="0.35">
      <c r="A63" s="2">
        <v>46127</v>
      </c>
      <c r="B63" s="3" t="s">
        <v>22</v>
      </c>
      <c r="C63" s="3">
        <v>13</v>
      </c>
      <c r="D63" s="4" t="s">
        <v>287</v>
      </c>
      <c r="E63" s="4" t="s">
        <v>288</v>
      </c>
      <c r="F63" s="4" t="s">
        <v>289</v>
      </c>
      <c r="G63" s="4" t="s">
        <v>290</v>
      </c>
      <c r="H63" s="3">
        <v>4</v>
      </c>
      <c r="I63" s="4" t="s">
        <v>291</v>
      </c>
      <c r="J63" s="3" t="s">
        <v>20</v>
      </c>
      <c r="K63" s="3" t="s">
        <v>20</v>
      </c>
      <c r="L63" s="3" t="s">
        <v>20</v>
      </c>
      <c r="M63" s="3" t="s">
        <v>20</v>
      </c>
      <c r="N63" s="4" t="s">
        <v>21</v>
      </c>
    </row>
    <row r="64" spans="1:14" x14ac:dyDescent="0.35">
      <c r="A64" s="2">
        <v>46128</v>
      </c>
      <c r="B64" s="3" t="s">
        <v>28</v>
      </c>
      <c r="C64" s="3">
        <v>13</v>
      </c>
      <c r="D64" s="4" t="s">
        <v>292</v>
      </c>
      <c r="E64" s="4" t="s">
        <v>293</v>
      </c>
      <c r="F64" s="4" t="s">
        <v>294</v>
      </c>
      <c r="G64" s="4" t="s">
        <v>295</v>
      </c>
      <c r="H64" s="3">
        <v>4</v>
      </c>
      <c r="I64" s="4" t="s">
        <v>282</v>
      </c>
      <c r="J64" s="3" t="s">
        <v>20</v>
      </c>
      <c r="K64" s="3" t="s">
        <v>20</v>
      </c>
      <c r="L64" s="3" t="s">
        <v>20</v>
      </c>
      <c r="M64" s="3" t="s">
        <v>20</v>
      </c>
      <c r="N64" s="4" t="s">
        <v>21</v>
      </c>
    </row>
    <row r="65" spans="1:14" ht="58" x14ac:dyDescent="0.35">
      <c r="A65" s="2">
        <v>46129</v>
      </c>
      <c r="B65" s="3" t="s">
        <v>34</v>
      </c>
      <c r="C65" s="3">
        <v>13</v>
      </c>
      <c r="D65" s="4" t="s">
        <v>296</v>
      </c>
      <c r="E65" s="4" t="s">
        <v>297</v>
      </c>
      <c r="F65" s="4" t="s">
        <v>298</v>
      </c>
      <c r="G65" s="4" t="s">
        <v>299</v>
      </c>
      <c r="H65" s="3">
        <v>4</v>
      </c>
      <c r="I65" s="4" t="s">
        <v>190</v>
      </c>
      <c r="J65" s="3" t="s">
        <v>20</v>
      </c>
      <c r="K65" s="3" t="s">
        <v>20</v>
      </c>
      <c r="L65" s="3" t="s">
        <v>20</v>
      </c>
      <c r="M65" s="3" t="s">
        <v>20</v>
      </c>
      <c r="N65" s="4" t="s">
        <v>21</v>
      </c>
    </row>
    <row r="66" spans="1:14" ht="43.5" x14ac:dyDescent="0.35">
      <c r="A66" s="2">
        <v>46132</v>
      </c>
      <c r="B66" s="3" t="s">
        <v>40</v>
      </c>
      <c r="C66" s="3">
        <v>14</v>
      </c>
      <c r="D66" s="4" t="s">
        <v>300</v>
      </c>
      <c r="E66" s="4" t="s">
        <v>301</v>
      </c>
      <c r="F66" s="4" t="s">
        <v>302</v>
      </c>
      <c r="G66" s="4" t="s">
        <v>303</v>
      </c>
      <c r="H66" s="3">
        <v>3</v>
      </c>
      <c r="I66" s="4" t="s">
        <v>282</v>
      </c>
      <c r="J66" s="3" t="s">
        <v>20</v>
      </c>
      <c r="K66" s="3" t="s">
        <v>20</v>
      </c>
      <c r="L66" s="3" t="s">
        <v>20</v>
      </c>
      <c r="M66" s="3" t="s">
        <v>20</v>
      </c>
      <c r="N66" s="4" t="s">
        <v>21</v>
      </c>
    </row>
  </sheetData>
  <conditionalFormatting sqref="A2:N66">
    <cfRule type="expression" dxfId="0" priority="1">
      <formula>$J2="☑"</formula>
    </cfRule>
  </conditionalFormatting>
  <pageMargins left="0.7" right="0.7" top="0.75" bottom="0.75" header="0.3" footer="0.3"/>
  <pageSetup paperSize="9" scale="61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7265625" defaultRowHeight="14.5" x14ac:dyDescent="0.35"/>
  <cols>
    <col min="1" max="1" width="10" customWidth="1"/>
    <col min="2" max="2" width="90" customWidth="1"/>
  </cols>
  <sheetData>
    <row r="1" spans="1:2" ht="21" x14ac:dyDescent="0.5">
      <c r="A1" s="5" t="s">
        <v>304</v>
      </c>
    </row>
    <row r="3" spans="1:2" ht="18.5" x14ac:dyDescent="0.45">
      <c r="A3" s="6" t="s">
        <v>305</v>
      </c>
    </row>
    <row r="5" spans="1:2" x14ac:dyDescent="0.35">
      <c r="A5" s="7" t="s">
        <v>306</v>
      </c>
      <c r="B5" s="7" t="s">
        <v>307</v>
      </c>
    </row>
    <row r="6" spans="1:2" x14ac:dyDescent="0.35">
      <c r="A6" s="3" t="s">
        <v>20</v>
      </c>
      <c r="B6" s="4" t="s">
        <v>308</v>
      </c>
    </row>
    <row r="7" spans="1:2" x14ac:dyDescent="0.35">
      <c r="A7" s="3" t="s">
        <v>20</v>
      </c>
      <c r="B7" s="4" t="s">
        <v>309</v>
      </c>
    </row>
    <row r="8" spans="1:2" x14ac:dyDescent="0.35">
      <c r="A8" s="3" t="s">
        <v>20</v>
      </c>
      <c r="B8" s="4" t="s">
        <v>310</v>
      </c>
    </row>
    <row r="9" spans="1:2" x14ac:dyDescent="0.35">
      <c r="A9" s="3" t="s">
        <v>20</v>
      </c>
      <c r="B9" s="4" t="s">
        <v>311</v>
      </c>
    </row>
    <row r="10" spans="1:2" x14ac:dyDescent="0.35">
      <c r="A10" s="3" t="s">
        <v>20</v>
      </c>
      <c r="B10" s="4" t="s">
        <v>312</v>
      </c>
    </row>
    <row r="11" spans="1:2" x14ac:dyDescent="0.35">
      <c r="A11" s="3" t="s">
        <v>20</v>
      </c>
      <c r="B11" s="4" t="s">
        <v>313</v>
      </c>
    </row>
    <row r="13" spans="1:2" ht="18.5" x14ac:dyDescent="0.45">
      <c r="A13" s="6" t="s">
        <v>314</v>
      </c>
    </row>
    <row r="15" spans="1:2" x14ac:dyDescent="0.35">
      <c r="A15" s="7" t="s">
        <v>306</v>
      </c>
      <c r="B15" s="7" t="s">
        <v>307</v>
      </c>
    </row>
    <row r="16" spans="1:2" x14ac:dyDescent="0.35">
      <c r="A16" s="3" t="s">
        <v>20</v>
      </c>
      <c r="B16" s="4" t="s">
        <v>315</v>
      </c>
    </row>
    <row r="17" spans="1:2" x14ac:dyDescent="0.35">
      <c r="A17" s="3" t="s">
        <v>20</v>
      </c>
      <c r="B17" s="4" t="s">
        <v>316</v>
      </c>
    </row>
    <row r="18" spans="1:2" x14ac:dyDescent="0.35">
      <c r="A18" s="3" t="s">
        <v>20</v>
      </c>
      <c r="B18" s="4" t="s">
        <v>317</v>
      </c>
    </row>
    <row r="19" spans="1:2" x14ac:dyDescent="0.35">
      <c r="A19" s="3" t="s">
        <v>20</v>
      </c>
      <c r="B19" s="4" t="s">
        <v>318</v>
      </c>
    </row>
    <row r="20" spans="1:2" x14ac:dyDescent="0.35">
      <c r="A20" s="3" t="s">
        <v>20</v>
      </c>
      <c r="B20" s="4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Checklists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Gloaguen</cp:lastModifiedBy>
  <cp:lastPrinted>2026-01-20T10:07:21Z</cp:lastPrinted>
  <dcterms:modified xsi:type="dcterms:W3CDTF">2026-01-20T10:11:57Z</dcterms:modified>
</cp:coreProperties>
</file>