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centisgmbh-my.sharepoint.com/personal/t_james_tricentis_com/Documents/Documents/"/>
    </mc:Choice>
  </mc:AlternateContent>
  <xr:revisionPtr revIDLastSave="117" documentId="8_{3C25BD06-6DED-4234-AAE6-697B22137B1C}" xr6:coauthVersionLast="47" xr6:coauthVersionMax="47" xr10:uidLastSave="{25B8FF8B-1A37-4BA5-88D5-77389B10CBEB}"/>
  <bookViews>
    <workbookView xWindow="-110" yWindow="-110" windowWidth="19420" windowHeight="11500" xr2:uid="{00000000-000D-0000-FFFF-FFFF00000000}"/>
  </bookViews>
  <sheets>
    <sheet name="Review Checklist" sheetId="1" r:id="rId1"/>
    <sheet name="Naming Conventions" sheetId="3" r:id="rId2"/>
    <sheet name="Folder Structure" sheetId="4" r:id="rId3"/>
    <sheet name="Data" sheetId="2" r:id="rId4"/>
  </sheets>
  <definedNames>
    <definedName name="_xlnm.Print_Area" localSheetId="0">'Review Checklist'!$A$1:$F$192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<sst xmlns="http://schemas.openxmlformats.org/spreadsheetml/2006/main" count="299" uniqueCount="292">
  <si>
    <t>Requirement</t>
  </si>
  <si>
    <t>Test Case Design</t>
  </si>
  <si>
    <t>Yes</t>
  </si>
  <si>
    <t>No</t>
  </si>
  <si>
    <t>NA</t>
  </si>
  <si>
    <t>Test Case</t>
  </si>
  <si>
    <t>Modules</t>
  </si>
  <si>
    <t>Tosca Section</t>
  </si>
  <si>
    <t>Reporting</t>
  </si>
  <si>
    <t>Company</t>
  </si>
  <si>
    <t>Reviewer</t>
  </si>
  <si>
    <t>Date</t>
  </si>
  <si>
    <t>Risk-Based approach is used</t>
  </si>
  <si>
    <t>Completed - Finished testcases</t>
  </si>
  <si>
    <t>Planned - Defined testcases</t>
  </si>
  <si>
    <t>Module attributes are identified with proper properties like id/InnerText/Name</t>
  </si>
  <si>
    <t>Modules are are created for sections of pages not for entire pages</t>
  </si>
  <si>
    <t>There are no duplicate modules</t>
  </si>
  <si>
    <t>Project</t>
  </si>
  <si>
    <t>Modules are renamed to the section they cover</t>
  </si>
  <si>
    <t>Are Test Configuration Parameters created and used</t>
  </si>
  <si>
    <t>Reusable teststepblocks that are created are based on reusability</t>
  </si>
  <si>
    <t>Modules / Test cases / Testsheets / Executionlists are moved to the proper folders - Inwork / Ready for approval / Applications</t>
  </si>
  <si>
    <t xml:space="preserve">Completed test cases / template instances are at least run once in an executionlist </t>
  </si>
  <si>
    <t>Executionlists are linked to the requirementset they cover</t>
  </si>
  <si>
    <t>Executionlists are created per kind of test - Sprint # / Regression / Integration</t>
  </si>
  <si>
    <t>Default reports are imported in the project and its possible to create an report of the actual log in executionlist</t>
  </si>
  <si>
    <t>Check if custom reports are created and still working or if they are necessary for the customer</t>
  </si>
  <si>
    <t>MultiUserWorkspace</t>
  </si>
  <si>
    <t>Does every user has his/her own login into the commonrepository</t>
  </si>
  <si>
    <t>Is there a seperation between normal users and admin</t>
  </si>
  <si>
    <t>If necessary are user groups created and used in a proper way</t>
  </si>
  <si>
    <t>Requirementset</t>
  </si>
  <si>
    <t>Created based on the functionality/business expectation</t>
  </si>
  <si>
    <t>Test cases are linked to their requirement(s)</t>
  </si>
  <si>
    <t>Linking</t>
  </si>
  <si>
    <t>Test case substitute links - Links to TCD</t>
  </si>
  <si>
    <t>Testsheet</t>
  </si>
  <si>
    <t>Instances</t>
  </si>
  <si>
    <t>Attributes</t>
  </si>
  <si>
    <t>Generating instances</t>
  </si>
  <si>
    <t>Is the best method used for generating</t>
  </si>
  <si>
    <t>Executionlist configuration are created and executionlists are linked</t>
  </si>
  <si>
    <t>Test Case / Template</t>
  </si>
  <si>
    <t>Comments</t>
  </si>
  <si>
    <t xml:space="preserve">Has the proper workstate </t>
  </si>
  <si>
    <t>Dynamic waiton is used instead of Tbox Wait/TC Wait if possible</t>
  </si>
  <si>
    <t>Test steps are renamed to match the action taken in that test step</t>
  </si>
  <si>
    <t>Module attributes</t>
  </si>
  <si>
    <t>Are uniquely identified</t>
  </si>
  <si>
    <t>Are renamed to the element they steer</t>
  </si>
  <si>
    <t>Naming</t>
  </si>
  <si>
    <t>Structure</t>
  </si>
  <si>
    <t>Modular</t>
  </si>
  <si>
    <t>Execution list</t>
  </si>
  <si>
    <t>Agents are configured</t>
  </si>
  <si>
    <t>Testevents created</t>
  </si>
  <si>
    <t>Usermanagement</t>
  </si>
  <si>
    <t>Try to avoid using index to uniquely identify an module attribute</t>
  </si>
  <si>
    <t>Naming conventions are followed througout the entire project according to the expectation of the customer</t>
  </si>
  <si>
    <t>Executionlists are created for test cases / template instances</t>
  </si>
  <si>
    <t>Recovery scenario's</t>
  </si>
  <si>
    <t>TDM</t>
  </si>
  <si>
    <t>Test Data Management</t>
  </si>
  <si>
    <t xml:space="preserve">Correct usage of status </t>
  </si>
  <si>
    <t>Test data is kept up-to-date during the execution of the business process</t>
  </si>
  <si>
    <t>Review checklist</t>
  </si>
  <si>
    <t>Every test case contains more then one teststep</t>
  </si>
  <si>
    <t xml:space="preserve">Should contain more then one moduleattribute </t>
  </si>
  <si>
    <t>Is LDAP used</t>
  </si>
  <si>
    <t>Is viewing and owning groups used in the correct way</t>
  </si>
  <si>
    <t>best practice is see as many as possible being able to edit only whats necessary</t>
  </si>
  <si>
    <t>Repository structure should be build by best practices</t>
  </si>
  <si>
    <t>Frequency &amp; damage class / weight are entered</t>
  </si>
  <si>
    <t>Are the instances renamed to the test case name</t>
  </si>
  <si>
    <t>The position of the instance is defined as a normal or a boundary instance</t>
  </si>
  <si>
    <t>The attributes are defined as business relevant, business irrelevant or verification</t>
  </si>
  <si>
    <t>Dynamic test data is put into TDM, Version 11.1 and up TDS is used instead of TDM</t>
  </si>
  <si>
    <t>Structure of a test case should contain the following folders: Precondition folder, Process step folders, Postcondition folder</t>
  </si>
  <si>
    <t>InWork - Testcases you are working on</t>
  </si>
  <si>
    <t>Comboboxes are identified by id or name not InnerText</t>
  </si>
  <si>
    <t>Variables</t>
  </si>
  <si>
    <t>TestConfigurationParameters</t>
  </si>
  <si>
    <t>All environment parameters should be stored here</t>
  </si>
  <si>
    <t>Buffers</t>
  </si>
  <si>
    <t>Settings</t>
  </si>
  <si>
    <t>Buffers should be set, adjusted and used in one and the same testcase</t>
  </si>
  <si>
    <t>All shared settings should be in project settings</t>
  </si>
  <si>
    <t>Config should be the same on every machine</t>
  </si>
  <si>
    <t>Test steps are grouped in folders to create more structure if necessary</t>
  </si>
  <si>
    <t>Every test case is self-contained</t>
  </si>
  <si>
    <t>Necessary Recovery scenarios are in place</t>
  </si>
  <si>
    <t>Necessary Clean up scenarios are in place</t>
  </si>
  <si>
    <t>There should be no empty folders</t>
  </si>
  <si>
    <t>Is the number of common repositories explainable or do they have to be combined</t>
  </si>
  <si>
    <t>Should be created on the highest possible level</t>
  </si>
  <si>
    <t>Partial</t>
  </si>
  <si>
    <t>Usage of classes instead redundant test data and attributes</t>
  </si>
  <si>
    <t>Answer(Yes/No/NA/Partial)</t>
  </si>
  <si>
    <t>No mixed execution if can be avoided</t>
  </si>
  <si>
    <t>Image based is used only if no other way is possible</t>
  </si>
  <si>
    <t>Only testcases with workstate Completed are linked to executionlist(s)</t>
  </si>
  <si>
    <t>Are links/radiobuttons/checkboxes combined in controlgroups</t>
  </si>
  <si>
    <t>One Requirementset is created for each business unit (e.g. application)</t>
  </si>
  <si>
    <t>Level of depth in the requirementset is appropraite and creates a clear view</t>
  </si>
  <si>
    <t>Repetitions are used instead of reusing parts of testcases</t>
  </si>
  <si>
    <t>Recovery scenario's have the appropriate retrylevel set; TestCase, TestStep, TestStepvalue</t>
  </si>
  <si>
    <t>No unused modules created for the SUT</t>
  </si>
  <si>
    <t>Repetitions are set on testcases instead of reusing the entire testcase</t>
  </si>
  <si>
    <t>Every test case has a valid verification / validation at the end, or is part of a business testcase</t>
  </si>
  <si>
    <t>Usage of condition statement is optimized, usage of IF statements only if unavoidable</t>
  </si>
  <si>
    <t>Usage of repetitions is optimized, usage of DO/WHILE statements only if unavoidable</t>
  </si>
  <si>
    <t>Structured in Precondition, Process, Verification for main structure</t>
  </si>
  <si>
    <t>All testcases are uniquely named</t>
  </si>
  <si>
    <t>Are comments added when scripts have failled</t>
  </si>
  <si>
    <t>Distributed Execution</t>
  </si>
  <si>
    <t>General Best Practices</t>
  </si>
  <si>
    <t>Cardinality is used instead of reusing the same module each time</t>
  </si>
  <si>
    <t>Avoid keyboard and mouse emulation (using x instead of {click})</t>
  </si>
  <si>
    <t xml:space="preserve"> </t>
  </si>
  <si>
    <t>Execution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</si>
  <si>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</si>
  <si>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</si>
  <si>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</si>
  <si>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</si>
  <si>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</si>
  <si>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</si>
  <si>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</si>
  <si>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</si>
  <si>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</si>
  <si>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2.5</t>
  </si>
  <si>
    <t>2.6</t>
  </si>
  <si>
    <t>2.7</t>
  </si>
  <si>
    <t>3.1</t>
  </si>
  <si>
    <t>3.2</t>
  </si>
  <si>
    <t>3.3</t>
  </si>
  <si>
    <t>3.4</t>
  </si>
  <si>
    <t>3.5</t>
  </si>
  <si>
    <t>3.6</t>
  </si>
  <si>
    <t>3.7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</si>
  <si>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</si>
  <si>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</si>
  <si>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</si>
  <si>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</si>
  <si>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</si>
  <si>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</si>
  <si>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</si>
  <si>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</si>
  <si>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</si>
  <si>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</si>
  <si>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</si>
  <si>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</si>
  <si>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</si>
  <si>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</si>
  <si>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</si>
  <si>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</si>
  <si>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</si>
  <si>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</si>
  <si>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</si>
  <si>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</si>
  <si>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</si>
  <si>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</si>
  <si>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</si>
  <si>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</si>
  <si>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</si>
  <si>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</si>
  <si>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</si>
  <si>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</si>
  <si>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</si>
  <si>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</si>
  <si>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</si>
  <si>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</si>
  <si>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</si>
  <si>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</si>
  <si>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</si>
  <si>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</si>
  <si>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</si>
  <si>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</si>
  <si>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7.1</t>
  </si>
  <si>
    <t>7.2</t>
  </si>
  <si>
    <t>8.1</t>
  </si>
  <si>
    <t>8.2</t>
  </si>
  <si>
    <t>8.3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</si>
  <si>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</si>
  <si>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</si>
  <si>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</si>
  <si>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</si>
  <si>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</si>
  <si>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</si>
  <si>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</si>
  <si>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</si>
  <si>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</si>
  <si>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</si>
  <si>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Testsheets are only used for one template</t>
  </si>
  <si>
    <t>Drag &amp; drop is used to link values in templates</t>
  </si>
  <si>
    <t>Drag &amp; drop is used to create conditions in templates</t>
  </si>
  <si>
    <t>5.17</t>
  </si>
  <si>
    <t>5.18</t>
  </si>
  <si>
    <r>
      <t xml:space="preserve">See for example sheet </t>
    </r>
    <r>
      <rPr>
        <b/>
        <sz val="11"/>
        <color theme="1"/>
        <rFont val="Calibri"/>
        <family val="2"/>
        <scheme val="minor"/>
      </rPr>
      <t>Naming Conventions</t>
    </r>
    <r>
      <rPr>
        <sz val="11"/>
        <color theme="1"/>
        <rFont val="Calibri"/>
        <family val="2"/>
        <scheme val="minor"/>
      </rPr>
      <t xml:space="preserve"> in this document</t>
    </r>
  </si>
  <si>
    <r>
      <t xml:space="preserve">See for example sheet </t>
    </r>
    <r>
      <rPr>
        <b/>
        <sz val="11"/>
        <color theme="1"/>
        <rFont val="Calibri"/>
        <family val="2"/>
        <scheme val="minor"/>
      </rPr>
      <t>Folder Structure</t>
    </r>
    <r>
      <rPr>
        <sz val="11"/>
        <color theme="1"/>
        <rFont val="Calibri"/>
        <family val="2"/>
        <scheme val="minor"/>
      </rPr>
      <t xml:space="preserve"> in this document</t>
    </r>
  </si>
  <si>
    <t>Templates have a testsheet linked and templateinstances are created</t>
  </si>
  <si>
    <t>5.19</t>
  </si>
  <si>
    <t>Changes are only made in the Template not in the TemplateInstances</t>
  </si>
  <si>
    <t>5.20</t>
  </si>
  <si>
    <t>Amount of instances in a testsheet is appropriate</t>
  </si>
  <si>
    <t>3.8</t>
  </si>
  <si>
    <t>3.9</t>
  </si>
  <si>
    <t>3.10</t>
  </si>
  <si>
    <t>Attributes are clusterd in logical segmens and groups</t>
  </si>
  <si>
    <t>3.11</t>
  </si>
  <si>
    <t>Number of testsheets is appropriate</t>
  </si>
  <si>
    <t>2.8</t>
  </si>
  <si>
    <t>No more than 7 requirements on the same level</t>
  </si>
  <si>
    <t>The instances have the appropriate classification; StraightThrough, Positive or Negative</t>
  </si>
  <si>
    <t>Equivalence partition is used</t>
  </si>
  <si>
    <t>Concrete values are used</t>
  </si>
  <si>
    <t>3.12</t>
  </si>
  <si>
    <t>3.13</t>
  </si>
  <si>
    <t>TestCases do not contain disabled TestSteps once the workstate is COMPLETED</t>
  </si>
  <si>
    <t>No &lt;no module associated&gt; in TestSteps</t>
  </si>
  <si>
    <t>No &lt;no module associated&gt; in TestStepsValues</t>
  </si>
  <si>
    <t>No manual TestSteps in automated TestCases</t>
  </si>
  <si>
    <t>5.21</t>
  </si>
  <si>
    <t>5.22</t>
  </si>
  <si>
    <t>5.23</t>
  </si>
  <si>
    <t>5.24</t>
  </si>
  <si>
    <t>API Scan</t>
  </si>
  <si>
    <t>11.6</t>
  </si>
  <si>
    <t>Use API Connections instead of hardcoded endpoints in testcases</t>
  </si>
  <si>
    <t>11.1</t>
  </si>
  <si>
    <t>11.2</t>
  </si>
  <si>
    <t>11.3</t>
  </si>
  <si>
    <t>11.4</t>
  </si>
  <si>
    <t>11.5</t>
  </si>
  <si>
    <t>API Scan standalone used by developer for creation of modules</t>
  </si>
  <si>
    <t>Attribute Assistant used instead of selecting and adding via the technical view</t>
  </si>
  <si>
    <t>If no defenition file available then the API recorder is used</t>
  </si>
  <si>
    <t>Technical views are in pretty print instead of hard to read compacted words</t>
  </si>
  <si>
    <t>Drag an drop used to create attributes in testsheets instead of typing</t>
  </si>
  <si>
    <t>11.7</t>
  </si>
  <si>
    <t>Have ModuleAttributes for endpoints, methods, parameters etc. instead of multiple the same modules</t>
  </si>
  <si>
    <t>4.14</t>
  </si>
  <si>
    <t>Tbox modules used over Classic as much as possible</t>
  </si>
  <si>
    <t>No missing TestCaseLinks</t>
  </si>
  <si>
    <t>TQL</t>
  </si>
  <si>
    <t>=&gt;SUBPARTS:RequirementTestCaseLink[Name=="&lt;No TestCase linked&gt;"]-&gt;ParentRequirement</t>
  </si>
  <si>
    <t>2.9</t>
  </si>
  <si>
    <t>-&gt;COMPLEMENT(=&gt;SUBPARTS:Requirement[COUNT("SubRequirements") == 0],=&gt;SUBPARTS:Requirement-&gt;TestCaseLink-&gt;ParentRequirement)</t>
  </si>
  <si>
    <t>Exploratory Testing</t>
  </si>
  <si>
    <t>Interactive Testing</t>
  </si>
  <si>
    <t>12.1</t>
  </si>
  <si>
    <t>13.1</t>
  </si>
  <si>
    <t>Users that are used in the Interactive testings sessions are created in the User Management</t>
  </si>
  <si>
    <t>12.2</t>
  </si>
  <si>
    <t>Drag and drop is used to add multiple TestCases to testers</t>
  </si>
  <si>
    <t>12.3</t>
  </si>
  <si>
    <t>Test Managers are subscribed and unsubscribed to sessions to get updates about new test results</t>
  </si>
  <si>
    <t>Users that are used in the Exploratory testings sessions are created in the User Management</t>
  </si>
  <si>
    <t>13.2</t>
  </si>
  <si>
    <t>They use reschedule session to duplicate sessions they want to do again</t>
  </si>
  <si>
    <t>Scenario's and teststeps get renamed to be easily readable</t>
  </si>
  <si>
    <t>13.4</t>
  </si>
  <si>
    <t>13.3</t>
  </si>
  <si>
    <t>Screenshots and documents are attached to teststeps to create a clearer understanding</t>
  </si>
  <si>
    <t>Libraries</t>
  </si>
  <si>
    <t>All ReusableTestStepBlocks are used</t>
  </si>
  <si>
    <t>=&gt;COMPLEMENT(=&gt;SUBPARTS:ReuseableTestStepBlock,=&gt;RETURN SUBPARTS:ReuseableTestStepBlock-&gt;UsedBy)</t>
  </si>
  <si>
    <t>5.25</t>
  </si>
  <si>
    <t>Will give you the ReusableTestStepsBlocks that aren't used anywhere</t>
  </si>
  <si>
    <t>Explaination of TQL</t>
  </si>
  <si>
    <t>Gives you the Requirements without a TestCase linked or a leaf Requirement</t>
  </si>
  <si>
    <t>=&gt;SUBPARTS=&gt;SUBPARTS:TestCase[TestCaseWorkState=="COMPLETED"]=&gt;SUBPARTS:TestCaseItem[Disabled=="True"]</t>
  </si>
  <si>
    <t>Shows the requirements that are having a missing TestCase link</t>
  </si>
  <si>
    <t>2.10</t>
  </si>
  <si>
    <t>=&gt;SUBPARTS:TestStepValue[Name=~ "&lt;no Module associated&gt;"]-&gt;TestStep</t>
  </si>
  <si>
    <t>=&gt;SUBPARTS:TestStepValue[Name=~ "&lt;no Module associated&gt;"]</t>
  </si>
  <si>
    <t>=&gt;SUBPARTS:TestCase[TestCaseWorkState=="COMPLETED" AND COUNT("ExecutionEntries")==0 AND IsTemplate=="False"]</t>
  </si>
  <si>
    <t>5.26</t>
  </si>
  <si>
    <t>TestCase with workstate COMPLETED but not in any ExecutionList</t>
  </si>
  <si>
    <t>=&gt;SUBPARTS:TestStep[IsManual=="True"]</t>
  </si>
  <si>
    <t>=&gt;COMPLEMENT(=&gt;SUBPARTS:Module,=&gt;RETURN SUBPARTS:Module-&gt;TestSteps) / =&gt;COMPLEMENT(=&gt;SUBPARTS:XModule,=&gt;RETURN SUBPARTS:XModule-&gt;TestSteps)</t>
  </si>
  <si>
    <t>First one gives you Classic modules that aren't used, Second one gives you Tbox modules that aren't used</t>
  </si>
  <si>
    <t>=&gt;SUBPARTS:Requirement[DamageClass=="-1" OR FrequencyClass=="-1" OR Weight=="1"]</t>
  </si>
  <si>
    <t>Shows you requirements that have the default values for the frequence/damage class or weight</t>
  </si>
  <si>
    <t>Requirements have a TestCase linked or another Requirement (not in backlog)</t>
  </si>
  <si>
    <t xml:space="preserve">Please see that some of the TQL lines will have a ' in front of them don't copy that part when using the TQL code. </t>
  </si>
  <si>
    <t>All TQL queries start at the section they are created for</t>
  </si>
  <si>
    <t>The TQL and discriptions of the TQL queries part will not be printed when you print/create a pdf from this document</t>
  </si>
  <si>
    <t>*</t>
  </si>
  <si>
    <t>4.15</t>
  </si>
  <si>
    <t>Using wildcards instead of dynamic id's etc in properties</t>
  </si>
  <si>
    <t>Using wildcards instead of dynamic title or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</si>
</sst>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48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6" fillId="3" borderId="33" applyNumberFormat="0" applyAlignment="0" applyProtection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2" fillId="0" borderId="0" xfId="0" applyFont="1"/>
    <xf numFmtId="0" fontId="3" fillId="2" borderId="1" xfId="0" applyFont="1" applyFill="1" applyBorder="1"/>
    <xf numFmtId="0" fontId="0" fillId="0" borderId="8" xfId="0" applyBorder="1"/>
    <xf numFmtId="0" fontId="0" fillId="0" borderId="11" xfId="0" applyBorder="1"/>
    <xf numFmtId="0" fontId="3" fillId="2" borderId="8" xfId="0" applyFont="1" applyFill="1" applyBorder="1"/>
    <xf numFmtId="0" fontId="3" fillId="2" borderId="11" xfId="0" applyFont="1" applyFill="1" applyBorder="1"/>
    <xf numFmtId="0" fontId="0" fillId="0" borderId="8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21" xfId="0" applyFont="1" applyBorder="1"/>
    <xf numFmtId="0" fontId="1" fillId="0" borderId="10" xfId="0" applyFont="1" applyBorder="1"/>
    <xf numFmtId="0" fontId="1" fillId="0" borderId="22" xfId="0" applyFont="1" applyBorder="1"/>
    <xf numFmtId="0" fontId="0" fillId="0" borderId="25" xfId="0" applyBorder="1"/>
    <xf numFmtId="0" fontId="0" fillId="0" borderId="2" xfId="0" applyBorder="1"/>
    <xf numFmtId="0" fontId="0" fillId="0" borderId="26" xfId="0" applyBorder="1"/>
    <xf numFmtId="0" fontId="5" fillId="0" borderId="0" xfId="0" applyFont="1"/>
    <xf numFmtId="0" fontId="0" fillId="0" borderId="27" xfId="0" applyBorder="1"/>
    <xf numFmtId="0" fontId="3" fillId="2" borderId="27" xfId="0" applyFont="1" applyFill="1" applyBorder="1"/>
    <xf numFmtId="0" fontId="0" fillId="0" borderId="27" xfId="0" applyBorder="1" applyAlignment="1">
      <alignment wrapText="1"/>
    </xf>
    <xf numFmtId="0" fontId="0" fillId="0" borderId="28" xfId="0" applyBorder="1"/>
    <xf numFmtId="0" fontId="0" fillId="0" borderId="29" xfId="0" applyBorder="1"/>
    <xf numFmtId="0" fontId="0" fillId="0" borderId="0" xfId="0" quotePrefix="1"/>
    <xf numFmtId="0" fontId="7" fillId="0" borderId="0" xfId="2"/>
    <xf numFmtId="0" fontId="6" fillId="3" borderId="33" xfId="1" applyAlignment="1">
      <alignment wrapText="1"/>
    </xf>
    <xf numFmtId="0" fontId="6" fillId="3" borderId="33" xfId="1"/>
    <xf numFmtId="0" fontId="6" fillId="3" borderId="33" xfId="1" quotePrefix="1"/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3">
    <cellStyle name="Calculation" xfId="1" builtinId="22"/>
    <cellStyle name="Normal" xfId="0" builtinId="0"/>
    <cellStyle name="Warning Text" xfId="2" builtinId="1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1081171</xdr:colOff>
      <xdr:row>0</xdr:row>
      <xdr:rowOff>146049</xdr:rowOff>
    </xdr:from>
    <xdr:to>
      <xdr:col>5</xdr:col>
      <xdr:colOff>4072022</xdr:colOff>
      <xdr:row>3</xdr:row>
      <xdr:rowOff>111125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47AEE8-7C0A-4D98-8BBD-D49372859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8" t="11904" r="3268" b="8737"/>
        <a:stretch/>
      </xdr:blipFill>
      <xdr:spPr>
        <a:xfrm>
          <a:off x="11658934" y="146049"/>
          <a:ext cx="2987676" cy="527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387350</xdr:colOff>
      <xdr:row>0</xdr:row>
      <xdr:rowOff>0</xdr:rowOff>
    </xdr:from>
    <xdr:to>
      <xdr:col>14</xdr:col>
      <xdr:colOff>472379</xdr:colOff>
      <xdr:row>9</xdr:row>
      <xdr:rowOff>180745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FB6F9-88AA-45CB-AADD-004DC7554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5350" y="0"/>
          <a:ext cx="5571429" cy="1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5</xdr:col>
      <xdr:colOff>110736</xdr:colOff>
      <xdr:row>20</xdr:row>
      <xdr:rowOff>50333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1F4D80-192F-45F3-B513-944E8328B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" y="0"/>
          <a:ext cx="3114286" cy="3733333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10</xdr:row>
      <xdr:rowOff>95250</xdr:rowOff>
    </xdr:from>
    <xdr:to>
      <xdr:col>11</xdr:col>
      <xdr:colOff>94833</xdr:colOff>
      <xdr:row>27</xdr:row>
      <xdr:rowOff>98033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B1EAA2-17C7-459C-A3F0-0B27BC668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67100" y="1936750"/>
          <a:ext cx="3333333" cy="31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0</xdr:rowOff>
    </xdr:from>
    <xdr:to>
      <xdr:col>8</xdr:col>
      <xdr:colOff>371201</xdr:colOff>
      <xdr:row>6</xdr:row>
      <xdr:rowOff>171286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4708AE-529D-4D2B-901B-68FBF4F4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0"/>
          <a:ext cx="2190476" cy="1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180648</xdr:colOff>
      <xdr:row>37</xdr:row>
      <xdr:rowOff>65786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C957D9-F4E1-4B30-A310-76020C7E2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19048" cy="71142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8</xdr:row>
      <xdr:rowOff>19050</xdr:rowOff>
    </xdr:from>
    <xdr:to>
      <xdr:col>9</xdr:col>
      <xdr:colOff>475887</xdr:colOff>
      <xdr:row>22</xdr:row>
      <xdr:rowOff>123479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6CDAD4-EEDA-4E2D-B44E-DC26B1FB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1543050"/>
          <a:ext cx="2904762" cy="27714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17</xdr:col>
      <xdr:colOff>390019</xdr:colOff>
      <xdr:row>37</xdr:row>
      <xdr:rowOff>103881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632523-732B-4EAD-A9E5-14BC0B0E2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0" y="0"/>
          <a:ext cx="4047619" cy="715238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23</xdr:col>
      <xdr:colOff>390171</xdr:colOff>
      <xdr:row>17</xdr:row>
      <xdr:rowOff>123405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17AD6D-C9D2-4A50-BB03-F157D2AF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0" y="0"/>
          <a:ext cx="2828571" cy="33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23</xdr:col>
      <xdr:colOff>180648</xdr:colOff>
      <xdr:row>33</xdr:row>
      <xdr:rowOff>142524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27BEB0-C90C-4B5C-A478-CA2B2EA8B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2400" y="3619500"/>
          <a:ext cx="2619048" cy="2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2"/>
  <sheetViews>
    <sheetView tabSelected="1" topLeftCell="A149" zoomScale="95" zoomScaleNormal="95" workbookViewId="0">
      <selection activeCell="D161" sqref="D161"/>
    </sheetView>
  </sheetViews>
  <sheetFormatPr defaultColWidth="9.1796875" defaultRowHeight="14.5" x14ac:dyDescent="0.35"/>
  <cols>
    <col min="1" max="1" width="18.81640625" style="1" customWidth="1"/>
    <col min="2" max="2" width="4.81640625" style="1" bestFit="1" customWidth="1"/>
    <col min="3" max="3" width="12.7265625" style="1" customWidth="1"/>
    <col min="4" max="4" width="97.81640625" style="1" customWidth="1"/>
    <col min="5" max="5" width="24.453125" style="1" bestFit="1" customWidth="1"/>
    <col min="6" max="6" width="61.453125" style="1" customWidth="1"/>
    <col min="7" max="7" width="151.81640625" bestFit="1" customWidth="1"/>
    <col min="8" max="8" width="96.26953125" bestFit="1" customWidth="1"/>
  </cols>
  <sheetData>
    <row r="1" spans="1:8" x14ac:dyDescent="0.35">
      <c r="A1" s="38" t="s">
        <v>66</v>
      </c>
      <c r="B1" s="39"/>
      <c r="C1" s="39"/>
      <c r="D1" s="39"/>
      <c r="E1" s="39"/>
      <c r="F1" s="40"/>
      <c r="G1" s="27" t="s">
        <v>285</v>
      </c>
    </row>
    <row r="2" spans="1:8" x14ac:dyDescent="0.35">
      <c r="A2" s="41"/>
      <c r="B2" s="42"/>
      <c r="C2" s="42"/>
      <c r="D2" s="42"/>
      <c r="E2" s="42"/>
      <c r="F2" s="43"/>
      <c r="G2" s="27" t="s">
        <v>286</v>
      </c>
    </row>
    <row r="3" spans="1:8" x14ac:dyDescent="0.35">
      <c r="A3" s="41"/>
      <c r="B3" s="42"/>
      <c r="C3" s="42"/>
      <c r="D3" s="42"/>
      <c r="E3" s="42"/>
      <c r="F3" s="43"/>
      <c r="G3" s="27" t="s">
        <v>287</v>
      </c>
    </row>
    <row r="4" spans="1:8" ht="15" thickBot="1" x14ac:dyDescent="0.4">
      <c r="A4" s="44"/>
      <c r="B4" s="42"/>
      <c r="C4" s="42"/>
      <c r="D4" s="42"/>
      <c r="E4" s="42"/>
      <c r="F4" s="43"/>
    </row>
    <row r="5" spans="1:8" x14ac:dyDescent="0.35">
      <c r="A5" s="14" t="s">
        <v>9</v>
      </c>
      <c r="B5" s="35" t="s">
        <v>119</v>
      </c>
      <c r="C5" s="36"/>
      <c r="D5" s="36"/>
      <c r="E5" s="36"/>
      <c r="F5" s="37"/>
    </row>
    <row r="6" spans="1:8" x14ac:dyDescent="0.35">
      <c r="A6" s="15" t="s">
        <v>18</v>
      </c>
      <c r="B6" s="45"/>
      <c r="C6" s="46"/>
      <c r="D6" s="46"/>
      <c r="E6" s="46"/>
      <c r="F6" s="47"/>
    </row>
    <row r="7" spans="1:8" x14ac:dyDescent="0.35">
      <c r="A7" s="15" t="s">
        <v>10</v>
      </c>
      <c r="B7" s="45"/>
      <c r="C7" s="46"/>
      <c r="D7" s="46"/>
      <c r="E7" s="46"/>
      <c r="F7" s="47"/>
    </row>
    <row r="8" spans="1:8" s="3" customFormat="1" ht="15" thickBot="1" x14ac:dyDescent="0.4">
      <c r="A8" s="16" t="s">
        <v>11</v>
      </c>
      <c r="B8" s="48"/>
      <c r="C8" s="49"/>
      <c r="D8" s="49"/>
      <c r="E8" s="49"/>
      <c r="F8" s="50"/>
    </row>
    <row r="9" spans="1:8" x14ac:dyDescent="0.35">
      <c r="A9" s="35"/>
      <c r="B9" s="36"/>
      <c r="C9" s="36"/>
      <c r="D9" s="36"/>
      <c r="E9" s="36"/>
      <c r="F9" s="37"/>
    </row>
    <row r="10" spans="1:8" s="4" customFormat="1" x14ac:dyDescent="0.35">
      <c r="A10" s="52" t="s">
        <v>7</v>
      </c>
      <c r="B10" s="57"/>
      <c r="C10" s="54"/>
      <c r="D10" s="55"/>
      <c r="E10" s="53" t="s">
        <v>98</v>
      </c>
      <c r="F10" s="51" t="s">
        <v>44</v>
      </c>
      <c r="G10" s="33" t="s">
        <v>244</v>
      </c>
      <c r="H10" s="31" t="s">
        <v>269</v>
      </c>
    </row>
    <row r="11" spans="1:8" s="4" customFormat="1" x14ac:dyDescent="0.35">
      <c r="A11" s="52"/>
      <c r="B11" s="58"/>
      <c r="C11" s="54"/>
      <c r="D11" s="56"/>
      <c r="E11" s="53"/>
      <c r="F11" s="51"/>
      <c r="G11" s="34"/>
      <c r="H11" s="32"/>
    </row>
    <row r="12" spans="1:8" x14ac:dyDescent="0.35">
      <c r="A12" s="6"/>
      <c r="B12" s="21"/>
      <c r="F12" s="7"/>
    </row>
    <row r="13" spans="1:8" x14ac:dyDescent="0.35">
      <c r="A13" s="8" t="s">
        <v>116</v>
      </c>
      <c r="B13" s="22"/>
      <c r="C13" s="5"/>
      <c r="D13" s="5"/>
      <c r="E13" s="9"/>
      <c r="F13" s="9"/>
      <c r="G13" s="22"/>
      <c r="H13" s="5"/>
    </row>
    <row r="14" spans="1:8" x14ac:dyDescent="0.35">
      <c r="A14" s="6" t="s">
        <v>51</v>
      </c>
      <c r="B14" s="21"/>
      <c r="F14" s="7"/>
    </row>
    <row r="15" spans="1:8" x14ac:dyDescent="0.35">
      <c r="A15" s="6"/>
      <c r="B15" s="21" t="s">
        <v>121</v>
      </c>
      <c r="C15" s="1" t="s">
        <v>59</v>
      </c>
      <c r="F15" s="7"/>
    </row>
    <row r="16" spans="1:8" x14ac:dyDescent="0.35">
      <c r="A16" s="6"/>
      <c r="B16" s="21"/>
      <c r="D16" s="1" t="s">
        <v>198</v>
      </c>
      <c r="F16" s="7"/>
    </row>
    <row r="17" spans="1:8" x14ac:dyDescent="0.35">
      <c r="A17" s="6"/>
      <c r="B17" s="21"/>
      <c r="F17" s="7"/>
    </row>
    <row r="18" spans="1:8" x14ac:dyDescent="0.35">
      <c r="A18" s="6" t="s">
        <v>52</v>
      </c>
      <c r="B18" s="21"/>
      <c r="F18" s="7"/>
    </row>
    <row r="19" spans="1:8" x14ac:dyDescent="0.35">
      <c r="A19" s="6"/>
      <c r="B19" s="21" t="s">
        <v>122</v>
      </c>
      <c r="C19" s="1" t="s">
        <v>72</v>
      </c>
      <c r="F19" s="7"/>
    </row>
    <row r="20" spans="1:8" x14ac:dyDescent="0.35">
      <c r="A20" s="6"/>
      <c r="B20" s="21"/>
      <c r="D20" s="1" t="s">
        <v>199</v>
      </c>
      <c r="F20" s="7"/>
    </row>
    <row r="21" spans="1:8" x14ac:dyDescent="0.35">
      <c r="A21" s="6"/>
      <c r="B21" s="21" t="s">
        <v>123</v>
      </c>
      <c r="C21" s="1" t="s">
        <v>22</v>
      </c>
      <c r="F21" s="7"/>
    </row>
    <row r="22" spans="1:8" x14ac:dyDescent="0.35">
      <c r="A22" s="6"/>
      <c r="B22" s="21" t="s">
        <v>124</v>
      </c>
      <c r="C22" s="1" t="s">
        <v>93</v>
      </c>
      <c r="F22" s="7"/>
    </row>
    <row r="23" spans="1:8" x14ac:dyDescent="0.35">
      <c r="A23" s="6"/>
      <c r="B23" s="21"/>
      <c r="F23" s="7"/>
    </row>
    <row r="24" spans="1:8" x14ac:dyDescent="0.35">
      <c r="A24" s="6" t="s">
        <v>53</v>
      </c>
      <c r="B24" s="21"/>
      <c r="F24" s="7"/>
    </row>
    <row r="25" spans="1:8" x14ac:dyDescent="0.35">
      <c r="A25" s="6"/>
      <c r="B25" s="21" t="s">
        <v>125</v>
      </c>
      <c r="C25" s="1" t="s">
        <v>21</v>
      </c>
      <c r="F25" s="7"/>
    </row>
    <row r="26" spans="1:8" x14ac:dyDescent="0.35">
      <c r="A26" s="6"/>
      <c r="B26" s="21" t="s">
        <v>126</v>
      </c>
      <c r="C26" s="1" t="s">
        <v>20</v>
      </c>
      <c r="F26" s="7"/>
    </row>
    <row r="27" spans="1:8" x14ac:dyDescent="0.35">
      <c r="A27" s="6"/>
      <c r="B27" s="21"/>
      <c r="F27" s="7"/>
    </row>
    <row r="28" spans="1:8" x14ac:dyDescent="0.35">
      <c r="A28" s="8" t="s">
        <v>0</v>
      </c>
      <c r="B28" s="22"/>
      <c r="C28" s="5"/>
      <c r="D28" s="5"/>
      <c r="E28" s="5"/>
      <c r="F28" s="9"/>
      <c r="G28" s="22"/>
      <c r="H28" s="5"/>
    </row>
    <row r="29" spans="1:8" x14ac:dyDescent="0.35">
      <c r="A29" s="6" t="s">
        <v>32</v>
      </c>
      <c r="B29" s="21"/>
      <c r="F29" s="7"/>
    </row>
    <row r="30" spans="1:8" x14ac:dyDescent="0.35">
      <c r="A30" s="6"/>
      <c r="B30" s="21" t="s">
        <v>127</v>
      </c>
      <c r="C30" s="1" t="s">
        <v>33</v>
      </c>
      <c r="F30" s="7"/>
    </row>
    <row r="31" spans="1:8" x14ac:dyDescent="0.35">
      <c r="A31" s="6"/>
      <c r="B31" s="21" t="s">
        <v>128</v>
      </c>
      <c r="C31" s="1" t="s">
        <v>103</v>
      </c>
      <c r="F31" s="7"/>
    </row>
    <row r="32" spans="1:8" s="29" customFormat="1" x14ac:dyDescent="0.35">
      <c r="B32" s="29" t="s">
        <v>129</v>
      </c>
      <c r="C32" s="29" t="s">
        <v>243</v>
      </c>
      <c r="G32" s="30" t="s">
        <v>245</v>
      </c>
      <c r="H32" s="29" t="s">
        <v>272</v>
      </c>
    </row>
    <row r="33" spans="1:8" x14ac:dyDescent="0.35">
      <c r="A33" s="6"/>
      <c r="B33" s="21"/>
      <c r="F33" s="7"/>
      <c r="G33" s="26"/>
    </row>
    <row r="34" spans="1:8" x14ac:dyDescent="0.35">
      <c r="A34" s="6" t="s">
        <v>0</v>
      </c>
      <c r="B34" s="21"/>
      <c r="F34" s="7"/>
    </row>
    <row r="35" spans="1:8" x14ac:dyDescent="0.35">
      <c r="A35" s="6"/>
      <c r="B35"/>
      <c r="C35" s="1" t="s">
        <v>12</v>
      </c>
      <c r="F35" s="7"/>
      <c r="G35" t="s">
        <v>282</v>
      </c>
      <c r="H35" t="s">
        <v>283</v>
      </c>
    </row>
    <row r="36" spans="1:8" x14ac:dyDescent="0.35">
      <c r="A36" s="6"/>
      <c r="B36" s="21" t="s">
        <v>130</v>
      </c>
      <c r="D36" s="1" t="s">
        <v>73</v>
      </c>
      <c r="F36" s="7"/>
    </row>
    <row r="37" spans="1:8" x14ac:dyDescent="0.35">
      <c r="A37" s="6"/>
      <c r="B37" s="21"/>
      <c r="C37" s="1" t="s">
        <v>35</v>
      </c>
      <c r="F37" s="7"/>
    </row>
    <row r="38" spans="1:8" x14ac:dyDescent="0.35">
      <c r="A38" s="6"/>
      <c r="B38" s="21" t="s">
        <v>130</v>
      </c>
      <c r="D38" s="1" t="s">
        <v>34</v>
      </c>
      <c r="F38" s="7"/>
    </row>
    <row r="39" spans="1:8" x14ac:dyDescent="0.35">
      <c r="A39" s="6"/>
      <c r="B39" s="21" t="s">
        <v>131</v>
      </c>
      <c r="D39" s="1" t="s">
        <v>36</v>
      </c>
      <c r="F39" s="7"/>
    </row>
    <row r="40" spans="1:8" x14ac:dyDescent="0.35">
      <c r="A40" s="6"/>
      <c r="B40" s="21" t="s">
        <v>132</v>
      </c>
      <c r="D40" s="1" t="s">
        <v>42</v>
      </c>
      <c r="F40" s="7"/>
    </row>
    <row r="41" spans="1:8" x14ac:dyDescent="0.35">
      <c r="A41" s="6"/>
      <c r="B41" s="21" t="s">
        <v>211</v>
      </c>
      <c r="C41" s="1" t="s">
        <v>104</v>
      </c>
      <c r="F41" s="7"/>
    </row>
    <row r="42" spans="1:8" x14ac:dyDescent="0.35">
      <c r="A42" s="6"/>
      <c r="B42" s="21" t="s">
        <v>246</v>
      </c>
      <c r="C42" s="1" t="s">
        <v>212</v>
      </c>
      <c r="F42" s="7"/>
    </row>
    <row r="43" spans="1:8" s="29" customFormat="1" x14ac:dyDescent="0.35">
      <c r="B43" s="29" t="s">
        <v>273</v>
      </c>
      <c r="C43" s="29" t="s">
        <v>284</v>
      </c>
      <c r="G43" s="30" t="s">
        <v>247</v>
      </c>
      <c r="H43" s="29" t="s">
        <v>270</v>
      </c>
    </row>
    <row r="44" spans="1:8" x14ac:dyDescent="0.35">
      <c r="A44" s="6"/>
      <c r="B44" s="21"/>
      <c r="F44" s="7"/>
    </row>
    <row r="45" spans="1:8" x14ac:dyDescent="0.35">
      <c r="A45" s="8" t="s">
        <v>1</v>
      </c>
      <c r="B45" s="22"/>
      <c r="C45" s="5"/>
      <c r="D45" s="5"/>
      <c r="E45" s="9"/>
      <c r="F45" s="9"/>
      <c r="G45" s="22"/>
      <c r="H45" s="5"/>
    </row>
    <row r="46" spans="1:8" x14ac:dyDescent="0.35">
      <c r="A46" s="6" t="s">
        <v>37</v>
      </c>
      <c r="B46" s="21"/>
      <c r="F46" s="7"/>
    </row>
    <row r="47" spans="1:8" x14ac:dyDescent="0.35">
      <c r="A47" s="6"/>
      <c r="B47" s="21" t="s">
        <v>133</v>
      </c>
      <c r="C47" s="1" t="s">
        <v>112</v>
      </c>
      <c r="F47" s="7"/>
    </row>
    <row r="48" spans="1:8" x14ac:dyDescent="0.35">
      <c r="A48" s="6"/>
      <c r="B48" s="21"/>
      <c r="C48" s="1" t="s">
        <v>40</v>
      </c>
      <c r="F48" s="7"/>
    </row>
    <row r="49" spans="1:7" x14ac:dyDescent="0.35">
      <c r="A49" s="6"/>
      <c r="B49" s="21" t="s">
        <v>134</v>
      </c>
      <c r="D49" s="1" t="s">
        <v>41</v>
      </c>
      <c r="F49" s="7"/>
    </row>
    <row r="50" spans="1:7" x14ac:dyDescent="0.35">
      <c r="A50" s="6"/>
      <c r="B50" s="21" t="s">
        <v>135</v>
      </c>
      <c r="D50" s="1" t="s">
        <v>74</v>
      </c>
      <c r="F50" s="7"/>
    </row>
    <row r="51" spans="1:7" x14ac:dyDescent="0.35">
      <c r="A51" s="6"/>
      <c r="B51" s="21" t="s">
        <v>136</v>
      </c>
      <c r="C51" s="1" t="s">
        <v>97</v>
      </c>
      <c r="F51" s="7"/>
    </row>
    <row r="52" spans="1:7" x14ac:dyDescent="0.35">
      <c r="A52" s="6"/>
      <c r="B52" s="21" t="s">
        <v>137</v>
      </c>
      <c r="C52" s="1" t="s">
        <v>193</v>
      </c>
      <c r="F52" s="7"/>
    </row>
    <row r="53" spans="1:7" x14ac:dyDescent="0.35">
      <c r="A53" s="6"/>
      <c r="B53" s="21" t="s">
        <v>138</v>
      </c>
      <c r="C53" s="1" t="s">
        <v>210</v>
      </c>
      <c r="F53" s="7"/>
    </row>
    <row r="54" spans="1:7" x14ac:dyDescent="0.35">
      <c r="A54" s="6" t="s">
        <v>38</v>
      </c>
      <c r="B54" s="21"/>
      <c r="F54" s="7"/>
    </row>
    <row r="55" spans="1:7" x14ac:dyDescent="0.35">
      <c r="A55" s="6"/>
      <c r="B55" s="21" t="s">
        <v>139</v>
      </c>
      <c r="C55" s="1" t="s">
        <v>213</v>
      </c>
      <c r="F55" s="7"/>
    </row>
    <row r="56" spans="1:7" x14ac:dyDescent="0.35">
      <c r="A56" s="6"/>
      <c r="B56" s="21" t="s">
        <v>205</v>
      </c>
      <c r="C56" s="1" t="s">
        <v>75</v>
      </c>
      <c r="F56" s="7"/>
      <c r="G56" t="s">
        <v>288</v>
      </c>
    </row>
    <row r="57" spans="1:7" x14ac:dyDescent="0.35">
      <c r="A57" s="6"/>
      <c r="B57" s="21" t="s">
        <v>206</v>
      </c>
      <c r="C57" s="1" t="s">
        <v>204</v>
      </c>
      <c r="F57" s="7"/>
      <c r="G57" t="s">
        <v>288</v>
      </c>
    </row>
    <row r="58" spans="1:7" x14ac:dyDescent="0.35">
      <c r="A58" s="6"/>
      <c r="B58" s="21" t="s">
        <v>207</v>
      </c>
      <c r="C58" s="1" t="s">
        <v>214</v>
      </c>
      <c r="F58" s="7"/>
    </row>
    <row r="59" spans="1:7" x14ac:dyDescent="0.35">
      <c r="A59" s="6"/>
      <c r="B59" s="21" t="s">
        <v>209</v>
      </c>
      <c r="C59" s="1" t="s">
        <v>215</v>
      </c>
      <c r="F59" s="7"/>
    </row>
    <row r="60" spans="1:7" x14ac:dyDescent="0.35">
      <c r="A60" s="6"/>
      <c r="B60"/>
      <c r="F60" s="7"/>
    </row>
    <row r="61" spans="1:7" x14ac:dyDescent="0.35">
      <c r="A61" s="6" t="s">
        <v>39</v>
      </c>
      <c r="B61" s="21"/>
      <c r="F61" s="7"/>
    </row>
    <row r="62" spans="1:7" x14ac:dyDescent="0.35">
      <c r="A62" s="6"/>
      <c r="B62" s="21" t="s">
        <v>216</v>
      </c>
      <c r="C62" s="1" t="s">
        <v>208</v>
      </c>
      <c r="F62" s="7"/>
    </row>
    <row r="63" spans="1:7" x14ac:dyDescent="0.35">
      <c r="A63" s="6"/>
      <c r="B63" s="21" t="s">
        <v>217</v>
      </c>
      <c r="C63" s="1" t="s">
        <v>76</v>
      </c>
      <c r="F63" s="7"/>
      <c r="G63" t="s">
        <v>288</v>
      </c>
    </row>
    <row r="64" spans="1:7" x14ac:dyDescent="0.35">
      <c r="A64" s="6"/>
      <c r="B64"/>
      <c r="C64"/>
      <c r="F64" s="7"/>
    </row>
    <row r="65" spans="1:8" x14ac:dyDescent="0.35">
      <c r="A65" s="6"/>
      <c r="B65" s="21"/>
      <c r="F65" s="7"/>
    </row>
    <row r="66" spans="1:8" x14ac:dyDescent="0.35">
      <c r="A66" s="8" t="s">
        <v>6</v>
      </c>
      <c r="B66" s="22"/>
      <c r="C66" s="5"/>
      <c r="D66" s="5"/>
      <c r="E66" s="9"/>
      <c r="F66" s="9"/>
      <c r="G66" s="22"/>
      <c r="H66" s="5"/>
    </row>
    <row r="67" spans="1:8" x14ac:dyDescent="0.35">
      <c r="A67" s="6" t="s">
        <v>6</v>
      </c>
      <c r="B67" s="21"/>
      <c r="F67" s="7"/>
    </row>
    <row r="68" spans="1:8" x14ac:dyDescent="0.35">
      <c r="A68" s="6"/>
      <c r="B68" s="21" t="s">
        <v>140</v>
      </c>
      <c r="C68" s="1" t="s">
        <v>16</v>
      </c>
      <c r="F68" s="7"/>
    </row>
    <row r="69" spans="1:8" x14ac:dyDescent="0.35">
      <c r="A69" s="6"/>
      <c r="B69" s="21" t="s">
        <v>141</v>
      </c>
      <c r="C69" s="1" t="s">
        <v>17</v>
      </c>
      <c r="F69" s="7"/>
    </row>
    <row r="70" spans="1:8" x14ac:dyDescent="0.35">
      <c r="A70" s="6"/>
      <c r="B70" s="21" t="s">
        <v>142</v>
      </c>
      <c r="C70" s="1" t="s">
        <v>19</v>
      </c>
      <c r="F70" s="7"/>
    </row>
    <row r="71" spans="1:8" x14ac:dyDescent="0.35">
      <c r="A71" s="6"/>
      <c r="B71" s="21" t="s">
        <v>143</v>
      </c>
      <c r="C71" s="1" t="s">
        <v>68</v>
      </c>
      <c r="F71" s="7"/>
    </row>
    <row r="72" spans="1:8" x14ac:dyDescent="0.35">
      <c r="A72" s="6"/>
      <c r="B72" s="21" t="s">
        <v>144</v>
      </c>
      <c r="C72" s="1" t="s">
        <v>99</v>
      </c>
      <c r="F72" s="7"/>
    </row>
    <row r="73" spans="1:8" x14ac:dyDescent="0.35">
      <c r="A73" s="6"/>
      <c r="B73" s="21" t="s">
        <v>145</v>
      </c>
      <c r="C73" s="1" t="s">
        <v>107</v>
      </c>
      <c r="F73" s="7"/>
      <c r="G73" s="26" t="s">
        <v>280</v>
      </c>
      <c r="H73" t="s">
        <v>281</v>
      </c>
    </row>
    <row r="74" spans="1:8" s="29" customFormat="1" x14ac:dyDescent="0.35">
      <c r="B74" s="29" t="s">
        <v>146</v>
      </c>
      <c r="C74" s="29" t="s">
        <v>242</v>
      </c>
    </row>
    <row r="75" spans="1:8" s="29" customFormat="1" x14ac:dyDescent="0.35">
      <c r="B75" s="29" t="s">
        <v>147</v>
      </c>
      <c r="C75" s="29" t="s">
        <v>291</v>
      </c>
    </row>
    <row r="76" spans="1:8" x14ac:dyDescent="0.35">
      <c r="A76" s="6"/>
      <c r="B76" s="21"/>
      <c r="F76" s="7"/>
    </row>
    <row r="77" spans="1:8" x14ac:dyDescent="0.35">
      <c r="A77" s="6" t="s">
        <v>48</v>
      </c>
      <c r="B77" s="21"/>
      <c r="F77" s="7"/>
    </row>
    <row r="78" spans="1:8" x14ac:dyDescent="0.35">
      <c r="A78" s="6"/>
      <c r="B78" s="21"/>
      <c r="C78" s="1" t="s">
        <v>49</v>
      </c>
      <c r="F78" s="7"/>
    </row>
    <row r="79" spans="1:8" x14ac:dyDescent="0.35">
      <c r="A79" s="6"/>
      <c r="B79" s="21" t="s">
        <v>147</v>
      </c>
      <c r="D79" s="1" t="s">
        <v>15</v>
      </c>
      <c r="F79" s="7"/>
    </row>
    <row r="80" spans="1:8" x14ac:dyDescent="0.35">
      <c r="A80" s="6"/>
      <c r="B80" s="21" t="s">
        <v>148</v>
      </c>
      <c r="D80" s="1" t="s">
        <v>80</v>
      </c>
      <c r="F80" s="7"/>
    </row>
    <row r="81" spans="1:8" x14ac:dyDescent="0.35">
      <c r="A81" s="6"/>
      <c r="B81" s="21" t="s">
        <v>149</v>
      </c>
      <c r="D81" s="1" t="s">
        <v>58</v>
      </c>
      <c r="F81" s="7"/>
    </row>
    <row r="82" spans="1:8" x14ac:dyDescent="0.35">
      <c r="A82" s="6"/>
      <c r="B82" s="21" t="s">
        <v>150</v>
      </c>
      <c r="D82" s="1" t="s">
        <v>100</v>
      </c>
      <c r="F82" s="7"/>
    </row>
    <row r="83" spans="1:8" x14ac:dyDescent="0.35">
      <c r="A83" s="6"/>
      <c r="B83" s="21" t="s">
        <v>151</v>
      </c>
      <c r="C83" s="1" t="s">
        <v>102</v>
      </c>
      <c r="F83" s="7"/>
    </row>
    <row r="84" spans="1:8" x14ac:dyDescent="0.35">
      <c r="A84" s="6"/>
      <c r="B84" s="21" t="s">
        <v>152</v>
      </c>
      <c r="C84" s="1" t="s">
        <v>50</v>
      </c>
      <c r="F84" s="7"/>
    </row>
    <row r="85" spans="1:8" x14ac:dyDescent="0.35">
      <c r="A85" s="6"/>
      <c r="B85" s="21" t="s">
        <v>241</v>
      </c>
      <c r="C85" s="1" t="s">
        <v>117</v>
      </c>
      <c r="F85" s="7"/>
    </row>
    <row r="86" spans="1:8" s="29" customFormat="1" x14ac:dyDescent="0.35">
      <c r="B86" s="29" t="s">
        <v>289</v>
      </c>
      <c r="C86" s="29" t="s">
        <v>290</v>
      </c>
    </row>
    <row r="87" spans="1:8" x14ac:dyDescent="0.35">
      <c r="A87" s="6"/>
      <c r="B87" s="21"/>
      <c r="F87" s="7"/>
    </row>
    <row r="88" spans="1:8" x14ac:dyDescent="0.35">
      <c r="A88" s="8" t="s">
        <v>5</v>
      </c>
      <c r="B88" s="22"/>
      <c r="C88" s="5"/>
      <c r="D88" s="5"/>
      <c r="E88" s="9"/>
      <c r="F88" s="9"/>
      <c r="G88" s="22"/>
      <c r="H88" s="5"/>
    </row>
    <row r="89" spans="1:8" x14ac:dyDescent="0.35">
      <c r="A89" s="6" t="s">
        <v>43</v>
      </c>
      <c r="B89" s="21"/>
      <c r="F89" s="7"/>
    </row>
    <row r="90" spans="1:8" x14ac:dyDescent="0.35">
      <c r="A90" s="6"/>
      <c r="B90" s="21" t="s">
        <v>153</v>
      </c>
      <c r="C90" s="1" t="s">
        <v>78</v>
      </c>
      <c r="F90" s="7"/>
    </row>
    <row r="91" spans="1:8" x14ac:dyDescent="0.35">
      <c r="A91" s="6"/>
      <c r="B91" s="21" t="s">
        <v>154</v>
      </c>
      <c r="C91" s="1" t="s">
        <v>109</v>
      </c>
      <c r="F91" s="7"/>
    </row>
    <row r="92" spans="1:8" x14ac:dyDescent="0.35">
      <c r="A92" s="6"/>
      <c r="B92" s="21" t="s">
        <v>155</v>
      </c>
      <c r="C92" s="1" t="s">
        <v>45</v>
      </c>
      <c r="F92" s="7"/>
    </row>
    <row r="93" spans="1:8" x14ac:dyDescent="0.35">
      <c r="A93" s="6"/>
      <c r="B93" s="21"/>
      <c r="D93" s="1" t="s">
        <v>14</v>
      </c>
      <c r="F93" s="7"/>
    </row>
    <row r="94" spans="1:8" x14ac:dyDescent="0.35">
      <c r="A94" s="6"/>
      <c r="B94" s="21"/>
      <c r="D94" s="1" t="s">
        <v>79</v>
      </c>
      <c r="F94" s="7"/>
    </row>
    <row r="95" spans="1:8" x14ac:dyDescent="0.35">
      <c r="A95" s="6"/>
      <c r="B95" s="21"/>
      <c r="D95" s="1" t="s">
        <v>13</v>
      </c>
      <c r="F95" s="7"/>
    </row>
    <row r="96" spans="1:8" x14ac:dyDescent="0.35">
      <c r="A96" s="6"/>
      <c r="B96" s="21" t="s">
        <v>156</v>
      </c>
      <c r="C96" s="1" t="s">
        <v>47</v>
      </c>
      <c r="F96" s="7"/>
    </row>
    <row r="97" spans="1:7" x14ac:dyDescent="0.35">
      <c r="A97" s="6"/>
      <c r="B97" s="21" t="s">
        <v>157</v>
      </c>
      <c r="C97" s="1" t="s">
        <v>46</v>
      </c>
      <c r="F97" s="7"/>
    </row>
    <row r="98" spans="1:7" x14ac:dyDescent="0.35">
      <c r="A98" s="6"/>
      <c r="B98" s="21" t="s">
        <v>158</v>
      </c>
      <c r="C98" s="1" t="s">
        <v>89</v>
      </c>
      <c r="F98" s="7"/>
    </row>
    <row r="99" spans="1:7" x14ac:dyDescent="0.35">
      <c r="A99" s="10"/>
      <c r="B99" s="23" t="s">
        <v>159</v>
      </c>
      <c r="C99" s="1" t="s">
        <v>110</v>
      </c>
      <c r="D99" s="2"/>
      <c r="F99" s="7"/>
    </row>
    <row r="100" spans="1:7" x14ac:dyDescent="0.35">
      <c r="A100" s="10"/>
      <c r="B100" s="23" t="s">
        <v>160</v>
      </c>
      <c r="C100" s="1" t="s">
        <v>111</v>
      </c>
      <c r="D100" s="2"/>
      <c r="F100" s="7"/>
    </row>
    <row r="101" spans="1:7" x14ac:dyDescent="0.35">
      <c r="A101" s="10"/>
      <c r="B101" s="23" t="s">
        <v>161</v>
      </c>
      <c r="C101" s="1" t="s">
        <v>90</v>
      </c>
      <c r="D101" s="2"/>
      <c r="F101" s="7"/>
    </row>
    <row r="102" spans="1:7" x14ac:dyDescent="0.35">
      <c r="A102" s="10"/>
      <c r="B102" s="23" t="s">
        <v>162</v>
      </c>
      <c r="C102" s="1" t="s">
        <v>67</v>
      </c>
      <c r="D102" s="2"/>
      <c r="F102" s="7"/>
    </row>
    <row r="103" spans="1:7" x14ac:dyDescent="0.35">
      <c r="A103" s="10"/>
      <c r="B103" s="23" t="s">
        <v>163</v>
      </c>
      <c r="C103" s="1" t="s">
        <v>105</v>
      </c>
      <c r="D103" s="2"/>
      <c r="F103" s="7"/>
    </row>
    <row r="104" spans="1:7" x14ac:dyDescent="0.35">
      <c r="A104" s="10"/>
      <c r="B104" s="23" t="s">
        <v>164</v>
      </c>
      <c r="C104" s="1" t="s">
        <v>118</v>
      </c>
      <c r="D104" s="2"/>
      <c r="F104" s="7"/>
    </row>
    <row r="105" spans="1:7" x14ac:dyDescent="0.35">
      <c r="A105" s="10"/>
      <c r="B105" s="23" t="s">
        <v>165</v>
      </c>
      <c r="C105" s="1" t="s">
        <v>113</v>
      </c>
      <c r="D105" s="2"/>
      <c r="F105" s="7"/>
    </row>
    <row r="106" spans="1:7" x14ac:dyDescent="0.35">
      <c r="A106" s="10"/>
      <c r="B106" s="23" t="s">
        <v>166</v>
      </c>
      <c r="C106" s="1" t="s">
        <v>194</v>
      </c>
      <c r="D106" s="2"/>
      <c r="F106" s="7"/>
    </row>
    <row r="107" spans="1:7" x14ac:dyDescent="0.35">
      <c r="A107" s="10"/>
      <c r="B107" s="23" t="s">
        <v>167</v>
      </c>
      <c r="C107" s="1" t="s">
        <v>195</v>
      </c>
      <c r="D107" s="2"/>
      <c r="F107" s="7"/>
    </row>
    <row r="108" spans="1:7" x14ac:dyDescent="0.35">
      <c r="A108" s="10"/>
      <c r="B108" s="23" t="s">
        <v>168</v>
      </c>
      <c r="C108" s="1" t="s">
        <v>200</v>
      </c>
      <c r="D108" s="2"/>
      <c r="F108" s="7"/>
    </row>
    <row r="109" spans="1:7" x14ac:dyDescent="0.35">
      <c r="A109" s="10"/>
      <c r="B109" s="23" t="s">
        <v>196</v>
      </c>
      <c r="C109" s="1" t="s">
        <v>202</v>
      </c>
      <c r="D109" s="2"/>
      <c r="F109" s="7"/>
    </row>
    <row r="110" spans="1:7" s="29" customFormat="1" x14ac:dyDescent="0.35">
      <c r="A110" s="28"/>
      <c r="B110" s="28" t="s">
        <v>197</v>
      </c>
      <c r="C110" s="29" t="s">
        <v>218</v>
      </c>
      <c r="D110" s="28"/>
      <c r="G110" s="29" t="s">
        <v>271</v>
      </c>
    </row>
    <row r="111" spans="1:7" s="29" customFormat="1" x14ac:dyDescent="0.35">
      <c r="A111" s="28"/>
      <c r="B111" s="28" t="s">
        <v>201</v>
      </c>
      <c r="C111" s="29" t="s">
        <v>219</v>
      </c>
      <c r="D111" s="28"/>
      <c r="G111" s="29" t="s">
        <v>274</v>
      </c>
    </row>
    <row r="112" spans="1:7" s="29" customFormat="1" x14ac:dyDescent="0.35">
      <c r="A112" s="28"/>
      <c r="B112" s="28" t="s">
        <v>203</v>
      </c>
      <c r="C112" s="29" t="s">
        <v>220</v>
      </c>
      <c r="D112" s="28"/>
      <c r="G112" s="29" t="s">
        <v>275</v>
      </c>
    </row>
    <row r="113" spans="1:8" s="29" customFormat="1" x14ac:dyDescent="0.35">
      <c r="A113" s="28"/>
      <c r="B113" s="28" t="s">
        <v>222</v>
      </c>
      <c r="C113" s="29" t="s">
        <v>221</v>
      </c>
      <c r="D113" s="28"/>
      <c r="G113" s="29" t="s">
        <v>279</v>
      </c>
    </row>
    <row r="114" spans="1:8" s="29" customFormat="1" x14ac:dyDescent="0.35">
      <c r="B114" s="29" t="s">
        <v>223</v>
      </c>
      <c r="C114" s="29" t="s">
        <v>278</v>
      </c>
      <c r="G114" s="29" t="s">
        <v>276</v>
      </c>
    </row>
    <row r="115" spans="1:8" x14ac:dyDescent="0.35">
      <c r="A115" s="10"/>
      <c r="B115" s="23"/>
      <c r="D115" s="2"/>
      <c r="F115" s="7"/>
    </row>
    <row r="116" spans="1:8" x14ac:dyDescent="0.35">
      <c r="A116" s="10" t="s">
        <v>264</v>
      </c>
      <c r="B116" s="23"/>
      <c r="D116" s="2"/>
      <c r="F116" s="7"/>
    </row>
    <row r="117" spans="1:8" s="29" customFormat="1" x14ac:dyDescent="0.35">
      <c r="A117" s="28"/>
      <c r="B117" s="28" t="s">
        <v>224</v>
      </c>
      <c r="C117" s="29" t="s">
        <v>265</v>
      </c>
      <c r="D117" s="28"/>
      <c r="G117" s="29" t="s">
        <v>266</v>
      </c>
      <c r="H117" s="29" t="s">
        <v>268</v>
      </c>
    </row>
    <row r="118" spans="1:8" x14ac:dyDescent="0.35">
      <c r="A118" s="10"/>
      <c r="B118" s="23"/>
      <c r="D118" s="2"/>
      <c r="F118" s="7"/>
    </row>
    <row r="119" spans="1:8" x14ac:dyDescent="0.35">
      <c r="A119" s="10" t="s">
        <v>61</v>
      </c>
      <c r="B119" s="23"/>
      <c r="D119" s="2"/>
      <c r="F119" s="7"/>
    </row>
    <row r="120" spans="1:8" x14ac:dyDescent="0.35">
      <c r="A120" s="10"/>
      <c r="B120" s="23" t="s">
        <v>225</v>
      </c>
      <c r="C120" s="1" t="s">
        <v>91</v>
      </c>
      <c r="D120" s="2"/>
      <c r="F120" s="7"/>
    </row>
    <row r="121" spans="1:8" x14ac:dyDescent="0.35">
      <c r="A121" s="10"/>
      <c r="B121" s="23" t="s">
        <v>267</v>
      </c>
      <c r="C121" s="1" t="s">
        <v>92</v>
      </c>
      <c r="D121" s="2"/>
      <c r="F121" s="7"/>
    </row>
    <row r="122" spans="1:8" x14ac:dyDescent="0.35">
      <c r="A122" s="6"/>
      <c r="B122" s="21" t="s">
        <v>277</v>
      </c>
      <c r="C122" s="1" t="s">
        <v>106</v>
      </c>
      <c r="D122" s="2"/>
      <c r="F122" s="7"/>
    </row>
    <row r="123" spans="1:8" x14ac:dyDescent="0.35">
      <c r="A123" s="6"/>
      <c r="B123" s="21"/>
      <c r="F123" s="7"/>
    </row>
    <row r="124" spans="1:8" x14ac:dyDescent="0.35">
      <c r="A124" s="8" t="s">
        <v>120</v>
      </c>
      <c r="B124" s="22"/>
      <c r="C124" s="5"/>
      <c r="D124" s="5"/>
      <c r="E124" s="9"/>
      <c r="F124" s="9"/>
      <c r="G124" s="22"/>
      <c r="H124" s="5"/>
    </row>
    <row r="125" spans="1:8" x14ac:dyDescent="0.35">
      <c r="A125" s="6" t="s">
        <v>54</v>
      </c>
      <c r="B125" s="21"/>
      <c r="F125" s="7"/>
    </row>
    <row r="126" spans="1:8" x14ac:dyDescent="0.35">
      <c r="A126" s="6"/>
      <c r="B126" s="21" t="s">
        <v>169</v>
      </c>
      <c r="C126" s="1" t="s">
        <v>60</v>
      </c>
      <c r="F126" s="7"/>
    </row>
    <row r="127" spans="1:8" x14ac:dyDescent="0.35">
      <c r="A127" s="6"/>
      <c r="B127" s="21" t="s">
        <v>170</v>
      </c>
      <c r="C127" s="1" t="s">
        <v>23</v>
      </c>
      <c r="F127" s="7"/>
    </row>
    <row r="128" spans="1:8" x14ac:dyDescent="0.35">
      <c r="A128" s="6"/>
      <c r="B128" s="21" t="s">
        <v>171</v>
      </c>
      <c r="C128" s="1" t="s">
        <v>114</v>
      </c>
      <c r="F128" s="7"/>
    </row>
    <row r="129" spans="1:8" x14ac:dyDescent="0.35">
      <c r="A129" s="6"/>
      <c r="B129" s="21" t="s">
        <v>172</v>
      </c>
      <c r="C129" s="1" t="s">
        <v>25</v>
      </c>
      <c r="F129" s="7"/>
    </row>
    <row r="130" spans="1:8" x14ac:dyDescent="0.35">
      <c r="A130" s="6"/>
      <c r="B130" s="21" t="s">
        <v>173</v>
      </c>
      <c r="C130" s="1" t="s">
        <v>24</v>
      </c>
      <c r="F130" s="7"/>
    </row>
    <row r="131" spans="1:8" x14ac:dyDescent="0.35">
      <c r="A131" s="6"/>
      <c r="B131" s="21" t="s">
        <v>174</v>
      </c>
      <c r="C131" s="1" t="s">
        <v>101</v>
      </c>
      <c r="F131" s="7"/>
    </row>
    <row r="132" spans="1:8" x14ac:dyDescent="0.35">
      <c r="A132" s="6"/>
      <c r="B132" s="21" t="s">
        <v>175</v>
      </c>
      <c r="C132" s="1" t="s">
        <v>108</v>
      </c>
      <c r="F132" s="7"/>
    </row>
    <row r="133" spans="1:8" x14ac:dyDescent="0.35">
      <c r="A133" s="6"/>
      <c r="B133" s="21"/>
      <c r="F133" s="7"/>
    </row>
    <row r="134" spans="1:8" x14ac:dyDescent="0.35">
      <c r="A134" s="6" t="s">
        <v>115</v>
      </c>
      <c r="B134" s="21"/>
      <c r="F134" s="7"/>
    </row>
    <row r="135" spans="1:8" x14ac:dyDescent="0.35">
      <c r="A135" s="6"/>
      <c r="B135" s="21" t="s">
        <v>176</v>
      </c>
      <c r="C135" s="1" t="s">
        <v>55</v>
      </c>
      <c r="F135" s="7"/>
    </row>
    <row r="136" spans="1:8" x14ac:dyDescent="0.35">
      <c r="A136" s="6"/>
      <c r="B136" s="21" t="s">
        <v>177</v>
      </c>
      <c r="C136" s="1" t="s">
        <v>56</v>
      </c>
      <c r="F136" s="7"/>
    </row>
    <row r="137" spans="1:8" x14ac:dyDescent="0.35">
      <c r="A137" s="10"/>
      <c r="B137" s="23"/>
      <c r="C137" s="2"/>
      <c r="D137" s="2"/>
      <c r="F137" s="7"/>
    </row>
    <row r="138" spans="1:8" x14ac:dyDescent="0.35">
      <c r="A138" s="8" t="s">
        <v>8</v>
      </c>
      <c r="B138" s="22"/>
      <c r="C138" s="5"/>
      <c r="D138" s="5"/>
      <c r="E138" s="9"/>
      <c r="F138" s="9"/>
      <c r="G138" s="22"/>
      <c r="H138" s="5"/>
    </row>
    <row r="139" spans="1:8" x14ac:dyDescent="0.35">
      <c r="A139" s="6"/>
      <c r="B139" s="1" t="s">
        <v>178</v>
      </c>
      <c r="C139" s="1" t="s">
        <v>26</v>
      </c>
      <c r="F139" s="7"/>
    </row>
    <row r="140" spans="1:8" x14ac:dyDescent="0.35">
      <c r="A140" s="6"/>
      <c r="B140" s="1" t="s">
        <v>179</v>
      </c>
      <c r="C140" s="1" t="s">
        <v>27</v>
      </c>
      <c r="F140" s="7"/>
    </row>
    <row r="141" spans="1:8" x14ac:dyDescent="0.35">
      <c r="A141" s="6"/>
      <c r="B141" s="21"/>
      <c r="F141" s="7"/>
    </row>
    <row r="142" spans="1:8" x14ac:dyDescent="0.35">
      <c r="A142" s="8" t="s">
        <v>63</v>
      </c>
      <c r="B142" s="22"/>
      <c r="C142" s="5"/>
      <c r="D142" s="5"/>
      <c r="E142" s="9"/>
      <c r="F142" s="9"/>
      <c r="G142" s="22"/>
      <c r="H142" s="5"/>
    </row>
    <row r="143" spans="1:8" x14ac:dyDescent="0.35">
      <c r="A143" s="6" t="s">
        <v>62</v>
      </c>
      <c r="B143" s="21"/>
      <c r="F143" s="7"/>
    </row>
    <row r="144" spans="1:8" x14ac:dyDescent="0.35">
      <c r="A144" s="6"/>
      <c r="B144" s="21" t="s">
        <v>180</v>
      </c>
      <c r="C144" s="1" t="s">
        <v>77</v>
      </c>
      <c r="F144" s="7"/>
    </row>
    <row r="145" spans="1:8" x14ac:dyDescent="0.35">
      <c r="A145" s="6"/>
      <c r="B145" s="21" t="s">
        <v>181</v>
      </c>
      <c r="C145" s="1" t="s">
        <v>64</v>
      </c>
      <c r="F145" s="7"/>
    </row>
    <row r="146" spans="1:8" x14ac:dyDescent="0.35">
      <c r="A146" s="6"/>
      <c r="B146" s="21" t="s">
        <v>182</v>
      </c>
      <c r="C146" s="1" t="s">
        <v>65</v>
      </c>
      <c r="F146" s="7"/>
    </row>
    <row r="147" spans="1:8" x14ac:dyDescent="0.35">
      <c r="A147" s="6"/>
      <c r="B147" s="21"/>
      <c r="F147" s="7"/>
    </row>
    <row r="148" spans="1:8" x14ac:dyDescent="0.35">
      <c r="A148" s="8" t="s">
        <v>28</v>
      </c>
      <c r="B148" s="22"/>
      <c r="C148" s="5"/>
      <c r="D148" s="5"/>
      <c r="E148" s="9"/>
      <c r="F148" s="9"/>
      <c r="G148" s="22"/>
      <c r="H148" s="5"/>
    </row>
    <row r="149" spans="1:8" x14ac:dyDescent="0.35">
      <c r="A149" s="6" t="s">
        <v>57</v>
      </c>
      <c r="B149" s="21"/>
      <c r="F149" s="7"/>
    </row>
    <row r="150" spans="1:8" x14ac:dyDescent="0.35">
      <c r="A150" s="6"/>
      <c r="B150" s="21" t="s">
        <v>183</v>
      </c>
      <c r="C150" s="1" t="s">
        <v>29</v>
      </c>
      <c r="F150" s="7"/>
    </row>
    <row r="151" spans="1:8" x14ac:dyDescent="0.35">
      <c r="A151" s="6"/>
      <c r="B151" s="21"/>
      <c r="D151" s="1" t="s">
        <v>69</v>
      </c>
      <c r="F151" s="7"/>
    </row>
    <row r="152" spans="1:8" x14ac:dyDescent="0.35">
      <c r="A152" s="6"/>
      <c r="B152" s="21" t="s">
        <v>184</v>
      </c>
      <c r="C152" s="1" t="s">
        <v>30</v>
      </c>
      <c r="F152" s="7"/>
    </row>
    <row r="153" spans="1:8" x14ac:dyDescent="0.35">
      <c r="A153" s="6"/>
      <c r="B153" s="21" t="s">
        <v>185</v>
      </c>
      <c r="C153" s="1" t="s">
        <v>31</v>
      </c>
      <c r="F153" s="7"/>
    </row>
    <row r="154" spans="1:8" x14ac:dyDescent="0.35">
      <c r="A154" s="6"/>
      <c r="B154" s="21" t="s">
        <v>186</v>
      </c>
      <c r="C154" s="1" t="s">
        <v>70</v>
      </c>
      <c r="F154" s="7"/>
    </row>
    <row r="155" spans="1:8" x14ac:dyDescent="0.35">
      <c r="A155" s="6"/>
      <c r="B155" s="21"/>
      <c r="D155" s="1" t="s">
        <v>71</v>
      </c>
      <c r="F155" s="7"/>
    </row>
    <row r="156" spans="1:8" x14ac:dyDescent="0.35">
      <c r="A156" s="6"/>
      <c r="B156" s="21"/>
      <c r="F156" s="7"/>
    </row>
    <row r="157" spans="1:8" x14ac:dyDescent="0.35">
      <c r="A157" s="6" t="s">
        <v>52</v>
      </c>
      <c r="B157" s="21"/>
      <c r="F157" s="7"/>
    </row>
    <row r="158" spans="1:8" x14ac:dyDescent="0.35">
      <c r="A158" s="6"/>
      <c r="B158" s="21" t="s">
        <v>187</v>
      </c>
      <c r="C158" s="1" t="s">
        <v>94</v>
      </c>
      <c r="F158" s="7"/>
    </row>
    <row r="159" spans="1:8" x14ac:dyDescent="0.35">
      <c r="A159" s="6"/>
      <c r="B159" s="21"/>
      <c r="F159" s="7"/>
    </row>
    <row r="160" spans="1:8" x14ac:dyDescent="0.35">
      <c r="A160" s="8" t="s">
        <v>81</v>
      </c>
      <c r="B160" s="22"/>
      <c r="C160" s="5"/>
      <c r="D160" s="5"/>
      <c r="E160" s="9"/>
      <c r="F160" s="9"/>
      <c r="G160" s="22"/>
      <c r="H160" s="5"/>
    </row>
    <row r="161" spans="1:8" x14ac:dyDescent="0.35">
      <c r="A161" s="6"/>
      <c r="B161" s="21"/>
      <c r="F161" s="7"/>
    </row>
    <row r="162" spans="1:8" x14ac:dyDescent="0.35">
      <c r="A162" s="6" t="s">
        <v>82</v>
      </c>
      <c r="B162" s="21"/>
      <c r="F162" s="7"/>
    </row>
    <row r="163" spans="1:8" x14ac:dyDescent="0.35">
      <c r="A163" s="6"/>
      <c r="B163" s="21" t="s">
        <v>188</v>
      </c>
      <c r="C163" s="1" t="s">
        <v>83</v>
      </c>
      <c r="F163" s="7"/>
    </row>
    <row r="164" spans="1:8" x14ac:dyDescent="0.35">
      <c r="A164" s="6"/>
      <c r="B164" s="21" t="s">
        <v>189</v>
      </c>
      <c r="C164" s="1" t="s">
        <v>95</v>
      </c>
      <c r="F164" s="7"/>
    </row>
    <row r="165" spans="1:8" x14ac:dyDescent="0.35">
      <c r="A165" s="6"/>
      <c r="B165" s="21"/>
      <c r="F165" s="7"/>
    </row>
    <row r="166" spans="1:8" x14ac:dyDescent="0.35">
      <c r="A166" s="6" t="s">
        <v>84</v>
      </c>
      <c r="B166" s="21"/>
      <c r="F166" s="7"/>
    </row>
    <row r="167" spans="1:8" x14ac:dyDescent="0.35">
      <c r="A167" s="17"/>
      <c r="B167" s="1" t="s">
        <v>190</v>
      </c>
      <c r="C167" s="1" t="s">
        <v>86</v>
      </c>
      <c r="D167" s="18"/>
      <c r="F167" s="19"/>
    </row>
    <row r="168" spans="1:8" x14ac:dyDescent="0.35">
      <c r="A168" s="17"/>
      <c r="B168"/>
      <c r="C168"/>
      <c r="D168" s="18"/>
      <c r="F168" s="19"/>
    </row>
    <row r="169" spans="1:8" x14ac:dyDescent="0.35">
      <c r="A169" s="17" t="s">
        <v>85</v>
      </c>
      <c r="B169" s="24"/>
      <c r="C169" s="18"/>
      <c r="D169" s="18"/>
      <c r="F169" s="19"/>
    </row>
    <row r="170" spans="1:8" x14ac:dyDescent="0.35">
      <c r="A170" s="17"/>
      <c r="B170" s="24" t="s">
        <v>191</v>
      </c>
      <c r="C170" s="18" t="s">
        <v>87</v>
      </c>
      <c r="D170" s="18"/>
      <c r="F170" s="19"/>
    </row>
    <row r="171" spans="1:8" x14ac:dyDescent="0.35">
      <c r="A171" s="17"/>
      <c r="B171" s="24" t="s">
        <v>192</v>
      </c>
      <c r="C171" s="18" t="s">
        <v>88</v>
      </c>
      <c r="D171" s="18"/>
      <c r="F171" s="19"/>
    </row>
    <row r="172" spans="1:8" ht="15" thickBot="1" x14ac:dyDescent="0.4">
      <c r="A172" s="11"/>
      <c r="B172" s="25"/>
      <c r="C172" s="12"/>
      <c r="D172" s="12"/>
      <c r="E172" s="13"/>
      <c r="F172" s="13"/>
    </row>
    <row r="173" spans="1:8" x14ac:dyDescent="0.35">
      <c r="A173" s="8" t="s">
        <v>226</v>
      </c>
      <c r="B173" s="22"/>
      <c r="C173" s="5"/>
      <c r="D173" s="5"/>
      <c r="E173" s="9"/>
      <c r="F173" s="9"/>
      <c r="G173" s="22"/>
      <c r="H173" s="5"/>
    </row>
    <row r="174" spans="1:8" x14ac:dyDescent="0.35">
      <c r="A174" s="6"/>
      <c r="B174" s="1" t="s">
        <v>229</v>
      </c>
      <c r="C174" s="1" t="s">
        <v>234</v>
      </c>
      <c r="F174" s="7"/>
    </row>
    <row r="175" spans="1:8" x14ac:dyDescent="0.35">
      <c r="A175" s="6"/>
      <c r="B175" s="1" t="s">
        <v>230</v>
      </c>
      <c r="C175" s="1" t="s">
        <v>235</v>
      </c>
      <c r="F175" s="7"/>
    </row>
    <row r="176" spans="1:8" x14ac:dyDescent="0.35">
      <c r="A176" s="6"/>
      <c r="B176" s="1" t="s">
        <v>231</v>
      </c>
      <c r="C176" s="1" t="s">
        <v>236</v>
      </c>
      <c r="F176" s="7"/>
    </row>
    <row r="177" spans="1:8" x14ac:dyDescent="0.35">
      <c r="A177" s="6"/>
      <c r="B177" s="1" t="s">
        <v>232</v>
      </c>
      <c r="C177" s="1" t="s">
        <v>237</v>
      </c>
      <c r="F177" s="7"/>
    </row>
    <row r="178" spans="1:8" x14ac:dyDescent="0.35">
      <c r="A178" s="6"/>
      <c r="B178" s="1" t="s">
        <v>233</v>
      </c>
      <c r="C178" s="1" t="s">
        <v>238</v>
      </c>
      <c r="F178" s="7"/>
    </row>
    <row r="179" spans="1:8" x14ac:dyDescent="0.35">
      <c r="A179" s="6"/>
      <c r="B179" s="1" t="s">
        <v>227</v>
      </c>
      <c r="C179" s="1" t="s">
        <v>228</v>
      </c>
      <c r="F179" s="7"/>
    </row>
    <row r="180" spans="1:8" x14ac:dyDescent="0.35">
      <c r="A180" s="6"/>
      <c r="B180" s="1" t="s">
        <v>239</v>
      </c>
      <c r="C180" s="1" t="s">
        <v>240</v>
      </c>
      <c r="F180" s="7"/>
    </row>
    <row r="181" spans="1:8" x14ac:dyDescent="0.35">
      <c r="A181" s="6"/>
      <c r="F181" s="7"/>
    </row>
    <row r="182" spans="1:8" x14ac:dyDescent="0.35">
      <c r="A182" s="8" t="s">
        <v>249</v>
      </c>
      <c r="B182" s="22"/>
      <c r="C182" s="5"/>
      <c r="D182" s="5"/>
      <c r="E182" s="9"/>
      <c r="F182" s="9"/>
      <c r="G182" s="22"/>
      <c r="H182" s="5"/>
    </row>
    <row r="183" spans="1:8" x14ac:dyDescent="0.35">
      <c r="A183" s="6"/>
      <c r="B183" s="1" t="s">
        <v>250</v>
      </c>
      <c r="C183" s="1" t="s">
        <v>252</v>
      </c>
      <c r="F183" s="7"/>
    </row>
    <row r="184" spans="1:8" x14ac:dyDescent="0.35">
      <c r="A184" s="6"/>
      <c r="B184" s="1" t="s">
        <v>253</v>
      </c>
      <c r="C184" s="1" t="s">
        <v>254</v>
      </c>
      <c r="F184" s="7"/>
    </row>
    <row r="185" spans="1:8" x14ac:dyDescent="0.35">
      <c r="A185" s="6"/>
      <c r="B185" s="1" t="s">
        <v>255</v>
      </c>
      <c r="C185" s="1" t="s">
        <v>256</v>
      </c>
      <c r="F185" s="7"/>
    </row>
    <row r="186" spans="1:8" x14ac:dyDescent="0.35">
      <c r="A186" s="6"/>
      <c r="F186" s="7"/>
    </row>
    <row r="187" spans="1:8" x14ac:dyDescent="0.35">
      <c r="A187" s="8" t="s">
        <v>248</v>
      </c>
      <c r="B187" s="22"/>
      <c r="C187" s="5"/>
      <c r="D187" s="5"/>
      <c r="E187" s="9"/>
      <c r="F187" s="9"/>
      <c r="G187" s="22"/>
      <c r="H187" s="5"/>
    </row>
    <row r="188" spans="1:8" x14ac:dyDescent="0.35">
      <c r="A188" s="6"/>
      <c r="B188" s="1" t="s">
        <v>251</v>
      </c>
      <c r="C188" s="1" t="s">
        <v>257</v>
      </c>
      <c r="F188" s="7"/>
    </row>
    <row r="189" spans="1:8" x14ac:dyDescent="0.35">
      <c r="A189" s="6"/>
      <c r="B189" s="1" t="s">
        <v>258</v>
      </c>
      <c r="C189" s="1" t="s">
        <v>259</v>
      </c>
      <c r="F189" s="7"/>
    </row>
    <row r="190" spans="1:8" x14ac:dyDescent="0.35">
      <c r="A190" s="6"/>
      <c r="B190" s="1" t="s">
        <v>262</v>
      </c>
      <c r="C190" s="1" t="s">
        <v>260</v>
      </c>
      <c r="F190" s="7"/>
    </row>
    <row r="191" spans="1:8" x14ac:dyDescent="0.35">
      <c r="A191" s="6"/>
      <c r="B191" s="1" t="s">
        <v>261</v>
      </c>
      <c r="C191" s="1" t="s">
        <v>263</v>
      </c>
      <c r="F191" s="7"/>
    </row>
    <row r="192" spans="1:8" ht="15" thickBot="1" x14ac:dyDescent="0.4">
      <c r="A192" s="11"/>
      <c r="B192" s="12"/>
      <c r="C192" s="12"/>
      <c r="D192" s="12"/>
      <c r="E192" s="12"/>
      <c r="F192" s="13"/>
    </row>
  </sheetData>
  <mergeCells count="14">
    <mergeCell ref="H10:H11"/>
    <mergeCell ref="G10:G11"/>
    <mergeCell ref="A9:F9"/>
    <mergeCell ref="A1:F4"/>
    <mergeCell ref="B5:F5"/>
    <mergeCell ref="B6:F6"/>
    <mergeCell ref="B7:F7"/>
    <mergeCell ref="B8:F8"/>
    <mergeCell ref="F10:F11"/>
    <mergeCell ref="A10:A11"/>
    <mergeCell ref="E10:E11"/>
    <mergeCell ref="C10:C11"/>
    <mergeCell ref="D10:D11"/>
    <mergeCell ref="B10:B11"/>
  </mergeCells>
  <conditionalFormatting sqref="E14:E27 E29:E44 E46:E141 E143:E147 E149:E159 E161:E171 E174:E179">
    <cfRule type="cellIs" dxfId="2" priority="4" operator="equal">
      <formula>"Partial"</formula>
    </cfRule>
    <cfRule type="cellIs" dxfId="1" priority="9" operator="equal">
      <formula>"No"</formula>
    </cfRule>
    <cfRule type="cellIs" dxfId="0" priority="10" operator="equal">
      <formula>"Yes"</formula>
    </cfRule>
  </conditionalFormatting>
  <pageMargins left="0.7" right="0.7" top="0.75" bottom="0.75" header="0.3" footer="0.3"/>
  <pageSetup scale="55" fitToHeight="0" orientation="landscape" r:id="rId1"/>
  <headerFooter>
    <oddFooter>&amp;C&amp;1#&amp;"Arial"&amp;7 Sensitivity: Internal &amp; Restricted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Data!$B$2:$B$5</xm:f>
          </x14:formula1>
          <xm:sqref>E143:E147 E29:E44 E149:E159 E161:E171 E14:E27 E46:E141</xm:sqref>
        </x14:dataValidation>
        <x14:dataValidation type="list" allowBlank="1" showInputMessage="1" showErrorMessage="1" xr:uid="{00000000-0002-0000-0000-000000000000}">
          <x14:formula1>
            <xm:f>Data!$B$2:$B$4</xm:f>
          </x14:formula1>
          <xm:sqref>E174:E185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13" sqref="O13:O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8" sqref="H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6"/>
  <sheetViews>
    <sheetView workbookViewId="0">
      <selection activeCell="J29" sqref="J29"/>
    </sheetView>
  </sheetViews>
  <sheetFormatPr defaultRowHeight="14.5" x14ac:dyDescent="0.35"/>
  <sheetData>
    <row r="2" spans="2:2" x14ac:dyDescent="0.35">
      <c r="B2" s="20" t="s">
        <v>2</v>
      </c>
    </row>
    <row r="3" spans="2:2" x14ac:dyDescent="0.35">
      <c r="B3" s="20" t="s">
        <v>3</v>
      </c>
    </row>
    <row r="4" spans="2:2" x14ac:dyDescent="0.35">
      <c r="B4" s="20" t="s">
        <v>4</v>
      </c>
    </row>
    <row r="5" spans="2:2" x14ac:dyDescent="0.35">
      <c r="B5" s="20" t="s">
        <v>96</v>
      </c>
    </row>
    <row r="6" spans="2:2" x14ac:dyDescent="0.35">
      <c r="B6" s="20"/>
    </row>
  </sheetData>
  <pageMargins left="0.7" right="0.7" top="0.75" bottom="0.75" header="0.3" footer="0.3"/>
  <pageSetup orientation="portrait" r:id="rId1"/>
  <headerFooter>
    <oddFooter>&amp;C&amp;1#&amp;"Arial"&amp;7 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Review Checklist</vt:lpstr>
      <vt:lpstr>Naming Conventions</vt:lpstr>
      <vt:lpstr>Folder Structure</vt:lpstr>
      <vt:lpstr>Data</vt:lpstr>
      <vt:lpstr>'Review Checklist'!Print_Area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Suzanne van der Hoek</dc:creator>
  <cp:lastModifiedBy>Tony James</cp:lastModifiedBy>
  <cp:lastPrinted>2019-06-07T15:38:20Z</cp:lastPrinted>
  <dcterms:created xsi:type="dcterms:W3CDTF">2018-04-24T05:31:57Z</dcterms:created>
  <dcterms:modified xsi:type="dcterms:W3CDTF">2025-10-01T14:29:53Z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SA20003678@wipro.com</vt:lpwstr>
  </property>
  <property fmtid="{D5CDD505-2E9C-101B-9397-08002B2CF9AE}" pid="6" name="MSIP_Label_b9a70571-31c6-4603-80c1-ef2fb871a62a_SetDate">
    <vt:lpwstr>2018-04-24T11:17:31.8350264+05:30</vt:lpwstr>
  </property>
  <property fmtid="{D5CDD505-2E9C-101B-9397-08002B2CF9AE}" pid="7" name="MSIP_Label_b9a70571-31c6-4603-80c1-ef2fb871a62a_Name">
    <vt:lpwstr>Internal and Restricted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