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_Review" sheetId="1" state="visible" r:id="rId1"/>
  </sheets>
  <definedNames>
    <definedName name="_xlnm._FilterDatabase" localSheetId="0" hidden="1">'Transcript_Review'!$A$1:$H$11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6524A"/>
      <sz val="9"/>
    </font>
    <font>
      <name val="Arial"/>
      <sz val="10"/>
    </font>
    <font>
      <name val="Arial"/>
      <b val="1"/>
      <color rgb="005E7032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0EEE8"/>
      </patternFill>
    </fill>
  </fills>
  <borders count="2">
    <border>
      <left/>
      <right/>
      <top/>
      <bottom/>
      <diagonal/>
    </border>
    <border>
      <bottom style="thin">
        <color rgb="00E2DF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4" customWidth="1" min="3" max="3"/>
    <col width="16" customWidth="1" min="4" max="4"/>
    <col width="16" customWidth="1" min="5" max="5"/>
    <col width="9" customWidth="1" min="6" max="6"/>
    <col width="9" customWidth="1" min="7" max="7"/>
    <col width="12" customWidth="1" min="8" max="8"/>
  </cols>
  <sheetData>
    <row r="1" ht="22" customHeight="1">
      <c r="A1" s="1" t="inlineStr">
        <is>
          <t>ID</t>
        </is>
      </c>
      <c r="B1" s="1" t="inlineStr">
        <is>
          <t>時間 Time</t>
        </is>
      </c>
      <c r="C1" s="1" t="inlineStr">
        <is>
          <t>原始內容 Text</t>
        </is>
      </c>
      <c r="D1" s="1" t="inlineStr">
        <is>
          <t>AI分類 Category</t>
        </is>
      </c>
      <c r="E1" s="1" t="inlineStr">
        <is>
          <t>發話人 Speaker</t>
        </is>
      </c>
      <c r="F1" s="1" t="inlineStr">
        <is>
          <t>Action</t>
        </is>
      </c>
      <c r="G1" s="1" t="inlineStr">
        <is>
          <t>重點 Key</t>
        </is>
      </c>
      <c r="H1" s="1" t="inlineStr">
        <is>
          <t>已確認 Confirmed</t>
        </is>
      </c>
    </row>
    <row r="2" ht="30" customHeight="1">
      <c r="A2" s="2" t="n">
        <v>1</v>
      </c>
      <c r="B2" s="3" t="inlineStr">
        <is>
          <t>00:00</t>
        </is>
      </c>
      <c r="C2" s="4" t="inlineStr">
        <is>
          <t>今天審查 VRN Fetch v4 的 BRIDGE 整合與 ControlCenter UI。</t>
        </is>
      </c>
      <c r="D2" s="5" t="inlineStr">
        <is>
          <t>Discussion</t>
        </is>
      </c>
      <c r="E2" s="3" t="inlineStr">
        <is>
          <t>Tony</t>
        </is>
      </c>
      <c r="F2" s="2" t="inlineStr">
        <is>
          <t>FALSE</t>
        </is>
      </c>
      <c r="G2" s="2" t="inlineStr">
        <is>
          <t>FALSE</t>
        </is>
      </c>
      <c r="H2" s="2" t="inlineStr">
        <is>
          <t>TRUE</t>
        </is>
      </c>
    </row>
    <row r="3" ht="30" customHeight="1">
      <c r="A3" s="2" t="n">
        <v>2</v>
      </c>
      <c r="B3" s="3" t="inlineStr">
        <is>
          <t>00:42</t>
        </is>
      </c>
      <c r="C3" s="4" t="inlineStr">
        <is>
          <t>MDL010 到 MDL014 已全部接上 BRIDGE,測試 21/21 PASS。</t>
        </is>
      </c>
      <c r="D3" s="5" t="inlineStr">
        <is>
          <t>Decision</t>
        </is>
      </c>
      <c r="E3" s="3" t="inlineStr">
        <is>
          <t>VRN Maintainer</t>
        </is>
      </c>
      <c r="F3" s="2" t="inlineStr">
        <is>
          <t>FALSE</t>
        </is>
      </c>
      <c r="G3" s="2" t="inlineStr">
        <is>
          <t>TRUE</t>
        </is>
      </c>
      <c r="H3" s="2" t="inlineStr">
        <is>
          <t>TRUE</t>
        </is>
      </c>
    </row>
    <row r="4" ht="30" customHeight="1">
      <c r="A4" s="2" t="n">
        <v>3</v>
      </c>
      <c r="B4" s="3" t="inlineStr">
        <is>
          <t>01:30</t>
        </is>
      </c>
      <c r="C4" s="4" t="inlineStr">
        <is>
          <t>我們決定 M01 維持 PDF 流程,TIFF 不再保留 fallback。</t>
        </is>
      </c>
      <c r="D4" s="5" t="inlineStr">
        <is>
          <t>Decision</t>
        </is>
      </c>
      <c r="E4" s="3" t="inlineStr">
        <is>
          <t>Tony</t>
        </is>
      </c>
      <c r="F4" s="2" t="inlineStr">
        <is>
          <t>FALSE</t>
        </is>
      </c>
      <c r="G4" s="2" t="inlineStr">
        <is>
          <t>TRUE</t>
        </is>
      </c>
      <c r="H4" s="2" t="inlineStr">
        <is>
          <t>TRUE</t>
        </is>
      </c>
    </row>
    <row r="5" ht="30" customHeight="1">
      <c r="A5" s="2" t="n">
        <v>4</v>
      </c>
      <c r="B5" s="3" t="inlineStr">
        <is>
          <t>02:15</t>
        </is>
      </c>
      <c r="C5" s="4" t="inlineStr">
        <is>
          <t>ControlCenter 的即時狀態燈號需要補上 error 重試計數。</t>
        </is>
      </c>
      <c r="D5" s="5" t="inlineStr">
        <is>
          <t>Action</t>
        </is>
      </c>
      <c r="E5" s="3" t="inlineStr">
        <is>
          <t>Reviewer</t>
        </is>
      </c>
      <c r="F5" s="2" t="inlineStr">
        <is>
          <t>TRUE</t>
        </is>
      </c>
      <c r="G5" s="2" t="inlineStr">
        <is>
          <t>FALSE</t>
        </is>
      </c>
      <c r="H5" s="2" t="inlineStr">
        <is>
          <t>FALSE</t>
        </is>
      </c>
    </row>
    <row r="6" ht="30" customHeight="1">
      <c r="A6" s="2" t="n">
        <v>5</v>
      </c>
      <c r="B6" s="3" t="inlineStr">
        <is>
          <t>03:05</t>
        </is>
      </c>
      <c r="C6" s="4" t="inlineStr">
        <is>
          <t>風險:numpy 2.0 若洩漏進 vpl_core 會破壞相依。</t>
        </is>
      </c>
      <c r="D6" s="5" t="inlineStr">
        <is>
          <t>Risk</t>
        </is>
      </c>
      <c r="E6" s="3" t="inlineStr">
        <is>
          <t>Tony</t>
        </is>
      </c>
      <c r="F6" s="2" t="inlineStr">
        <is>
          <t>FALSE</t>
        </is>
      </c>
      <c r="G6" s="2" t="inlineStr">
        <is>
          <t>TRUE</t>
        </is>
      </c>
      <c r="H6" s="2" t="inlineStr">
        <is>
          <t>TRUE</t>
        </is>
      </c>
    </row>
    <row r="7" ht="30" customHeight="1">
      <c r="A7" s="2" t="n">
        <v>6</v>
      </c>
      <c r="B7" s="3" t="inlineStr">
        <is>
          <t>03:48</t>
        </is>
      </c>
      <c r="C7" s="4" t="inlineStr">
        <is>
          <t>下週前要完成 ControlCenter 重試計數並補單元測試。</t>
        </is>
      </c>
      <c r="D7" s="5" t="inlineStr">
        <is>
          <t>Action</t>
        </is>
      </c>
      <c r="E7" s="3" t="inlineStr">
        <is>
          <t>VRN Maintainer</t>
        </is>
      </c>
      <c r="F7" s="2" t="inlineStr">
        <is>
          <t>TRUE</t>
        </is>
      </c>
      <c r="G7" s="2" t="inlineStr">
        <is>
          <t>FALSE</t>
        </is>
      </c>
      <c r="H7" s="2" t="inlineStr">
        <is>
          <t>FALSE</t>
        </is>
      </c>
    </row>
    <row r="8" ht="30" customHeight="1">
      <c r="A8" s="2" t="n">
        <v>7</v>
      </c>
      <c r="B8" s="3" t="inlineStr">
        <is>
          <t>04:30</t>
        </is>
      </c>
      <c r="C8" s="4" t="inlineStr">
        <is>
          <t>討論是否把 Fetch 重試上限做成可設定參數。</t>
        </is>
      </c>
      <c r="D8" s="5" t="inlineStr">
        <is>
          <t>Discussion</t>
        </is>
      </c>
      <c r="E8" s="3" t="inlineStr">
        <is>
          <t>Reviewer</t>
        </is>
      </c>
      <c r="F8" s="2" t="inlineStr">
        <is>
          <t>FALSE</t>
        </is>
      </c>
      <c r="G8" s="2" t="inlineStr">
        <is>
          <t>FALSE</t>
        </is>
      </c>
      <c r="H8" s="2" t="inlineStr">
        <is>
          <t>TRUE</t>
        </is>
      </c>
    </row>
    <row r="9" ht="30" customHeight="1">
      <c r="A9" s="2" t="n">
        <v>8</v>
      </c>
      <c r="B9" s="3" t="inlineStr">
        <is>
          <t>05:12</t>
        </is>
      </c>
      <c r="C9" s="4" t="inlineStr">
        <is>
          <t>決議:重試上限預設 3,可由設定檔覆寫。</t>
        </is>
      </c>
      <c r="D9" s="5" t="inlineStr">
        <is>
          <t>Decision</t>
        </is>
      </c>
      <c r="E9" s="3" t="inlineStr">
        <is>
          <t>Tony</t>
        </is>
      </c>
      <c r="F9" s="2" t="inlineStr">
        <is>
          <t>FALSE</t>
        </is>
      </c>
      <c r="G9" s="2" t="inlineStr">
        <is>
          <t>TRUE</t>
        </is>
      </c>
      <c r="H9" s="2" t="inlineStr">
        <is>
          <t>TRUE</t>
        </is>
      </c>
    </row>
    <row r="10" ht="30" customHeight="1">
      <c r="A10" s="2" t="n">
        <v>9</v>
      </c>
      <c r="B10" s="3" t="inlineStr">
        <is>
          <t>05:55</t>
        </is>
      </c>
      <c r="C10" s="4" t="inlineStr">
        <is>
          <t>Action:Reviewer 補寫 ControlCenter 的 e2e 測試腳本。</t>
        </is>
      </c>
      <c r="D10" s="5" t="inlineStr">
        <is>
          <t>Action</t>
        </is>
      </c>
      <c r="E10" s="3" t="inlineStr">
        <is>
          <t>Reviewer</t>
        </is>
      </c>
      <c r="F10" s="2" t="inlineStr">
        <is>
          <t>TRUE</t>
        </is>
      </c>
      <c r="G10" s="2" t="inlineStr">
        <is>
          <t>FALSE</t>
        </is>
      </c>
      <c r="H10" s="2" t="inlineStr">
        <is>
          <t>FALSE</t>
        </is>
      </c>
    </row>
    <row r="11" ht="30" customHeight="1">
      <c r="A11" s="2" t="n">
        <v>10</v>
      </c>
      <c r="B11" s="3" t="inlineStr">
        <is>
          <t>06:40</t>
        </is>
      </c>
      <c r="C11" s="4" t="inlineStr">
        <is>
          <t>風險:Google API 配額在大量同步時可能受限。</t>
        </is>
      </c>
      <c r="D11" s="5" t="inlineStr">
        <is>
          <t>Risk</t>
        </is>
      </c>
      <c r="E11" s="3" t="inlineStr">
        <is>
          <t>VRN Maintainer</t>
        </is>
      </c>
      <c r="F11" s="2" t="inlineStr">
        <is>
          <t>FALSE</t>
        </is>
      </c>
      <c r="G11" s="2" t="inlineStr">
        <is>
          <t>FALSE</t>
        </is>
      </c>
      <c r="H11" s="2" t="inlineStr">
        <is>
          <t>FALSE</t>
        </is>
      </c>
    </row>
    <row r="13">
      <c r="B13" s="6" t="inlineStr">
        <is>
          <t>Action 數</t>
        </is>
      </c>
      <c r="C13">
        <f>COUNTIF(F2:F11,TRUE)</f>
        <v/>
      </c>
    </row>
    <row r="14">
      <c r="B14" s="6" t="inlineStr">
        <is>
          <t>已確認</t>
        </is>
      </c>
      <c r="C14">
        <f>COUNTIF(H2:H11,TRUE)</f>
        <v/>
      </c>
    </row>
  </sheetData>
  <autoFilter ref="A1:H11"/>
  <dataValidations count="2">
    <dataValidation sqref="D2:D11" showDropDown="0" showInputMessage="0" showErrorMessage="0" allowBlank="1" type="list">
      <formula1>"Decision,Discussion,Action,Risk"</formula1>
    </dataValidation>
    <dataValidation sqref="F2:F11 G2:G11 H2:H1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2026-05-31T14:56:09Z</dcterms:created>
  <dcterms:modified xmlns:dcterms="http://purl.org/dc/terms/" xmlns:xsi="http://www.w3.org/2001/XMLSchema-instance" xsi:type="dcterms:W3CDTF">2026-05-31T14:56:09Z</dcterms:modified>
</cp:coreProperties>
</file>