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000001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vs. Absolute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stat_sen000001price!$H$1:$H$258</c:f>
              <c:numCache>
                <c:formatCode>General</c:formatCode>
                <c:ptCount val="258"/>
                <c:pt idx="0">
                  <c:v>137.0</c:v>
                </c:pt>
                <c:pt idx="1">
                  <c:v>74.0</c:v>
                </c:pt>
                <c:pt idx="2">
                  <c:v>58.0</c:v>
                </c:pt>
                <c:pt idx="3">
                  <c:v>145.0</c:v>
                </c:pt>
                <c:pt idx="4">
                  <c:v>67.0</c:v>
                </c:pt>
                <c:pt idx="5">
                  <c:v>80.0</c:v>
                </c:pt>
                <c:pt idx="6">
                  <c:v>99.0</c:v>
                </c:pt>
                <c:pt idx="7">
                  <c:v>95.0</c:v>
                </c:pt>
                <c:pt idx="8">
                  <c:v>68.0</c:v>
                </c:pt>
                <c:pt idx="9">
                  <c:v>84.0</c:v>
                </c:pt>
                <c:pt idx="10">
                  <c:v>54.0</c:v>
                </c:pt>
                <c:pt idx="11">
                  <c:v>65.0</c:v>
                </c:pt>
                <c:pt idx="12">
                  <c:v>80.0</c:v>
                </c:pt>
                <c:pt idx="13">
                  <c:v>64.0</c:v>
                </c:pt>
                <c:pt idx="14">
                  <c:v>78.0</c:v>
                </c:pt>
                <c:pt idx="15">
                  <c:v>65.0</c:v>
                </c:pt>
                <c:pt idx="16">
                  <c:v>79.0</c:v>
                </c:pt>
                <c:pt idx="17">
                  <c:v>92.0</c:v>
                </c:pt>
                <c:pt idx="18">
                  <c:v>84.0</c:v>
                </c:pt>
                <c:pt idx="19">
                  <c:v>57.0</c:v>
                </c:pt>
                <c:pt idx="20">
                  <c:v>68.0</c:v>
                </c:pt>
                <c:pt idx="21">
                  <c:v>79.0</c:v>
                </c:pt>
                <c:pt idx="22">
                  <c:v>59.0</c:v>
                </c:pt>
                <c:pt idx="23">
                  <c:v>28.0</c:v>
                </c:pt>
                <c:pt idx="24">
                  <c:v>45.0</c:v>
                </c:pt>
                <c:pt idx="25">
                  <c:v>34.0</c:v>
                </c:pt>
                <c:pt idx="26">
                  <c:v>74.0</c:v>
                </c:pt>
                <c:pt idx="27">
                  <c:v>52.0</c:v>
                </c:pt>
                <c:pt idx="28">
                  <c:v>66.0</c:v>
                </c:pt>
                <c:pt idx="29">
                  <c:v>90.0</c:v>
                </c:pt>
                <c:pt idx="30">
                  <c:v>56.0</c:v>
                </c:pt>
                <c:pt idx="31">
                  <c:v>40.0</c:v>
                </c:pt>
                <c:pt idx="32">
                  <c:v>39.0</c:v>
                </c:pt>
                <c:pt idx="33">
                  <c:v>73.0</c:v>
                </c:pt>
                <c:pt idx="34">
                  <c:v>52.0</c:v>
                </c:pt>
                <c:pt idx="35">
                  <c:v>81.0</c:v>
                </c:pt>
                <c:pt idx="36">
                  <c:v>40.0</c:v>
                </c:pt>
                <c:pt idx="37">
                  <c:v>49.0</c:v>
                </c:pt>
                <c:pt idx="38">
                  <c:v>48.0</c:v>
                </c:pt>
                <c:pt idx="39">
                  <c:v>80.0</c:v>
                </c:pt>
                <c:pt idx="40">
                  <c:v>67.0</c:v>
                </c:pt>
                <c:pt idx="41">
                  <c:v>59.0</c:v>
                </c:pt>
                <c:pt idx="42">
                  <c:v>126.0</c:v>
                </c:pt>
                <c:pt idx="43">
                  <c:v>122.0</c:v>
                </c:pt>
                <c:pt idx="44">
                  <c:v>82.0</c:v>
                </c:pt>
                <c:pt idx="45">
                  <c:v>86.0</c:v>
                </c:pt>
                <c:pt idx="46">
                  <c:v>75.0</c:v>
                </c:pt>
                <c:pt idx="47">
                  <c:v>100.0</c:v>
                </c:pt>
                <c:pt idx="48">
                  <c:v>77.0</c:v>
                </c:pt>
                <c:pt idx="49">
                  <c:v>57.0</c:v>
                </c:pt>
                <c:pt idx="50">
                  <c:v>65.0</c:v>
                </c:pt>
                <c:pt idx="51">
                  <c:v>47.0</c:v>
                </c:pt>
                <c:pt idx="52">
                  <c:v>70.0</c:v>
                </c:pt>
                <c:pt idx="53">
                  <c:v>51.0</c:v>
                </c:pt>
                <c:pt idx="54">
                  <c:v>54.0</c:v>
                </c:pt>
                <c:pt idx="55">
                  <c:v>53.0</c:v>
                </c:pt>
                <c:pt idx="56">
                  <c:v>60.0</c:v>
                </c:pt>
                <c:pt idx="57">
                  <c:v>67.0</c:v>
                </c:pt>
                <c:pt idx="58">
                  <c:v>59.0</c:v>
                </c:pt>
                <c:pt idx="59">
                  <c:v>46.0</c:v>
                </c:pt>
                <c:pt idx="60">
                  <c:v>44.0</c:v>
                </c:pt>
                <c:pt idx="61">
                  <c:v>62.0</c:v>
                </c:pt>
                <c:pt idx="62">
                  <c:v>53.0</c:v>
                </c:pt>
                <c:pt idx="63">
                  <c:v>43.0</c:v>
                </c:pt>
                <c:pt idx="64">
                  <c:v>63.0</c:v>
                </c:pt>
                <c:pt idx="65">
                  <c:v>49.0</c:v>
                </c:pt>
                <c:pt idx="66">
                  <c:v>70.0</c:v>
                </c:pt>
                <c:pt idx="67">
                  <c:v>38.0</c:v>
                </c:pt>
                <c:pt idx="68">
                  <c:v>51.0</c:v>
                </c:pt>
                <c:pt idx="69">
                  <c:v>39.0</c:v>
                </c:pt>
                <c:pt idx="70">
                  <c:v>53.0</c:v>
                </c:pt>
                <c:pt idx="71">
                  <c:v>97.0</c:v>
                </c:pt>
                <c:pt idx="72">
                  <c:v>88.0</c:v>
                </c:pt>
                <c:pt idx="73">
                  <c:v>100.0</c:v>
                </c:pt>
                <c:pt idx="74">
                  <c:v>75.0</c:v>
                </c:pt>
                <c:pt idx="75">
                  <c:v>65.0</c:v>
                </c:pt>
                <c:pt idx="76">
                  <c:v>50.0</c:v>
                </c:pt>
                <c:pt idx="77">
                  <c:v>57.0</c:v>
                </c:pt>
                <c:pt idx="78">
                  <c:v>49.0</c:v>
                </c:pt>
                <c:pt idx="79">
                  <c:v>21.0</c:v>
                </c:pt>
                <c:pt idx="80">
                  <c:v>46.0</c:v>
                </c:pt>
                <c:pt idx="81">
                  <c:v>27.0</c:v>
                </c:pt>
                <c:pt idx="82">
                  <c:v>51.0</c:v>
                </c:pt>
                <c:pt idx="83">
                  <c:v>55.0</c:v>
                </c:pt>
                <c:pt idx="84">
                  <c:v>46.0</c:v>
                </c:pt>
                <c:pt idx="85">
                  <c:v>56.0</c:v>
                </c:pt>
                <c:pt idx="86">
                  <c:v>48.0</c:v>
                </c:pt>
                <c:pt idx="87">
                  <c:v>49.0</c:v>
                </c:pt>
                <c:pt idx="88">
                  <c:v>49.0</c:v>
                </c:pt>
                <c:pt idx="89">
                  <c:v>52.0</c:v>
                </c:pt>
                <c:pt idx="90">
                  <c:v>63.0</c:v>
                </c:pt>
                <c:pt idx="91">
                  <c:v>73.0</c:v>
                </c:pt>
                <c:pt idx="92">
                  <c:v>45.0</c:v>
                </c:pt>
                <c:pt idx="93">
                  <c:v>42.0</c:v>
                </c:pt>
                <c:pt idx="94">
                  <c:v>75.0</c:v>
                </c:pt>
                <c:pt idx="95">
                  <c:v>41.0</c:v>
                </c:pt>
                <c:pt idx="96">
                  <c:v>67.0</c:v>
                </c:pt>
                <c:pt idx="97">
                  <c:v>48.0</c:v>
                </c:pt>
                <c:pt idx="98">
                  <c:v>52.0</c:v>
                </c:pt>
                <c:pt idx="99">
                  <c:v>53.0</c:v>
                </c:pt>
                <c:pt idx="100">
                  <c:v>71.0</c:v>
                </c:pt>
                <c:pt idx="101">
                  <c:v>56.0</c:v>
                </c:pt>
                <c:pt idx="102">
                  <c:v>55.0</c:v>
                </c:pt>
                <c:pt idx="103">
                  <c:v>49.0</c:v>
                </c:pt>
                <c:pt idx="104">
                  <c:v>60.0</c:v>
                </c:pt>
                <c:pt idx="105">
                  <c:v>70.0</c:v>
                </c:pt>
                <c:pt idx="106">
                  <c:v>146.0</c:v>
                </c:pt>
                <c:pt idx="107">
                  <c:v>146.0</c:v>
                </c:pt>
                <c:pt idx="108">
                  <c:v>157.0</c:v>
                </c:pt>
                <c:pt idx="109">
                  <c:v>116.0</c:v>
                </c:pt>
                <c:pt idx="110">
                  <c:v>125.0</c:v>
                </c:pt>
                <c:pt idx="111">
                  <c:v>65.0</c:v>
                </c:pt>
                <c:pt idx="112">
                  <c:v>64.0</c:v>
                </c:pt>
                <c:pt idx="113">
                  <c:v>77.0</c:v>
                </c:pt>
                <c:pt idx="114">
                  <c:v>73.0</c:v>
                </c:pt>
                <c:pt idx="115">
                  <c:v>89.0</c:v>
                </c:pt>
                <c:pt idx="116">
                  <c:v>48.0</c:v>
                </c:pt>
                <c:pt idx="117">
                  <c:v>71.0</c:v>
                </c:pt>
                <c:pt idx="118">
                  <c:v>44.0</c:v>
                </c:pt>
                <c:pt idx="119">
                  <c:v>52.0</c:v>
                </c:pt>
                <c:pt idx="120">
                  <c:v>61.0</c:v>
                </c:pt>
                <c:pt idx="121">
                  <c:v>52.0</c:v>
                </c:pt>
                <c:pt idx="122">
                  <c:v>46.0</c:v>
                </c:pt>
                <c:pt idx="123">
                  <c:v>44.0</c:v>
                </c:pt>
                <c:pt idx="124">
                  <c:v>50.0</c:v>
                </c:pt>
                <c:pt idx="125">
                  <c:v>49.0</c:v>
                </c:pt>
                <c:pt idx="126">
                  <c:v>43.0</c:v>
                </c:pt>
                <c:pt idx="127">
                  <c:v>65.0</c:v>
                </c:pt>
                <c:pt idx="128">
                  <c:v>55.0</c:v>
                </c:pt>
                <c:pt idx="129">
                  <c:v>36.0</c:v>
                </c:pt>
                <c:pt idx="130">
                  <c:v>41.0</c:v>
                </c:pt>
                <c:pt idx="131">
                  <c:v>43.0</c:v>
                </c:pt>
                <c:pt idx="132">
                  <c:v>40.0</c:v>
                </c:pt>
                <c:pt idx="133">
                  <c:v>29.0</c:v>
                </c:pt>
                <c:pt idx="134">
                  <c:v>30.0</c:v>
                </c:pt>
                <c:pt idx="135">
                  <c:v>42.0</c:v>
                </c:pt>
                <c:pt idx="136">
                  <c:v>24.0</c:v>
                </c:pt>
                <c:pt idx="137">
                  <c:v>53.0</c:v>
                </c:pt>
                <c:pt idx="138">
                  <c:v>101.0</c:v>
                </c:pt>
                <c:pt idx="139">
                  <c:v>45.0</c:v>
                </c:pt>
                <c:pt idx="140">
                  <c:v>84.0</c:v>
                </c:pt>
                <c:pt idx="141">
                  <c:v>52.0</c:v>
                </c:pt>
                <c:pt idx="142">
                  <c:v>42.0</c:v>
                </c:pt>
                <c:pt idx="143">
                  <c:v>66.0</c:v>
                </c:pt>
                <c:pt idx="144">
                  <c:v>110.0</c:v>
                </c:pt>
                <c:pt idx="145">
                  <c:v>57.0</c:v>
                </c:pt>
                <c:pt idx="146">
                  <c:v>42.0</c:v>
                </c:pt>
                <c:pt idx="147">
                  <c:v>37.0</c:v>
                </c:pt>
                <c:pt idx="148">
                  <c:v>34.0</c:v>
                </c:pt>
                <c:pt idx="149">
                  <c:v>101.0</c:v>
                </c:pt>
                <c:pt idx="150">
                  <c:v>96.0</c:v>
                </c:pt>
                <c:pt idx="151">
                  <c:v>64.0</c:v>
                </c:pt>
                <c:pt idx="152">
                  <c:v>64.0</c:v>
                </c:pt>
                <c:pt idx="153">
                  <c:v>39.0</c:v>
                </c:pt>
                <c:pt idx="154">
                  <c:v>43.0</c:v>
                </c:pt>
                <c:pt idx="155">
                  <c:v>38.0</c:v>
                </c:pt>
                <c:pt idx="156">
                  <c:v>62.0</c:v>
                </c:pt>
                <c:pt idx="157">
                  <c:v>60.0</c:v>
                </c:pt>
                <c:pt idx="158">
                  <c:v>51.0</c:v>
                </c:pt>
                <c:pt idx="159">
                  <c:v>44.0</c:v>
                </c:pt>
                <c:pt idx="160">
                  <c:v>26.0</c:v>
                </c:pt>
                <c:pt idx="161">
                  <c:v>27.0</c:v>
                </c:pt>
                <c:pt idx="162">
                  <c:v>34.0</c:v>
                </c:pt>
                <c:pt idx="163">
                  <c:v>39.0</c:v>
                </c:pt>
                <c:pt idx="164">
                  <c:v>44.0</c:v>
                </c:pt>
                <c:pt idx="165">
                  <c:v>28.0</c:v>
                </c:pt>
                <c:pt idx="166">
                  <c:v>28.0</c:v>
                </c:pt>
                <c:pt idx="167">
                  <c:v>44.0</c:v>
                </c:pt>
                <c:pt idx="168">
                  <c:v>36.0</c:v>
                </c:pt>
                <c:pt idx="169">
                  <c:v>33.0</c:v>
                </c:pt>
                <c:pt idx="170">
                  <c:v>45.0</c:v>
                </c:pt>
                <c:pt idx="171">
                  <c:v>49.0</c:v>
                </c:pt>
                <c:pt idx="172">
                  <c:v>40.0</c:v>
                </c:pt>
                <c:pt idx="173">
                  <c:v>52.0</c:v>
                </c:pt>
                <c:pt idx="174">
                  <c:v>44.0</c:v>
                </c:pt>
                <c:pt idx="175">
                  <c:v>49.0</c:v>
                </c:pt>
                <c:pt idx="176">
                  <c:v>60.0</c:v>
                </c:pt>
                <c:pt idx="177">
                  <c:v>30.0</c:v>
                </c:pt>
                <c:pt idx="178">
                  <c:v>28.0</c:v>
                </c:pt>
                <c:pt idx="179">
                  <c:v>36.0</c:v>
                </c:pt>
                <c:pt idx="180">
                  <c:v>33.0</c:v>
                </c:pt>
                <c:pt idx="181">
                  <c:v>40.0</c:v>
                </c:pt>
                <c:pt idx="182">
                  <c:v>39.0</c:v>
                </c:pt>
                <c:pt idx="183">
                  <c:v>33.0</c:v>
                </c:pt>
                <c:pt idx="184">
                  <c:v>37.0</c:v>
                </c:pt>
                <c:pt idx="185">
                  <c:v>21.0</c:v>
                </c:pt>
                <c:pt idx="186">
                  <c:v>64.0</c:v>
                </c:pt>
                <c:pt idx="187">
                  <c:v>87.0</c:v>
                </c:pt>
                <c:pt idx="188">
                  <c:v>40.0</c:v>
                </c:pt>
                <c:pt idx="189">
                  <c:v>25.0</c:v>
                </c:pt>
                <c:pt idx="190">
                  <c:v>34.0</c:v>
                </c:pt>
                <c:pt idx="191">
                  <c:v>36.0</c:v>
                </c:pt>
                <c:pt idx="192">
                  <c:v>103.0</c:v>
                </c:pt>
                <c:pt idx="193">
                  <c:v>52.0</c:v>
                </c:pt>
                <c:pt idx="194">
                  <c:v>35.0</c:v>
                </c:pt>
                <c:pt idx="195">
                  <c:v>25.0</c:v>
                </c:pt>
                <c:pt idx="196">
                  <c:v>19.0</c:v>
                </c:pt>
                <c:pt idx="197">
                  <c:v>17.0</c:v>
                </c:pt>
                <c:pt idx="198">
                  <c:v>24.0</c:v>
                </c:pt>
                <c:pt idx="199">
                  <c:v>19.0</c:v>
                </c:pt>
                <c:pt idx="200">
                  <c:v>26.0</c:v>
                </c:pt>
                <c:pt idx="201">
                  <c:v>57.0</c:v>
                </c:pt>
                <c:pt idx="202">
                  <c:v>36.0</c:v>
                </c:pt>
                <c:pt idx="203">
                  <c:v>20.0</c:v>
                </c:pt>
                <c:pt idx="204">
                  <c:v>40.0</c:v>
                </c:pt>
                <c:pt idx="205">
                  <c:v>38.0</c:v>
                </c:pt>
                <c:pt idx="206">
                  <c:v>39.0</c:v>
                </c:pt>
                <c:pt idx="207">
                  <c:v>54.0</c:v>
                </c:pt>
                <c:pt idx="208">
                  <c:v>54.0</c:v>
                </c:pt>
                <c:pt idx="209">
                  <c:v>38.0</c:v>
                </c:pt>
                <c:pt idx="210">
                  <c:v>33.0</c:v>
                </c:pt>
                <c:pt idx="211">
                  <c:v>22.0</c:v>
                </c:pt>
                <c:pt idx="212">
                  <c:v>33.0</c:v>
                </c:pt>
                <c:pt idx="213">
                  <c:v>29.0</c:v>
                </c:pt>
                <c:pt idx="214">
                  <c:v>34.0</c:v>
                </c:pt>
                <c:pt idx="215">
                  <c:v>49.0</c:v>
                </c:pt>
                <c:pt idx="216">
                  <c:v>60.0</c:v>
                </c:pt>
                <c:pt idx="217">
                  <c:v>37.0</c:v>
                </c:pt>
                <c:pt idx="218">
                  <c:v>37.0</c:v>
                </c:pt>
                <c:pt idx="219">
                  <c:v>48.0</c:v>
                </c:pt>
                <c:pt idx="220">
                  <c:v>45.0</c:v>
                </c:pt>
                <c:pt idx="221">
                  <c:v>54.0</c:v>
                </c:pt>
                <c:pt idx="222">
                  <c:v>50.0</c:v>
                </c:pt>
                <c:pt idx="223">
                  <c:v>33.0</c:v>
                </c:pt>
                <c:pt idx="224">
                  <c:v>76.0</c:v>
                </c:pt>
                <c:pt idx="225">
                  <c:v>33.0</c:v>
                </c:pt>
                <c:pt idx="226">
                  <c:v>45.0</c:v>
                </c:pt>
                <c:pt idx="227">
                  <c:v>37.0</c:v>
                </c:pt>
                <c:pt idx="228">
                  <c:v>57.0</c:v>
                </c:pt>
                <c:pt idx="229">
                  <c:v>43.0</c:v>
                </c:pt>
                <c:pt idx="230">
                  <c:v>93.0</c:v>
                </c:pt>
                <c:pt idx="231">
                  <c:v>55.0</c:v>
                </c:pt>
                <c:pt idx="232">
                  <c:v>57.0</c:v>
                </c:pt>
                <c:pt idx="233">
                  <c:v>44.0</c:v>
                </c:pt>
                <c:pt idx="234">
                  <c:v>114.0</c:v>
                </c:pt>
                <c:pt idx="235">
                  <c:v>76.0</c:v>
                </c:pt>
                <c:pt idx="236">
                  <c:v>43.0</c:v>
                </c:pt>
                <c:pt idx="237">
                  <c:v>44.0</c:v>
                </c:pt>
                <c:pt idx="238">
                  <c:v>58.0</c:v>
                </c:pt>
                <c:pt idx="239">
                  <c:v>31.0</c:v>
                </c:pt>
                <c:pt idx="240">
                  <c:v>46.0</c:v>
                </c:pt>
                <c:pt idx="241">
                  <c:v>31.0</c:v>
                </c:pt>
                <c:pt idx="242">
                  <c:v>34.0</c:v>
                </c:pt>
                <c:pt idx="243">
                  <c:v>30.0</c:v>
                </c:pt>
                <c:pt idx="244">
                  <c:v>39.0</c:v>
                </c:pt>
                <c:pt idx="245">
                  <c:v>44.0</c:v>
                </c:pt>
                <c:pt idx="246">
                  <c:v>30.0</c:v>
                </c:pt>
                <c:pt idx="247">
                  <c:v>50.0</c:v>
                </c:pt>
                <c:pt idx="248">
                  <c:v>35.0</c:v>
                </c:pt>
                <c:pt idx="249">
                  <c:v>26.0</c:v>
                </c:pt>
                <c:pt idx="250">
                  <c:v>30.0</c:v>
                </c:pt>
                <c:pt idx="251">
                  <c:v>24.0</c:v>
                </c:pt>
                <c:pt idx="252">
                  <c:v>34.0</c:v>
                </c:pt>
                <c:pt idx="253">
                  <c:v>45.0</c:v>
                </c:pt>
                <c:pt idx="254">
                  <c:v>43.0</c:v>
                </c:pt>
                <c:pt idx="255">
                  <c:v>36.0</c:v>
                </c:pt>
                <c:pt idx="256">
                  <c:v>32.0</c:v>
                </c:pt>
                <c:pt idx="257">
                  <c:v>22.0</c:v>
                </c:pt>
              </c:numCache>
            </c:numRef>
          </c:xVal>
          <c:yVal>
            <c:numRef>
              <c:f>stat_sen000001price!$I$1:$I$258</c:f>
              <c:numCache>
                <c:formatCode>General</c:formatCode>
                <c:ptCount val="258"/>
                <c:pt idx="0">
                  <c:v>5.5046</c:v>
                </c:pt>
                <c:pt idx="1">
                  <c:v>0.6178</c:v>
                </c:pt>
                <c:pt idx="2">
                  <c:v>1.1404</c:v>
                </c:pt>
                <c:pt idx="3">
                  <c:v>5.1171</c:v>
                </c:pt>
                <c:pt idx="4">
                  <c:v>1.6453</c:v>
                </c:pt>
                <c:pt idx="5">
                  <c:v>3.2374</c:v>
                </c:pt>
                <c:pt idx="6">
                  <c:v>0.4647</c:v>
                </c:pt>
                <c:pt idx="7">
                  <c:v>0.9251</c:v>
                </c:pt>
                <c:pt idx="8">
                  <c:v>0.5602</c:v>
                </c:pt>
                <c:pt idx="9">
                  <c:v>2.8784</c:v>
                </c:pt>
                <c:pt idx="10">
                  <c:v>0.478</c:v>
                </c:pt>
                <c:pt idx="11">
                  <c:v>2.8818</c:v>
                </c:pt>
                <c:pt idx="12">
                  <c:v>1.5873</c:v>
                </c:pt>
                <c:pt idx="13">
                  <c:v>2.0873</c:v>
                </c:pt>
                <c:pt idx="14">
                  <c:v>0.7752</c:v>
                </c:pt>
                <c:pt idx="15">
                  <c:v>0.2885</c:v>
                </c:pt>
                <c:pt idx="16">
                  <c:v>4.8216</c:v>
                </c:pt>
                <c:pt idx="17">
                  <c:v>0.1013</c:v>
                </c:pt>
                <c:pt idx="18">
                  <c:v>1.9231</c:v>
                </c:pt>
                <c:pt idx="19">
                  <c:v>3.1992</c:v>
                </c:pt>
                <c:pt idx="20">
                  <c:v>2.0</c:v>
                </c:pt>
                <c:pt idx="21">
                  <c:v>1.5306</c:v>
                </c:pt>
                <c:pt idx="22">
                  <c:v>1.005</c:v>
                </c:pt>
                <c:pt idx="23">
                  <c:v>1.0152</c:v>
                </c:pt>
                <c:pt idx="24">
                  <c:v>0.3015</c:v>
                </c:pt>
                <c:pt idx="25">
                  <c:v>1.3105</c:v>
                </c:pt>
                <c:pt idx="26">
                  <c:v>2.2472</c:v>
                </c:pt>
                <c:pt idx="27">
                  <c:v>1.3986</c:v>
                </c:pt>
                <c:pt idx="28">
                  <c:v>0.5911</c:v>
                </c:pt>
                <c:pt idx="29">
                  <c:v>0.4955</c:v>
                </c:pt>
                <c:pt idx="30">
                  <c:v>2.49</c:v>
                </c:pt>
                <c:pt idx="31">
                  <c:v>1.6521</c:v>
                </c:pt>
                <c:pt idx="32">
                  <c:v>0.2964</c:v>
                </c:pt>
                <c:pt idx="33">
                  <c:v>4.7291</c:v>
                </c:pt>
                <c:pt idx="34">
                  <c:v>1.241</c:v>
                </c:pt>
                <c:pt idx="35">
                  <c:v>2.3493</c:v>
                </c:pt>
                <c:pt idx="36">
                  <c:v>1.4644</c:v>
                </c:pt>
                <c:pt idx="37">
                  <c:v>4.1237</c:v>
                </c:pt>
                <c:pt idx="38">
                  <c:v>0.099</c:v>
                </c:pt>
                <c:pt idx="39">
                  <c:v>2.8684</c:v>
                </c:pt>
                <c:pt idx="40">
                  <c:v>0.5769</c:v>
                </c:pt>
                <c:pt idx="41">
                  <c:v>0.5803</c:v>
                </c:pt>
                <c:pt idx="42">
                  <c:v>1.07</c:v>
                </c:pt>
                <c:pt idx="43">
                  <c:v>0.1967</c:v>
                </c:pt>
                <c:pt idx="44">
                  <c:v>0.0985</c:v>
                </c:pt>
                <c:pt idx="45">
                  <c:v>0.9843</c:v>
                </c:pt>
                <c:pt idx="46">
                  <c:v>0.5848</c:v>
                </c:pt>
                <c:pt idx="47">
                  <c:v>0.2907</c:v>
                </c:pt>
                <c:pt idx="48">
                  <c:v>0.6763</c:v>
                </c:pt>
                <c:pt idx="49">
                  <c:v>1.1516</c:v>
                </c:pt>
                <c:pt idx="50">
                  <c:v>2.4668</c:v>
                </c:pt>
                <c:pt idx="51">
                  <c:v>0.7407</c:v>
                </c:pt>
                <c:pt idx="52">
                  <c:v>0.1866</c:v>
                </c:pt>
                <c:pt idx="53">
                  <c:v>1.6822</c:v>
                </c:pt>
                <c:pt idx="54">
                  <c:v>0.6654</c:v>
                </c:pt>
                <c:pt idx="55">
                  <c:v>1.0387</c:v>
                </c:pt>
                <c:pt idx="56">
                  <c:v>0.4771</c:v>
                </c:pt>
                <c:pt idx="57">
                  <c:v>2.5887</c:v>
                </c:pt>
                <c:pt idx="58">
                  <c:v>0.5607</c:v>
                </c:pt>
                <c:pt idx="59">
                  <c:v>0.188</c:v>
                </c:pt>
                <c:pt idx="60">
                  <c:v>0.3752</c:v>
                </c:pt>
                <c:pt idx="61">
                  <c:v>0.1869</c:v>
                </c:pt>
                <c:pt idx="62">
                  <c:v>1.2127</c:v>
                </c:pt>
                <c:pt idx="63">
                  <c:v>0.1889</c:v>
                </c:pt>
                <c:pt idx="64">
                  <c:v>1.4191</c:v>
                </c:pt>
                <c:pt idx="65">
                  <c:v>0.4664</c:v>
                </c:pt>
                <c:pt idx="66">
                  <c:v>1.3121</c:v>
                </c:pt>
                <c:pt idx="67">
                  <c:v>0.2775</c:v>
                </c:pt>
                <c:pt idx="68">
                  <c:v>0.369</c:v>
                </c:pt>
                <c:pt idx="69">
                  <c:v>1.3787</c:v>
                </c:pt>
                <c:pt idx="70">
                  <c:v>0.3728</c:v>
                </c:pt>
                <c:pt idx="71">
                  <c:v>2.3213</c:v>
                </c:pt>
                <c:pt idx="72">
                  <c:v>0.0951</c:v>
                </c:pt>
                <c:pt idx="73">
                  <c:v>0.3806</c:v>
                </c:pt>
                <c:pt idx="74">
                  <c:v>0.4739</c:v>
                </c:pt>
                <c:pt idx="75">
                  <c:v>0.8571</c:v>
                </c:pt>
                <c:pt idx="76">
                  <c:v>0.1889</c:v>
                </c:pt>
                <c:pt idx="77">
                  <c:v>0.8515</c:v>
                </c:pt>
                <c:pt idx="78">
                  <c:v>0.8443</c:v>
                </c:pt>
                <c:pt idx="79">
                  <c:v>1.0407</c:v>
                </c:pt>
                <c:pt idx="80">
                  <c:v>0.3745</c:v>
                </c:pt>
                <c:pt idx="81">
                  <c:v>0.0</c:v>
                </c:pt>
                <c:pt idx="82">
                  <c:v>1.8657</c:v>
                </c:pt>
                <c:pt idx="83">
                  <c:v>1.616</c:v>
                </c:pt>
                <c:pt idx="84">
                  <c:v>0.6763</c:v>
                </c:pt>
                <c:pt idx="85">
                  <c:v>0.8755</c:v>
                </c:pt>
                <c:pt idx="86">
                  <c:v>0.0964</c:v>
                </c:pt>
                <c:pt idx="87">
                  <c:v>0.289</c:v>
                </c:pt>
                <c:pt idx="88">
                  <c:v>0.0966</c:v>
                </c:pt>
                <c:pt idx="89">
                  <c:v>0.5792</c:v>
                </c:pt>
                <c:pt idx="90">
                  <c:v>0.0</c:v>
                </c:pt>
                <c:pt idx="91">
                  <c:v>0.4854</c:v>
                </c:pt>
                <c:pt idx="92">
                  <c:v>0.4878</c:v>
                </c:pt>
                <c:pt idx="93">
                  <c:v>0.1942</c:v>
                </c:pt>
                <c:pt idx="94">
                  <c:v>0.6809</c:v>
                </c:pt>
                <c:pt idx="95">
                  <c:v>0.1959</c:v>
                </c:pt>
                <c:pt idx="96">
                  <c:v>0.0978</c:v>
                </c:pt>
                <c:pt idx="97">
                  <c:v>0.4892</c:v>
                </c:pt>
                <c:pt idx="98">
                  <c:v>0.0974</c:v>
                </c:pt>
                <c:pt idx="99">
                  <c:v>2.6265</c:v>
                </c:pt>
                <c:pt idx="100">
                  <c:v>0.6635</c:v>
                </c:pt>
                <c:pt idx="101">
                  <c:v>0.1908</c:v>
                </c:pt>
                <c:pt idx="102">
                  <c:v>0.3824</c:v>
                </c:pt>
                <c:pt idx="103">
                  <c:v>0.0952</c:v>
                </c:pt>
                <c:pt idx="104">
                  <c:v>0.0951</c:v>
                </c:pt>
                <c:pt idx="105">
                  <c:v>0.1901</c:v>
                </c:pt>
                <c:pt idx="106">
                  <c:v>1.619</c:v>
                </c:pt>
                <c:pt idx="107">
                  <c:v>0.6776</c:v>
                </c:pt>
                <c:pt idx="108">
                  <c:v>0.3846</c:v>
                </c:pt>
                <c:pt idx="109">
                  <c:v>0.0</c:v>
                </c:pt>
                <c:pt idx="110">
                  <c:v>0.1167</c:v>
                </c:pt>
                <c:pt idx="111">
                  <c:v>0.2331</c:v>
                </c:pt>
                <c:pt idx="112">
                  <c:v>0.1163</c:v>
                </c:pt>
                <c:pt idx="113">
                  <c:v>1.3937</c:v>
                </c:pt>
                <c:pt idx="114">
                  <c:v>0.8018</c:v>
                </c:pt>
                <c:pt idx="115">
                  <c:v>1.0393</c:v>
                </c:pt>
                <c:pt idx="116">
                  <c:v>0.4667</c:v>
                </c:pt>
                <c:pt idx="117">
                  <c:v>0.2323</c:v>
                </c:pt>
                <c:pt idx="118">
                  <c:v>0.6952</c:v>
                </c:pt>
                <c:pt idx="119">
                  <c:v>0.1151</c:v>
                </c:pt>
                <c:pt idx="120">
                  <c:v>0.1149</c:v>
                </c:pt>
                <c:pt idx="121">
                  <c:v>1.1481</c:v>
                </c:pt>
                <c:pt idx="122">
                  <c:v>0.0</c:v>
                </c:pt>
                <c:pt idx="123">
                  <c:v>0.227</c:v>
                </c:pt>
                <c:pt idx="124">
                  <c:v>0.1138</c:v>
                </c:pt>
                <c:pt idx="125">
                  <c:v>0.4556</c:v>
                </c:pt>
                <c:pt idx="126">
                  <c:v>0.1144</c:v>
                </c:pt>
                <c:pt idx="127">
                  <c:v>1.4857</c:v>
                </c:pt>
                <c:pt idx="128">
                  <c:v>1.2387</c:v>
                </c:pt>
                <c:pt idx="129">
                  <c:v>0.5562</c:v>
                </c:pt>
                <c:pt idx="130">
                  <c:v>0.5593</c:v>
                </c:pt>
                <c:pt idx="131">
                  <c:v>0.5562</c:v>
                </c:pt>
                <c:pt idx="132">
                  <c:v>0.7743</c:v>
                </c:pt>
                <c:pt idx="133">
                  <c:v>0.1115</c:v>
                </c:pt>
                <c:pt idx="134">
                  <c:v>0.3348</c:v>
                </c:pt>
                <c:pt idx="135">
                  <c:v>0.5562</c:v>
                </c:pt>
                <c:pt idx="136">
                  <c:v>0.4474</c:v>
                </c:pt>
                <c:pt idx="137">
                  <c:v>1.4477</c:v>
                </c:pt>
                <c:pt idx="138">
                  <c:v>1.0977</c:v>
                </c:pt>
                <c:pt idx="139">
                  <c:v>0.7769</c:v>
                </c:pt>
                <c:pt idx="140">
                  <c:v>1.3216</c:v>
                </c:pt>
                <c:pt idx="141">
                  <c:v>0.8696</c:v>
                </c:pt>
                <c:pt idx="142">
                  <c:v>0.3233</c:v>
                </c:pt>
                <c:pt idx="143">
                  <c:v>0.7568</c:v>
                </c:pt>
                <c:pt idx="144">
                  <c:v>2.0697</c:v>
                </c:pt>
                <c:pt idx="145">
                  <c:v>0.5562</c:v>
                </c:pt>
                <c:pt idx="146">
                  <c:v>0.7743</c:v>
                </c:pt>
                <c:pt idx="147">
                  <c:v>0.4391</c:v>
                </c:pt>
                <c:pt idx="148">
                  <c:v>0.1093</c:v>
                </c:pt>
                <c:pt idx="149">
                  <c:v>0.8753</c:v>
                </c:pt>
                <c:pt idx="150">
                  <c:v>3.0369</c:v>
                </c:pt>
                <c:pt idx="151">
                  <c:v>1.8947</c:v>
                </c:pt>
                <c:pt idx="152">
                  <c:v>1.6529</c:v>
                </c:pt>
                <c:pt idx="153">
                  <c:v>0.3151</c:v>
                </c:pt>
                <c:pt idx="154">
                  <c:v>0.5236</c:v>
                </c:pt>
                <c:pt idx="155">
                  <c:v>0.1053</c:v>
                </c:pt>
                <c:pt idx="156">
                  <c:v>1.1567</c:v>
                </c:pt>
                <c:pt idx="157">
                  <c:v>0.0</c:v>
                </c:pt>
                <c:pt idx="158">
                  <c:v>0.3191</c:v>
                </c:pt>
                <c:pt idx="159">
                  <c:v>0.106</c:v>
                </c:pt>
                <c:pt idx="160">
                  <c:v>0.1059</c:v>
                </c:pt>
                <c:pt idx="161">
                  <c:v>0.3175</c:v>
                </c:pt>
                <c:pt idx="162">
                  <c:v>0.5308</c:v>
                </c:pt>
                <c:pt idx="163">
                  <c:v>0.2112</c:v>
                </c:pt>
                <c:pt idx="164">
                  <c:v>0.4215</c:v>
                </c:pt>
                <c:pt idx="165">
                  <c:v>0.0</c:v>
                </c:pt>
                <c:pt idx="166">
                  <c:v>0.3175</c:v>
                </c:pt>
                <c:pt idx="167">
                  <c:v>0.1062</c:v>
                </c:pt>
                <c:pt idx="168">
                  <c:v>0.1063</c:v>
                </c:pt>
                <c:pt idx="169">
                  <c:v>0.0</c:v>
                </c:pt>
                <c:pt idx="170">
                  <c:v>0.2128</c:v>
                </c:pt>
                <c:pt idx="171">
                  <c:v>2.3454</c:v>
                </c:pt>
                <c:pt idx="172">
                  <c:v>0.3275</c:v>
                </c:pt>
                <c:pt idx="173">
                  <c:v>1.4146</c:v>
                </c:pt>
                <c:pt idx="174">
                  <c:v>0.6623</c:v>
                </c:pt>
                <c:pt idx="175">
                  <c:v>0.4386</c:v>
                </c:pt>
                <c:pt idx="176">
                  <c:v>0.0</c:v>
                </c:pt>
                <c:pt idx="177">
                  <c:v>0.8811</c:v>
                </c:pt>
                <c:pt idx="178">
                  <c:v>0.1092</c:v>
                </c:pt>
                <c:pt idx="179">
                  <c:v>1.2022</c:v>
                </c:pt>
                <c:pt idx="180">
                  <c:v>0.2212</c:v>
                </c:pt>
                <c:pt idx="181">
                  <c:v>0.1104</c:v>
                </c:pt>
                <c:pt idx="182">
                  <c:v>0.1105</c:v>
                </c:pt>
                <c:pt idx="183">
                  <c:v>0.1104</c:v>
                </c:pt>
                <c:pt idx="184">
                  <c:v>0.5513</c:v>
                </c:pt>
                <c:pt idx="185">
                  <c:v>0.3289</c:v>
                </c:pt>
                <c:pt idx="186">
                  <c:v>0.2186</c:v>
                </c:pt>
                <c:pt idx="187">
                  <c:v>0.6572</c:v>
                </c:pt>
                <c:pt idx="188">
                  <c:v>0.2205</c:v>
                </c:pt>
                <c:pt idx="189">
                  <c:v>0.44</c:v>
                </c:pt>
                <c:pt idx="190">
                  <c:v>0.442</c:v>
                </c:pt>
                <c:pt idx="191">
                  <c:v>0.11</c:v>
                </c:pt>
                <c:pt idx="192">
                  <c:v>0.1101</c:v>
                </c:pt>
                <c:pt idx="193">
                  <c:v>0.6615</c:v>
                </c:pt>
                <c:pt idx="194">
                  <c:v>1.2048</c:v>
                </c:pt>
                <c:pt idx="195">
                  <c:v>0.3247</c:v>
                </c:pt>
                <c:pt idx="196">
                  <c:v>0.6515</c:v>
                </c:pt>
                <c:pt idx="197">
                  <c:v>0.1093</c:v>
                </c:pt>
                <c:pt idx="198">
                  <c:v>0.1092</c:v>
                </c:pt>
                <c:pt idx="199">
                  <c:v>0.2181</c:v>
                </c:pt>
                <c:pt idx="200">
                  <c:v>0.1093</c:v>
                </c:pt>
                <c:pt idx="201">
                  <c:v>0.7659</c:v>
                </c:pt>
                <c:pt idx="202">
                  <c:v>0.6615</c:v>
                </c:pt>
                <c:pt idx="203">
                  <c:v>0.2191</c:v>
                </c:pt>
                <c:pt idx="204">
                  <c:v>0.1098</c:v>
                </c:pt>
                <c:pt idx="205">
                  <c:v>0.3289</c:v>
                </c:pt>
                <c:pt idx="206">
                  <c:v>0.8743</c:v>
                </c:pt>
                <c:pt idx="207">
                  <c:v>0.7718</c:v>
                </c:pt>
                <c:pt idx="208">
                  <c:v>0.4376</c:v>
                </c:pt>
                <c:pt idx="209">
                  <c:v>0.4357</c:v>
                </c:pt>
                <c:pt idx="210">
                  <c:v>0.1085</c:v>
                </c:pt>
                <c:pt idx="211">
                  <c:v>0.0</c:v>
                </c:pt>
                <c:pt idx="212">
                  <c:v>0.2167</c:v>
                </c:pt>
                <c:pt idx="213">
                  <c:v>0.3257</c:v>
                </c:pt>
                <c:pt idx="214">
                  <c:v>0.6536</c:v>
                </c:pt>
                <c:pt idx="215">
                  <c:v>1.2987</c:v>
                </c:pt>
                <c:pt idx="216">
                  <c:v>0.9615</c:v>
                </c:pt>
                <c:pt idx="217">
                  <c:v>0.2116</c:v>
                </c:pt>
                <c:pt idx="218">
                  <c:v>1.5839</c:v>
                </c:pt>
                <c:pt idx="219">
                  <c:v>0.104</c:v>
                </c:pt>
                <c:pt idx="220">
                  <c:v>0.1038</c:v>
                </c:pt>
                <c:pt idx="221">
                  <c:v>0.7277</c:v>
                </c:pt>
                <c:pt idx="222">
                  <c:v>0.5236</c:v>
                </c:pt>
                <c:pt idx="223">
                  <c:v>0.5208</c:v>
                </c:pt>
                <c:pt idx="224">
                  <c:v>0.9424</c:v>
                </c:pt>
                <c:pt idx="225">
                  <c:v>0.3171</c:v>
                </c:pt>
                <c:pt idx="226">
                  <c:v>0.1054</c:v>
                </c:pt>
                <c:pt idx="227">
                  <c:v>0.4219</c:v>
                </c:pt>
                <c:pt idx="228">
                  <c:v>1.3655</c:v>
                </c:pt>
                <c:pt idx="229">
                  <c:v>1.5544</c:v>
                </c:pt>
                <c:pt idx="230">
                  <c:v>0.8421</c:v>
                </c:pt>
                <c:pt idx="231">
                  <c:v>0.2123</c:v>
                </c:pt>
                <c:pt idx="232">
                  <c:v>1.5957</c:v>
                </c:pt>
                <c:pt idx="233">
                  <c:v>0.0</c:v>
                </c:pt>
                <c:pt idx="234">
                  <c:v>0.5405</c:v>
                </c:pt>
                <c:pt idx="235">
                  <c:v>0.9783</c:v>
                </c:pt>
                <c:pt idx="236">
                  <c:v>0.5488</c:v>
                </c:pt>
                <c:pt idx="237">
                  <c:v>0.2183</c:v>
                </c:pt>
                <c:pt idx="238">
                  <c:v>0.6565</c:v>
                </c:pt>
                <c:pt idx="239">
                  <c:v>0.4405</c:v>
                </c:pt>
                <c:pt idx="240">
                  <c:v>0.4386</c:v>
                </c:pt>
                <c:pt idx="241">
                  <c:v>0.2203</c:v>
                </c:pt>
                <c:pt idx="242">
                  <c:v>0.2208</c:v>
                </c:pt>
                <c:pt idx="243">
                  <c:v>0.2203</c:v>
                </c:pt>
                <c:pt idx="244">
                  <c:v>0.6593</c:v>
                </c:pt>
                <c:pt idx="245">
                  <c:v>0.0</c:v>
                </c:pt>
                <c:pt idx="246">
                  <c:v>0.1092</c:v>
                </c:pt>
                <c:pt idx="247">
                  <c:v>0.4362</c:v>
                </c:pt>
                <c:pt idx="248">
                  <c:v>0.2191</c:v>
                </c:pt>
                <c:pt idx="249">
                  <c:v>0.0</c:v>
                </c:pt>
                <c:pt idx="250">
                  <c:v>0.1093</c:v>
                </c:pt>
                <c:pt idx="251">
                  <c:v>0.1094</c:v>
                </c:pt>
                <c:pt idx="252">
                  <c:v>0.1093</c:v>
                </c:pt>
                <c:pt idx="253">
                  <c:v>0.2183</c:v>
                </c:pt>
                <c:pt idx="254">
                  <c:v>0.1094</c:v>
                </c:pt>
                <c:pt idx="255">
                  <c:v>0.2186</c:v>
                </c:pt>
                <c:pt idx="256">
                  <c:v>0.1091</c:v>
                </c:pt>
                <c:pt idx="257">
                  <c:v>0.4357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7343632"/>
        <c:axId val="-963974144"/>
      </c:scatterChart>
      <c:valAx>
        <c:axId val="-8773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</a:t>
                </a:r>
                <a:r>
                  <a:rPr lang="en-US" baseline="0"/>
                  <a:t> sentiment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974144"/>
        <c:crosses val="autoZero"/>
        <c:crossBetween val="midCat"/>
      </c:valAx>
      <c:valAx>
        <c:axId val="-9639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</a:t>
                </a:r>
                <a:r>
                  <a:rPr lang="en-US" baseline="0"/>
                  <a:t>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3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stat_sen000001price!$E$1:$E$258</c:f>
              <c:numCache>
                <c:formatCode>General</c:formatCode>
                <c:ptCount val="258"/>
                <c:pt idx="0">
                  <c:v>9.3006</c:v>
                </c:pt>
                <c:pt idx="1">
                  <c:v>9.358</c:v>
                </c:pt>
                <c:pt idx="2">
                  <c:v>9.4648</c:v>
                </c:pt>
                <c:pt idx="3">
                  <c:v>8.9804</c:v>
                </c:pt>
                <c:pt idx="4">
                  <c:v>9.1282</c:v>
                </c:pt>
                <c:pt idx="5">
                  <c:v>8.8327</c:v>
                </c:pt>
                <c:pt idx="6">
                  <c:v>8.8737</c:v>
                </c:pt>
                <c:pt idx="7">
                  <c:v>8.791600000000001</c:v>
                </c:pt>
                <c:pt idx="8">
                  <c:v>8.8409</c:v>
                </c:pt>
                <c:pt idx="9">
                  <c:v>8.5864</c:v>
                </c:pt>
                <c:pt idx="10">
                  <c:v>8.5454</c:v>
                </c:pt>
                <c:pt idx="11">
                  <c:v>8.791600000000001</c:v>
                </c:pt>
                <c:pt idx="12">
                  <c:v>8.6521</c:v>
                </c:pt>
                <c:pt idx="13">
                  <c:v>8.4715</c:v>
                </c:pt>
                <c:pt idx="14">
                  <c:v>8.5372</c:v>
                </c:pt>
                <c:pt idx="15">
                  <c:v>8.5125</c:v>
                </c:pt>
                <c:pt idx="16">
                  <c:v>8.1021</c:v>
                </c:pt>
                <c:pt idx="17">
                  <c:v>8.110300000000001</c:v>
                </c:pt>
                <c:pt idx="18">
                  <c:v>7.9543</c:v>
                </c:pt>
                <c:pt idx="19">
                  <c:v>8.2088</c:v>
                </c:pt>
                <c:pt idx="20">
                  <c:v>8.044600000000001</c:v>
                </c:pt>
                <c:pt idx="21">
                  <c:v>8.1678</c:v>
                </c:pt>
                <c:pt idx="22">
                  <c:v>8.0857</c:v>
                </c:pt>
                <c:pt idx="23">
                  <c:v>8.1678</c:v>
                </c:pt>
                <c:pt idx="24">
                  <c:v>8.1431</c:v>
                </c:pt>
                <c:pt idx="25">
                  <c:v>8.0364</c:v>
                </c:pt>
                <c:pt idx="26">
                  <c:v>8.217000000000001</c:v>
                </c:pt>
                <c:pt idx="27">
                  <c:v>8.3319</c:v>
                </c:pt>
                <c:pt idx="28">
                  <c:v>8.2827</c:v>
                </c:pt>
                <c:pt idx="29">
                  <c:v>8.2416</c:v>
                </c:pt>
                <c:pt idx="30">
                  <c:v>8.4469</c:v>
                </c:pt>
                <c:pt idx="31">
                  <c:v>8.3073</c:v>
                </c:pt>
                <c:pt idx="32">
                  <c:v>8.3319</c:v>
                </c:pt>
                <c:pt idx="33">
                  <c:v>7.9379</c:v>
                </c:pt>
                <c:pt idx="34">
                  <c:v>8.0364</c:v>
                </c:pt>
                <c:pt idx="35">
                  <c:v>7.8476</c:v>
                </c:pt>
                <c:pt idx="36">
                  <c:v>7.9625</c:v>
                </c:pt>
                <c:pt idx="37">
                  <c:v>8.290900000000001</c:v>
                </c:pt>
                <c:pt idx="38">
                  <c:v>8.2991</c:v>
                </c:pt>
                <c:pt idx="39">
                  <c:v>8.5372</c:v>
                </c:pt>
                <c:pt idx="40">
                  <c:v>8.4879</c:v>
                </c:pt>
                <c:pt idx="41">
                  <c:v>8.438700000000001</c:v>
                </c:pt>
                <c:pt idx="42">
                  <c:v>8.3484</c:v>
                </c:pt>
                <c:pt idx="43">
                  <c:v>8.3319</c:v>
                </c:pt>
                <c:pt idx="44">
                  <c:v>8.3402</c:v>
                </c:pt>
                <c:pt idx="45">
                  <c:v>8.4222</c:v>
                </c:pt>
                <c:pt idx="46">
                  <c:v>8.4715</c:v>
                </c:pt>
                <c:pt idx="47">
                  <c:v>8.4961</c:v>
                </c:pt>
                <c:pt idx="48">
                  <c:v>8.5536</c:v>
                </c:pt>
                <c:pt idx="49">
                  <c:v>8.6521</c:v>
                </c:pt>
                <c:pt idx="50">
                  <c:v>8.8655</c:v>
                </c:pt>
                <c:pt idx="51">
                  <c:v>8.7998</c:v>
                </c:pt>
                <c:pt idx="52">
                  <c:v>8.7834</c:v>
                </c:pt>
                <c:pt idx="53">
                  <c:v>8.6357</c:v>
                </c:pt>
                <c:pt idx="54">
                  <c:v>8.6931</c:v>
                </c:pt>
                <c:pt idx="55">
                  <c:v>8.6028</c:v>
                </c:pt>
                <c:pt idx="56">
                  <c:v>8.5618</c:v>
                </c:pt>
                <c:pt idx="57">
                  <c:v>8.7834</c:v>
                </c:pt>
                <c:pt idx="58">
                  <c:v>8.7342</c:v>
                </c:pt>
                <c:pt idx="59">
                  <c:v>8.7506</c:v>
                </c:pt>
                <c:pt idx="60">
                  <c:v>8.7834</c:v>
                </c:pt>
                <c:pt idx="61">
                  <c:v>8.7998</c:v>
                </c:pt>
                <c:pt idx="62">
                  <c:v>8.6931</c:v>
                </c:pt>
                <c:pt idx="63">
                  <c:v>8.6767</c:v>
                </c:pt>
                <c:pt idx="64">
                  <c:v>8.7998</c:v>
                </c:pt>
                <c:pt idx="65">
                  <c:v>8.758800000000001</c:v>
                </c:pt>
                <c:pt idx="66">
                  <c:v>8.8737</c:v>
                </c:pt>
                <c:pt idx="67">
                  <c:v>8.8984</c:v>
                </c:pt>
                <c:pt idx="68">
                  <c:v>8.9312</c:v>
                </c:pt>
                <c:pt idx="69">
                  <c:v>8.8081</c:v>
                </c:pt>
                <c:pt idx="70">
                  <c:v>8.8409</c:v>
                </c:pt>
                <c:pt idx="71">
                  <c:v>8.6357</c:v>
                </c:pt>
                <c:pt idx="72">
                  <c:v>8.6275</c:v>
                </c:pt>
                <c:pt idx="73">
                  <c:v>8.6603</c:v>
                </c:pt>
                <c:pt idx="74">
                  <c:v>8.619300000000001</c:v>
                </c:pt>
                <c:pt idx="75">
                  <c:v>8.6931</c:v>
                </c:pt>
                <c:pt idx="76">
                  <c:v>8.6767</c:v>
                </c:pt>
                <c:pt idx="77">
                  <c:v>8.7506</c:v>
                </c:pt>
                <c:pt idx="78">
                  <c:v>8.6767</c:v>
                </c:pt>
                <c:pt idx="79">
                  <c:v>8.767</c:v>
                </c:pt>
                <c:pt idx="80">
                  <c:v>8.7998</c:v>
                </c:pt>
                <c:pt idx="81">
                  <c:v>8.7998</c:v>
                </c:pt>
                <c:pt idx="82">
                  <c:v>8.6357</c:v>
                </c:pt>
                <c:pt idx="83">
                  <c:v>8.4961</c:v>
                </c:pt>
                <c:pt idx="84">
                  <c:v>8.438700000000001</c:v>
                </c:pt>
                <c:pt idx="85">
                  <c:v>8.5125</c:v>
                </c:pt>
                <c:pt idx="86">
                  <c:v>8.5207</c:v>
                </c:pt>
                <c:pt idx="87">
                  <c:v>8.4961</c:v>
                </c:pt>
                <c:pt idx="88">
                  <c:v>8.504300000000001</c:v>
                </c:pt>
                <c:pt idx="89">
                  <c:v>8.4551</c:v>
                </c:pt>
                <c:pt idx="90">
                  <c:v>8.4551</c:v>
                </c:pt>
                <c:pt idx="91">
                  <c:v>8.414</c:v>
                </c:pt>
                <c:pt idx="92">
                  <c:v>8.4551</c:v>
                </c:pt>
                <c:pt idx="93">
                  <c:v>8.438700000000001</c:v>
                </c:pt>
                <c:pt idx="94">
                  <c:v>8.3812</c:v>
                </c:pt>
                <c:pt idx="95">
                  <c:v>8.3976</c:v>
                </c:pt>
                <c:pt idx="96">
                  <c:v>8.3894</c:v>
                </c:pt>
                <c:pt idx="97">
                  <c:v>8.4305</c:v>
                </c:pt>
                <c:pt idx="98">
                  <c:v>8.438700000000001</c:v>
                </c:pt>
                <c:pt idx="99">
                  <c:v>8.6603</c:v>
                </c:pt>
                <c:pt idx="100">
                  <c:v>8.6028</c:v>
                </c:pt>
                <c:pt idx="101">
                  <c:v>8.5864</c:v>
                </c:pt>
                <c:pt idx="102">
                  <c:v>8.619300000000001</c:v>
                </c:pt>
                <c:pt idx="103">
                  <c:v>8.6275</c:v>
                </c:pt>
                <c:pt idx="104">
                  <c:v>8.6357</c:v>
                </c:pt>
                <c:pt idx="105">
                  <c:v>8.619300000000001</c:v>
                </c:pt>
                <c:pt idx="106">
                  <c:v>8.4797</c:v>
                </c:pt>
                <c:pt idx="107">
                  <c:v>8.5372</c:v>
                </c:pt>
                <c:pt idx="108">
                  <c:v>8.57</c:v>
                </c:pt>
                <c:pt idx="109">
                  <c:v>8.57</c:v>
                </c:pt>
                <c:pt idx="110">
                  <c:v>8.58</c:v>
                </c:pt>
                <c:pt idx="111">
                  <c:v>8.6</c:v>
                </c:pt>
                <c:pt idx="112">
                  <c:v>8.61</c:v>
                </c:pt>
                <c:pt idx="113">
                  <c:v>8.73</c:v>
                </c:pt>
                <c:pt idx="114">
                  <c:v>8.66</c:v>
                </c:pt>
                <c:pt idx="115">
                  <c:v>8.57</c:v>
                </c:pt>
                <c:pt idx="116">
                  <c:v>8.61</c:v>
                </c:pt>
                <c:pt idx="117">
                  <c:v>8.630000000000001</c:v>
                </c:pt>
                <c:pt idx="118">
                  <c:v>8.69</c:v>
                </c:pt>
                <c:pt idx="119">
                  <c:v>8.7</c:v>
                </c:pt>
                <c:pt idx="120">
                  <c:v>8.710000000000001</c:v>
                </c:pt>
                <c:pt idx="121">
                  <c:v>8.81</c:v>
                </c:pt>
                <c:pt idx="122">
                  <c:v>8.81</c:v>
                </c:pt>
                <c:pt idx="123">
                  <c:v>8.79</c:v>
                </c:pt>
                <c:pt idx="124">
                  <c:v>8.78</c:v>
                </c:pt>
                <c:pt idx="125">
                  <c:v>8.74</c:v>
                </c:pt>
                <c:pt idx="126">
                  <c:v>8.75</c:v>
                </c:pt>
                <c:pt idx="127">
                  <c:v>8.88</c:v>
                </c:pt>
                <c:pt idx="128">
                  <c:v>8.99</c:v>
                </c:pt>
                <c:pt idx="129">
                  <c:v>8.94</c:v>
                </c:pt>
                <c:pt idx="130">
                  <c:v>8.99</c:v>
                </c:pt>
                <c:pt idx="131">
                  <c:v>9.04</c:v>
                </c:pt>
                <c:pt idx="132">
                  <c:v>8.97</c:v>
                </c:pt>
                <c:pt idx="133">
                  <c:v>8.96</c:v>
                </c:pt>
                <c:pt idx="134">
                  <c:v>8.99</c:v>
                </c:pt>
                <c:pt idx="135">
                  <c:v>8.94</c:v>
                </c:pt>
                <c:pt idx="136">
                  <c:v>8.98</c:v>
                </c:pt>
                <c:pt idx="137">
                  <c:v>9.11</c:v>
                </c:pt>
                <c:pt idx="138">
                  <c:v>9.01</c:v>
                </c:pt>
                <c:pt idx="139">
                  <c:v>9.08</c:v>
                </c:pt>
                <c:pt idx="140">
                  <c:v>9.2</c:v>
                </c:pt>
                <c:pt idx="141">
                  <c:v>9.28</c:v>
                </c:pt>
                <c:pt idx="142">
                  <c:v>9.25</c:v>
                </c:pt>
                <c:pt idx="143">
                  <c:v>9.18</c:v>
                </c:pt>
                <c:pt idx="144">
                  <c:v>8.99</c:v>
                </c:pt>
                <c:pt idx="145">
                  <c:v>9.04</c:v>
                </c:pt>
                <c:pt idx="146">
                  <c:v>9.11</c:v>
                </c:pt>
                <c:pt idx="147">
                  <c:v>9.15</c:v>
                </c:pt>
                <c:pt idx="148">
                  <c:v>9.140000000000001</c:v>
                </c:pt>
                <c:pt idx="149">
                  <c:v>9.220000000000001</c:v>
                </c:pt>
                <c:pt idx="150">
                  <c:v>9.5</c:v>
                </c:pt>
                <c:pt idx="151">
                  <c:v>9.68</c:v>
                </c:pt>
                <c:pt idx="152">
                  <c:v>9.52</c:v>
                </c:pt>
                <c:pt idx="153">
                  <c:v>9.55</c:v>
                </c:pt>
                <c:pt idx="154">
                  <c:v>9.5</c:v>
                </c:pt>
                <c:pt idx="155">
                  <c:v>9.51</c:v>
                </c:pt>
                <c:pt idx="156">
                  <c:v>9.4</c:v>
                </c:pt>
                <c:pt idx="157">
                  <c:v>9.4</c:v>
                </c:pt>
                <c:pt idx="158">
                  <c:v>9.43</c:v>
                </c:pt>
                <c:pt idx="159">
                  <c:v>9.44</c:v>
                </c:pt>
                <c:pt idx="160">
                  <c:v>9.45</c:v>
                </c:pt>
                <c:pt idx="161">
                  <c:v>9.42</c:v>
                </c:pt>
                <c:pt idx="162">
                  <c:v>9.47</c:v>
                </c:pt>
                <c:pt idx="163">
                  <c:v>9.49</c:v>
                </c:pt>
                <c:pt idx="164">
                  <c:v>9.45</c:v>
                </c:pt>
                <c:pt idx="165">
                  <c:v>9.45</c:v>
                </c:pt>
                <c:pt idx="166">
                  <c:v>9.42</c:v>
                </c:pt>
                <c:pt idx="167">
                  <c:v>9.41</c:v>
                </c:pt>
                <c:pt idx="168">
                  <c:v>9.4</c:v>
                </c:pt>
                <c:pt idx="169">
                  <c:v>9.4</c:v>
                </c:pt>
                <c:pt idx="170">
                  <c:v>9.38</c:v>
                </c:pt>
                <c:pt idx="171">
                  <c:v>9.16</c:v>
                </c:pt>
                <c:pt idx="172">
                  <c:v>9.19</c:v>
                </c:pt>
                <c:pt idx="173">
                  <c:v>9.06</c:v>
                </c:pt>
                <c:pt idx="174">
                  <c:v>9.12</c:v>
                </c:pt>
                <c:pt idx="175">
                  <c:v>9.08</c:v>
                </c:pt>
                <c:pt idx="176">
                  <c:v>9.08</c:v>
                </c:pt>
                <c:pt idx="177">
                  <c:v>9.16</c:v>
                </c:pt>
                <c:pt idx="178">
                  <c:v>9.15</c:v>
                </c:pt>
                <c:pt idx="179">
                  <c:v>9.04</c:v>
                </c:pt>
                <c:pt idx="180">
                  <c:v>9.06</c:v>
                </c:pt>
                <c:pt idx="181">
                  <c:v>9.05</c:v>
                </c:pt>
                <c:pt idx="182">
                  <c:v>9.06</c:v>
                </c:pt>
                <c:pt idx="183">
                  <c:v>9.07</c:v>
                </c:pt>
                <c:pt idx="184">
                  <c:v>9.12</c:v>
                </c:pt>
                <c:pt idx="185">
                  <c:v>9.15</c:v>
                </c:pt>
                <c:pt idx="186">
                  <c:v>9.130000000000001</c:v>
                </c:pt>
                <c:pt idx="187">
                  <c:v>9.07</c:v>
                </c:pt>
                <c:pt idx="188">
                  <c:v>9.09</c:v>
                </c:pt>
                <c:pt idx="189">
                  <c:v>9.05</c:v>
                </c:pt>
                <c:pt idx="190">
                  <c:v>9.09</c:v>
                </c:pt>
                <c:pt idx="191">
                  <c:v>9.08</c:v>
                </c:pt>
                <c:pt idx="192">
                  <c:v>9.07</c:v>
                </c:pt>
                <c:pt idx="193">
                  <c:v>9.130000000000001</c:v>
                </c:pt>
                <c:pt idx="194">
                  <c:v>9.24</c:v>
                </c:pt>
                <c:pt idx="195">
                  <c:v>9.210000000000001</c:v>
                </c:pt>
                <c:pt idx="196">
                  <c:v>9.15</c:v>
                </c:pt>
                <c:pt idx="197">
                  <c:v>9.16</c:v>
                </c:pt>
                <c:pt idx="198">
                  <c:v>9.17</c:v>
                </c:pt>
                <c:pt idx="199">
                  <c:v>9.15</c:v>
                </c:pt>
                <c:pt idx="200">
                  <c:v>9.140000000000001</c:v>
                </c:pt>
                <c:pt idx="201">
                  <c:v>9.07</c:v>
                </c:pt>
                <c:pt idx="202">
                  <c:v>9.130000000000001</c:v>
                </c:pt>
                <c:pt idx="203">
                  <c:v>9.11</c:v>
                </c:pt>
                <c:pt idx="204">
                  <c:v>9.12</c:v>
                </c:pt>
                <c:pt idx="205">
                  <c:v>9.15</c:v>
                </c:pt>
                <c:pt idx="206">
                  <c:v>9.07</c:v>
                </c:pt>
                <c:pt idx="207">
                  <c:v>9.140000000000001</c:v>
                </c:pt>
                <c:pt idx="208">
                  <c:v>9.18</c:v>
                </c:pt>
                <c:pt idx="209">
                  <c:v>9.220000000000001</c:v>
                </c:pt>
                <c:pt idx="210">
                  <c:v>9.23</c:v>
                </c:pt>
                <c:pt idx="211">
                  <c:v>9.23</c:v>
                </c:pt>
                <c:pt idx="212">
                  <c:v>9.210000000000001</c:v>
                </c:pt>
                <c:pt idx="213">
                  <c:v>9.18</c:v>
                </c:pt>
                <c:pt idx="214">
                  <c:v>9.24</c:v>
                </c:pt>
                <c:pt idx="215">
                  <c:v>9.36</c:v>
                </c:pt>
                <c:pt idx="216">
                  <c:v>9.45</c:v>
                </c:pt>
                <c:pt idx="217">
                  <c:v>9.47</c:v>
                </c:pt>
                <c:pt idx="218">
                  <c:v>9.62</c:v>
                </c:pt>
                <c:pt idx="219">
                  <c:v>9.630000000000001</c:v>
                </c:pt>
                <c:pt idx="220">
                  <c:v>9.62</c:v>
                </c:pt>
                <c:pt idx="221">
                  <c:v>9.55</c:v>
                </c:pt>
                <c:pt idx="222">
                  <c:v>9.6</c:v>
                </c:pt>
                <c:pt idx="223">
                  <c:v>9.55</c:v>
                </c:pt>
                <c:pt idx="224">
                  <c:v>9.46</c:v>
                </c:pt>
                <c:pt idx="225">
                  <c:v>9.49</c:v>
                </c:pt>
                <c:pt idx="226">
                  <c:v>9.48</c:v>
                </c:pt>
                <c:pt idx="227">
                  <c:v>9.52</c:v>
                </c:pt>
                <c:pt idx="228">
                  <c:v>9.65</c:v>
                </c:pt>
                <c:pt idx="229">
                  <c:v>9.5</c:v>
                </c:pt>
                <c:pt idx="230">
                  <c:v>9.42</c:v>
                </c:pt>
                <c:pt idx="231">
                  <c:v>9.4</c:v>
                </c:pt>
                <c:pt idx="232">
                  <c:v>9.25</c:v>
                </c:pt>
                <c:pt idx="233">
                  <c:v>9.25</c:v>
                </c:pt>
                <c:pt idx="234">
                  <c:v>9.2</c:v>
                </c:pt>
                <c:pt idx="235">
                  <c:v>9.11</c:v>
                </c:pt>
                <c:pt idx="236">
                  <c:v>9.16</c:v>
                </c:pt>
                <c:pt idx="237">
                  <c:v>9.140000000000001</c:v>
                </c:pt>
                <c:pt idx="238">
                  <c:v>9.08</c:v>
                </c:pt>
                <c:pt idx="239">
                  <c:v>9.12</c:v>
                </c:pt>
                <c:pt idx="240">
                  <c:v>9.08</c:v>
                </c:pt>
                <c:pt idx="241">
                  <c:v>9.06</c:v>
                </c:pt>
                <c:pt idx="242">
                  <c:v>9.08</c:v>
                </c:pt>
                <c:pt idx="243">
                  <c:v>9.1</c:v>
                </c:pt>
                <c:pt idx="244">
                  <c:v>9.16</c:v>
                </c:pt>
                <c:pt idx="245">
                  <c:v>9.16</c:v>
                </c:pt>
                <c:pt idx="246">
                  <c:v>9.17</c:v>
                </c:pt>
                <c:pt idx="247">
                  <c:v>9.130000000000001</c:v>
                </c:pt>
                <c:pt idx="248">
                  <c:v>9.15</c:v>
                </c:pt>
                <c:pt idx="249">
                  <c:v>9.15</c:v>
                </c:pt>
                <c:pt idx="250">
                  <c:v>9.140000000000001</c:v>
                </c:pt>
                <c:pt idx="251">
                  <c:v>9.15</c:v>
                </c:pt>
                <c:pt idx="252">
                  <c:v>9.16</c:v>
                </c:pt>
                <c:pt idx="253">
                  <c:v>9.140000000000001</c:v>
                </c:pt>
                <c:pt idx="254">
                  <c:v>9.15</c:v>
                </c:pt>
                <c:pt idx="255">
                  <c:v>9.17</c:v>
                </c:pt>
                <c:pt idx="256">
                  <c:v>9.18</c:v>
                </c:pt>
                <c:pt idx="257">
                  <c:v>9.220000000000001</c:v>
                </c:pt>
              </c:numCache>
            </c:numRef>
          </c:xVal>
          <c:yVal>
            <c:numRef>
              <c:f>stat_sen000001price!$H$1:$H$258</c:f>
              <c:numCache>
                <c:formatCode>General</c:formatCode>
                <c:ptCount val="258"/>
                <c:pt idx="0">
                  <c:v>137.0</c:v>
                </c:pt>
                <c:pt idx="1">
                  <c:v>74.0</c:v>
                </c:pt>
                <c:pt idx="2">
                  <c:v>58.0</c:v>
                </c:pt>
                <c:pt idx="3">
                  <c:v>145.0</c:v>
                </c:pt>
                <c:pt idx="4">
                  <c:v>67.0</c:v>
                </c:pt>
                <c:pt idx="5">
                  <c:v>80.0</c:v>
                </c:pt>
                <c:pt idx="6">
                  <c:v>99.0</c:v>
                </c:pt>
                <c:pt idx="7">
                  <c:v>95.0</c:v>
                </c:pt>
                <c:pt idx="8">
                  <c:v>68.0</c:v>
                </c:pt>
                <c:pt idx="9">
                  <c:v>84.0</c:v>
                </c:pt>
                <c:pt idx="10">
                  <c:v>54.0</c:v>
                </c:pt>
                <c:pt idx="11">
                  <c:v>65.0</c:v>
                </c:pt>
                <c:pt idx="12">
                  <c:v>80.0</c:v>
                </c:pt>
                <c:pt idx="13">
                  <c:v>64.0</c:v>
                </c:pt>
                <c:pt idx="14">
                  <c:v>78.0</c:v>
                </c:pt>
                <c:pt idx="15">
                  <c:v>65.0</c:v>
                </c:pt>
                <c:pt idx="16">
                  <c:v>79.0</c:v>
                </c:pt>
                <c:pt idx="17">
                  <c:v>92.0</c:v>
                </c:pt>
                <c:pt idx="18">
                  <c:v>84.0</c:v>
                </c:pt>
                <c:pt idx="19">
                  <c:v>57.0</c:v>
                </c:pt>
                <c:pt idx="20">
                  <c:v>68.0</c:v>
                </c:pt>
                <c:pt idx="21">
                  <c:v>79.0</c:v>
                </c:pt>
                <c:pt idx="22">
                  <c:v>59.0</c:v>
                </c:pt>
                <c:pt idx="23">
                  <c:v>28.0</c:v>
                </c:pt>
                <c:pt idx="24">
                  <c:v>45.0</c:v>
                </c:pt>
                <c:pt idx="25">
                  <c:v>34.0</c:v>
                </c:pt>
                <c:pt idx="26">
                  <c:v>74.0</c:v>
                </c:pt>
                <c:pt idx="27">
                  <c:v>52.0</c:v>
                </c:pt>
                <c:pt idx="28">
                  <c:v>66.0</c:v>
                </c:pt>
                <c:pt idx="29">
                  <c:v>90.0</c:v>
                </c:pt>
                <c:pt idx="30">
                  <c:v>56.0</c:v>
                </c:pt>
                <c:pt idx="31">
                  <c:v>40.0</c:v>
                </c:pt>
                <c:pt idx="32">
                  <c:v>39.0</c:v>
                </c:pt>
                <c:pt idx="33">
                  <c:v>73.0</c:v>
                </c:pt>
                <c:pt idx="34">
                  <c:v>52.0</c:v>
                </c:pt>
                <c:pt idx="35">
                  <c:v>81.0</c:v>
                </c:pt>
                <c:pt idx="36">
                  <c:v>40.0</c:v>
                </c:pt>
                <c:pt idx="37">
                  <c:v>49.0</c:v>
                </c:pt>
                <c:pt idx="38">
                  <c:v>48.0</c:v>
                </c:pt>
                <c:pt idx="39">
                  <c:v>80.0</c:v>
                </c:pt>
                <c:pt idx="40">
                  <c:v>67.0</c:v>
                </c:pt>
                <c:pt idx="41">
                  <c:v>59.0</c:v>
                </c:pt>
                <c:pt idx="42">
                  <c:v>126.0</c:v>
                </c:pt>
                <c:pt idx="43">
                  <c:v>122.0</c:v>
                </c:pt>
                <c:pt idx="44">
                  <c:v>82.0</c:v>
                </c:pt>
                <c:pt idx="45">
                  <c:v>86.0</c:v>
                </c:pt>
                <c:pt idx="46">
                  <c:v>75.0</c:v>
                </c:pt>
                <c:pt idx="47">
                  <c:v>100.0</c:v>
                </c:pt>
                <c:pt idx="48">
                  <c:v>77.0</c:v>
                </c:pt>
                <c:pt idx="49">
                  <c:v>57.0</c:v>
                </c:pt>
                <c:pt idx="50">
                  <c:v>65.0</c:v>
                </c:pt>
                <c:pt idx="51">
                  <c:v>47.0</c:v>
                </c:pt>
                <c:pt idx="52">
                  <c:v>70.0</c:v>
                </c:pt>
                <c:pt idx="53">
                  <c:v>51.0</c:v>
                </c:pt>
                <c:pt idx="54">
                  <c:v>54.0</c:v>
                </c:pt>
                <c:pt idx="55">
                  <c:v>53.0</c:v>
                </c:pt>
                <c:pt idx="56">
                  <c:v>60.0</c:v>
                </c:pt>
                <c:pt idx="57">
                  <c:v>67.0</c:v>
                </c:pt>
                <c:pt idx="58">
                  <c:v>59.0</c:v>
                </c:pt>
                <c:pt idx="59">
                  <c:v>46.0</c:v>
                </c:pt>
                <c:pt idx="60">
                  <c:v>44.0</c:v>
                </c:pt>
                <c:pt idx="61">
                  <c:v>62.0</c:v>
                </c:pt>
                <c:pt idx="62">
                  <c:v>53.0</c:v>
                </c:pt>
                <c:pt idx="63">
                  <c:v>43.0</c:v>
                </c:pt>
                <c:pt idx="64">
                  <c:v>63.0</c:v>
                </c:pt>
                <c:pt idx="65">
                  <c:v>49.0</c:v>
                </c:pt>
                <c:pt idx="66">
                  <c:v>70.0</c:v>
                </c:pt>
                <c:pt idx="67">
                  <c:v>38.0</c:v>
                </c:pt>
                <c:pt idx="68">
                  <c:v>51.0</c:v>
                </c:pt>
                <c:pt idx="69">
                  <c:v>39.0</c:v>
                </c:pt>
                <c:pt idx="70">
                  <c:v>53.0</c:v>
                </c:pt>
                <c:pt idx="71">
                  <c:v>97.0</c:v>
                </c:pt>
                <c:pt idx="72">
                  <c:v>88.0</c:v>
                </c:pt>
                <c:pt idx="73">
                  <c:v>100.0</c:v>
                </c:pt>
                <c:pt idx="74">
                  <c:v>75.0</c:v>
                </c:pt>
                <c:pt idx="75">
                  <c:v>65.0</c:v>
                </c:pt>
                <c:pt idx="76">
                  <c:v>50.0</c:v>
                </c:pt>
                <c:pt idx="77">
                  <c:v>57.0</c:v>
                </c:pt>
                <c:pt idx="78">
                  <c:v>49.0</c:v>
                </c:pt>
                <c:pt idx="79">
                  <c:v>21.0</c:v>
                </c:pt>
                <c:pt idx="80">
                  <c:v>46.0</c:v>
                </c:pt>
                <c:pt idx="81">
                  <c:v>27.0</c:v>
                </c:pt>
                <c:pt idx="82">
                  <c:v>51.0</c:v>
                </c:pt>
                <c:pt idx="83">
                  <c:v>55.0</c:v>
                </c:pt>
                <c:pt idx="84">
                  <c:v>46.0</c:v>
                </c:pt>
                <c:pt idx="85">
                  <c:v>56.0</c:v>
                </c:pt>
                <c:pt idx="86">
                  <c:v>48.0</c:v>
                </c:pt>
                <c:pt idx="87">
                  <c:v>49.0</c:v>
                </c:pt>
                <c:pt idx="88">
                  <c:v>49.0</c:v>
                </c:pt>
                <c:pt idx="89">
                  <c:v>52.0</c:v>
                </c:pt>
                <c:pt idx="90">
                  <c:v>63.0</c:v>
                </c:pt>
                <c:pt idx="91">
                  <c:v>73.0</c:v>
                </c:pt>
                <c:pt idx="92">
                  <c:v>45.0</c:v>
                </c:pt>
                <c:pt idx="93">
                  <c:v>42.0</c:v>
                </c:pt>
                <c:pt idx="94">
                  <c:v>75.0</c:v>
                </c:pt>
                <c:pt idx="95">
                  <c:v>41.0</c:v>
                </c:pt>
                <c:pt idx="96">
                  <c:v>67.0</c:v>
                </c:pt>
                <c:pt idx="97">
                  <c:v>48.0</c:v>
                </c:pt>
                <c:pt idx="98">
                  <c:v>52.0</c:v>
                </c:pt>
                <c:pt idx="99">
                  <c:v>53.0</c:v>
                </c:pt>
                <c:pt idx="100">
                  <c:v>71.0</c:v>
                </c:pt>
                <c:pt idx="101">
                  <c:v>56.0</c:v>
                </c:pt>
                <c:pt idx="102">
                  <c:v>55.0</c:v>
                </c:pt>
                <c:pt idx="103">
                  <c:v>49.0</c:v>
                </c:pt>
                <c:pt idx="104">
                  <c:v>60.0</c:v>
                </c:pt>
                <c:pt idx="105">
                  <c:v>70.0</c:v>
                </c:pt>
                <c:pt idx="106">
                  <c:v>146.0</c:v>
                </c:pt>
                <c:pt idx="107">
                  <c:v>146.0</c:v>
                </c:pt>
                <c:pt idx="108">
                  <c:v>157.0</c:v>
                </c:pt>
                <c:pt idx="109">
                  <c:v>116.0</c:v>
                </c:pt>
                <c:pt idx="110">
                  <c:v>125.0</c:v>
                </c:pt>
                <c:pt idx="111">
                  <c:v>65.0</c:v>
                </c:pt>
                <c:pt idx="112">
                  <c:v>64.0</c:v>
                </c:pt>
                <c:pt idx="113">
                  <c:v>77.0</c:v>
                </c:pt>
                <c:pt idx="114">
                  <c:v>73.0</c:v>
                </c:pt>
                <c:pt idx="115">
                  <c:v>89.0</c:v>
                </c:pt>
                <c:pt idx="116">
                  <c:v>48.0</c:v>
                </c:pt>
                <c:pt idx="117">
                  <c:v>71.0</c:v>
                </c:pt>
                <c:pt idx="118">
                  <c:v>44.0</c:v>
                </c:pt>
                <c:pt idx="119">
                  <c:v>52.0</c:v>
                </c:pt>
                <c:pt idx="120">
                  <c:v>61.0</c:v>
                </c:pt>
                <c:pt idx="121">
                  <c:v>52.0</c:v>
                </c:pt>
                <c:pt idx="122">
                  <c:v>46.0</c:v>
                </c:pt>
                <c:pt idx="123">
                  <c:v>44.0</c:v>
                </c:pt>
                <c:pt idx="124">
                  <c:v>50.0</c:v>
                </c:pt>
                <c:pt idx="125">
                  <c:v>49.0</c:v>
                </c:pt>
                <c:pt idx="126">
                  <c:v>43.0</c:v>
                </c:pt>
                <c:pt idx="127">
                  <c:v>65.0</c:v>
                </c:pt>
                <c:pt idx="128">
                  <c:v>55.0</c:v>
                </c:pt>
                <c:pt idx="129">
                  <c:v>36.0</c:v>
                </c:pt>
                <c:pt idx="130">
                  <c:v>41.0</c:v>
                </c:pt>
                <c:pt idx="131">
                  <c:v>43.0</c:v>
                </c:pt>
                <c:pt idx="132">
                  <c:v>40.0</c:v>
                </c:pt>
                <c:pt idx="133">
                  <c:v>29.0</c:v>
                </c:pt>
                <c:pt idx="134">
                  <c:v>30.0</c:v>
                </c:pt>
                <c:pt idx="135">
                  <c:v>42.0</c:v>
                </c:pt>
                <c:pt idx="136">
                  <c:v>24.0</c:v>
                </c:pt>
                <c:pt idx="137">
                  <c:v>53.0</c:v>
                </c:pt>
                <c:pt idx="138">
                  <c:v>101.0</c:v>
                </c:pt>
                <c:pt idx="139">
                  <c:v>45.0</c:v>
                </c:pt>
                <c:pt idx="140">
                  <c:v>84.0</c:v>
                </c:pt>
                <c:pt idx="141">
                  <c:v>52.0</c:v>
                </c:pt>
                <c:pt idx="142">
                  <c:v>42.0</c:v>
                </c:pt>
                <c:pt idx="143">
                  <c:v>66.0</c:v>
                </c:pt>
                <c:pt idx="144">
                  <c:v>110.0</c:v>
                </c:pt>
                <c:pt idx="145">
                  <c:v>57.0</c:v>
                </c:pt>
                <c:pt idx="146">
                  <c:v>42.0</c:v>
                </c:pt>
                <c:pt idx="147">
                  <c:v>37.0</c:v>
                </c:pt>
                <c:pt idx="148">
                  <c:v>34.0</c:v>
                </c:pt>
                <c:pt idx="149">
                  <c:v>101.0</c:v>
                </c:pt>
                <c:pt idx="150">
                  <c:v>96.0</c:v>
                </c:pt>
                <c:pt idx="151">
                  <c:v>64.0</c:v>
                </c:pt>
                <c:pt idx="152">
                  <c:v>64.0</c:v>
                </c:pt>
                <c:pt idx="153">
                  <c:v>39.0</c:v>
                </c:pt>
                <c:pt idx="154">
                  <c:v>43.0</c:v>
                </c:pt>
                <c:pt idx="155">
                  <c:v>38.0</c:v>
                </c:pt>
                <c:pt idx="156">
                  <c:v>62.0</c:v>
                </c:pt>
                <c:pt idx="157">
                  <c:v>60.0</c:v>
                </c:pt>
                <c:pt idx="158">
                  <c:v>51.0</c:v>
                </c:pt>
                <c:pt idx="159">
                  <c:v>44.0</c:v>
                </c:pt>
                <c:pt idx="160">
                  <c:v>26.0</c:v>
                </c:pt>
                <c:pt idx="161">
                  <c:v>27.0</c:v>
                </c:pt>
                <c:pt idx="162">
                  <c:v>34.0</c:v>
                </c:pt>
                <c:pt idx="163">
                  <c:v>39.0</c:v>
                </c:pt>
                <c:pt idx="164">
                  <c:v>44.0</c:v>
                </c:pt>
                <c:pt idx="165">
                  <c:v>28.0</c:v>
                </c:pt>
                <c:pt idx="166">
                  <c:v>28.0</c:v>
                </c:pt>
                <c:pt idx="167">
                  <c:v>44.0</c:v>
                </c:pt>
                <c:pt idx="168">
                  <c:v>36.0</c:v>
                </c:pt>
                <c:pt idx="169">
                  <c:v>33.0</c:v>
                </c:pt>
                <c:pt idx="170">
                  <c:v>45.0</c:v>
                </c:pt>
                <c:pt idx="171">
                  <c:v>49.0</c:v>
                </c:pt>
                <c:pt idx="172">
                  <c:v>40.0</c:v>
                </c:pt>
                <c:pt idx="173">
                  <c:v>52.0</c:v>
                </c:pt>
                <c:pt idx="174">
                  <c:v>44.0</c:v>
                </c:pt>
                <c:pt idx="175">
                  <c:v>49.0</c:v>
                </c:pt>
                <c:pt idx="176">
                  <c:v>60.0</c:v>
                </c:pt>
                <c:pt idx="177">
                  <c:v>30.0</c:v>
                </c:pt>
                <c:pt idx="178">
                  <c:v>28.0</c:v>
                </c:pt>
                <c:pt idx="179">
                  <c:v>36.0</c:v>
                </c:pt>
                <c:pt idx="180">
                  <c:v>33.0</c:v>
                </c:pt>
                <c:pt idx="181">
                  <c:v>40.0</c:v>
                </c:pt>
                <c:pt idx="182">
                  <c:v>39.0</c:v>
                </c:pt>
                <c:pt idx="183">
                  <c:v>33.0</c:v>
                </c:pt>
                <c:pt idx="184">
                  <c:v>37.0</c:v>
                </c:pt>
                <c:pt idx="185">
                  <c:v>21.0</c:v>
                </c:pt>
                <c:pt idx="186">
                  <c:v>64.0</c:v>
                </c:pt>
                <c:pt idx="187">
                  <c:v>87.0</c:v>
                </c:pt>
                <c:pt idx="188">
                  <c:v>40.0</c:v>
                </c:pt>
                <c:pt idx="189">
                  <c:v>25.0</c:v>
                </c:pt>
                <c:pt idx="190">
                  <c:v>34.0</c:v>
                </c:pt>
                <c:pt idx="191">
                  <c:v>36.0</c:v>
                </c:pt>
                <c:pt idx="192">
                  <c:v>103.0</c:v>
                </c:pt>
                <c:pt idx="193">
                  <c:v>52.0</c:v>
                </c:pt>
                <c:pt idx="194">
                  <c:v>35.0</c:v>
                </c:pt>
                <c:pt idx="195">
                  <c:v>25.0</c:v>
                </c:pt>
                <c:pt idx="196">
                  <c:v>19.0</c:v>
                </c:pt>
                <c:pt idx="197">
                  <c:v>17.0</c:v>
                </c:pt>
                <c:pt idx="198">
                  <c:v>24.0</c:v>
                </c:pt>
                <c:pt idx="199">
                  <c:v>19.0</c:v>
                </c:pt>
                <c:pt idx="200">
                  <c:v>26.0</c:v>
                </c:pt>
                <c:pt idx="201">
                  <c:v>57.0</c:v>
                </c:pt>
                <c:pt idx="202">
                  <c:v>36.0</c:v>
                </c:pt>
                <c:pt idx="203">
                  <c:v>20.0</c:v>
                </c:pt>
                <c:pt idx="204">
                  <c:v>40.0</c:v>
                </c:pt>
                <c:pt idx="205">
                  <c:v>38.0</c:v>
                </c:pt>
                <c:pt idx="206">
                  <c:v>39.0</c:v>
                </c:pt>
                <c:pt idx="207">
                  <c:v>54.0</c:v>
                </c:pt>
                <c:pt idx="208">
                  <c:v>54.0</c:v>
                </c:pt>
                <c:pt idx="209">
                  <c:v>38.0</c:v>
                </c:pt>
                <c:pt idx="210">
                  <c:v>33.0</c:v>
                </c:pt>
                <c:pt idx="211">
                  <c:v>22.0</c:v>
                </c:pt>
                <c:pt idx="212">
                  <c:v>33.0</c:v>
                </c:pt>
                <c:pt idx="213">
                  <c:v>29.0</c:v>
                </c:pt>
                <c:pt idx="214">
                  <c:v>34.0</c:v>
                </c:pt>
                <c:pt idx="215">
                  <c:v>49.0</c:v>
                </c:pt>
                <c:pt idx="216">
                  <c:v>60.0</c:v>
                </c:pt>
                <c:pt idx="217">
                  <c:v>37.0</c:v>
                </c:pt>
                <c:pt idx="218">
                  <c:v>37.0</c:v>
                </c:pt>
                <c:pt idx="219">
                  <c:v>48.0</c:v>
                </c:pt>
                <c:pt idx="220">
                  <c:v>45.0</c:v>
                </c:pt>
                <c:pt idx="221">
                  <c:v>54.0</c:v>
                </c:pt>
                <c:pt idx="222">
                  <c:v>50.0</c:v>
                </c:pt>
                <c:pt idx="223">
                  <c:v>33.0</c:v>
                </c:pt>
                <c:pt idx="224">
                  <c:v>76.0</c:v>
                </c:pt>
                <c:pt idx="225">
                  <c:v>33.0</c:v>
                </c:pt>
                <c:pt idx="226">
                  <c:v>45.0</c:v>
                </c:pt>
                <c:pt idx="227">
                  <c:v>37.0</c:v>
                </c:pt>
                <c:pt idx="228">
                  <c:v>57.0</c:v>
                </c:pt>
                <c:pt idx="229">
                  <c:v>43.0</c:v>
                </c:pt>
                <c:pt idx="230">
                  <c:v>93.0</c:v>
                </c:pt>
                <c:pt idx="231">
                  <c:v>55.0</c:v>
                </c:pt>
                <c:pt idx="232">
                  <c:v>57.0</c:v>
                </c:pt>
                <c:pt idx="233">
                  <c:v>44.0</c:v>
                </c:pt>
                <c:pt idx="234">
                  <c:v>114.0</c:v>
                </c:pt>
                <c:pt idx="235">
                  <c:v>76.0</c:v>
                </c:pt>
                <c:pt idx="236">
                  <c:v>43.0</c:v>
                </c:pt>
                <c:pt idx="237">
                  <c:v>44.0</c:v>
                </c:pt>
                <c:pt idx="238">
                  <c:v>58.0</c:v>
                </c:pt>
                <c:pt idx="239">
                  <c:v>31.0</c:v>
                </c:pt>
                <c:pt idx="240">
                  <c:v>46.0</c:v>
                </c:pt>
                <c:pt idx="241">
                  <c:v>31.0</c:v>
                </c:pt>
                <c:pt idx="242">
                  <c:v>34.0</c:v>
                </c:pt>
                <c:pt idx="243">
                  <c:v>30.0</c:v>
                </c:pt>
                <c:pt idx="244">
                  <c:v>39.0</c:v>
                </c:pt>
                <c:pt idx="245">
                  <c:v>44.0</c:v>
                </c:pt>
                <c:pt idx="246">
                  <c:v>30.0</c:v>
                </c:pt>
                <c:pt idx="247">
                  <c:v>50.0</c:v>
                </c:pt>
                <c:pt idx="248">
                  <c:v>35.0</c:v>
                </c:pt>
                <c:pt idx="249">
                  <c:v>26.0</c:v>
                </c:pt>
                <c:pt idx="250">
                  <c:v>30.0</c:v>
                </c:pt>
                <c:pt idx="251">
                  <c:v>24.0</c:v>
                </c:pt>
                <c:pt idx="252">
                  <c:v>34.0</c:v>
                </c:pt>
                <c:pt idx="253">
                  <c:v>45.0</c:v>
                </c:pt>
                <c:pt idx="254">
                  <c:v>43.0</c:v>
                </c:pt>
                <c:pt idx="255">
                  <c:v>36.0</c:v>
                </c:pt>
                <c:pt idx="256">
                  <c:v>32.0</c:v>
                </c:pt>
                <c:pt idx="257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9594608"/>
        <c:axId val="-920074464"/>
      </c:scatterChart>
      <c:valAx>
        <c:axId val="-9195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074464"/>
        <c:crosses val="autoZero"/>
        <c:crossBetween val="midCat"/>
      </c:valAx>
      <c:valAx>
        <c:axId val="-9200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594608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stat_sen000001price!$H$1:$H$258</c:f>
              <c:numCache>
                <c:formatCode>General</c:formatCode>
                <c:ptCount val="258"/>
                <c:pt idx="0">
                  <c:v>137.0</c:v>
                </c:pt>
                <c:pt idx="1">
                  <c:v>74.0</c:v>
                </c:pt>
                <c:pt idx="2">
                  <c:v>58.0</c:v>
                </c:pt>
                <c:pt idx="3">
                  <c:v>145.0</c:v>
                </c:pt>
                <c:pt idx="4">
                  <c:v>67.0</c:v>
                </c:pt>
                <c:pt idx="5">
                  <c:v>80.0</c:v>
                </c:pt>
                <c:pt idx="6">
                  <c:v>99.0</c:v>
                </c:pt>
                <c:pt idx="7">
                  <c:v>95.0</c:v>
                </c:pt>
                <c:pt idx="8">
                  <c:v>68.0</c:v>
                </c:pt>
                <c:pt idx="9">
                  <c:v>84.0</c:v>
                </c:pt>
                <c:pt idx="10">
                  <c:v>54.0</c:v>
                </c:pt>
                <c:pt idx="11">
                  <c:v>65.0</c:v>
                </c:pt>
                <c:pt idx="12">
                  <c:v>80.0</c:v>
                </c:pt>
                <c:pt idx="13">
                  <c:v>64.0</c:v>
                </c:pt>
                <c:pt idx="14">
                  <c:v>78.0</c:v>
                </c:pt>
                <c:pt idx="15">
                  <c:v>65.0</c:v>
                </c:pt>
                <c:pt idx="16">
                  <c:v>79.0</c:v>
                </c:pt>
                <c:pt idx="17">
                  <c:v>92.0</c:v>
                </c:pt>
                <c:pt idx="18">
                  <c:v>84.0</c:v>
                </c:pt>
                <c:pt idx="19">
                  <c:v>57.0</c:v>
                </c:pt>
                <c:pt idx="20">
                  <c:v>68.0</c:v>
                </c:pt>
                <c:pt idx="21">
                  <c:v>79.0</c:v>
                </c:pt>
                <c:pt idx="22">
                  <c:v>59.0</c:v>
                </c:pt>
                <c:pt idx="23">
                  <c:v>28.0</c:v>
                </c:pt>
                <c:pt idx="24">
                  <c:v>45.0</c:v>
                </c:pt>
                <c:pt idx="25">
                  <c:v>34.0</c:v>
                </c:pt>
                <c:pt idx="26">
                  <c:v>74.0</c:v>
                </c:pt>
                <c:pt idx="27">
                  <c:v>52.0</c:v>
                </c:pt>
                <c:pt idx="28">
                  <c:v>66.0</c:v>
                </c:pt>
                <c:pt idx="29">
                  <c:v>90.0</c:v>
                </c:pt>
                <c:pt idx="30">
                  <c:v>56.0</c:v>
                </c:pt>
                <c:pt idx="31">
                  <c:v>40.0</c:v>
                </c:pt>
                <c:pt idx="32">
                  <c:v>39.0</c:v>
                </c:pt>
                <c:pt idx="33">
                  <c:v>73.0</c:v>
                </c:pt>
                <c:pt idx="34">
                  <c:v>52.0</c:v>
                </c:pt>
                <c:pt idx="35">
                  <c:v>81.0</c:v>
                </c:pt>
                <c:pt idx="36">
                  <c:v>40.0</c:v>
                </c:pt>
                <c:pt idx="37">
                  <c:v>49.0</c:v>
                </c:pt>
                <c:pt idx="38">
                  <c:v>48.0</c:v>
                </c:pt>
                <c:pt idx="39">
                  <c:v>80.0</c:v>
                </c:pt>
                <c:pt idx="40">
                  <c:v>67.0</c:v>
                </c:pt>
                <c:pt idx="41">
                  <c:v>59.0</c:v>
                </c:pt>
                <c:pt idx="42">
                  <c:v>126.0</c:v>
                </c:pt>
                <c:pt idx="43">
                  <c:v>122.0</c:v>
                </c:pt>
                <c:pt idx="44">
                  <c:v>82.0</c:v>
                </c:pt>
                <c:pt idx="45">
                  <c:v>86.0</c:v>
                </c:pt>
                <c:pt idx="46">
                  <c:v>75.0</c:v>
                </c:pt>
                <c:pt idx="47">
                  <c:v>100.0</c:v>
                </c:pt>
                <c:pt idx="48">
                  <c:v>77.0</c:v>
                </c:pt>
                <c:pt idx="49">
                  <c:v>57.0</c:v>
                </c:pt>
                <c:pt idx="50">
                  <c:v>65.0</c:v>
                </c:pt>
                <c:pt idx="51">
                  <c:v>47.0</c:v>
                </c:pt>
                <c:pt idx="52">
                  <c:v>70.0</c:v>
                </c:pt>
                <c:pt idx="53">
                  <c:v>51.0</c:v>
                </c:pt>
                <c:pt idx="54">
                  <c:v>54.0</c:v>
                </c:pt>
                <c:pt idx="55">
                  <c:v>53.0</c:v>
                </c:pt>
                <c:pt idx="56">
                  <c:v>60.0</c:v>
                </c:pt>
                <c:pt idx="57">
                  <c:v>67.0</c:v>
                </c:pt>
                <c:pt idx="58">
                  <c:v>59.0</c:v>
                </c:pt>
                <c:pt idx="59">
                  <c:v>46.0</c:v>
                </c:pt>
                <c:pt idx="60">
                  <c:v>44.0</c:v>
                </c:pt>
                <c:pt idx="61">
                  <c:v>62.0</c:v>
                </c:pt>
                <c:pt idx="62">
                  <c:v>53.0</c:v>
                </c:pt>
                <c:pt idx="63">
                  <c:v>43.0</c:v>
                </c:pt>
                <c:pt idx="64">
                  <c:v>63.0</c:v>
                </c:pt>
                <c:pt idx="65">
                  <c:v>49.0</c:v>
                </c:pt>
                <c:pt idx="66">
                  <c:v>70.0</c:v>
                </c:pt>
                <c:pt idx="67">
                  <c:v>38.0</c:v>
                </c:pt>
                <c:pt idx="68">
                  <c:v>51.0</c:v>
                </c:pt>
                <c:pt idx="69">
                  <c:v>39.0</c:v>
                </c:pt>
                <c:pt idx="70">
                  <c:v>53.0</c:v>
                </c:pt>
                <c:pt idx="71">
                  <c:v>97.0</c:v>
                </c:pt>
                <c:pt idx="72">
                  <c:v>88.0</c:v>
                </c:pt>
                <c:pt idx="73">
                  <c:v>100.0</c:v>
                </c:pt>
                <c:pt idx="74">
                  <c:v>75.0</c:v>
                </c:pt>
                <c:pt idx="75">
                  <c:v>65.0</c:v>
                </c:pt>
                <c:pt idx="76">
                  <c:v>50.0</c:v>
                </c:pt>
                <c:pt idx="77">
                  <c:v>57.0</c:v>
                </c:pt>
                <c:pt idx="78">
                  <c:v>49.0</c:v>
                </c:pt>
                <c:pt idx="79">
                  <c:v>21.0</c:v>
                </c:pt>
                <c:pt idx="80">
                  <c:v>46.0</c:v>
                </c:pt>
                <c:pt idx="81">
                  <c:v>27.0</c:v>
                </c:pt>
                <c:pt idx="82">
                  <c:v>51.0</c:v>
                </c:pt>
                <c:pt idx="83">
                  <c:v>55.0</c:v>
                </c:pt>
                <c:pt idx="84">
                  <c:v>46.0</c:v>
                </c:pt>
                <c:pt idx="85">
                  <c:v>56.0</c:v>
                </c:pt>
                <c:pt idx="86">
                  <c:v>48.0</c:v>
                </c:pt>
                <c:pt idx="87">
                  <c:v>49.0</c:v>
                </c:pt>
                <c:pt idx="88">
                  <c:v>49.0</c:v>
                </c:pt>
                <c:pt idx="89">
                  <c:v>52.0</c:v>
                </c:pt>
                <c:pt idx="90">
                  <c:v>63.0</c:v>
                </c:pt>
                <c:pt idx="91">
                  <c:v>73.0</c:v>
                </c:pt>
                <c:pt idx="92">
                  <c:v>45.0</c:v>
                </c:pt>
                <c:pt idx="93">
                  <c:v>42.0</c:v>
                </c:pt>
                <c:pt idx="94">
                  <c:v>75.0</c:v>
                </c:pt>
                <c:pt idx="95">
                  <c:v>41.0</c:v>
                </c:pt>
                <c:pt idx="96">
                  <c:v>67.0</c:v>
                </c:pt>
                <c:pt idx="97">
                  <c:v>48.0</c:v>
                </c:pt>
                <c:pt idx="98">
                  <c:v>52.0</c:v>
                </c:pt>
                <c:pt idx="99">
                  <c:v>53.0</c:v>
                </c:pt>
                <c:pt idx="100">
                  <c:v>71.0</c:v>
                </c:pt>
                <c:pt idx="101">
                  <c:v>56.0</c:v>
                </c:pt>
                <c:pt idx="102">
                  <c:v>55.0</c:v>
                </c:pt>
                <c:pt idx="103">
                  <c:v>49.0</c:v>
                </c:pt>
                <c:pt idx="104">
                  <c:v>60.0</c:v>
                </c:pt>
                <c:pt idx="105">
                  <c:v>70.0</c:v>
                </c:pt>
                <c:pt idx="106">
                  <c:v>146.0</c:v>
                </c:pt>
                <c:pt idx="107">
                  <c:v>146.0</c:v>
                </c:pt>
                <c:pt idx="108">
                  <c:v>157.0</c:v>
                </c:pt>
                <c:pt idx="109">
                  <c:v>116.0</c:v>
                </c:pt>
                <c:pt idx="110">
                  <c:v>125.0</c:v>
                </c:pt>
                <c:pt idx="111">
                  <c:v>65.0</c:v>
                </c:pt>
                <c:pt idx="112">
                  <c:v>64.0</c:v>
                </c:pt>
                <c:pt idx="113">
                  <c:v>77.0</c:v>
                </c:pt>
                <c:pt idx="114">
                  <c:v>73.0</c:v>
                </c:pt>
                <c:pt idx="115">
                  <c:v>89.0</c:v>
                </c:pt>
                <c:pt idx="116">
                  <c:v>48.0</c:v>
                </c:pt>
                <c:pt idx="117">
                  <c:v>71.0</c:v>
                </c:pt>
                <c:pt idx="118">
                  <c:v>44.0</c:v>
                </c:pt>
                <c:pt idx="119">
                  <c:v>52.0</c:v>
                </c:pt>
                <c:pt idx="120">
                  <c:v>61.0</c:v>
                </c:pt>
                <c:pt idx="121">
                  <c:v>52.0</c:v>
                </c:pt>
                <c:pt idx="122">
                  <c:v>46.0</c:v>
                </c:pt>
                <c:pt idx="123">
                  <c:v>44.0</c:v>
                </c:pt>
                <c:pt idx="124">
                  <c:v>50.0</c:v>
                </c:pt>
                <c:pt idx="125">
                  <c:v>49.0</c:v>
                </c:pt>
                <c:pt idx="126">
                  <c:v>43.0</c:v>
                </c:pt>
                <c:pt idx="127">
                  <c:v>65.0</c:v>
                </c:pt>
                <c:pt idx="128">
                  <c:v>55.0</c:v>
                </c:pt>
                <c:pt idx="129">
                  <c:v>36.0</c:v>
                </c:pt>
                <c:pt idx="130">
                  <c:v>41.0</c:v>
                </c:pt>
                <c:pt idx="131">
                  <c:v>43.0</c:v>
                </c:pt>
                <c:pt idx="132">
                  <c:v>40.0</c:v>
                </c:pt>
                <c:pt idx="133">
                  <c:v>29.0</c:v>
                </c:pt>
                <c:pt idx="134">
                  <c:v>30.0</c:v>
                </c:pt>
                <c:pt idx="135">
                  <c:v>42.0</c:v>
                </c:pt>
                <c:pt idx="136">
                  <c:v>24.0</c:v>
                </c:pt>
                <c:pt idx="137">
                  <c:v>53.0</c:v>
                </c:pt>
                <c:pt idx="138">
                  <c:v>101.0</c:v>
                </c:pt>
                <c:pt idx="139">
                  <c:v>45.0</c:v>
                </c:pt>
                <c:pt idx="140">
                  <c:v>84.0</c:v>
                </c:pt>
                <c:pt idx="141">
                  <c:v>52.0</c:v>
                </c:pt>
                <c:pt idx="142">
                  <c:v>42.0</c:v>
                </c:pt>
                <c:pt idx="143">
                  <c:v>66.0</c:v>
                </c:pt>
                <c:pt idx="144">
                  <c:v>110.0</c:v>
                </c:pt>
                <c:pt idx="145">
                  <c:v>57.0</c:v>
                </c:pt>
                <c:pt idx="146">
                  <c:v>42.0</c:v>
                </c:pt>
                <c:pt idx="147">
                  <c:v>37.0</c:v>
                </c:pt>
                <c:pt idx="148">
                  <c:v>34.0</c:v>
                </c:pt>
                <c:pt idx="149">
                  <c:v>101.0</c:v>
                </c:pt>
                <c:pt idx="150">
                  <c:v>96.0</c:v>
                </c:pt>
                <c:pt idx="151">
                  <c:v>64.0</c:v>
                </c:pt>
                <c:pt idx="152">
                  <c:v>64.0</c:v>
                </c:pt>
                <c:pt idx="153">
                  <c:v>39.0</c:v>
                </c:pt>
                <c:pt idx="154">
                  <c:v>43.0</c:v>
                </c:pt>
                <c:pt idx="155">
                  <c:v>38.0</c:v>
                </c:pt>
                <c:pt idx="156">
                  <c:v>62.0</c:v>
                </c:pt>
                <c:pt idx="157">
                  <c:v>60.0</c:v>
                </c:pt>
                <c:pt idx="158">
                  <c:v>51.0</c:v>
                </c:pt>
                <c:pt idx="159">
                  <c:v>44.0</c:v>
                </c:pt>
                <c:pt idx="160">
                  <c:v>26.0</c:v>
                </c:pt>
                <c:pt idx="161">
                  <c:v>27.0</c:v>
                </c:pt>
                <c:pt idx="162">
                  <c:v>34.0</c:v>
                </c:pt>
                <c:pt idx="163">
                  <c:v>39.0</c:v>
                </c:pt>
                <c:pt idx="164">
                  <c:v>44.0</c:v>
                </c:pt>
                <c:pt idx="165">
                  <c:v>28.0</c:v>
                </c:pt>
                <c:pt idx="166">
                  <c:v>28.0</c:v>
                </c:pt>
                <c:pt idx="167">
                  <c:v>44.0</c:v>
                </c:pt>
                <c:pt idx="168">
                  <c:v>36.0</c:v>
                </c:pt>
                <c:pt idx="169">
                  <c:v>33.0</c:v>
                </c:pt>
                <c:pt idx="170">
                  <c:v>45.0</c:v>
                </c:pt>
                <c:pt idx="171">
                  <c:v>49.0</c:v>
                </c:pt>
                <c:pt idx="172">
                  <c:v>40.0</c:v>
                </c:pt>
                <c:pt idx="173">
                  <c:v>52.0</c:v>
                </c:pt>
                <c:pt idx="174">
                  <c:v>44.0</c:v>
                </c:pt>
                <c:pt idx="175">
                  <c:v>49.0</c:v>
                </c:pt>
                <c:pt idx="176">
                  <c:v>60.0</c:v>
                </c:pt>
                <c:pt idx="177">
                  <c:v>30.0</c:v>
                </c:pt>
                <c:pt idx="178">
                  <c:v>28.0</c:v>
                </c:pt>
                <c:pt idx="179">
                  <c:v>36.0</c:v>
                </c:pt>
                <c:pt idx="180">
                  <c:v>33.0</c:v>
                </c:pt>
                <c:pt idx="181">
                  <c:v>40.0</c:v>
                </c:pt>
                <c:pt idx="182">
                  <c:v>39.0</c:v>
                </c:pt>
                <c:pt idx="183">
                  <c:v>33.0</c:v>
                </c:pt>
                <c:pt idx="184">
                  <c:v>37.0</c:v>
                </c:pt>
                <c:pt idx="185">
                  <c:v>21.0</c:v>
                </c:pt>
                <c:pt idx="186">
                  <c:v>64.0</c:v>
                </c:pt>
                <c:pt idx="187">
                  <c:v>87.0</c:v>
                </c:pt>
                <c:pt idx="188">
                  <c:v>40.0</c:v>
                </c:pt>
                <c:pt idx="189">
                  <c:v>25.0</c:v>
                </c:pt>
                <c:pt idx="190">
                  <c:v>34.0</c:v>
                </c:pt>
                <c:pt idx="191">
                  <c:v>36.0</c:v>
                </c:pt>
                <c:pt idx="192">
                  <c:v>103.0</c:v>
                </c:pt>
                <c:pt idx="193">
                  <c:v>52.0</c:v>
                </c:pt>
                <c:pt idx="194">
                  <c:v>35.0</c:v>
                </c:pt>
                <c:pt idx="195">
                  <c:v>25.0</c:v>
                </c:pt>
                <c:pt idx="196">
                  <c:v>19.0</c:v>
                </c:pt>
                <c:pt idx="197">
                  <c:v>17.0</c:v>
                </c:pt>
                <c:pt idx="198">
                  <c:v>24.0</c:v>
                </c:pt>
                <c:pt idx="199">
                  <c:v>19.0</c:v>
                </c:pt>
                <c:pt idx="200">
                  <c:v>26.0</c:v>
                </c:pt>
                <c:pt idx="201">
                  <c:v>57.0</c:v>
                </c:pt>
                <c:pt idx="202">
                  <c:v>36.0</c:v>
                </c:pt>
                <c:pt idx="203">
                  <c:v>20.0</c:v>
                </c:pt>
                <c:pt idx="204">
                  <c:v>40.0</c:v>
                </c:pt>
                <c:pt idx="205">
                  <c:v>38.0</c:v>
                </c:pt>
                <c:pt idx="206">
                  <c:v>39.0</c:v>
                </c:pt>
                <c:pt idx="207">
                  <c:v>54.0</c:v>
                </c:pt>
                <c:pt idx="208">
                  <c:v>54.0</c:v>
                </c:pt>
                <c:pt idx="209">
                  <c:v>38.0</c:v>
                </c:pt>
                <c:pt idx="210">
                  <c:v>33.0</c:v>
                </c:pt>
                <c:pt idx="211">
                  <c:v>22.0</c:v>
                </c:pt>
                <c:pt idx="212">
                  <c:v>33.0</c:v>
                </c:pt>
                <c:pt idx="213">
                  <c:v>29.0</c:v>
                </c:pt>
                <c:pt idx="214">
                  <c:v>34.0</c:v>
                </c:pt>
                <c:pt idx="215">
                  <c:v>49.0</c:v>
                </c:pt>
                <c:pt idx="216">
                  <c:v>60.0</c:v>
                </c:pt>
                <c:pt idx="217">
                  <c:v>37.0</c:v>
                </c:pt>
                <c:pt idx="218">
                  <c:v>37.0</c:v>
                </c:pt>
                <c:pt idx="219">
                  <c:v>48.0</c:v>
                </c:pt>
                <c:pt idx="220">
                  <c:v>45.0</c:v>
                </c:pt>
                <c:pt idx="221">
                  <c:v>54.0</c:v>
                </c:pt>
                <c:pt idx="222">
                  <c:v>50.0</c:v>
                </c:pt>
                <c:pt idx="223">
                  <c:v>33.0</c:v>
                </c:pt>
                <c:pt idx="224">
                  <c:v>76.0</c:v>
                </c:pt>
                <c:pt idx="225">
                  <c:v>33.0</c:v>
                </c:pt>
                <c:pt idx="226">
                  <c:v>45.0</c:v>
                </c:pt>
                <c:pt idx="227">
                  <c:v>37.0</c:v>
                </c:pt>
                <c:pt idx="228">
                  <c:v>57.0</c:v>
                </c:pt>
                <c:pt idx="229">
                  <c:v>43.0</c:v>
                </c:pt>
                <c:pt idx="230">
                  <c:v>93.0</c:v>
                </c:pt>
                <c:pt idx="231">
                  <c:v>55.0</c:v>
                </c:pt>
                <c:pt idx="232">
                  <c:v>57.0</c:v>
                </c:pt>
                <c:pt idx="233">
                  <c:v>44.0</c:v>
                </c:pt>
                <c:pt idx="234">
                  <c:v>114.0</c:v>
                </c:pt>
                <c:pt idx="235">
                  <c:v>76.0</c:v>
                </c:pt>
                <c:pt idx="236">
                  <c:v>43.0</c:v>
                </c:pt>
                <c:pt idx="237">
                  <c:v>44.0</c:v>
                </c:pt>
                <c:pt idx="238">
                  <c:v>58.0</c:v>
                </c:pt>
                <c:pt idx="239">
                  <c:v>31.0</c:v>
                </c:pt>
                <c:pt idx="240">
                  <c:v>46.0</c:v>
                </c:pt>
                <c:pt idx="241">
                  <c:v>31.0</c:v>
                </c:pt>
                <c:pt idx="242">
                  <c:v>34.0</c:v>
                </c:pt>
                <c:pt idx="243">
                  <c:v>30.0</c:v>
                </c:pt>
                <c:pt idx="244">
                  <c:v>39.0</c:v>
                </c:pt>
                <c:pt idx="245">
                  <c:v>44.0</c:v>
                </c:pt>
                <c:pt idx="246">
                  <c:v>30.0</c:v>
                </c:pt>
                <c:pt idx="247">
                  <c:v>50.0</c:v>
                </c:pt>
                <c:pt idx="248">
                  <c:v>35.0</c:v>
                </c:pt>
                <c:pt idx="249">
                  <c:v>26.0</c:v>
                </c:pt>
                <c:pt idx="250">
                  <c:v>30.0</c:v>
                </c:pt>
                <c:pt idx="251">
                  <c:v>24.0</c:v>
                </c:pt>
                <c:pt idx="252">
                  <c:v>34.0</c:v>
                </c:pt>
                <c:pt idx="253">
                  <c:v>45.0</c:v>
                </c:pt>
                <c:pt idx="254">
                  <c:v>43.0</c:v>
                </c:pt>
                <c:pt idx="255">
                  <c:v>36.0</c:v>
                </c:pt>
                <c:pt idx="256">
                  <c:v>32.0</c:v>
                </c:pt>
                <c:pt idx="257">
                  <c:v>22.0</c:v>
                </c:pt>
              </c:numCache>
            </c:numRef>
          </c:xVal>
          <c:yVal>
            <c:numRef>
              <c:f>stat_sen000001price!$J$1:$J$258</c:f>
              <c:numCache>
                <c:formatCode>General</c:formatCode>
                <c:ptCount val="258"/>
                <c:pt idx="0">
                  <c:v>-5.5046</c:v>
                </c:pt>
                <c:pt idx="1">
                  <c:v>0.6178</c:v>
                </c:pt>
                <c:pt idx="2">
                  <c:v>1.1404</c:v>
                </c:pt>
                <c:pt idx="3">
                  <c:v>-5.1171</c:v>
                </c:pt>
                <c:pt idx="4">
                  <c:v>1.6453</c:v>
                </c:pt>
                <c:pt idx="5">
                  <c:v>-3.2374</c:v>
                </c:pt>
                <c:pt idx="6">
                  <c:v>0.4647</c:v>
                </c:pt>
                <c:pt idx="7">
                  <c:v>-0.9251</c:v>
                </c:pt>
                <c:pt idx="8">
                  <c:v>0.5602</c:v>
                </c:pt>
                <c:pt idx="9">
                  <c:v>-2.8784</c:v>
                </c:pt>
                <c:pt idx="10">
                  <c:v>-0.478</c:v>
                </c:pt>
                <c:pt idx="11">
                  <c:v>2.8818</c:v>
                </c:pt>
                <c:pt idx="12">
                  <c:v>-1.5873</c:v>
                </c:pt>
                <c:pt idx="13">
                  <c:v>-2.0873</c:v>
                </c:pt>
                <c:pt idx="14">
                  <c:v>0.7752</c:v>
                </c:pt>
                <c:pt idx="15">
                  <c:v>-0.2885</c:v>
                </c:pt>
                <c:pt idx="16">
                  <c:v>-4.8216</c:v>
                </c:pt>
                <c:pt idx="17">
                  <c:v>0.1013</c:v>
                </c:pt>
                <c:pt idx="18">
                  <c:v>-1.9231</c:v>
                </c:pt>
                <c:pt idx="19">
                  <c:v>3.1992</c:v>
                </c:pt>
                <c:pt idx="20">
                  <c:v>-2.0</c:v>
                </c:pt>
                <c:pt idx="21">
                  <c:v>1.5306</c:v>
                </c:pt>
                <c:pt idx="22">
                  <c:v>-1.005</c:v>
                </c:pt>
                <c:pt idx="23">
                  <c:v>1.0152</c:v>
                </c:pt>
                <c:pt idx="24">
                  <c:v>-0.3015</c:v>
                </c:pt>
                <c:pt idx="25">
                  <c:v>-1.3105</c:v>
                </c:pt>
                <c:pt idx="26">
                  <c:v>2.2472</c:v>
                </c:pt>
                <c:pt idx="27">
                  <c:v>1.3986</c:v>
                </c:pt>
                <c:pt idx="28">
                  <c:v>-0.5911</c:v>
                </c:pt>
                <c:pt idx="29">
                  <c:v>-0.4955</c:v>
                </c:pt>
                <c:pt idx="30">
                  <c:v>2.49</c:v>
                </c:pt>
                <c:pt idx="31">
                  <c:v>-1.6521</c:v>
                </c:pt>
                <c:pt idx="32">
                  <c:v>0.2964</c:v>
                </c:pt>
                <c:pt idx="33">
                  <c:v>-4.7291</c:v>
                </c:pt>
                <c:pt idx="34">
                  <c:v>1.241</c:v>
                </c:pt>
                <c:pt idx="35">
                  <c:v>-2.3493</c:v>
                </c:pt>
                <c:pt idx="36">
                  <c:v>1.4644</c:v>
                </c:pt>
                <c:pt idx="37">
                  <c:v>4.1237</c:v>
                </c:pt>
                <c:pt idx="38">
                  <c:v>0.099</c:v>
                </c:pt>
                <c:pt idx="39">
                  <c:v>2.8684</c:v>
                </c:pt>
                <c:pt idx="40">
                  <c:v>-0.5769</c:v>
                </c:pt>
                <c:pt idx="41">
                  <c:v>-0.5803</c:v>
                </c:pt>
                <c:pt idx="42">
                  <c:v>-1.07</c:v>
                </c:pt>
                <c:pt idx="43">
                  <c:v>-0.1967</c:v>
                </c:pt>
                <c:pt idx="44">
                  <c:v>0.0985</c:v>
                </c:pt>
                <c:pt idx="45">
                  <c:v>0.9843</c:v>
                </c:pt>
                <c:pt idx="46">
                  <c:v>0.5848</c:v>
                </c:pt>
                <c:pt idx="47">
                  <c:v>0.2907</c:v>
                </c:pt>
                <c:pt idx="48">
                  <c:v>0.6763</c:v>
                </c:pt>
                <c:pt idx="49">
                  <c:v>1.1516</c:v>
                </c:pt>
                <c:pt idx="50">
                  <c:v>2.4668</c:v>
                </c:pt>
                <c:pt idx="51">
                  <c:v>-0.7407</c:v>
                </c:pt>
                <c:pt idx="52">
                  <c:v>-0.1866</c:v>
                </c:pt>
                <c:pt idx="53">
                  <c:v>-1.6822</c:v>
                </c:pt>
                <c:pt idx="54">
                  <c:v>0.6654</c:v>
                </c:pt>
                <c:pt idx="55">
                  <c:v>-1.0387</c:v>
                </c:pt>
                <c:pt idx="56">
                  <c:v>-0.4771</c:v>
                </c:pt>
                <c:pt idx="57">
                  <c:v>2.5887</c:v>
                </c:pt>
                <c:pt idx="58">
                  <c:v>-0.5607</c:v>
                </c:pt>
                <c:pt idx="59">
                  <c:v>0.188</c:v>
                </c:pt>
                <c:pt idx="60">
                  <c:v>0.3752</c:v>
                </c:pt>
                <c:pt idx="61">
                  <c:v>0.1869</c:v>
                </c:pt>
                <c:pt idx="62">
                  <c:v>-1.2127</c:v>
                </c:pt>
                <c:pt idx="63">
                  <c:v>-0.1889</c:v>
                </c:pt>
                <c:pt idx="64">
                  <c:v>1.4191</c:v>
                </c:pt>
                <c:pt idx="65">
                  <c:v>-0.4664</c:v>
                </c:pt>
                <c:pt idx="66">
                  <c:v>1.3121</c:v>
                </c:pt>
                <c:pt idx="67">
                  <c:v>0.2775</c:v>
                </c:pt>
                <c:pt idx="68">
                  <c:v>0.369</c:v>
                </c:pt>
                <c:pt idx="69">
                  <c:v>-1.3787</c:v>
                </c:pt>
                <c:pt idx="70">
                  <c:v>0.3728</c:v>
                </c:pt>
                <c:pt idx="71">
                  <c:v>-2.3213</c:v>
                </c:pt>
                <c:pt idx="72">
                  <c:v>-0.0951</c:v>
                </c:pt>
                <c:pt idx="73">
                  <c:v>0.3806</c:v>
                </c:pt>
                <c:pt idx="74">
                  <c:v>-0.4739</c:v>
                </c:pt>
                <c:pt idx="75">
                  <c:v>0.8571</c:v>
                </c:pt>
                <c:pt idx="76">
                  <c:v>-0.1889</c:v>
                </c:pt>
                <c:pt idx="77">
                  <c:v>0.8515</c:v>
                </c:pt>
                <c:pt idx="78">
                  <c:v>-0.8443</c:v>
                </c:pt>
                <c:pt idx="79">
                  <c:v>1.0407</c:v>
                </c:pt>
                <c:pt idx="80">
                  <c:v>0.3745</c:v>
                </c:pt>
                <c:pt idx="81">
                  <c:v>0.0</c:v>
                </c:pt>
                <c:pt idx="82">
                  <c:v>-1.8657</c:v>
                </c:pt>
                <c:pt idx="83">
                  <c:v>-1.616</c:v>
                </c:pt>
                <c:pt idx="84">
                  <c:v>-0.6763</c:v>
                </c:pt>
                <c:pt idx="85">
                  <c:v>0.8755</c:v>
                </c:pt>
                <c:pt idx="86">
                  <c:v>0.0964</c:v>
                </c:pt>
                <c:pt idx="87">
                  <c:v>-0.289</c:v>
                </c:pt>
                <c:pt idx="88">
                  <c:v>0.0966</c:v>
                </c:pt>
                <c:pt idx="89">
                  <c:v>-0.5792</c:v>
                </c:pt>
                <c:pt idx="90">
                  <c:v>0.0</c:v>
                </c:pt>
                <c:pt idx="91">
                  <c:v>-0.4854</c:v>
                </c:pt>
                <c:pt idx="92">
                  <c:v>0.4878</c:v>
                </c:pt>
                <c:pt idx="93">
                  <c:v>-0.1942</c:v>
                </c:pt>
                <c:pt idx="94">
                  <c:v>-0.6809</c:v>
                </c:pt>
                <c:pt idx="95">
                  <c:v>0.1959</c:v>
                </c:pt>
                <c:pt idx="96">
                  <c:v>-0.0978</c:v>
                </c:pt>
                <c:pt idx="97">
                  <c:v>0.4892</c:v>
                </c:pt>
                <c:pt idx="98">
                  <c:v>0.0974</c:v>
                </c:pt>
                <c:pt idx="99">
                  <c:v>2.6265</c:v>
                </c:pt>
                <c:pt idx="100">
                  <c:v>-0.6635</c:v>
                </c:pt>
                <c:pt idx="101">
                  <c:v>-0.1908</c:v>
                </c:pt>
                <c:pt idx="102">
                  <c:v>0.3824</c:v>
                </c:pt>
                <c:pt idx="103">
                  <c:v>0.0952</c:v>
                </c:pt>
                <c:pt idx="104">
                  <c:v>0.0951</c:v>
                </c:pt>
                <c:pt idx="105">
                  <c:v>-0.1901</c:v>
                </c:pt>
                <c:pt idx="106">
                  <c:v>-1.619</c:v>
                </c:pt>
                <c:pt idx="107">
                  <c:v>0.6776</c:v>
                </c:pt>
                <c:pt idx="108">
                  <c:v>0.3846</c:v>
                </c:pt>
                <c:pt idx="109">
                  <c:v>0.0</c:v>
                </c:pt>
                <c:pt idx="110">
                  <c:v>0.1167</c:v>
                </c:pt>
                <c:pt idx="111">
                  <c:v>0.2331</c:v>
                </c:pt>
                <c:pt idx="112">
                  <c:v>0.1163</c:v>
                </c:pt>
                <c:pt idx="113">
                  <c:v>1.3937</c:v>
                </c:pt>
                <c:pt idx="114">
                  <c:v>-0.8018</c:v>
                </c:pt>
                <c:pt idx="115">
                  <c:v>-1.0393</c:v>
                </c:pt>
                <c:pt idx="116">
                  <c:v>0.4667</c:v>
                </c:pt>
                <c:pt idx="117">
                  <c:v>0.2323</c:v>
                </c:pt>
                <c:pt idx="118">
                  <c:v>0.6952</c:v>
                </c:pt>
                <c:pt idx="119">
                  <c:v>0.1151</c:v>
                </c:pt>
                <c:pt idx="120">
                  <c:v>0.1149</c:v>
                </c:pt>
                <c:pt idx="121">
                  <c:v>1.1481</c:v>
                </c:pt>
                <c:pt idx="122">
                  <c:v>0.0</c:v>
                </c:pt>
                <c:pt idx="123">
                  <c:v>-0.227</c:v>
                </c:pt>
                <c:pt idx="124">
                  <c:v>-0.1138</c:v>
                </c:pt>
                <c:pt idx="125">
                  <c:v>-0.4556</c:v>
                </c:pt>
                <c:pt idx="126">
                  <c:v>0.1144</c:v>
                </c:pt>
                <c:pt idx="127">
                  <c:v>1.4857</c:v>
                </c:pt>
                <c:pt idx="128">
                  <c:v>1.2387</c:v>
                </c:pt>
                <c:pt idx="129">
                  <c:v>-0.5562</c:v>
                </c:pt>
                <c:pt idx="130">
                  <c:v>0.5593</c:v>
                </c:pt>
                <c:pt idx="131">
                  <c:v>0.5562</c:v>
                </c:pt>
                <c:pt idx="132">
                  <c:v>-0.7743</c:v>
                </c:pt>
                <c:pt idx="133">
                  <c:v>-0.1115</c:v>
                </c:pt>
                <c:pt idx="134">
                  <c:v>0.3348</c:v>
                </c:pt>
                <c:pt idx="135">
                  <c:v>-0.5562</c:v>
                </c:pt>
                <c:pt idx="136">
                  <c:v>0.4474</c:v>
                </c:pt>
                <c:pt idx="137">
                  <c:v>1.4477</c:v>
                </c:pt>
                <c:pt idx="138">
                  <c:v>-1.0977</c:v>
                </c:pt>
                <c:pt idx="139">
                  <c:v>0.7769</c:v>
                </c:pt>
                <c:pt idx="140">
                  <c:v>1.3216</c:v>
                </c:pt>
                <c:pt idx="141">
                  <c:v>0.8696</c:v>
                </c:pt>
                <c:pt idx="142">
                  <c:v>-0.3233</c:v>
                </c:pt>
                <c:pt idx="143">
                  <c:v>-0.7568</c:v>
                </c:pt>
                <c:pt idx="144">
                  <c:v>-2.0697</c:v>
                </c:pt>
                <c:pt idx="145">
                  <c:v>0.5562</c:v>
                </c:pt>
                <c:pt idx="146">
                  <c:v>0.7743</c:v>
                </c:pt>
                <c:pt idx="147">
                  <c:v>0.4391</c:v>
                </c:pt>
                <c:pt idx="148">
                  <c:v>-0.1093</c:v>
                </c:pt>
                <c:pt idx="149">
                  <c:v>0.8753</c:v>
                </c:pt>
                <c:pt idx="150">
                  <c:v>3.0369</c:v>
                </c:pt>
                <c:pt idx="151">
                  <c:v>1.8947</c:v>
                </c:pt>
                <c:pt idx="152">
                  <c:v>-1.6529</c:v>
                </c:pt>
                <c:pt idx="153">
                  <c:v>0.3151</c:v>
                </c:pt>
                <c:pt idx="154">
                  <c:v>-0.5236</c:v>
                </c:pt>
                <c:pt idx="155">
                  <c:v>0.1053</c:v>
                </c:pt>
                <c:pt idx="156">
                  <c:v>-1.1567</c:v>
                </c:pt>
                <c:pt idx="157">
                  <c:v>0.0</c:v>
                </c:pt>
                <c:pt idx="158">
                  <c:v>0.3191</c:v>
                </c:pt>
                <c:pt idx="159">
                  <c:v>0.106</c:v>
                </c:pt>
                <c:pt idx="160">
                  <c:v>0.1059</c:v>
                </c:pt>
                <c:pt idx="161">
                  <c:v>-0.3175</c:v>
                </c:pt>
                <c:pt idx="162">
                  <c:v>0.5308</c:v>
                </c:pt>
                <c:pt idx="163">
                  <c:v>0.2112</c:v>
                </c:pt>
                <c:pt idx="164">
                  <c:v>-0.4215</c:v>
                </c:pt>
                <c:pt idx="165">
                  <c:v>0.0</c:v>
                </c:pt>
                <c:pt idx="166">
                  <c:v>-0.3175</c:v>
                </c:pt>
                <c:pt idx="167">
                  <c:v>-0.1062</c:v>
                </c:pt>
                <c:pt idx="168">
                  <c:v>-0.1063</c:v>
                </c:pt>
                <c:pt idx="169">
                  <c:v>0.0</c:v>
                </c:pt>
                <c:pt idx="170">
                  <c:v>-0.2128</c:v>
                </c:pt>
                <c:pt idx="171">
                  <c:v>-2.3454</c:v>
                </c:pt>
                <c:pt idx="172">
                  <c:v>0.3275</c:v>
                </c:pt>
                <c:pt idx="173">
                  <c:v>-1.4146</c:v>
                </c:pt>
                <c:pt idx="174">
                  <c:v>0.6623</c:v>
                </c:pt>
                <c:pt idx="175">
                  <c:v>-0.4386</c:v>
                </c:pt>
                <c:pt idx="176">
                  <c:v>0.0</c:v>
                </c:pt>
                <c:pt idx="177">
                  <c:v>0.8811</c:v>
                </c:pt>
                <c:pt idx="178">
                  <c:v>-0.1092</c:v>
                </c:pt>
                <c:pt idx="179">
                  <c:v>-1.2022</c:v>
                </c:pt>
                <c:pt idx="180">
                  <c:v>0.2212</c:v>
                </c:pt>
                <c:pt idx="181">
                  <c:v>-0.1104</c:v>
                </c:pt>
                <c:pt idx="182">
                  <c:v>0.1105</c:v>
                </c:pt>
                <c:pt idx="183">
                  <c:v>0.1104</c:v>
                </c:pt>
                <c:pt idx="184">
                  <c:v>0.5513</c:v>
                </c:pt>
                <c:pt idx="185">
                  <c:v>0.3289</c:v>
                </c:pt>
                <c:pt idx="186">
                  <c:v>-0.2186</c:v>
                </c:pt>
                <c:pt idx="187">
                  <c:v>-0.6572</c:v>
                </c:pt>
                <c:pt idx="188">
                  <c:v>0.2205</c:v>
                </c:pt>
                <c:pt idx="189">
                  <c:v>-0.44</c:v>
                </c:pt>
                <c:pt idx="190">
                  <c:v>0.442</c:v>
                </c:pt>
                <c:pt idx="191">
                  <c:v>-0.11</c:v>
                </c:pt>
                <c:pt idx="192">
                  <c:v>-0.1101</c:v>
                </c:pt>
                <c:pt idx="193">
                  <c:v>0.6615</c:v>
                </c:pt>
                <c:pt idx="194">
                  <c:v>1.2048</c:v>
                </c:pt>
                <c:pt idx="195">
                  <c:v>-0.3247</c:v>
                </c:pt>
                <c:pt idx="196">
                  <c:v>-0.6515</c:v>
                </c:pt>
                <c:pt idx="197">
                  <c:v>0.1093</c:v>
                </c:pt>
                <c:pt idx="198">
                  <c:v>0.1092</c:v>
                </c:pt>
                <c:pt idx="199">
                  <c:v>-0.2181</c:v>
                </c:pt>
                <c:pt idx="200">
                  <c:v>-0.1093</c:v>
                </c:pt>
                <c:pt idx="201">
                  <c:v>-0.7659</c:v>
                </c:pt>
                <c:pt idx="202">
                  <c:v>0.6615</c:v>
                </c:pt>
                <c:pt idx="203">
                  <c:v>-0.2191</c:v>
                </c:pt>
                <c:pt idx="204">
                  <c:v>0.1098</c:v>
                </c:pt>
                <c:pt idx="205">
                  <c:v>0.3289</c:v>
                </c:pt>
                <c:pt idx="206">
                  <c:v>-0.8743</c:v>
                </c:pt>
                <c:pt idx="207">
                  <c:v>0.7718</c:v>
                </c:pt>
                <c:pt idx="208">
                  <c:v>0.4376</c:v>
                </c:pt>
                <c:pt idx="209">
                  <c:v>0.4357</c:v>
                </c:pt>
                <c:pt idx="210">
                  <c:v>0.1085</c:v>
                </c:pt>
                <c:pt idx="211">
                  <c:v>0.0</c:v>
                </c:pt>
                <c:pt idx="212">
                  <c:v>-0.2167</c:v>
                </c:pt>
                <c:pt idx="213">
                  <c:v>-0.3257</c:v>
                </c:pt>
                <c:pt idx="214">
                  <c:v>0.6536</c:v>
                </c:pt>
                <c:pt idx="215">
                  <c:v>1.2987</c:v>
                </c:pt>
                <c:pt idx="216">
                  <c:v>0.9615</c:v>
                </c:pt>
                <c:pt idx="217">
                  <c:v>0.2116</c:v>
                </c:pt>
                <c:pt idx="218">
                  <c:v>1.5839</c:v>
                </c:pt>
                <c:pt idx="219">
                  <c:v>0.104</c:v>
                </c:pt>
                <c:pt idx="220">
                  <c:v>-0.1038</c:v>
                </c:pt>
                <c:pt idx="221">
                  <c:v>-0.7277</c:v>
                </c:pt>
                <c:pt idx="222">
                  <c:v>0.5236</c:v>
                </c:pt>
                <c:pt idx="223">
                  <c:v>-0.5208</c:v>
                </c:pt>
                <c:pt idx="224">
                  <c:v>-0.9424</c:v>
                </c:pt>
                <c:pt idx="225">
                  <c:v>0.3171</c:v>
                </c:pt>
                <c:pt idx="226">
                  <c:v>-0.1054</c:v>
                </c:pt>
                <c:pt idx="227">
                  <c:v>0.4219</c:v>
                </c:pt>
                <c:pt idx="228">
                  <c:v>1.3655</c:v>
                </c:pt>
                <c:pt idx="229">
                  <c:v>-1.5544</c:v>
                </c:pt>
                <c:pt idx="230">
                  <c:v>-0.8421</c:v>
                </c:pt>
                <c:pt idx="231">
                  <c:v>-0.2123</c:v>
                </c:pt>
                <c:pt idx="232">
                  <c:v>-1.5957</c:v>
                </c:pt>
                <c:pt idx="233">
                  <c:v>0.0</c:v>
                </c:pt>
                <c:pt idx="234">
                  <c:v>-0.5405</c:v>
                </c:pt>
                <c:pt idx="235">
                  <c:v>-0.9783</c:v>
                </c:pt>
                <c:pt idx="236">
                  <c:v>0.5488</c:v>
                </c:pt>
                <c:pt idx="237">
                  <c:v>-0.2183</c:v>
                </c:pt>
                <c:pt idx="238">
                  <c:v>-0.6565</c:v>
                </c:pt>
                <c:pt idx="239">
                  <c:v>0.4405</c:v>
                </c:pt>
                <c:pt idx="240">
                  <c:v>-0.4386</c:v>
                </c:pt>
                <c:pt idx="241">
                  <c:v>-0.2203</c:v>
                </c:pt>
                <c:pt idx="242">
                  <c:v>0.2208</c:v>
                </c:pt>
                <c:pt idx="243">
                  <c:v>0.2203</c:v>
                </c:pt>
                <c:pt idx="244">
                  <c:v>0.6593</c:v>
                </c:pt>
                <c:pt idx="245">
                  <c:v>0.0</c:v>
                </c:pt>
                <c:pt idx="246">
                  <c:v>0.1092</c:v>
                </c:pt>
                <c:pt idx="247">
                  <c:v>-0.4362</c:v>
                </c:pt>
                <c:pt idx="248">
                  <c:v>0.2191</c:v>
                </c:pt>
                <c:pt idx="249">
                  <c:v>0.0</c:v>
                </c:pt>
                <c:pt idx="250">
                  <c:v>-0.1093</c:v>
                </c:pt>
                <c:pt idx="251">
                  <c:v>0.1094</c:v>
                </c:pt>
                <c:pt idx="252">
                  <c:v>0.1093</c:v>
                </c:pt>
                <c:pt idx="253">
                  <c:v>-0.2183</c:v>
                </c:pt>
                <c:pt idx="254">
                  <c:v>0.1094</c:v>
                </c:pt>
                <c:pt idx="255">
                  <c:v>0.2186</c:v>
                </c:pt>
                <c:pt idx="256">
                  <c:v>0.1091</c:v>
                </c:pt>
                <c:pt idx="257">
                  <c:v>0.4357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3551632"/>
        <c:axId val="-873553408"/>
      </c:scatterChart>
      <c:valAx>
        <c:axId val="-8735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553408"/>
        <c:crosses val="autoZero"/>
        <c:crossBetween val="midCat"/>
      </c:valAx>
      <c:valAx>
        <c:axId val="-873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</a:t>
                </a:r>
                <a:r>
                  <a:rPr lang="en-US" baseline="0"/>
                  <a:t>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5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18</xdr:row>
      <xdr:rowOff>44450</xdr:rowOff>
    </xdr:from>
    <xdr:to>
      <xdr:col>15</xdr:col>
      <xdr:colOff>165100</xdr:colOff>
      <xdr:row>33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1</xdr:row>
      <xdr:rowOff>12700</xdr:rowOff>
    </xdr:from>
    <xdr:to>
      <xdr:col>15</xdr:col>
      <xdr:colOff>177800</xdr:colOff>
      <xdr:row>17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203200</xdr:colOff>
      <xdr:row>0</xdr:row>
      <xdr:rowOff>184150</xdr:rowOff>
    </xdr:from>
    <xdr:to>
      <xdr:col>20</xdr:col>
      <xdr:colOff>774700</xdr:colOff>
      <xdr:row>16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Q9" sqref="Q9"/>
    </sheetView>
  </sheetViews>
  <sheetFormatPr baseColWidth="10" defaultRowHeight="16" x14ac:dyDescent="0.2"/>
  <sheetData>
    <row r="1" spans="1:10" x14ac:dyDescent="0.2">
      <c r="A1" s="1">
        <v>42373</v>
      </c>
      <c r="B1">
        <v>9.8506</v>
      </c>
      <c r="C1">
        <v>9.8751999999999995</v>
      </c>
      <c r="D1">
        <v>9.2185000000000006</v>
      </c>
      <c r="E1">
        <v>9.3005999999999993</v>
      </c>
      <c r="F1">
        <v>-5.5045999999999999</v>
      </c>
      <c r="G1">
        <v>0</v>
      </c>
      <c r="H1">
        <v>137</v>
      </c>
      <c r="I1">
        <f>ABS(F1)</f>
        <v>5.5045999999999999</v>
      </c>
      <c r="J1">
        <v>-5.5045999999999999</v>
      </c>
    </row>
    <row r="2" spans="1:10" x14ac:dyDescent="0.2">
      <c r="A2" s="1">
        <v>42374</v>
      </c>
      <c r="B2">
        <v>9.2513000000000005</v>
      </c>
      <c r="C2">
        <v>9.4976000000000003</v>
      </c>
      <c r="D2">
        <v>9.1527999999999992</v>
      </c>
      <c r="E2">
        <v>9.3580000000000005</v>
      </c>
      <c r="F2">
        <v>0.61780000000000002</v>
      </c>
      <c r="G2">
        <v>0</v>
      </c>
      <c r="H2">
        <v>74</v>
      </c>
      <c r="I2">
        <f t="shared" ref="I2:I65" si="0">ABS(F2)</f>
        <v>0.61780000000000002</v>
      </c>
      <c r="J2">
        <v>0.61780000000000002</v>
      </c>
    </row>
    <row r="3" spans="1:10" x14ac:dyDescent="0.2">
      <c r="A3" s="1">
        <v>42375</v>
      </c>
      <c r="B3">
        <v>9.3744999999999994</v>
      </c>
      <c r="C3">
        <v>9.4893999999999998</v>
      </c>
      <c r="D3">
        <v>9.3498000000000001</v>
      </c>
      <c r="E3">
        <v>9.4648000000000003</v>
      </c>
      <c r="F3">
        <v>1.1404000000000001</v>
      </c>
      <c r="G3">
        <v>0</v>
      </c>
      <c r="H3">
        <v>58</v>
      </c>
      <c r="I3">
        <f t="shared" si="0"/>
        <v>1.1404000000000001</v>
      </c>
      <c r="J3">
        <v>1.1404000000000001</v>
      </c>
    </row>
    <row r="4" spans="1:10" x14ac:dyDescent="0.2">
      <c r="A4" s="1">
        <v>42376</v>
      </c>
      <c r="B4">
        <v>9.3663000000000007</v>
      </c>
      <c r="C4">
        <v>9.3663000000000007</v>
      </c>
      <c r="D4">
        <v>8.9558</v>
      </c>
      <c r="E4">
        <v>8.9803999999999995</v>
      </c>
      <c r="F4">
        <v>-5.1170999999999998</v>
      </c>
      <c r="G4">
        <v>0</v>
      </c>
      <c r="H4">
        <v>145</v>
      </c>
      <c r="I4">
        <f t="shared" si="0"/>
        <v>5.1170999999999998</v>
      </c>
      <c r="J4">
        <v>-5.1170999999999998</v>
      </c>
    </row>
    <row r="5" spans="1:10" x14ac:dyDescent="0.2">
      <c r="A5" s="1">
        <v>42377</v>
      </c>
      <c r="B5">
        <v>9.2020999999999997</v>
      </c>
      <c r="C5">
        <v>9.2676999999999996</v>
      </c>
      <c r="D5">
        <v>8.9475999999999996</v>
      </c>
      <c r="E5">
        <v>9.1281999999999996</v>
      </c>
      <c r="F5">
        <v>1.6453</v>
      </c>
      <c r="G5">
        <v>0</v>
      </c>
      <c r="H5">
        <v>67</v>
      </c>
      <c r="I5">
        <f t="shared" si="0"/>
        <v>1.6453</v>
      </c>
      <c r="J5">
        <v>1.6453</v>
      </c>
    </row>
    <row r="6" spans="1:10" x14ac:dyDescent="0.2">
      <c r="A6" s="1">
        <v>42380</v>
      </c>
      <c r="B6">
        <v>9.0297000000000001</v>
      </c>
      <c r="C6">
        <v>9.0953999999999997</v>
      </c>
      <c r="D6">
        <v>8.7669999999999995</v>
      </c>
      <c r="E6">
        <v>8.8327000000000009</v>
      </c>
      <c r="F6">
        <v>-3.2374000000000001</v>
      </c>
      <c r="G6">
        <v>0</v>
      </c>
      <c r="H6">
        <v>80</v>
      </c>
      <c r="I6">
        <f t="shared" si="0"/>
        <v>3.2374000000000001</v>
      </c>
      <c r="J6">
        <v>-3.2374000000000001</v>
      </c>
    </row>
    <row r="7" spans="1:10" x14ac:dyDescent="0.2">
      <c r="A7" s="1">
        <v>42381</v>
      </c>
      <c r="B7">
        <v>8.8901000000000003</v>
      </c>
      <c r="C7">
        <v>8.9558</v>
      </c>
      <c r="D7">
        <v>8.7341999999999995</v>
      </c>
      <c r="E7">
        <v>8.8736999999999995</v>
      </c>
      <c r="F7">
        <v>0.4647</v>
      </c>
      <c r="G7">
        <v>0</v>
      </c>
      <c r="H7">
        <v>99</v>
      </c>
      <c r="I7">
        <f t="shared" si="0"/>
        <v>0.4647</v>
      </c>
      <c r="J7">
        <v>0.4647</v>
      </c>
    </row>
    <row r="8" spans="1:10" x14ac:dyDescent="0.2">
      <c r="A8" s="1">
        <v>42382</v>
      </c>
      <c r="B8">
        <v>8.9393999999999991</v>
      </c>
      <c r="C8">
        <v>8.9803999999999995</v>
      </c>
      <c r="D8">
        <v>8.7834000000000003</v>
      </c>
      <c r="E8">
        <v>8.7916000000000007</v>
      </c>
      <c r="F8">
        <v>-0.92510000000000003</v>
      </c>
      <c r="G8">
        <v>0</v>
      </c>
      <c r="H8">
        <v>95</v>
      </c>
      <c r="I8">
        <f t="shared" si="0"/>
        <v>0.92510000000000003</v>
      </c>
      <c r="J8">
        <v>-0.92510000000000003</v>
      </c>
    </row>
    <row r="9" spans="1:10" x14ac:dyDescent="0.2">
      <c r="A9" s="1">
        <v>42383</v>
      </c>
      <c r="B9">
        <v>8.6930999999999994</v>
      </c>
      <c r="C9">
        <v>8.8655000000000008</v>
      </c>
      <c r="D9">
        <v>8.6028000000000002</v>
      </c>
      <c r="E9">
        <v>8.8408999999999995</v>
      </c>
      <c r="F9">
        <v>0.56020000000000003</v>
      </c>
      <c r="G9">
        <v>0</v>
      </c>
      <c r="H9">
        <v>68</v>
      </c>
      <c r="I9">
        <f t="shared" si="0"/>
        <v>0.56020000000000003</v>
      </c>
      <c r="J9">
        <v>0.56020000000000003</v>
      </c>
    </row>
    <row r="10" spans="1:10" x14ac:dyDescent="0.2">
      <c r="A10" s="1">
        <v>42384</v>
      </c>
      <c r="B10">
        <v>8.7506000000000004</v>
      </c>
      <c r="C10">
        <v>8.8655000000000008</v>
      </c>
      <c r="D10">
        <v>8.5535999999999994</v>
      </c>
      <c r="E10">
        <v>8.5863999999999994</v>
      </c>
      <c r="F10">
        <v>-2.8784000000000001</v>
      </c>
      <c r="G10">
        <v>0</v>
      </c>
      <c r="H10">
        <v>84</v>
      </c>
      <c r="I10">
        <f t="shared" si="0"/>
        <v>2.8784000000000001</v>
      </c>
      <c r="J10">
        <v>-2.8784000000000001</v>
      </c>
    </row>
    <row r="11" spans="1:10" x14ac:dyDescent="0.2">
      <c r="A11" s="1">
        <v>42387</v>
      </c>
      <c r="B11">
        <v>8.4878999999999998</v>
      </c>
      <c r="C11">
        <v>8.6684999999999999</v>
      </c>
      <c r="D11">
        <v>8.4550999999999998</v>
      </c>
      <c r="E11">
        <v>8.5454000000000008</v>
      </c>
      <c r="F11">
        <v>-0.47799999999999998</v>
      </c>
      <c r="G11">
        <v>0</v>
      </c>
      <c r="H11">
        <v>54</v>
      </c>
      <c r="I11">
        <f t="shared" si="0"/>
        <v>0.47799999999999998</v>
      </c>
      <c r="J11">
        <v>-0.47799999999999998</v>
      </c>
    </row>
    <row r="12" spans="1:10" x14ac:dyDescent="0.2">
      <c r="A12" s="1">
        <v>42388</v>
      </c>
      <c r="B12">
        <v>8.5782000000000007</v>
      </c>
      <c r="C12">
        <v>8.8491</v>
      </c>
      <c r="D12">
        <v>8.5454000000000008</v>
      </c>
      <c r="E12">
        <v>8.7916000000000007</v>
      </c>
      <c r="F12">
        <v>2.8818000000000001</v>
      </c>
      <c r="G12">
        <v>0</v>
      </c>
      <c r="H12">
        <v>65</v>
      </c>
      <c r="I12">
        <f t="shared" si="0"/>
        <v>2.8818000000000001</v>
      </c>
      <c r="J12">
        <v>2.8818000000000001</v>
      </c>
    </row>
    <row r="13" spans="1:10" x14ac:dyDescent="0.2">
      <c r="A13" s="1">
        <v>42389</v>
      </c>
      <c r="B13">
        <v>8.7834000000000003</v>
      </c>
      <c r="C13">
        <v>8.8655000000000008</v>
      </c>
      <c r="D13">
        <v>8.57</v>
      </c>
      <c r="E13">
        <v>8.6521000000000008</v>
      </c>
      <c r="F13">
        <v>-1.5872999999999999</v>
      </c>
      <c r="G13">
        <v>0</v>
      </c>
      <c r="H13">
        <v>80</v>
      </c>
      <c r="I13">
        <f t="shared" si="0"/>
        <v>1.5872999999999999</v>
      </c>
      <c r="J13">
        <v>-1.5872999999999999</v>
      </c>
    </row>
    <row r="14" spans="1:10" x14ac:dyDescent="0.2">
      <c r="A14" s="1">
        <v>42390</v>
      </c>
      <c r="B14">
        <v>8.6028000000000002</v>
      </c>
      <c r="C14">
        <v>8.8245000000000005</v>
      </c>
      <c r="D14">
        <v>8.4715000000000007</v>
      </c>
      <c r="E14">
        <v>8.4715000000000007</v>
      </c>
      <c r="F14">
        <v>-2.0872999999999999</v>
      </c>
      <c r="G14">
        <v>0</v>
      </c>
      <c r="H14">
        <v>64</v>
      </c>
      <c r="I14">
        <f t="shared" si="0"/>
        <v>2.0872999999999999</v>
      </c>
      <c r="J14">
        <v>-2.0872999999999999</v>
      </c>
    </row>
    <row r="15" spans="1:10" x14ac:dyDescent="0.2">
      <c r="A15" s="1">
        <v>42391</v>
      </c>
      <c r="B15">
        <v>8.5372000000000003</v>
      </c>
      <c r="C15">
        <v>8.5782000000000007</v>
      </c>
      <c r="D15">
        <v>8.3894000000000002</v>
      </c>
      <c r="E15">
        <v>8.5372000000000003</v>
      </c>
      <c r="F15">
        <v>0.7752</v>
      </c>
      <c r="G15">
        <v>0</v>
      </c>
      <c r="H15">
        <v>78</v>
      </c>
      <c r="I15">
        <f t="shared" si="0"/>
        <v>0.7752</v>
      </c>
      <c r="J15">
        <v>0.7752</v>
      </c>
    </row>
    <row r="16" spans="1:10" x14ac:dyDescent="0.2">
      <c r="A16" s="1">
        <v>42394</v>
      </c>
      <c r="B16">
        <v>8.5372000000000003</v>
      </c>
      <c r="C16">
        <v>8.57</v>
      </c>
      <c r="D16">
        <v>8.4796999999999993</v>
      </c>
      <c r="E16">
        <v>8.5124999999999993</v>
      </c>
      <c r="F16">
        <v>-0.28849999999999998</v>
      </c>
      <c r="G16">
        <v>0</v>
      </c>
      <c r="H16">
        <v>65</v>
      </c>
      <c r="I16">
        <f t="shared" si="0"/>
        <v>0.28849999999999998</v>
      </c>
      <c r="J16">
        <v>-0.28849999999999998</v>
      </c>
    </row>
    <row r="17" spans="1:10" x14ac:dyDescent="0.2">
      <c r="A17" s="1">
        <v>42395</v>
      </c>
      <c r="B17">
        <v>8.4715000000000007</v>
      </c>
      <c r="C17">
        <v>8.4715000000000007</v>
      </c>
      <c r="D17">
        <v>8.0938999999999997</v>
      </c>
      <c r="E17">
        <v>8.1021000000000001</v>
      </c>
      <c r="F17">
        <v>-4.8216000000000001</v>
      </c>
      <c r="G17">
        <v>0</v>
      </c>
      <c r="H17">
        <v>79</v>
      </c>
      <c r="I17">
        <f t="shared" si="0"/>
        <v>4.8216000000000001</v>
      </c>
      <c r="J17">
        <v>-4.8216000000000001</v>
      </c>
    </row>
    <row r="18" spans="1:10" x14ac:dyDescent="0.2">
      <c r="A18" s="1">
        <v>42396</v>
      </c>
      <c r="B18">
        <v>8.1514000000000006</v>
      </c>
      <c r="C18">
        <v>8.1923999999999992</v>
      </c>
      <c r="D18">
        <v>7.8804999999999996</v>
      </c>
      <c r="E18">
        <v>8.1103000000000005</v>
      </c>
      <c r="F18">
        <v>0.1013</v>
      </c>
      <c r="G18">
        <v>0</v>
      </c>
      <c r="H18">
        <v>92</v>
      </c>
      <c r="I18">
        <f t="shared" si="0"/>
        <v>0.1013</v>
      </c>
      <c r="J18">
        <v>0.1013</v>
      </c>
    </row>
    <row r="19" spans="1:10" x14ac:dyDescent="0.2">
      <c r="A19" s="1">
        <v>42397</v>
      </c>
      <c r="B19">
        <v>8.0610999999999997</v>
      </c>
      <c r="C19">
        <v>8.1184999999999992</v>
      </c>
      <c r="D19">
        <v>7.9215</v>
      </c>
      <c r="E19">
        <v>7.9542999999999999</v>
      </c>
      <c r="F19">
        <v>-1.9231</v>
      </c>
      <c r="G19">
        <v>0</v>
      </c>
      <c r="H19">
        <v>84</v>
      </c>
      <c r="I19">
        <f t="shared" si="0"/>
        <v>1.9231</v>
      </c>
      <c r="J19">
        <v>-1.9231</v>
      </c>
    </row>
    <row r="20" spans="1:10" x14ac:dyDescent="0.2">
      <c r="A20" s="1">
        <v>42398</v>
      </c>
      <c r="B20">
        <v>7.9954000000000001</v>
      </c>
      <c r="C20">
        <v>8.2744999999999997</v>
      </c>
      <c r="D20">
        <v>7.9542999999999999</v>
      </c>
      <c r="E20">
        <v>8.2088000000000001</v>
      </c>
      <c r="F20">
        <v>3.1991999999999998</v>
      </c>
      <c r="G20">
        <v>0</v>
      </c>
      <c r="H20">
        <v>57</v>
      </c>
      <c r="I20">
        <f t="shared" si="0"/>
        <v>3.1991999999999998</v>
      </c>
      <c r="J20">
        <v>3.1991999999999998</v>
      </c>
    </row>
    <row r="21" spans="1:10" x14ac:dyDescent="0.2">
      <c r="A21" s="1">
        <v>42401</v>
      </c>
      <c r="B21">
        <v>8.1923999999999992</v>
      </c>
      <c r="C21">
        <v>8.2170000000000005</v>
      </c>
      <c r="D21">
        <v>7.9954000000000001</v>
      </c>
      <c r="E21">
        <v>8.0446000000000009</v>
      </c>
      <c r="F21">
        <v>-2</v>
      </c>
      <c r="G21">
        <v>0</v>
      </c>
      <c r="H21">
        <v>68</v>
      </c>
      <c r="I21">
        <f t="shared" si="0"/>
        <v>2</v>
      </c>
      <c r="J21">
        <v>-2</v>
      </c>
    </row>
    <row r="22" spans="1:10" x14ac:dyDescent="0.2">
      <c r="A22" s="1">
        <v>42402</v>
      </c>
      <c r="B22">
        <v>8.0446000000000009</v>
      </c>
      <c r="C22">
        <v>8.2333999999999996</v>
      </c>
      <c r="D22">
        <v>8.0282</v>
      </c>
      <c r="E22">
        <v>8.1677999999999997</v>
      </c>
      <c r="F22">
        <v>1.5306</v>
      </c>
      <c r="G22">
        <v>0</v>
      </c>
      <c r="H22">
        <v>79</v>
      </c>
      <c r="I22">
        <f t="shared" si="0"/>
        <v>1.5306</v>
      </c>
      <c r="J22">
        <v>1.5306</v>
      </c>
    </row>
    <row r="23" spans="1:10" x14ac:dyDescent="0.2">
      <c r="A23" s="1">
        <v>42403</v>
      </c>
      <c r="B23">
        <v>8.0856999999999992</v>
      </c>
      <c r="C23">
        <v>8.1184999999999992</v>
      </c>
      <c r="D23">
        <v>8.02</v>
      </c>
      <c r="E23">
        <v>8.0856999999999992</v>
      </c>
      <c r="F23">
        <v>-1.0049999999999999</v>
      </c>
      <c r="G23">
        <v>0</v>
      </c>
      <c r="H23">
        <v>59</v>
      </c>
      <c r="I23">
        <f t="shared" si="0"/>
        <v>1.0049999999999999</v>
      </c>
      <c r="J23">
        <v>-1.0049999999999999</v>
      </c>
    </row>
    <row r="24" spans="1:10" x14ac:dyDescent="0.2">
      <c r="A24" s="1">
        <v>42404</v>
      </c>
      <c r="B24">
        <v>8.1184999999999992</v>
      </c>
      <c r="C24">
        <v>8.2088000000000001</v>
      </c>
      <c r="D24">
        <v>8.1103000000000005</v>
      </c>
      <c r="E24">
        <v>8.1677999999999997</v>
      </c>
      <c r="F24">
        <v>1.0152000000000001</v>
      </c>
      <c r="G24">
        <v>0</v>
      </c>
      <c r="H24">
        <v>28</v>
      </c>
      <c r="I24">
        <f t="shared" si="0"/>
        <v>1.0152000000000001</v>
      </c>
      <c r="J24">
        <v>1.0152000000000001</v>
      </c>
    </row>
    <row r="25" spans="1:10" x14ac:dyDescent="0.2">
      <c r="A25" s="1">
        <v>42405</v>
      </c>
      <c r="B25">
        <v>8.1760000000000002</v>
      </c>
      <c r="C25">
        <v>8.1842000000000006</v>
      </c>
      <c r="D25">
        <v>8.1349</v>
      </c>
      <c r="E25">
        <v>8.1431000000000004</v>
      </c>
      <c r="F25">
        <v>-0.30149999999999999</v>
      </c>
      <c r="G25">
        <v>0</v>
      </c>
      <c r="H25">
        <v>45</v>
      </c>
      <c r="I25">
        <f t="shared" si="0"/>
        <v>0.30149999999999999</v>
      </c>
      <c r="J25">
        <v>-0.30149999999999999</v>
      </c>
    </row>
    <row r="26" spans="1:10" x14ac:dyDescent="0.2">
      <c r="A26" s="1">
        <v>42415</v>
      </c>
      <c r="B26">
        <v>7.9297000000000004</v>
      </c>
      <c r="C26">
        <v>8.0856999999999992</v>
      </c>
      <c r="D26">
        <v>7.9215</v>
      </c>
      <c r="E26">
        <v>8.0364000000000004</v>
      </c>
      <c r="F26">
        <v>-1.3105</v>
      </c>
      <c r="G26">
        <v>0</v>
      </c>
      <c r="H26">
        <v>34</v>
      </c>
      <c r="I26">
        <f t="shared" si="0"/>
        <v>1.3105</v>
      </c>
      <c r="J26">
        <v>-1.3105</v>
      </c>
    </row>
    <row r="27" spans="1:10" x14ac:dyDescent="0.2">
      <c r="A27" s="1">
        <v>42416</v>
      </c>
      <c r="B27">
        <v>8.0775000000000006</v>
      </c>
      <c r="C27">
        <v>8.2333999999999996</v>
      </c>
      <c r="D27">
        <v>8.0693000000000001</v>
      </c>
      <c r="E27">
        <v>8.2170000000000005</v>
      </c>
      <c r="F27">
        <v>2.2471999999999999</v>
      </c>
      <c r="G27">
        <v>0</v>
      </c>
      <c r="H27">
        <v>74</v>
      </c>
      <c r="I27">
        <f t="shared" si="0"/>
        <v>2.2471999999999999</v>
      </c>
      <c r="J27">
        <v>2.2471999999999999</v>
      </c>
    </row>
    <row r="28" spans="1:10" x14ac:dyDescent="0.2">
      <c r="A28" s="1">
        <v>42417</v>
      </c>
      <c r="B28">
        <v>8.2333999999999996</v>
      </c>
      <c r="C28">
        <v>8.3894000000000002</v>
      </c>
      <c r="D28">
        <v>8.2005999999999997</v>
      </c>
      <c r="E28">
        <v>8.3318999999999992</v>
      </c>
      <c r="F28">
        <v>1.3986000000000001</v>
      </c>
      <c r="G28">
        <v>0</v>
      </c>
      <c r="H28">
        <v>52</v>
      </c>
      <c r="I28">
        <f t="shared" si="0"/>
        <v>1.3986000000000001</v>
      </c>
      <c r="J28">
        <v>1.3986000000000001</v>
      </c>
    </row>
    <row r="29" spans="1:10" x14ac:dyDescent="0.2">
      <c r="A29" s="1">
        <v>42418</v>
      </c>
      <c r="B29">
        <v>8.3566000000000003</v>
      </c>
      <c r="C29">
        <v>8.3894000000000002</v>
      </c>
      <c r="D29">
        <v>8.2827000000000002</v>
      </c>
      <c r="E29">
        <v>8.2827000000000002</v>
      </c>
      <c r="F29">
        <v>-0.59109999999999996</v>
      </c>
      <c r="G29">
        <v>0</v>
      </c>
      <c r="H29">
        <v>66</v>
      </c>
      <c r="I29">
        <f t="shared" si="0"/>
        <v>0.59109999999999996</v>
      </c>
      <c r="J29">
        <v>-0.59109999999999996</v>
      </c>
    </row>
    <row r="30" spans="1:10" x14ac:dyDescent="0.2">
      <c r="A30" s="1">
        <v>42419</v>
      </c>
      <c r="B30">
        <v>8.2827000000000002</v>
      </c>
      <c r="C30">
        <v>8.3237000000000005</v>
      </c>
      <c r="D30">
        <v>8.2005999999999997</v>
      </c>
      <c r="E30">
        <v>8.2416</v>
      </c>
      <c r="F30">
        <v>-0.4955</v>
      </c>
      <c r="G30">
        <v>0</v>
      </c>
      <c r="H30">
        <v>90</v>
      </c>
      <c r="I30">
        <f t="shared" si="0"/>
        <v>0.4955</v>
      </c>
      <c r="J30">
        <v>-0.4955</v>
      </c>
    </row>
    <row r="31" spans="1:10" x14ac:dyDescent="0.2">
      <c r="A31" s="1">
        <v>42422</v>
      </c>
      <c r="B31">
        <v>8.3155000000000001</v>
      </c>
      <c r="C31">
        <v>8.4633000000000003</v>
      </c>
      <c r="D31">
        <v>8.2581000000000007</v>
      </c>
      <c r="E31">
        <v>8.4468999999999994</v>
      </c>
      <c r="F31">
        <v>2.4900000000000002</v>
      </c>
      <c r="G31">
        <v>0</v>
      </c>
      <c r="H31">
        <v>56</v>
      </c>
      <c r="I31">
        <f t="shared" si="0"/>
        <v>2.4900000000000002</v>
      </c>
      <c r="J31">
        <v>2.4900000000000002</v>
      </c>
    </row>
    <row r="32" spans="1:10" x14ac:dyDescent="0.2">
      <c r="A32" s="1">
        <v>42423</v>
      </c>
      <c r="B32">
        <v>8.4468999999999994</v>
      </c>
      <c r="C32">
        <v>8.4468999999999994</v>
      </c>
      <c r="D32">
        <v>8.2499000000000002</v>
      </c>
      <c r="E32">
        <v>8.3072999999999997</v>
      </c>
      <c r="F32">
        <v>-1.6520999999999999</v>
      </c>
      <c r="G32">
        <v>0</v>
      </c>
      <c r="H32">
        <v>40</v>
      </c>
      <c r="I32">
        <f t="shared" si="0"/>
        <v>1.6520999999999999</v>
      </c>
      <c r="J32">
        <v>-1.6520999999999999</v>
      </c>
    </row>
    <row r="33" spans="1:10" x14ac:dyDescent="0.2">
      <c r="A33" s="1">
        <v>42424</v>
      </c>
      <c r="B33">
        <v>8.2581000000000007</v>
      </c>
      <c r="C33">
        <v>8.3318999999999992</v>
      </c>
      <c r="D33">
        <v>8.2170000000000005</v>
      </c>
      <c r="E33">
        <v>8.3318999999999992</v>
      </c>
      <c r="F33">
        <v>0.2964</v>
      </c>
      <c r="G33">
        <v>0</v>
      </c>
      <c r="H33">
        <v>39</v>
      </c>
      <c r="I33">
        <f t="shared" si="0"/>
        <v>0.2964</v>
      </c>
      <c r="J33">
        <v>0.2964</v>
      </c>
    </row>
    <row r="34" spans="1:10" x14ac:dyDescent="0.2">
      <c r="A34" s="1">
        <v>42425</v>
      </c>
      <c r="B34">
        <v>8.3072999999999997</v>
      </c>
      <c r="C34">
        <v>8.3155000000000001</v>
      </c>
      <c r="D34">
        <v>7.8804999999999996</v>
      </c>
      <c r="E34">
        <v>7.9379</v>
      </c>
      <c r="F34">
        <v>-4.7290999999999999</v>
      </c>
      <c r="G34">
        <v>0</v>
      </c>
      <c r="H34">
        <v>73</v>
      </c>
      <c r="I34">
        <f t="shared" si="0"/>
        <v>4.7290999999999999</v>
      </c>
      <c r="J34">
        <v>-4.7290999999999999</v>
      </c>
    </row>
    <row r="35" spans="1:10" x14ac:dyDescent="0.2">
      <c r="A35" s="1">
        <v>42426</v>
      </c>
      <c r="B35">
        <v>8.02</v>
      </c>
      <c r="C35">
        <v>8.0693000000000001</v>
      </c>
      <c r="D35">
        <v>7.9297000000000004</v>
      </c>
      <c r="E35">
        <v>8.0364000000000004</v>
      </c>
      <c r="F35">
        <v>1.2410000000000001</v>
      </c>
      <c r="G35">
        <v>0</v>
      </c>
      <c r="H35">
        <v>52</v>
      </c>
      <c r="I35">
        <f t="shared" si="0"/>
        <v>1.2410000000000001</v>
      </c>
      <c r="J35">
        <v>1.2410000000000001</v>
      </c>
    </row>
    <row r="36" spans="1:10" x14ac:dyDescent="0.2">
      <c r="A36" s="1">
        <v>42429</v>
      </c>
      <c r="B36">
        <v>8.0364000000000004</v>
      </c>
      <c r="C36">
        <v>8.0527999999999995</v>
      </c>
      <c r="D36">
        <v>7.7327000000000004</v>
      </c>
      <c r="E36">
        <v>7.8475999999999999</v>
      </c>
      <c r="F36">
        <v>-2.3492999999999999</v>
      </c>
      <c r="G36">
        <v>0</v>
      </c>
      <c r="H36">
        <v>81</v>
      </c>
      <c r="I36">
        <f t="shared" si="0"/>
        <v>2.3492999999999999</v>
      </c>
      <c r="J36">
        <v>-2.3492999999999999</v>
      </c>
    </row>
    <row r="37" spans="1:10" x14ac:dyDescent="0.2">
      <c r="A37" s="1">
        <v>42430</v>
      </c>
      <c r="B37">
        <v>7.8968999999999996</v>
      </c>
      <c r="C37">
        <v>8.02</v>
      </c>
      <c r="D37">
        <v>7.8639999999999999</v>
      </c>
      <c r="E37">
        <v>7.9625000000000004</v>
      </c>
      <c r="F37">
        <v>1.4643999999999999</v>
      </c>
      <c r="G37">
        <v>0</v>
      </c>
      <c r="H37">
        <v>40</v>
      </c>
      <c r="I37">
        <f t="shared" si="0"/>
        <v>1.4643999999999999</v>
      </c>
      <c r="J37">
        <v>1.4643999999999999</v>
      </c>
    </row>
    <row r="38" spans="1:10" x14ac:dyDescent="0.2">
      <c r="A38" s="1">
        <v>42431</v>
      </c>
      <c r="B38">
        <v>8.0036000000000005</v>
      </c>
      <c r="C38">
        <v>8.3155000000000001</v>
      </c>
      <c r="D38">
        <v>7.9790000000000001</v>
      </c>
      <c r="E38">
        <v>8.2909000000000006</v>
      </c>
      <c r="F38">
        <v>4.1237000000000004</v>
      </c>
      <c r="G38">
        <v>0</v>
      </c>
      <c r="H38">
        <v>49</v>
      </c>
      <c r="I38">
        <f t="shared" si="0"/>
        <v>4.1237000000000004</v>
      </c>
      <c r="J38">
        <v>4.1237000000000004</v>
      </c>
    </row>
    <row r="39" spans="1:10" x14ac:dyDescent="0.2">
      <c r="A39" s="1">
        <v>42432</v>
      </c>
      <c r="B39">
        <v>8.2827000000000002</v>
      </c>
      <c r="C39">
        <v>8.3566000000000003</v>
      </c>
      <c r="D39">
        <v>8.2416</v>
      </c>
      <c r="E39">
        <v>8.2990999999999993</v>
      </c>
      <c r="F39">
        <v>9.9000000000000005E-2</v>
      </c>
      <c r="G39">
        <v>0</v>
      </c>
      <c r="H39">
        <v>48</v>
      </c>
      <c r="I39">
        <f t="shared" si="0"/>
        <v>9.9000000000000005E-2</v>
      </c>
      <c r="J39">
        <v>9.9000000000000005E-2</v>
      </c>
    </row>
    <row r="40" spans="1:10" x14ac:dyDescent="0.2">
      <c r="A40" s="1">
        <v>42433</v>
      </c>
      <c r="B40">
        <v>8.2827000000000002</v>
      </c>
      <c r="C40">
        <v>8.6193000000000008</v>
      </c>
      <c r="D40">
        <v>8.2662999999999993</v>
      </c>
      <c r="E40">
        <v>8.5372000000000003</v>
      </c>
      <c r="F40">
        <v>2.8683999999999998</v>
      </c>
      <c r="G40">
        <v>0</v>
      </c>
      <c r="H40">
        <v>80</v>
      </c>
      <c r="I40">
        <f t="shared" si="0"/>
        <v>2.8683999999999998</v>
      </c>
      <c r="J40">
        <v>2.8683999999999998</v>
      </c>
    </row>
    <row r="41" spans="1:10" x14ac:dyDescent="0.2">
      <c r="A41" s="1">
        <v>42436</v>
      </c>
      <c r="B41">
        <v>8.4961000000000002</v>
      </c>
      <c r="C41">
        <v>8.6110000000000007</v>
      </c>
      <c r="D41">
        <v>8.4550999999999998</v>
      </c>
      <c r="E41">
        <v>8.4878999999999998</v>
      </c>
      <c r="F41">
        <v>-0.57689999999999997</v>
      </c>
      <c r="G41">
        <v>0</v>
      </c>
      <c r="H41">
        <v>67</v>
      </c>
      <c r="I41">
        <f t="shared" si="0"/>
        <v>0.57689999999999997</v>
      </c>
      <c r="J41">
        <v>-0.57689999999999997</v>
      </c>
    </row>
    <row r="42" spans="1:10" x14ac:dyDescent="0.2">
      <c r="A42" s="1">
        <v>42437</v>
      </c>
      <c r="B42">
        <v>8.5043000000000006</v>
      </c>
      <c r="C42">
        <v>8.5043000000000006</v>
      </c>
      <c r="D42">
        <v>8.1595999999999993</v>
      </c>
      <c r="E42">
        <v>8.4387000000000008</v>
      </c>
      <c r="F42">
        <v>-0.58030000000000004</v>
      </c>
      <c r="G42">
        <v>0</v>
      </c>
      <c r="H42">
        <v>59</v>
      </c>
      <c r="I42">
        <f t="shared" si="0"/>
        <v>0.58030000000000004</v>
      </c>
      <c r="J42">
        <v>-0.58030000000000004</v>
      </c>
    </row>
    <row r="43" spans="1:10" x14ac:dyDescent="0.2">
      <c r="A43" s="1">
        <v>42438</v>
      </c>
      <c r="B43">
        <v>8.3237000000000005</v>
      </c>
      <c r="C43">
        <v>8.3894000000000002</v>
      </c>
      <c r="D43">
        <v>8.2416</v>
      </c>
      <c r="E43">
        <v>8.3483999999999998</v>
      </c>
      <c r="F43">
        <v>-1.07</v>
      </c>
      <c r="G43">
        <v>0</v>
      </c>
      <c r="H43">
        <v>126</v>
      </c>
      <c r="I43">
        <f t="shared" si="0"/>
        <v>1.07</v>
      </c>
      <c r="J43">
        <v>-1.07</v>
      </c>
    </row>
    <row r="44" spans="1:10" x14ac:dyDescent="0.2">
      <c r="A44" s="1">
        <v>42439</v>
      </c>
      <c r="B44">
        <v>8.4057999999999993</v>
      </c>
      <c r="C44">
        <v>8.4961000000000002</v>
      </c>
      <c r="D44">
        <v>8.3155000000000001</v>
      </c>
      <c r="E44">
        <v>8.3318999999999992</v>
      </c>
      <c r="F44">
        <v>-0.19670000000000001</v>
      </c>
      <c r="G44">
        <v>0</v>
      </c>
      <c r="H44">
        <v>122</v>
      </c>
      <c r="I44">
        <f t="shared" si="0"/>
        <v>0.19670000000000001</v>
      </c>
      <c r="J44">
        <v>-0.19670000000000001</v>
      </c>
    </row>
    <row r="45" spans="1:10" x14ac:dyDescent="0.2">
      <c r="A45" s="1">
        <v>42440</v>
      </c>
      <c r="B45">
        <v>8.2909000000000006</v>
      </c>
      <c r="C45">
        <v>8.3894000000000002</v>
      </c>
      <c r="D45">
        <v>8.2416</v>
      </c>
      <c r="E45">
        <v>8.3401999999999994</v>
      </c>
      <c r="F45">
        <v>9.8500000000000004E-2</v>
      </c>
      <c r="G45">
        <v>0</v>
      </c>
      <c r="H45">
        <v>82</v>
      </c>
      <c r="I45">
        <f t="shared" si="0"/>
        <v>9.8500000000000004E-2</v>
      </c>
      <c r="J45">
        <v>9.8500000000000004E-2</v>
      </c>
    </row>
    <row r="46" spans="1:10" x14ac:dyDescent="0.2">
      <c r="A46" s="1">
        <v>42443</v>
      </c>
      <c r="B46">
        <v>8.3811999999999998</v>
      </c>
      <c r="C46">
        <v>8.5863999999999994</v>
      </c>
      <c r="D46">
        <v>8.3811999999999998</v>
      </c>
      <c r="E46">
        <v>8.4222000000000001</v>
      </c>
      <c r="F46">
        <v>0.98429999999999995</v>
      </c>
      <c r="G46">
        <v>0</v>
      </c>
      <c r="H46">
        <v>86</v>
      </c>
      <c r="I46">
        <f t="shared" si="0"/>
        <v>0.98429999999999995</v>
      </c>
      <c r="J46">
        <v>0.98429999999999995</v>
      </c>
    </row>
    <row r="47" spans="1:10" x14ac:dyDescent="0.2">
      <c r="A47" s="1">
        <v>42444</v>
      </c>
      <c r="B47">
        <v>8.4387000000000008</v>
      </c>
      <c r="C47">
        <v>8.5043000000000006</v>
      </c>
      <c r="D47">
        <v>8.3401999999999994</v>
      </c>
      <c r="E47">
        <v>8.4715000000000007</v>
      </c>
      <c r="F47">
        <v>0.58479999999999999</v>
      </c>
      <c r="G47">
        <v>0</v>
      </c>
      <c r="H47">
        <v>75</v>
      </c>
      <c r="I47">
        <f t="shared" si="0"/>
        <v>0.58479999999999999</v>
      </c>
      <c r="J47">
        <v>0.58479999999999999</v>
      </c>
    </row>
    <row r="48" spans="1:10" x14ac:dyDescent="0.2">
      <c r="A48" s="1">
        <v>42445</v>
      </c>
      <c r="B48">
        <v>8.4305000000000003</v>
      </c>
      <c r="C48">
        <v>8.5782000000000007</v>
      </c>
      <c r="D48">
        <v>8.4139999999999997</v>
      </c>
      <c r="E48">
        <v>8.4961000000000002</v>
      </c>
      <c r="F48">
        <v>0.29070000000000001</v>
      </c>
      <c r="G48">
        <v>0</v>
      </c>
      <c r="H48">
        <v>100</v>
      </c>
      <c r="I48">
        <f t="shared" si="0"/>
        <v>0.29070000000000001</v>
      </c>
      <c r="J48">
        <v>0.29070000000000001</v>
      </c>
    </row>
    <row r="49" spans="1:10" x14ac:dyDescent="0.2">
      <c r="A49" s="1">
        <v>42446</v>
      </c>
      <c r="B49">
        <v>8.5043000000000006</v>
      </c>
      <c r="C49">
        <v>8.6028000000000002</v>
      </c>
      <c r="D49">
        <v>8.4550999999999998</v>
      </c>
      <c r="E49">
        <v>8.5535999999999994</v>
      </c>
      <c r="F49">
        <v>0.67630000000000001</v>
      </c>
      <c r="G49">
        <v>0</v>
      </c>
      <c r="H49">
        <v>77</v>
      </c>
      <c r="I49">
        <f t="shared" si="0"/>
        <v>0.67630000000000001</v>
      </c>
      <c r="J49">
        <v>0.67630000000000001</v>
      </c>
    </row>
    <row r="50" spans="1:10" x14ac:dyDescent="0.2">
      <c r="A50" s="1">
        <v>42447</v>
      </c>
      <c r="B50">
        <v>8.5535999999999994</v>
      </c>
      <c r="C50">
        <v>8.6767000000000003</v>
      </c>
      <c r="D50">
        <v>8.5372000000000003</v>
      </c>
      <c r="E50">
        <v>8.6521000000000008</v>
      </c>
      <c r="F50">
        <v>1.1516</v>
      </c>
      <c r="G50">
        <v>0</v>
      </c>
      <c r="H50">
        <v>57</v>
      </c>
      <c r="I50">
        <f t="shared" si="0"/>
        <v>1.1516</v>
      </c>
      <c r="J50">
        <v>1.1516</v>
      </c>
    </row>
    <row r="51" spans="1:10" x14ac:dyDescent="0.2">
      <c r="A51" s="1">
        <v>42450</v>
      </c>
      <c r="B51">
        <v>8.6602999999999994</v>
      </c>
      <c r="C51">
        <v>8.9147999999999996</v>
      </c>
      <c r="D51">
        <v>8.6602999999999994</v>
      </c>
      <c r="E51">
        <v>8.8655000000000008</v>
      </c>
      <c r="F51">
        <v>2.4668000000000001</v>
      </c>
      <c r="G51">
        <v>0</v>
      </c>
      <c r="H51">
        <v>65</v>
      </c>
      <c r="I51">
        <f t="shared" si="0"/>
        <v>2.4668000000000001</v>
      </c>
      <c r="J51">
        <v>2.4668000000000001</v>
      </c>
    </row>
    <row r="52" spans="1:10" x14ac:dyDescent="0.2">
      <c r="A52" s="1">
        <v>42451</v>
      </c>
      <c r="B52">
        <v>8.8408999999999995</v>
      </c>
      <c r="C52">
        <v>8.9803999999999995</v>
      </c>
      <c r="D52">
        <v>8.7751999999999999</v>
      </c>
      <c r="E52">
        <v>8.7997999999999994</v>
      </c>
      <c r="F52">
        <v>-0.74070000000000003</v>
      </c>
      <c r="G52">
        <v>0</v>
      </c>
      <c r="H52">
        <v>47</v>
      </c>
      <c r="I52">
        <f t="shared" si="0"/>
        <v>0.74070000000000003</v>
      </c>
      <c r="J52">
        <v>-0.74070000000000003</v>
      </c>
    </row>
    <row r="53" spans="1:10" x14ac:dyDescent="0.2">
      <c r="A53" s="1">
        <v>42452</v>
      </c>
      <c r="B53">
        <v>8.7916000000000007</v>
      </c>
      <c r="C53">
        <v>8.8408999999999995</v>
      </c>
      <c r="D53">
        <v>8.7095000000000002</v>
      </c>
      <c r="E53">
        <v>8.7834000000000003</v>
      </c>
      <c r="F53">
        <v>-0.18659999999999999</v>
      </c>
      <c r="G53">
        <v>0</v>
      </c>
      <c r="H53">
        <v>70</v>
      </c>
      <c r="I53">
        <f t="shared" si="0"/>
        <v>0.18659999999999999</v>
      </c>
      <c r="J53">
        <v>-0.18659999999999999</v>
      </c>
    </row>
    <row r="54" spans="1:10" x14ac:dyDescent="0.2">
      <c r="A54" s="1">
        <v>42453</v>
      </c>
      <c r="B54">
        <v>8.7095000000000002</v>
      </c>
      <c r="C54">
        <v>8.7260000000000009</v>
      </c>
      <c r="D54">
        <v>8.6193000000000008</v>
      </c>
      <c r="E54">
        <v>8.6356999999999999</v>
      </c>
      <c r="F54">
        <v>-1.6821999999999999</v>
      </c>
      <c r="G54">
        <v>0</v>
      </c>
      <c r="H54">
        <v>51</v>
      </c>
      <c r="I54">
        <f t="shared" si="0"/>
        <v>1.6821999999999999</v>
      </c>
      <c r="J54">
        <v>-1.6821999999999999</v>
      </c>
    </row>
    <row r="55" spans="1:10" x14ac:dyDescent="0.2">
      <c r="A55" s="1">
        <v>42454</v>
      </c>
      <c r="B55">
        <v>8.6274999999999995</v>
      </c>
      <c r="C55">
        <v>8.7012999999999998</v>
      </c>
      <c r="D55">
        <v>8.6193000000000008</v>
      </c>
      <c r="E55">
        <v>8.6930999999999994</v>
      </c>
      <c r="F55">
        <v>0.66539999999999999</v>
      </c>
      <c r="G55">
        <v>0</v>
      </c>
      <c r="H55">
        <v>54</v>
      </c>
      <c r="I55">
        <f t="shared" si="0"/>
        <v>0.66539999999999999</v>
      </c>
      <c r="J55">
        <v>0.66539999999999999</v>
      </c>
    </row>
    <row r="56" spans="1:10" x14ac:dyDescent="0.2">
      <c r="A56" s="1">
        <v>42457</v>
      </c>
      <c r="B56">
        <v>8.7178000000000004</v>
      </c>
      <c r="C56">
        <v>8.7423999999999999</v>
      </c>
      <c r="D56">
        <v>8.5782000000000007</v>
      </c>
      <c r="E56">
        <v>8.6028000000000002</v>
      </c>
      <c r="F56">
        <v>-1.0387</v>
      </c>
      <c r="G56">
        <v>0</v>
      </c>
      <c r="H56">
        <v>53</v>
      </c>
      <c r="I56">
        <f t="shared" si="0"/>
        <v>1.0387</v>
      </c>
      <c r="J56">
        <v>-1.0387</v>
      </c>
    </row>
    <row r="57" spans="1:10" x14ac:dyDescent="0.2">
      <c r="A57" s="1">
        <v>42458</v>
      </c>
      <c r="B57">
        <v>8.6274999999999995</v>
      </c>
      <c r="C57">
        <v>8.6356999999999999</v>
      </c>
      <c r="D57">
        <v>8.5206999999999997</v>
      </c>
      <c r="E57">
        <v>8.5617999999999999</v>
      </c>
      <c r="F57">
        <v>-0.47710000000000002</v>
      </c>
      <c r="G57">
        <v>0</v>
      </c>
      <c r="H57">
        <v>60</v>
      </c>
      <c r="I57">
        <f t="shared" si="0"/>
        <v>0.47710000000000002</v>
      </c>
      <c r="J57">
        <v>-0.47710000000000002</v>
      </c>
    </row>
    <row r="58" spans="1:10" x14ac:dyDescent="0.2">
      <c r="A58" s="1">
        <v>42459</v>
      </c>
      <c r="B58">
        <v>8.6028000000000002</v>
      </c>
      <c r="C58">
        <v>8.7834000000000003</v>
      </c>
      <c r="D58">
        <v>8.5945999999999998</v>
      </c>
      <c r="E58">
        <v>8.7834000000000003</v>
      </c>
      <c r="F58">
        <v>2.5886999999999998</v>
      </c>
      <c r="G58">
        <v>0</v>
      </c>
      <c r="H58">
        <v>67</v>
      </c>
      <c r="I58">
        <f t="shared" si="0"/>
        <v>2.5886999999999998</v>
      </c>
      <c r="J58">
        <v>2.5886999999999998</v>
      </c>
    </row>
    <row r="59" spans="1:10" x14ac:dyDescent="0.2">
      <c r="A59" s="1">
        <v>42460</v>
      </c>
      <c r="B59">
        <v>8.7916000000000007</v>
      </c>
      <c r="C59">
        <v>8.8245000000000005</v>
      </c>
      <c r="D59">
        <v>8.7341999999999995</v>
      </c>
      <c r="E59">
        <v>8.7341999999999995</v>
      </c>
      <c r="F59">
        <v>-0.56069999999999998</v>
      </c>
      <c r="G59">
        <v>0</v>
      </c>
      <c r="H59">
        <v>59</v>
      </c>
      <c r="I59">
        <f t="shared" si="0"/>
        <v>0.56069999999999998</v>
      </c>
      <c r="J59">
        <v>-0.56069999999999998</v>
      </c>
    </row>
    <row r="60" spans="1:10" x14ac:dyDescent="0.2">
      <c r="A60" s="1">
        <v>42461</v>
      </c>
      <c r="B60">
        <v>8.7178000000000004</v>
      </c>
      <c r="C60">
        <v>8.7751999999999999</v>
      </c>
      <c r="D60">
        <v>8.6193000000000008</v>
      </c>
      <c r="E60">
        <v>8.7506000000000004</v>
      </c>
      <c r="F60">
        <v>0.188</v>
      </c>
      <c r="G60">
        <v>0</v>
      </c>
      <c r="H60">
        <v>46</v>
      </c>
      <c r="I60">
        <f t="shared" si="0"/>
        <v>0.188</v>
      </c>
      <c r="J60">
        <v>0.188</v>
      </c>
    </row>
    <row r="61" spans="1:10" x14ac:dyDescent="0.2">
      <c r="A61" s="1">
        <v>42465</v>
      </c>
      <c r="B61">
        <v>8.7178000000000004</v>
      </c>
      <c r="C61">
        <v>8.8736999999999995</v>
      </c>
      <c r="D61">
        <v>8.6193000000000008</v>
      </c>
      <c r="E61">
        <v>8.7834000000000003</v>
      </c>
      <c r="F61">
        <v>0.37519999999999998</v>
      </c>
      <c r="G61">
        <v>0</v>
      </c>
      <c r="H61">
        <v>44</v>
      </c>
      <c r="I61">
        <f t="shared" si="0"/>
        <v>0.37519999999999998</v>
      </c>
      <c r="J61">
        <v>0.37519999999999998</v>
      </c>
    </row>
    <row r="62" spans="1:10" x14ac:dyDescent="0.2">
      <c r="A62" s="1">
        <v>42466</v>
      </c>
      <c r="B62">
        <v>8.7669999999999995</v>
      </c>
      <c r="C62">
        <v>8.8245000000000005</v>
      </c>
      <c r="D62">
        <v>8.7095000000000002</v>
      </c>
      <c r="E62">
        <v>8.7997999999999994</v>
      </c>
      <c r="F62">
        <v>0.18690000000000001</v>
      </c>
      <c r="G62">
        <v>0</v>
      </c>
      <c r="H62">
        <v>62</v>
      </c>
      <c r="I62">
        <f t="shared" si="0"/>
        <v>0.18690000000000001</v>
      </c>
      <c r="J62">
        <v>0.18690000000000001</v>
      </c>
    </row>
    <row r="63" spans="1:10" x14ac:dyDescent="0.2">
      <c r="A63" s="1">
        <v>42467</v>
      </c>
      <c r="B63">
        <v>8.7997999999999994</v>
      </c>
      <c r="C63">
        <v>8.8080999999999996</v>
      </c>
      <c r="D63">
        <v>8.6930999999999994</v>
      </c>
      <c r="E63">
        <v>8.6930999999999994</v>
      </c>
      <c r="F63">
        <v>-1.2126999999999999</v>
      </c>
      <c r="G63">
        <v>0</v>
      </c>
      <c r="H63">
        <v>53</v>
      </c>
      <c r="I63">
        <f t="shared" si="0"/>
        <v>1.2126999999999999</v>
      </c>
      <c r="J63">
        <v>-1.2126999999999999</v>
      </c>
    </row>
    <row r="64" spans="1:10" x14ac:dyDescent="0.2">
      <c r="A64" s="1">
        <v>42468</v>
      </c>
      <c r="B64">
        <v>8.6602999999999994</v>
      </c>
      <c r="C64">
        <v>8.7588000000000008</v>
      </c>
      <c r="D64">
        <v>8.6193000000000008</v>
      </c>
      <c r="E64">
        <v>8.6767000000000003</v>
      </c>
      <c r="F64">
        <v>-0.18890000000000001</v>
      </c>
      <c r="G64">
        <v>0</v>
      </c>
      <c r="H64">
        <v>43</v>
      </c>
      <c r="I64">
        <f t="shared" si="0"/>
        <v>0.18890000000000001</v>
      </c>
      <c r="J64">
        <v>-0.18890000000000001</v>
      </c>
    </row>
    <row r="65" spans="1:10" x14ac:dyDescent="0.2">
      <c r="A65" s="1">
        <v>42471</v>
      </c>
      <c r="B65">
        <v>8.7012999999999998</v>
      </c>
      <c r="C65">
        <v>8.8655000000000008</v>
      </c>
      <c r="D65">
        <v>8.7012999999999998</v>
      </c>
      <c r="E65">
        <v>8.7997999999999994</v>
      </c>
      <c r="F65">
        <v>1.4191</v>
      </c>
      <c r="G65">
        <v>0</v>
      </c>
      <c r="H65">
        <v>63</v>
      </c>
      <c r="I65">
        <f t="shared" si="0"/>
        <v>1.4191</v>
      </c>
      <c r="J65">
        <v>1.4191</v>
      </c>
    </row>
    <row r="66" spans="1:10" x14ac:dyDescent="0.2">
      <c r="A66" s="1">
        <v>42472</v>
      </c>
      <c r="B66">
        <v>8.7834000000000003</v>
      </c>
      <c r="C66">
        <v>8.7916000000000007</v>
      </c>
      <c r="D66">
        <v>8.7178000000000004</v>
      </c>
      <c r="E66">
        <v>8.7588000000000008</v>
      </c>
      <c r="F66">
        <v>-0.46639999999999998</v>
      </c>
      <c r="G66">
        <v>0</v>
      </c>
      <c r="H66">
        <v>49</v>
      </c>
      <c r="I66">
        <f t="shared" ref="I66:I129" si="1">ABS(F66)</f>
        <v>0.46639999999999998</v>
      </c>
      <c r="J66">
        <v>-0.46639999999999998</v>
      </c>
    </row>
    <row r="67" spans="1:10" x14ac:dyDescent="0.2">
      <c r="A67" s="1">
        <v>42473</v>
      </c>
      <c r="B67">
        <v>8.8080999999999996</v>
      </c>
      <c r="C67">
        <v>9.0051000000000005</v>
      </c>
      <c r="D67">
        <v>8.7916000000000007</v>
      </c>
      <c r="E67">
        <v>8.8736999999999995</v>
      </c>
      <c r="F67">
        <v>1.3121</v>
      </c>
      <c r="G67">
        <v>0</v>
      </c>
      <c r="H67">
        <v>70</v>
      </c>
      <c r="I67">
        <f t="shared" si="1"/>
        <v>1.3121</v>
      </c>
      <c r="J67">
        <v>1.3121</v>
      </c>
    </row>
    <row r="68" spans="1:10" x14ac:dyDescent="0.2">
      <c r="A68" s="1">
        <v>42474</v>
      </c>
      <c r="B68">
        <v>8.9312000000000005</v>
      </c>
      <c r="C68">
        <v>8.9475999999999996</v>
      </c>
      <c r="D68">
        <v>8.8573000000000004</v>
      </c>
      <c r="E68">
        <v>8.8984000000000005</v>
      </c>
      <c r="F68">
        <v>0.27750000000000002</v>
      </c>
      <c r="G68">
        <v>0</v>
      </c>
      <c r="H68">
        <v>38</v>
      </c>
      <c r="I68">
        <f t="shared" si="1"/>
        <v>0.27750000000000002</v>
      </c>
      <c r="J68">
        <v>0.27750000000000002</v>
      </c>
    </row>
    <row r="69" spans="1:10" x14ac:dyDescent="0.2">
      <c r="A69" s="1">
        <v>42475</v>
      </c>
      <c r="B69">
        <v>8.8984000000000005</v>
      </c>
      <c r="C69">
        <v>8.9803999999999995</v>
      </c>
      <c r="D69">
        <v>8.8655000000000008</v>
      </c>
      <c r="E69">
        <v>8.9312000000000005</v>
      </c>
      <c r="F69">
        <v>0.36899999999999999</v>
      </c>
      <c r="G69">
        <v>0</v>
      </c>
      <c r="H69">
        <v>51</v>
      </c>
      <c r="I69">
        <f t="shared" si="1"/>
        <v>0.36899999999999999</v>
      </c>
      <c r="J69">
        <v>0.36899999999999999</v>
      </c>
    </row>
    <row r="70" spans="1:10" x14ac:dyDescent="0.2">
      <c r="A70" s="1">
        <v>42478</v>
      </c>
      <c r="B70">
        <v>8.8818999999999999</v>
      </c>
      <c r="C70">
        <v>8.9065999999999992</v>
      </c>
      <c r="D70">
        <v>8.8080999999999996</v>
      </c>
      <c r="E70">
        <v>8.8080999999999996</v>
      </c>
      <c r="F70">
        <v>-1.3787</v>
      </c>
      <c r="G70">
        <v>0</v>
      </c>
      <c r="H70">
        <v>39</v>
      </c>
      <c r="I70">
        <f t="shared" si="1"/>
        <v>1.3787</v>
      </c>
      <c r="J70">
        <v>-1.3787</v>
      </c>
    </row>
    <row r="71" spans="1:10" x14ac:dyDescent="0.2">
      <c r="A71" s="1">
        <v>42479</v>
      </c>
      <c r="B71">
        <v>8.8408999999999995</v>
      </c>
      <c r="C71">
        <v>8.8736999999999995</v>
      </c>
      <c r="D71">
        <v>8.7916000000000007</v>
      </c>
      <c r="E71">
        <v>8.8408999999999995</v>
      </c>
      <c r="F71">
        <v>0.37280000000000002</v>
      </c>
      <c r="G71">
        <v>0</v>
      </c>
      <c r="H71">
        <v>53</v>
      </c>
      <c r="I71">
        <f t="shared" si="1"/>
        <v>0.37280000000000002</v>
      </c>
      <c r="J71">
        <v>0.37280000000000002</v>
      </c>
    </row>
    <row r="72" spans="1:10" x14ac:dyDescent="0.2">
      <c r="A72" s="1">
        <v>42480</v>
      </c>
      <c r="B72">
        <v>8.8408999999999995</v>
      </c>
      <c r="C72">
        <v>8.8491</v>
      </c>
      <c r="D72">
        <v>8.5043000000000006</v>
      </c>
      <c r="E72">
        <v>8.6356999999999999</v>
      </c>
      <c r="F72">
        <v>-2.3212999999999999</v>
      </c>
      <c r="G72">
        <v>0</v>
      </c>
      <c r="H72">
        <v>97</v>
      </c>
      <c r="I72">
        <f t="shared" si="1"/>
        <v>2.3212999999999999</v>
      </c>
      <c r="J72">
        <v>-2.3212999999999999</v>
      </c>
    </row>
    <row r="73" spans="1:10" x14ac:dyDescent="0.2">
      <c r="A73" s="1">
        <v>42481</v>
      </c>
      <c r="B73">
        <v>8.6356999999999999</v>
      </c>
      <c r="C73">
        <v>8.7260000000000009</v>
      </c>
      <c r="D73">
        <v>8.5782000000000007</v>
      </c>
      <c r="E73">
        <v>8.6274999999999995</v>
      </c>
      <c r="F73">
        <v>-9.5100000000000004E-2</v>
      </c>
      <c r="G73">
        <v>0</v>
      </c>
      <c r="H73">
        <v>88</v>
      </c>
      <c r="I73">
        <f t="shared" si="1"/>
        <v>9.5100000000000004E-2</v>
      </c>
      <c r="J73">
        <v>-9.5100000000000004E-2</v>
      </c>
    </row>
    <row r="74" spans="1:10" x14ac:dyDescent="0.2">
      <c r="A74" s="1">
        <v>42482</v>
      </c>
      <c r="B74">
        <v>8.5863999999999994</v>
      </c>
      <c r="C74">
        <v>8.7178000000000004</v>
      </c>
      <c r="D74">
        <v>8.5454000000000008</v>
      </c>
      <c r="E74">
        <v>8.6602999999999994</v>
      </c>
      <c r="F74">
        <v>0.38059999999999999</v>
      </c>
      <c r="G74">
        <v>0</v>
      </c>
      <c r="H74">
        <v>100</v>
      </c>
      <c r="I74">
        <f t="shared" si="1"/>
        <v>0.38059999999999999</v>
      </c>
      <c r="J74">
        <v>0.38059999999999999</v>
      </c>
    </row>
    <row r="75" spans="1:10" x14ac:dyDescent="0.2">
      <c r="A75" s="1">
        <v>42485</v>
      </c>
      <c r="B75">
        <v>8.6684999999999999</v>
      </c>
      <c r="C75">
        <v>8.6684999999999999</v>
      </c>
      <c r="D75">
        <v>8.5535999999999994</v>
      </c>
      <c r="E75">
        <v>8.6193000000000008</v>
      </c>
      <c r="F75">
        <v>-0.47389999999999999</v>
      </c>
      <c r="G75">
        <v>0</v>
      </c>
      <c r="H75">
        <v>75</v>
      </c>
      <c r="I75">
        <f t="shared" si="1"/>
        <v>0.47389999999999999</v>
      </c>
      <c r="J75">
        <v>-0.47389999999999999</v>
      </c>
    </row>
    <row r="76" spans="1:10" x14ac:dyDescent="0.2">
      <c r="A76" s="1">
        <v>42486</v>
      </c>
      <c r="B76">
        <v>8.6028000000000002</v>
      </c>
      <c r="C76">
        <v>8.7012999999999998</v>
      </c>
      <c r="D76">
        <v>8.5863999999999994</v>
      </c>
      <c r="E76">
        <v>8.6930999999999994</v>
      </c>
      <c r="F76">
        <v>0.85709999999999997</v>
      </c>
      <c r="G76">
        <v>0</v>
      </c>
      <c r="H76">
        <v>65</v>
      </c>
      <c r="I76">
        <f t="shared" si="1"/>
        <v>0.85709999999999997</v>
      </c>
      <c r="J76">
        <v>0.85709999999999997</v>
      </c>
    </row>
    <row r="77" spans="1:10" x14ac:dyDescent="0.2">
      <c r="A77" s="1">
        <v>42487</v>
      </c>
      <c r="B77">
        <v>8.6849000000000007</v>
      </c>
      <c r="C77">
        <v>8.7095000000000002</v>
      </c>
      <c r="D77">
        <v>8.6356999999999999</v>
      </c>
      <c r="E77">
        <v>8.6767000000000003</v>
      </c>
      <c r="F77">
        <v>-0.18890000000000001</v>
      </c>
      <c r="G77">
        <v>0</v>
      </c>
      <c r="H77">
        <v>50</v>
      </c>
      <c r="I77">
        <f t="shared" si="1"/>
        <v>0.18890000000000001</v>
      </c>
      <c r="J77">
        <v>-0.18890000000000001</v>
      </c>
    </row>
    <row r="78" spans="1:10" x14ac:dyDescent="0.2">
      <c r="A78" s="1">
        <v>42488</v>
      </c>
      <c r="B78">
        <v>8.6849000000000007</v>
      </c>
      <c r="C78">
        <v>8.8327000000000009</v>
      </c>
      <c r="D78">
        <v>8.6521000000000008</v>
      </c>
      <c r="E78">
        <v>8.7506000000000004</v>
      </c>
      <c r="F78">
        <v>0.85150000000000003</v>
      </c>
      <c r="G78">
        <v>0</v>
      </c>
      <c r="H78">
        <v>57</v>
      </c>
      <c r="I78">
        <f t="shared" si="1"/>
        <v>0.85150000000000003</v>
      </c>
      <c r="J78">
        <v>0.85150000000000003</v>
      </c>
    </row>
    <row r="79" spans="1:10" x14ac:dyDescent="0.2">
      <c r="A79" s="1">
        <v>42489</v>
      </c>
      <c r="B79">
        <v>8.7341999999999995</v>
      </c>
      <c r="C79">
        <v>8.7341999999999995</v>
      </c>
      <c r="D79">
        <v>8.6602999999999994</v>
      </c>
      <c r="E79">
        <v>8.6767000000000003</v>
      </c>
      <c r="F79">
        <v>-0.84430000000000005</v>
      </c>
      <c r="G79">
        <v>0</v>
      </c>
      <c r="H79">
        <v>49</v>
      </c>
      <c r="I79">
        <f t="shared" si="1"/>
        <v>0.84430000000000005</v>
      </c>
      <c r="J79">
        <v>-0.84430000000000005</v>
      </c>
    </row>
    <row r="80" spans="1:10" x14ac:dyDescent="0.2">
      <c r="A80" s="1">
        <v>42493</v>
      </c>
      <c r="B80">
        <v>8.6849000000000007</v>
      </c>
      <c r="C80">
        <v>8.7997999999999994</v>
      </c>
      <c r="D80">
        <v>8.6356999999999999</v>
      </c>
      <c r="E80">
        <v>8.7669999999999995</v>
      </c>
      <c r="F80">
        <v>1.0407</v>
      </c>
      <c r="G80">
        <v>0</v>
      </c>
      <c r="H80">
        <v>21</v>
      </c>
      <c r="I80">
        <f t="shared" si="1"/>
        <v>1.0407</v>
      </c>
      <c r="J80">
        <v>1.0407</v>
      </c>
    </row>
    <row r="81" spans="1:10" x14ac:dyDescent="0.2">
      <c r="A81" s="1">
        <v>42494</v>
      </c>
      <c r="B81">
        <v>8.7669999999999995</v>
      </c>
      <c r="C81">
        <v>8.8245000000000005</v>
      </c>
      <c r="D81">
        <v>8.7506000000000004</v>
      </c>
      <c r="E81">
        <v>8.7997999999999994</v>
      </c>
      <c r="F81">
        <v>0.3745</v>
      </c>
      <c r="G81">
        <v>0</v>
      </c>
      <c r="H81">
        <v>46</v>
      </c>
      <c r="I81">
        <f t="shared" si="1"/>
        <v>0.3745</v>
      </c>
      <c r="J81">
        <v>0.3745</v>
      </c>
    </row>
    <row r="82" spans="1:10" x14ac:dyDescent="0.2">
      <c r="A82" s="1">
        <v>42495</v>
      </c>
      <c r="B82">
        <v>8.7751999999999999</v>
      </c>
      <c r="C82">
        <v>8.7997999999999994</v>
      </c>
      <c r="D82">
        <v>8.7423999999999999</v>
      </c>
      <c r="E82">
        <v>8.7997999999999994</v>
      </c>
      <c r="F82">
        <v>0</v>
      </c>
      <c r="G82">
        <v>0</v>
      </c>
      <c r="H82">
        <v>27</v>
      </c>
      <c r="I82">
        <f t="shared" si="1"/>
        <v>0</v>
      </c>
      <c r="J82">
        <v>0</v>
      </c>
    </row>
    <row r="83" spans="1:10" x14ac:dyDescent="0.2">
      <c r="A83" s="1">
        <v>42496</v>
      </c>
      <c r="B83">
        <v>8.8080999999999996</v>
      </c>
      <c r="C83">
        <v>8.8080999999999996</v>
      </c>
      <c r="D83">
        <v>8.6356999999999999</v>
      </c>
      <c r="E83">
        <v>8.6356999999999999</v>
      </c>
      <c r="F83">
        <v>-1.8656999999999999</v>
      </c>
      <c r="G83">
        <v>0</v>
      </c>
      <c r="H83">
        <v>51</v>
      </c>
      <c r="I83">
        <f t="shared" si="1"/>
        <v>1.8656999999999999</v>
      </c>
      <c r="J83">
        <v>-1.8656999999999999</v>
      </c>
    </row>
    <row r="84" spans="1:10" x14ac:dyDescent="0.2">
      <c r="A84" s="1">
        <v>42499</v>
      </c>
      <c r="B84">
        <v>8.6193000000000008</v>
      </c>
      <c r="C84">
        <v>8.6439000000000004</v>
      </c>
      <c r="D84">
        <v>8.4715000000000007</v>
      </c>
      <c r="E84">
        <v>8.4961000000000002</v>
      </c>
      <c r="F84">
        <v>-1.6160000000000001</v>
      </c>
      <c r="G84">
        <v>0</v>
      </c>
      <c r="H84">
        <v>55</v>
      </c>
      <c r="I84">
        <f t="shared" si="1"/>
        <v>1.6160000000000001</v>
      </c>
      <c r="J84">
        <v>-1.6160000000000001</v>
      </c>
    </row>
    <row r="85" spans="1:10" x14ac:dyDescent="0.2">
      <c r="A85" s="1">
        <v>42500</v>
      </c>
      <c r="B85">
        <v>8.4878999999999998</v>
      </c>
      <c r="C85">
        <v>8.5124999999999993</v>
      </c>
      <c r="D85">
        <v>8.4305000000000003</v>
      </c>
      <c r="E85">
        <v>8.4387000000000008</v>
      </c>
      <c r="F85">
        <v>-0.67630000000000001</v>
      </c>
      <c r="G85">
        <v>0</v>
      </c>
      <c r="H85">
        <v>46</v>
      </c>
      <c r="I85">
        <f t="shared" si="1"/>
        <v>0.67630000000000001</v>
      </c>
      <c r="J85">
        <v>-0.67630000000000001</v>
      </c>
    </row>
    <row r="86" spans="1:10" x14ac:dyDescent="0.2">
      <c r="A86" s="1">
        <v>42501</v>
      </c>
      <c r="B86">
        <v>8.4550999999999998</v>
      </c>
      <c r="C86">
        <v>8.57</v>
      </c>
      <c r="D86">
        <v>8.4550999999999998</v>
      </c>
      <c r="E86">
        <v>8.5124999999999993</v>
      </c>
      <c r="F86">
        <v>0.87549999999999994</v>
      </c>
      <c r="G86">
        <v>0</v>
      </c>
      <c r="H86">
        <v>56</v>
      </c>
      <c r="I86">
        <f t="shared" si="1"/>
        <v>0.87549999999999994</v>
      </c>
      <c r="J86">
        <v>0.87549999999999994</v>
      </c>
    </row>
    <row r="87" spans="1:10" x14ac:dyDescent="0.2">
      <c r="A87" s="1">
        <v>42502</v>
      </c>
      <c r="B87">
        <v>8.4633000000000003</v>
      </c>
      <c r="C87">
        <v>8.5372000000000003</v>
      </c>
      <c r="D87">
        <v>8.4139999999999997</v>
      </c>
      <c r="E87">
        <v>8.5206999999999997</v>
      </c>
      <c r="F87">
        <v>9.64E-2</v>
      </c>
      <c r="G87">
        <v>0</v>
      </c>
      <c r="H87">
        <v>48</v>
      </c>
      <c r="I87">
        <f t="shared" si="1"/>
        <v>9.64E-2</v>
      </c>
      <c r="J87">
        <v>9.64E-2</v>
      </c>
    </row>
    <row r="88" spans="1:10" x14ac:dyDescent="0.2">
      <c r="A88" s="1">
        <v>42503</v>
      </c>
      <c r="B88">
        <v>8.4961000000000002</v>
      </c>
      <c r="C88">
        <v>8.5372000000000003</v>
      </c>
      <c r="D88">
        <v>8.4796999999999993</v>
      </c>
      <c r="E88">
        <v>8.4961000000000002</v>
      </c>
      <c r="F88">
        <v>-0.28899999999999998</v>
      </c>
      <c r="G88">
        <v>0</v>
      </c>
      <c r="H88">
        <v>49</v>
      </c>
      <c r="I88">
        <f t="shared" si="1"/>
        <v>0.28899999999999998</v>
      </c>
      <c r="J88">
        <v>-0.28899999999999998</v>
      </c>
    </row>
    <row r="89" spans="1:10" x14ac:dyDescent="0.2">
      <c r="A89" s="1">
        <v>42506</v>
      </c>
      <c r="B89">
        <v>8.4715000000000007</v>
      </c>
      <c r="C89">
        <v>8.5043000000000006</v>
      </c>
      <c r="D89">
        <v>8.4139999999999997</v>
      </c>
      <c r="E89">
        <v>8.5043000000000006</v>
      </c>
      <c r="F89">
        <v>9.6600000000000005E-2</v>
      </c>
      <c r="G89">
        <v>0</v>
      </c>
      <c r="H89">
        <v>49</v>
      </c>
      <c r="I89">
        <f t="shared" si="1"/>
        <v>9.6600000000000005E-2</v>
      </c>
      <c r="J89">
        <v>9.6600000000000005E-2</v>
      </c>
    </row>
    <row r="90" spans="1:10" x14ac:dyDescent="0.2">
      <c r="A90" s="1">
        <v>42507</v>
      </c>
      <c r="B90">
        <v>8.5043000000000006</v>
      </c>
      <c r="C90">
        <v>8.5124999999999993</v>
      </c>
      <c r="D90">
        <v>8.4057999999999993</v>
      </c>
      <c r="E90">
        <v>8.4550999999999998</v>
      </c>
      <c r="F90">
        <v>-0.57920000000000005</v>
      </c>
      <c r="G90">
        <v>0</v>
      </c>
      <c r="H90">
        <v>52</v>
      </c>
      <c r="I90">
        <f t="shared" si="1"/>
        <v>0.57920000000000005</v>
      </c>
      <c r="J90">
        <v>-0.57920000000000005</v>
      </c>
    </row>
    <row r="91" spans="1:10" x14ac:dyDescent="0.2">
      <c r="A91" s="1">
        <v>42508</v>
      </c>
      <c r="B91">
        <v>8.4468999999999994</v>
      </c>
      <c r="C91">
        <v>8.4715000000000007</v>
      </c>
      <c r="D91">
        <v>8.3483999999999998</v>
      </c>
      <c r="E91">
        <v>8.4550999999999998</v>
      </c>
      <c r="F91">
        <v>0</v>
      </c>
      <c r="G91">
        <v>0</v>
      </c>
      <c r="H91">
        <v>63</v>
      </c>
      <c r="I91">
        <f t="shared" si="1"/>
        <v>0</v>
      </c>
      <c r="J91">
        <v>0</v>
      </c>
    </row>
    <row r="92" spans="1:10" x14ac:dyDescent="0.2">
      <c r="A92" s="1">
        <v>42509</v>
      </c>
      <c r="B92">
        <v>8.4305000000000003</v>
      </c>
      <c r="C92">
        <v>8.4715000000000007</v>
      </c>
      <c r="D92">
        <v>8.4139999999999997</v>
      </c>
      <c r="E92">
        <v>8.4139999999999997</v>
      </c>
      <c r="F92">
        <v>-0.4854</v>
      </c>
      <c r="G92">
        <v>0</v>
      </c>
      <c r="H92">
        <v>73</v>
      </c>
      <c r="I92">
        <f t="shared" si="1"/>
        <v>0.4854</v>
      </c>
      <c r="J92">
        <v>-0.4854</v>
      </c>
    </row>
    <row r="93" spans="1:10" x14ac:dyDescent="0.2">
      <c r="A93" s="1">
        <v>42510</v>
      </c>
      <c r="B93">
        <v>8.4057999999999993</v>
      </c>
      <c r="C93">
        <v>8.4796999999999993</v>
      </c>
      <c r="D93">
        <v>8.3648000000000007</v>
      </c>
      <c r="E93">
        <v>8.4550999999999998</v>
      </c>
      <c r="F93">
        <v>0.48780000000000001</v>
      </c>
      <c r="G93">
        <v>0</v>
      </c>
      <c r="H93">
        <v>45</v>
      </c>
      <c r="I93">
        <f t="shared" si="1"/>
        <v>0.48780000000000001</v>
      </c>
      <c r="J93">
        <v>0.48780000000000001</v>
      </c>
    </row>
    <row r="94" spans="1:10" x14ac:dyDescent="0.2">
      <c r="A94" s="1">
        <v>42513</v>
      </c>
      <c r="B94">
        <v>8.4796999999999993</v>
      </c>
      <c r="C94">
        <v>8.4878999999999998</v>
      </c>
      <c r="D94">
        <v>8.4139999999999997</v>
      </c>
      <c r="E94">
        <v>8.4387000000000008</v>
      </c>
      <c r="F94">
        <v>-0.19420000000000001</v>
      </c>
      <c r="G94">
        <v>0</v>
      </c>
      <c r="H94">
        <v>42</v>
      </c>
      <c r="I94">
        <f t="shared" si="1"/>
        <v>0.19420000000000001</v>
      </c>
      <c r="J94">
        <v>-0.19420000000000001</v>
      </c>
    </row>
    <row r="95" spans="1:10" x14ac:dyDescent="0.2">
      <c r="A95" s="1">
        <v>42514</v>
      </c>
      <c r="B95">
        <v>8.4305000000000003</v>
      </c>
      <c r="C95">
        <v>8.4387000000000008</v>
      </c>
      <c r="D95">
        <v>8.3648000000000007</v>
      </c>
      <c r="E95">
        <v>8.3811999999999998</v>
      </c>
      <c r="F95">
        <v>-0.68089999999999995</v>
      </c>
      <c r="G95">
        <v>0</v>
      </c>
      <c r="H95">
        <v>75</v>
      </c>
      <c r="I95">
        <f t="shared" si="1"/>
        <v>0.68089999999999995</v>
      </c>
      <c r="J95">
        <v>-0.68089999999999995</v>
      </c>
    </row>
    <row r="96" spans="1:10" x14ac:dyDescent="0.2">
      <c r="A96" s="1">
        <v>42515</v>
      </c>
      <c r="B96">
        <v>8.4139999999999997</v>
      </c>
      <c r="C96">
        <v>8.4387000000000008</v>
      </c>
      <c r="D96">
        <v>8.3648000000000007</v>
      </c>
      <c r="E96">
        <v>8.3976000000000006</v>
      </c>
      <c r="F96">
        <v>0.19589999999999999</v>
      </c>
      <c r="G96">
        <v>0</v>
      </c>
      <c r="H96">
        <v>41</v>
      </c>
      <c r="I96">
        <f t="shared" si="1"/>
        <v>0.19589999999999999</v>
      </c>
      <c r="J96">
        <v>0.19589999999999999</v>
      </c>
    </row>
    <row r="97" spans="1:10" x14ac:dyDescent="0.2">
      <c r="A97" s="1">
        <v>42516</v>
      </c>
      <c r="B97">
        <v>8.3894000000000002</v>
      </c>
      <c r="C97">
        <v>8.4305000000000003</v>
      </c>
      <c r="D97">
        <v>8.3483999999999998</v>
      </c>
      <c r="E97">
        <v>8.3894000000000002</v>
      </c>
      <c r="F97">
        <v>-9.7799999999999998E-2</v>
      </c>
      <c r="G97">
        <v>0</v>
      </c>
      <c r="H97">
        <v>67</v>
      </c>
      <c r="I97">
        <f t="shared" si="1"/>
        <v>9.7799999999999998E-2</v>
      </c>
      <c r="J97">
        <v>-9.7799999999999998E-2</v>
      </c>
    </row>
    <row r="98" spans="1:10" x14ac:dyDescent="0.2">
      <c r="A98" s="1">
        <v>42517</v>
      </c>
      <c r="B98">
        <v>8.3894000000000002</v>
      </c>
      <c r="C98">
        <v>8.4468999999999994</v>
      </c>
      <c r="D98">
        <v>8.3648000000000007</v>
      </c>
      <c r="E98">
        <v>8.4305000000000003</v>
      </c>
      <c r="F98">
        <v>0.48920000000000002</v>
      </c>
      <c r="G98">
        <v>0</v>
      </c>
      <c r="H98">
        <v>48</v>
      </c>
      <c r="I98">
        <f t="shared" si="1"/>
        <v>0.48920000000000002</v>
      </c>
      <c r="J98">
        <v>0.48920000000000002</v>
      </c>
    </row>
    <row r="99" spans="1:10" x14ac:dyDescent="0.2">
      <c r="A99" s="1">
        <v>42520</v>
      </c>
      <c r="B99">
        <v>8.4139999999999997</v>
      </c>
      <c r="C99">
        <v>8.4387000000000008</v>
      </c>
      <c r="D99">
        <v>8.3729999999999993</v>
      </c>
      <c r="E99">
        <v>8.4387000000000008</v>
      </c>
      <c r="F99">
        <v>9.74E-2</v>
      </c>
      <c r="G99">
        <v>0</v>
      </c>
      <c r="H99">
        <v>52</v>
      </c>
      <c r="I99">
        <f t="shared" si="1"/>
        <v>9.74E-2</v>
      </c>
      <c r="J99">
        <v>9.74E-2</v>
      </c>
    </row>
    <row r="100" spans="1:10" x14ac:dyDescent="0.2">
      <c r="A100" s="1">
        <v>42521</v>
      </c>
      <c r="B100">
        <v>8.4222000000000001</v>
      </c>
      <c r="C100">
        <v>8.6767000000000003</v>
      </c>
      <c r="D100">
        <v>8.4222000000000001</v>
      </c>
      <c r="E100">
        <v>8.6602999999999994</v>
      </c>
      <c r="F100">
        <v>2.6265000000000001</v>
      </c>
      <c r="G100">
        <v>0</v>
      </c>
      <c r="H100">
        <v>53</v>
      </c>
      <c r="I100">
        <f t="shared" si="1"/>
        <v>2.6265000000000001</v>
      </c>
      <c r="J100">
        <v>2.6265000000000001</v>
      </c>
    </row>
    <row r="101" spans="1:10" x14ac:dyDescent="0.2">
      <c r="A101" s="1">
        <v>42522</v>
      </c>
      <c r="B101">
        <v>8.6274999999999995</v>
      </c>
      <c r="C101">
        <v>8.6602999999999994</v>
      </c>
      <c r="D101">
        <v>8.57</v>
      </c>
      <c r="E101">
        <v>8.6028000000000002</v>
      </c>
      <c r="F101">
        <v>-0.66349999999999998</v>
      </c>
      <c r="G101">
        <v>0</v>
      </c>
      <c r="H101">
        <v>71</v>
      </c>
      <c r="I101">
        <f t="shared" si="1"/>
        <v>0.66349999999999998</v>
      </c>
      <c r="J101">
        <v>-0.66349999999999998</v>
      </c>
    </row>
    <row r="102" spans="1:10" x14ac:dyDescent="0.2">
      <c r="A102" s="1">
        <v>42523</v>
      </c>
      <c r="B102">
        <v>8.5945999999999998</v>
      </c>
      <c r="C102">
        <v>8.6028000000000002</v>
      </c>
      <c r="D102">
        <v>8.5535999999999994</v>
      </c>
      <c r="E102">
        <v>8.5863999999999994</v>
      </c>
      <c r="F102">
        <v>-0.1908</v>
      </c>
      <c r="G102">
        <v>0</v>
      </c>
      <c r="H102">
        <v>56</v>
      </c>
      <c r="I102">
        <f t="shared" si="1"/>
        <v>0.1908</v>
      </c>
      <c r="J102">
        <v>-0.1908</v>
      </c>
    </row>
    <row r="103" spans="1:10" x14ac:dyDescent="0.2">
      <c r="A103" s="1">
        <v>42524</v>
      </c>
      <c r="B103">
        <v>8.5945999999999998</v>
      </c>
      <c r="C103">
        <v>8.6356999999999999</v>
      </c>
      <c r="D103">
        <v>8.5454000000000008</v>
      </c>
      <c r="E103">
        <v>8.6193000000000008</v>
      </c>
      <c r="F103">
        <v>0.38240000000000002</v>
      </c>
      <c r="G103">
        <v>0</v>
      </c>
      <c r="H103">
        <v>55</v>
      </c>
      <c r="I103">
        <f t="shared" si="1"/>
        <v>0.38240000000000002</v>
      </c>
      <c r="J103">
        <v>0.38240000000000002</v>
      </c>
    </row>
    <row r="104" spans="1:10" x14ac:dyDescent="0.2">
      <c r="A104" s="1">
        <v>42527</v>
      </c>
      <c r="B104">
        <v>8.6274999999999995</v>
      </c>
      <c r="C104">
        <v>8.6439000000000004</v>
      </c>
      <c r="D104">
        <v>8.5782000000000007</v>
      </c>
      <c r="E104">
        <v>8.6274999999999995</v>
      </c>
      <c r="F104">
        <v>9.5200000000000007E-2</v>
      </c>
      <c r="G104">
        <v>0</v>
      </c>
      <c r="H104">
        <v>49</v>
      </c>
      <c r="I104">
        <f t="shared" si="1"/>
        <v>9.5200000000000007E-2</v>
      </c>
      <c r="J104">
        <v>9.5200000000000007E-2</v>
      </c>
    </row>
    <row r="105" spans="1:10" x14ac:dyDescent="0.2">
      <c r="A105" s="1">
        <v>42528</v>
      </c>
      <c r="B105">
        <v>8.6356999999999999</v>
      </c>
      <c r="C105">
        <v>8.6439000000000004</v>
      </c>
      <c r="D105">
        <v>8.6028000000000002</v>
      </c>
      <c r="E105">
        <v>8.6356999999999999</v>
      </c>
      <c r="F105">
        <v>9.5100000000000004E-2</v>
      </c>
      <c r="G105">
        <v>0</v>
      </c>
      <c r="H105">
        <v>60</v>
      </c>
      <c r="I105">
        <f t="shared" si="1"/>
        <v>9.5100000000000004E-2</v>
      </c>
      <c r="J105">
        <v>9.5100000000000004E-2</v>
      </c>
    </row>
    <row r="106" spans="1:10" x14ac:dyDescent="0.2">
      <c r="A106" s="1">
        <v>42529</v>
      </c>
      <c r="B106">
        <v>8.6521000000000008</v>
      </c>
      <c r="C106">
        <v>8.6521000000000008</v>
      </c>
      <c r="D106">
        <v>8.5863999999999994</v>
      </c>
      <c r="E106">
        <v>8.6193000000000008</v>
      </c>
      <c r="F106">
        <v>-0.19009999999999999</v>
      </c>
      <c r="G106">
        <v>0</v>
      </c>
      <c r="H106">
        <v>70</v>
      </c>
      <c r="I106">
        <f t="shared" si="1"/>
        <v>0.19009999999999999</v>
      </c>
      <c r="J106">
        <v>-0.19009999999999999</v>
      </c>
    </row>
    <row r="107" spans="1:10" x14ac:dyDescent="0.2">
      <c r="A107" s="1">
        <v>42534</v>
      </c>
      <c r="B107">
        <v>8.5863999999999994</v>
      </c>
      <c r="C107">
        <v>8.5945999999999998</v>
      </c>
      <c r="D107">
        <v>8.4796999999999993</v>
      </c>
      <c r="E107">
        <v>8.4796999999999993</v>
      </c>
      <c r="F107">
        <v>-1.619</v>
      </c>
      <c r="G107">
        <v>0</v>
      </c>
      <c r="H107">
        <v>146</v>
      </c>
      <c r="I107">
        <f t="shared" si="1"/>
        <v>1.619</v>
      </c>
      <c r="J107">
        <v>-1.619</v>
      </c>
    </row>
    <row r="108" spans="1:10" x14ac:dyDescent="0.2">
      <c r="A108" s="1">
        <v>42535</v>
      </c>
      <c r="B108">
        <v>8.4878999999999998</v>
      </c>
      <c r="C108">
        <v>8.5454000000000008</v>
      </c>
      <c r="D108">
        <v>8.4715000000000007</v>
      </c>
      <c r="E108">
        <v>8.5372000000000003</v>
      </c>
      <c r="F108">
        <v>0.67759999999999998</v>
      </c>
      <c r="G108">
        <v>0</v>
      </c>
      <c r="H108">
        <v>146</v>
      </c>
      <c r="I108">
        <f t="shared" si="1"/>
        <v>0.67759999999999998</v>
      </c>
      <c r="J108">
        <v>0.67759999999999998</v>
      </c>
    </row>
    <row r="109" spans="1:10" x14ac:dyDescent="0.2">
      <c r="A109" s="1">
        <v>42536</v>
      </c>
      <c r="B109">
        <v>8.4796999999999993</v>
      </c>
      <c r="C109">
        <v>8.6028000000000002</v>
      </c>
      <c r="D109">
        <v>8.4715000000000007</v>
      </c>
      <c r="E109">
        <v>8.57</v>
      </c>
      <c r="F109">
        <v>0.3846</v>
      </c>
      <c r="G109">
        <v>0</v>
      </c>
      <c r="H109">
        <v>157</v>
      </c>
      <c r="I109">
        <f t="shared" si="1"/>
        <v>0.3846</v>
      </c>
      <c r="J109">
        <v>0.3846</v>
      </c>
    </row>
    <row r="110" spans="1:10" x14ac:dyDescent="0.2">
      <c r="A110" s="1">
        <v>42537</v>
      </c>
      <c r="B110">
        <v>8.57</v>
      </c>
      <c r="C110">
        <v>8.6</v>
      </c>
      <c r="D110">
        <v>8.5299999999999994</v>
      </c>
      <c r="E110">
        <v>8.57</v>
      </c>
      <c r="F110">
        <v>0</v>
      </c>
      <c r="G110">
        <v>0</v>
      </c>
      <c r="H110">
        <v>116</v>
      </c>
      <c r="I110">
        <f t="shared" si="1"/>
        <v>0</v>
      </c>
      <c r="J110">
        <v>0</v>
      </c>
    </row>
    <row r="111" spans="1:10" x14ac:dyDescent="0.2">
      <c r="A111" s="1">
        <v>42538</v>
      </c>
      <c r="B111">
        <v>8.57</v>
      </c>
      <c r="C111">
        <v>8.61</v>
      </c>
      <c r="D111">
        <v>8.5399999999999991</v>
      </c>
      <c r="E111">
        <v>8.58</v>
      </c>
      <c r="F111">
        <v>0.1167</v>
      </c>
      <c r="G111">
        <v>0</v>
      </c>
      <c r="H111">
        <v>125</v>
      </c>
      <c r="I111">
        <f t="shared" si="1"/>
        <v>0.1167</v>
      </c>
      <c r="J111">
        <v>0.1167</v>
      </c>
    </row>
    <row r="112" spans="1:10" x14ac:dyDescent="0.2">
      <c r="A112" s="1">
        <v>42541</v>
      </c>
      <c r="B112">
        <v>8.59</v>
      </c>
      <c r="C112">
        <v>8.6</v>
      </c>
      <c r="D112">
        <v>8.56</v>
      </c>
      <c r="E112">
        <v>8.6</v>
      </c>
      <c r="F112">
        <v>0.2331</v>
      </c>
      <c r="G112">
        <v>0</v>
      </c>
      <c r="H112">
        <v>65</v>
      </c>
      <c r="I112">
        <f t="shared" si="1"/>
        <v>0.2331</v>
      </c>
      <c r="J112">
        <v>0.2331</v>
      </c>
    </row>
    <row r="113" spans="1:10" x14ac:dyDescent="0.2">
      <c r="A113" s="1">
        <v>42542</v>
      </c>
      <c r="B113">
        <v>8.61</v>
      </c>
      <c r="C113">
        <v>8.65</v>
      </c>
      <c r="D113">
        <v>8.58</v>
      </c>
      <c r="E113">
        <v>8.61</v>
      </c>
      <c r="F113">
        <v>0.1163</v>
      </c>
      <c r="G113">
        <v>0</v>
      </c>
      <c r="H113">
        <v>64</v>
      </c>
      <c r="I113">
        <f t="shared" si="1"/>
        <v>0.1163</v>
      </c>
      <c r="J113">
        <v>0.1163</v>
      </c>
    </row>
    <row r="114" spans="1:10" x14ac:dyDescent="0.2">
      <c r="A114" s="1">
        <v>42543</v>
      </c>
      <c r="B114">
        <v>8.6</v>
      </c>
      <c r="C114">
        <v>8.73</v>
      </c>
      <c r="D114">
        <v>8.58</v>
      </c>
      <c r="E114">
        <v>8.73</v>
      </c>
      <c r="F114">
        <v>1.3936999999999999</v>
      </c>
      <c r="G114">
        <v>0</v>
      </c>
      <c r="H114">
        <v>77</v>
      </c>
      <c r="I114">
        <f t="shared" si="1"/>
        <v>1.3936999999999999</v>
      </c>
      <c r="J114">
        <v>1.3936999999999999</v>
      </c>
    </row>
    <row r="115" spans="1:10" x14ac:dyDescent="0.2">
      <c r="A115" s="1">
        <v>42544</v>
      </c>
      <c r="B115">
        <v>8.67</v>
      </c>
      <c r="C115">
        <v>8.6999999999999993</v>
      </c>
      <c r="D115">
        <v>8.6300000000000008</v>
      </c>
      <c r="E115">
        <v>8.66</v>
      </c>
      <c r="F115">
        <v>-0.80179999999999996</v>
      </c>
      <c r="G115">
        <v>0</v>
      </c>
      <c r="H115">
        <v>73</v>
      </c>
      <c r="I115">
        <f t="shared" si="1"/>
        <v>0.80179999999999996</v>
      </c>
      <c r="J115">
        <v>-0.80179999999999996</v>
      </c>
    </row>
    <row r="116" spans="1:10" x14ac:dyDescent="0.2">
      <c r="A116" s="1">
        <v>42545</v>
      </c>
      <c r="B116">
        <v>8.64</v>
      </c>
      <c r="C116">
        <v>8.6999999999999993</v>
      </c>
      <c r="D116">
        <v>8.52</v>
      </c>
      <c r="E116">
        <v>8.57</v>
      </c>
      <c r="F116">
        <v>-1.0392999999999999</v>
      </c>
      <c r="G116">
        <v>0</v>
      </c>
      <c r="H116">
        <v>89</v>
      </c>
      <c r="I116">
        <f t="shared" si="1"/>
        <v>1.0392999999999999</v>
      </c>
      <c r="J116">
        <v>-1.0392999999999999</v>
      </c>
    </row>
    <row r="117" spans="1:10" x14ac:dyDescent="0.2">
      <c r="A117" s="1">
        <v>42548</v>
      </c>
      <c r="B117">
        <v>8.57</v>
      </c>
      <c r="C117">
        <v>8.64</v>
      </c>
      <c r="D117">
        <v>8.5399999999999991</v>
      </c>
      <c r="E117">
        <v>8.61</v>
      </c>
      <c r="F117">
        <v>0.4667</v>
      </c>
      <c r="G117">
        <v>0</v>
      </c>
      <c r="H117">
        <v>48</v>
      </c>
      <c r="I117">
        <f t="shared" si="1"/>
        <v>0.4667</v>
      </c>
      <c r="J117">
        <v>0.4667</v>
      </c>
    </row>
    <row r="118" spans="1:10" x14ac:dyDescent="0.2">
      <c r="A118" s="1">
        <v>42549</v>
      </c>
      <c r="B118">
        <v>8.58</v>
      </c>
      <c r="C118">
        <v>8.64</v>
      </c>
      <c r="D118">
        <v>8.56</v>
      </c>
      <c r="E118">
        <v>8.6300000000000008</v>
      </c>
      <c r="F118">
        <v>0.23230000000000001</v>
      </c>
      <c r="G118">
        <v>0</v>
      </c>
      <c r="H118">
        <v>71</v>
      </c>
      <c r="I118">
        <f t="shared" si="1"/>
        <v>0.23230000000000001</v>
      </c>
      <c r="J118">
        <v>0.23230000000000001</v>
      </c>
    </row>
    <row r="119" spans="1:10" x14ac:dyDescent="0.2">
      <c r="A119" s="1">
        <v>42550</v>
      </c>
      <c r="B119">
        <v>8.6300000000000008</v>
      </c>
      <c r="C119">
        <v>8.69</v>
      </c>
      <c r="D119">
        <v>8.6199999999999992</v>
      </c>
      <c r="E119">
        <v>8.69</v>
      </c>
      <c r="F119">
        <v>0.69520000000000004</v>
      </c>
      <c r="G119">
        <v>0</v>
      </c>
      <c r="H119">
        <v>44</v>
      </c>
      <c r="I119">
        <f t="shared" si="1"/>
        <v>0.69520000000000004</v>
      </c>
      <c r="J119">
        <v>0.69520000000000004</v>
      </c>
    </row>
    <row r="120" spans="1:10" x14ac:dyDescent="0.2">
      <c r="A120" s="1">
        <v>42551</v>
      </c>
      <c r="B120">
        <v>8.69</v>
      </c>
      <c r="C120">
        <v>8.74</v>
      </c>
      <c r="D120">
        <v>8.66</v>
      </c>
      <c r="E120">
        <v>8.6999999999999993</v>
      </c>
      <c r="F120">
        <v>0.11509999999999999</v>
      </c>
      <c r="G120">
        <v>1</v>
      </c>
      <c r="H120">
        <v>52</v>
      </c>
      <c r="I120">
        <f t="shared" si="1"/>
        <v>0.11509999999999999</v>
      </c>
      <c r="J120">
        <v>0.11509999999999999</v>
      </c>
    </row>
    <row r="121" spans="1:10" x14ac:dyDescent="0.2">
      <c r="A121" s="1">
        <v>42552</v>
      </c>
      <c r="B121">
        <v>8.69</v>
      </c>
      <c r="C121">
        <v>8.73</v>
      </c>
      <c r="D121">
        <v>8.68</v>
      </c>
      <c r="E121">
        <v>8.7100000000000009</v>
      </c>
      <c r="F121">
        <v>0.1149</v>
      </c>
      <c r="G121">
        <v>0</v>
      </c>
      <c r="H121">
        <v>61</v>
      </c>
      <c r="I121">
        <f t="shared" si="1"/>
        <v>0.1149</v>
      </c>
      <c r="J121">
        <v>0.1149</v>
      </c>
    </row>
    <row r="122" spans="1:10" x14ac:dyDescent="0.2">
      <c r="A122" s="1">
        <v>42555</v>
      </c>
      <c r="B122">
        <v>8.69</v>
      </c>
      <c r="C122">
        <v>8.86</v>
      </c>
      <c r="D122">
        <v>8.67</v>
      </c>
      <c r="E122">
        <v>8.81</v>
      </c>
      <c r="F122">
        <v>1.1480999999999999</v>
      </c>
      <c r="G122">
        <v>0</v>
      </c>
      <c r="H122">
        <v>52</v>
      </c>
      <c r="I122">
        <f t="shared" si="1"/>
        <v>1.1480999999999999</v>
      </c>
      <c r="J122">
        <v>1.1480999999999999</v>
      </c>
    </row>
    <row r="123" spans="1:10" x14ac:dyDescent="0.2">
      <c r="A123" s="1">
        <v>42556</v>
      </c>
      <c r="B123">
        <v>8.8000000000000007</v>
      </c>
      <c r="C123">
        <v>8.83</v>
      </c>
      <c r="D123">
        <v>8.77</v>
      </c>
      <c r="E123">
        <v>8.81</v>
      </c>
      <c r="F123">
        <v>0</v>
      </c>
      <c r="G123">
        <v>0</v>
      </c>
      <c r="H123">
        <v>46</v>
      </c>
      <c r="I123">
        <f t="shared" si="1"/>
        <v>0</v>
      </c>
      <c r="J123">
        <v>0</v>
      </c>
    </row>
    <row r="124" spans="1:10" x14ac:dyDescent="0.2">
      <c r="A124" s="1">
        <v>42557</v>
      </c>
      <c r="B124">
        <v>8.8000000000000007</v>
      </c>
      <c r="C124">
        <v>8.82</v>
      </c>
      <c r="D124">
        <v>8.76</v>
      </c>
      <c r="E124">
        <v>8.7899999999999991</v>
      </c>
      <c r="F124">
        <v>-0.22700000000000001</v>
      </c>
      <c r="G124">
        <v>0</v>
      </c>
      <c r="H124">
        <v>44</v>
      </c>
      <c r="I124">
        <f t="shared" si="1"/>
        <v>0.22700000000000001</v>
      </c>
      <c r="J124">
        <v>-0.22700000000000001</v>
      </c>
    </row>
    <row r="125" spans="1:10" x14ac:dyDescent="0.2">
      <c r="A125" s="1">
        <v>42558</v>
      </c>
      <c r="B125">
        <v>8.7899999999999991</v>
      </c>
      <c r="C125">
        <v>8.8000000000000007</v>
      </c>
      <c r="D125">
        <v>8.74</v>
      </c>
      <c r="E125">
        <v>8.7799999999999994</v>
      </c>
      <c r="F125">
        <v>-0.1138</v>
      </c>
      <c r="G125">
        <v>0</v>
      </c>
      <c r="H125">
        <v>50</v>
      </c>
      <c r="I125">
        <f t="shared" si="1"/>
        <v>0.1138</v>
      </c>
      <c r="J125">
        <v>-0.1138</v>
      </c>
    </row>
    <row r="126" spans="1:10" x14ac:dyDescent="0.2">
      <c r="A126" s="1">
        <v>42559</v>
      </c>
      <c r="B126">
        <v>8.7899999999999991</v>
      </c>
      <c r="C126">
        <v>8.7899999999999991</v>
      </c>
      <c r="D126">
        <v>8.73</v>
      </c>
      <c r="E126">
        <v>8.74</v>
      </c>
      <c r="F126">
        <v>-0.4556</v>
      </c>
      <c r="G126">
        <v>0</v>
      </c>
      <c r="H126">
        <v>49</v>
      </c>
      <c r="I126">
        <f t="shared" si="1"/>
        <v>0.4556</v>
      </c>
      <c r="J126">
        <v>-0.4556</v>
      </c>
    </row>
    <row r="127" spans="1:10" x14ac:dyDescent="0.2">
      <c r="A127" s="1">
        <v>42562</v>
      </c>
      <c r="B127">
        <v>8.75</v>
      </c>
      <c r="C127">
        <v>8.7899999999999991</v>
      </c>
      <c r="D127">
        <v>8.74</v>
      </c>
      <c r="E127">
        <v>8.75</v>
      </c>
      <c r="F127">
        <v>0.1144</v>
      </c>
      <c r="G127">
        <v>0</v>
      </c>
      <c r="H127">
        <v>43</v>
      </c>
      <c r="I127">
        <f t="shared" si="1"/>
        <v>0.1144</v>
      </c>
      <c r="J127">
        <v>0.1144</v>
      </c>
    </row>
    <row r="128" spans="1:10" x14ac:dyDescent="0.2">
      <c r="A128" s="1">
        <v>42563</v>
      </c>
      <c r="B128">
        <v>8.75</v>
      </c>
      <c r="C128">
        <v>8.89</v>
      </c>
      <c r="D128">
        <v>8.74</v>
      </c>
      <c r="E128">
        <v>8.8800000000000008</v>
      </c>
      <c r="F128">
        <v>1.4857</v>
      </c>
      <c r="G128">
        <v>0</v>
      </c>
      <c r="H128">
        <v>65</v>
      </c>
      <c r="I128">
        <f t="shared" si="1"/>
        <v>1.4857</v>
      </c>
      <c r="J128">
        <v>1.4857</v>
      </c>
    </row>
    <row r="129" spans="1:10" x14ac:dyDescent="0.2">
      <c r="A129" s="1">
        <v>42564</v>
      </c>
      <c r="B129">
        <v>8.8800000000000008</v>
      </c>
      <c r="C129">
        <v>9.0500000000000007</v>
      </c>
      <c r="D129">
        <v>8.86</v>
      </c>
      <c r="E129">
        <v>8.99</v>
      </c>
      <c r="F129">
        <v>1.2386999999999999</v>
      </c>
      <c r="G129">
        <v>0</v>
      </c>
      <c r="H129">
        <v>55</v>
      </c>
      <c r="I129">
        <f t="shared" si="1"/>
        <v>1.2386999999999999</v>
      </c>
      <c r="J129">
        <v>1.2386999999999999</v>
      </c>
    </row>
    <row r="130" spans="1:10" x14ac:dyDescent="0.2">
      <c r="A130" s="1">
        <v>42565</v>
      </c>
      <c r="B130">
        <v>8.9700000000000006</v>
      </c>
      <c r="C130">
        <v>9</v>
      </c>
      <c r="D130">
        <v>8.91</v>
      </c>
      <c r="E130">
        <v>8.94</v>
      </c>
      <c r="F130">
        <v>-0.55620000000000003</v>
      </c>
      <c r="G130">
        <v>0</v>
      </c>
      <c r="H130">
        <v>36</v>
      </c>
      <c r="I130">
        <f t="shared" ref="I130:I193" si="2">ABS(F130)</f>
        <v>0.55620000000000003</v>
      </c>
      <c r="J130">
        <v>-0.55620000000000003</v>
      </c>
    </row>
    <row r="131" spans="1:10" x14ac:dyDescent="0.2">
      <c r="A131" s="1">
        <v>42566</v>
      </c>
      <c r="B131">
        <v>8.9499999999999993</v>
      </c>
      <c r="C131">
        <v>9</v>
      </c>
      <c r="D131">
        <v>8.91</v>
      </c>
      <c r="E131">
        <v>8.99</v>
      </c>
      <c r="F131">
        <v>0.55930000000000002</v>
      </c>
      <c r="G131">
        <v>0</v>
      </c>
      <c r="H131">
        <v>41</v>
      </c>
      <c r="I131">
        <f t="shared" si="2"/>
        <v>0.55930000000000002</v>
      </c>
      <c r="J131">
        <v>0.55930000000000002</v>
      </c>
    </row>
    <row r="132" spans="1:10" x14ac:dyDescent="0.2">
      <c r="A132" s="1">
        <v>42569</v>
      </c>
      <c r="B132">
        <v>8.99</v>
      </c>
      <c r="C132">
        <v>9.08</v>
      </c>
      <c r="D132">
        <v>8.9700000000000006</v>
      </c>
      <c r="E132">
        <v>9.0399999999999991</v>
      </c>
      <c r="F132">
        <v>0.55620000000000003</v>
      </c>
      <c r="G132">
        <v>0</v>
      </c>
      <c r="H132">
        <v>43</v>
      </c>
      <c r="I132">
        <f t="shared" si="2"/>
        <v>0.55620000000000003</v>
      </c>
      <c r="J132">
        <v>0.55620000000000003</v>
      </c>
    </row>
    <row r="133" spans="1:10" x14ac:dyDescent="0.2">
      <c r="A133" s="1">
        <v>42570</v>
      </c>
      <c r="B133">
        <v>9.0399999999999991</v>
      </c>
      <c r="C133">
        <v>9.0500000000000007</v>
      </c>
      <c r="D133">
        <v>8.9499999999999993</v>
      </c>
      <c r="E133">
        <v>8.9700000000000006</v>
      </c>
      <c r="F133">
        <v>-0.77429999999999999</v>
      </c>
      <c r="G133">
        <v>0</v>
      </c>
      <c r="H133">
        <v>40</v>
      </c>
      <c r="I133">
        <f t="shared" si="2"/>
        <v>0.77429999999999999</v>
      </c>
      <c r="J133">
        <v>-0.77429999999999999</v>
      </c>
    </row>
    <row r="134" spans="1:10" x14ac:dyDescent="0.2">
      <c r="A134" s="1">
        <v>42571</v>
      </c>
      <c r="B134">
        <v>8.9600000000000009</v>
      </c>
      <c r="C134">
        <v>8.99</v>
      </c>
      <c r="D134">
        <v>8.9499999999999993</v>
      </c>
      <c r="E134">
        <v>8.9600000000000009</v>
      </c>
      <c r="F134">
        <v>-0.1115</v>
      </c>
      <c r="G134">
        <v>0</v>
      </c>
      <c r="H134">
        <v>29</v>
      </c>
      <c r="I134">
        <f t="shared" si="2"/>
        <v>0.1115</v>
      </c>
      <c r="J134">
        <v>-0.1115</v>
      </c>
    </row>
    <row r="135" spans="1:10" x14ac:dyDescent="0.2">
      <c r="A135" s="1">
        <v>42572</v>
      </c>
      <c r="B135">
        <v>8.9499999999999993</v>
      </c>
      <c r="C135">
        <v>9.01</v>
      </c>
      <c r="D135">
        <v>8.9499999999999993</v>
      </c>
      <c r="E135">
        <v>8.99</v>
      </c>
      <c r="F135">
        <v>0.33479999999999999</v>
      </c>
      <c r="G135">
        <v>0</v>
      </c>
      <c r="H135">
        <v>30</v>
      </c>
      <c r="I135">
        <f t="shared" si="2"/>
        <v>0.33479999999999999</v>
      </c>
      <c r="J135">
        <v>0.33479999999999999</v>
      </c>
    </row>
    <row r="136" spans="1:10" x14ac:dyDescent="0.2">
      <c r="A136" s="1">
        <v>42573</v>
      </c>
      <c r="B136">
        <v>8.99</v>
      </c>
      <c r="C136">
        <v>8.99</v>
      </c>
      <c r="D136">
        <v>8.92</v>
      </c>
      <c r="E136">
        <v>8.94</v>
      </c>
      <c r="F136">
        <v>-0.55620000000000003</v>
      </c>
      <c r="G136">
        <v>0</v>
      </c>
      <c r="H136">
        <v>42</v>
      </c>
      <c r="I136">
        <f t="shared" si="2"/>
        <v>0.55620000000000003</v>
      </c>
      <c r="J136">
        <v>-0.55620000000000003</v>
      </c>
    </row>
    <row r="137" spans="1:10" x14ac:dyDescent="0.2">
      <c r="A137" s="1">
        <v>42576</v>
      </c>
      <c r="B137">
        <v>8.93</v>
      </c>
      <c r="C137">
        <v>8.98</v>
      </c>
      <c r="D137">
        <v>8.91</v>
      </c>
      <c r="E137">
        <v>8.98</v>
      </c>
      <c r="F137">
        <v>0.44740000000000002</v>
      </c>
      <c r="G137">
        <v>0</v>
      </c>
      <c r="H137">
        <v>24</v>
      </c>
      <c r="I137">
        <f t="shared" si="2"/>
        <v>0.44740000000000002</v>
      </c>
      <c r="J137">
        <v>0.44740000000000002</v>
      </c>
    </row>
    <row r="138" spans="1:10" x14ac:dyDescent="0.2">
      <c r="A138" s="1">
        <v>42577</v>
      </c>
      <c r="B138">
        <v>8.9700000000000006</v>
      </c>
      <c r="C138">
        <v>9.1199999999999992</v>
      </c>
      <c r="D138">
        <v>8.9700000000000006</v>
      </c>
      <c r="E138">
        <v>9.11</v>
      </c>
      <c r="F138">
        <v>1.4477</v>
      </c>
      <c r="G138">
        <v>0</v>
      </c>
      <c r="H138">
        <v>53</v>
      </c>
      <c r="I138">
        <f t="shared" si="2"/>
        <v>1.4477</v>
      </c>
      <c r="J138">
        <v>1.4477</v>
      </c>
    </row>
    <row r="139" spans="1:10" x14ac:dyDescent="0.2">
      <c r="A139" s="1">
        <v>42578</v>
      </c>
      <c r="B139">
        <v>9.1199999999999992</v>
      </c>
      <c r="C139">
        <v>9.17</v>
      </c>
      <c r="D139">
        <v>8.91</v>
      </c>
      <c r="E139">
        <v>9.01</v>
      </c>
      <c r="F139">
        <v>-1.0976999999999999</v>
      </c>
      <c r="G139">
        <v>0</v>
      </c>
      <c r="H139">
        <v>101</v>
      </c>
      <c r="I139">
        <f t="shared" si="2"/>
        <v>1.0976999999999999</v>
      </c>
      <c r="J139">
        <v>-1.0976999999999999</v>
      </c>
    </row>
    <row r="140" spans="1:10" x14ac:dyDescent="0.2">
      <c r="A140" s="1">
        <v>42579</v>
      </c>
      <c r="B140">
        <v>8.98</v>
      </c>
      <c r="C140">
        <v>9.11</v>
      </c>
      <c r="D140">
        <v>8.9700000000000006</v>
      </c>
      <c r="E140">
        <v>9.08</v>
      </c>
      <c r="F140">
        <v>0.77690000000000003</v>
      </c>
      <c r="G140">
        <v>0</v>
      </c>
      <c r="H140">
        <v>45</v>
      </c>
      <c r="I140">
        <f t="shared" si="2"/>
        <v>0.77690000000000003</v>
      </c>
      <c r="J140">
        <v>0.77690000000000003</v>
      </c>
    </row>
    <row r="141" spans="1:10" x14ac:dyDescent="0.2">
      <c r="A141" s="1">
        <v>42580</v>
      </c>
      <c r="B141">
        <v>9.08</v>
      </c>
      <c r="C141">
        <v>9.24</v>
      </c>
      <c r="D141">
        <v>9.0299999999999994</v>
      </c>
      <c r="E141">
        <v>9.1999999999999993</v>
      </c>
      <c r="F141">
        <v>1.3216000000000001</v>
      </c>
      <c r="G141">
        <v>0</v>
      </c>
      <c r="H141">
        <v>84</v>
      </c>
      <c r="I141">
        <f t="shared" si="2"/>
        <v>1.3216000000000001</v>
      </c>
      <c r="J141">
        <v>1.3216000000000001</v>
      </c>
    </row>
    <row r="142" spans="1:10" x14ac:dyDescent="0.2">
      <c r="A142" s="1">
        <v>42583</v>
      </c>
      <c r="B142">
        <v>9.18</v>
      </c>
      <c r="C142">
        <v>9.34</v>
      </c>
      <c r="D142">
        <v>9.17</v>
      </c>
      <c r="E142">
        <v>9.2799999999999994</v>
      </c>
      <c r="F142">
        <v>0.86960000000000004</v>
      </c>
      <c r="G142">
        <v>0</v>
      </c>
      <c r="H142">
        <v>52</v>
      </c>
      <c r="I142">
        <f t="shared" si="2"/>
        <v>0.86960000000000004</v>
      </c>
      <c r="J142">
        <v>0.86960000000000004</v>
      </c>
    </row>
    <row r="143" spans="1:10" x14ac:dyDescent="0.2">
      <c r="A143" s="1">
        <v>42584</v>
      </c>
      <c r="B143">
        <v>9.24</v>
      </c>
      <c r="C143">
        <v>9.26</v>
      </c>
      <c r="D143">
        <v>9.17</v>
      </c>
      <c r="E143">
        <v>9.25</v>
      </c>
      <c r="F143">
        <v>-0.32329999999999998</v>
      </c>
      <c r="G143">
        <v>0</v>
      </c>
      <c r="H143">
        <v>42</v>
      </c>
      <c r="I143">
        <f t="shared" si="2"/>
        <v>0.32329999999999998</v>
      </c>
      <c r="J143">
        <v>-0.32329999999999998</v>
      </c>
    </row>
    <row r="144" spans="1:10" x14ac:dyDescent="0.2">
      <c r="A144" s="1">
        <v>42585</v>
      </c>
      <c r="B144">
        <v>9.2100000000000009</v>
      </c>
      <c r="C144">
        <v>9.2200000000000006</v>
      </c>
      <c r="D144">
        <v>9.15</v>
      </c>
      <c r="E144">
        <v>9.18</v>
      </c>
      <c r="F144">
        <v>-0.75680000000000003</v>
      </c>
      <c r="G144">
        <v>0</v>
      </c>
      <c r="H144">
        <v>66</v>
      </c>
      <c r="I144">
        <f t="shared" si="2"/>
        <v>0.75680000000000003</v>
      </c>
      <c r="J144">
        <v>-0.75680000000000003</v>
      </c>
    </row>
    <row r="145" spans="1:10" x14ac:dyDescent="0.2">
      <c r="A145" s="1">
        <v>42586</v>
      </c>
      <c r="B145">
        <v>9.17</v>
      </c>
      <c r="C145">
        <v>9.18</v>
      </c>
      <c r="D145">
        <v>8.93</v>
      </c>
      <c r="E145">
        <v>8.99</v>
      </c>
      <c r="F145">
        <v>-2.0697000000000001</v>
      </c>
      <c r="G145">
        <v>0</v>
      </c>
      <c r="H145">
        <v>110</v>
      </c>
      <c r="I145">
        <f t="shared" si="2"/>
        <v>2.0697000000000001</v>
      </c>
      <c r="J145">
        <v>-2.0697000000000001</v>
      </c>
    </row>
    <row r="146" spans="1:10" x14ac:dyDescent="0.2">
      <c r="A146" s="1">
        <v>42587</v>
      </c>
      <c r="B146">
        <v>8.99</v>
      </c>
      <c r="C146">
        <v>9.07</v>
      </c>
      <c r="D146">
        <v>8.9499999999999993</v>
      </c>
      <c r="E146">
        <v>9.0399999999999991</v>
      </c>
      <c r="F146">
        <v>0.55620000000000003</v>
      </c>
      <c r="G146">
        <v>0</v>
      </c>
      <c r="H146">
        <v>57</v>
      </c>
      <c r="I146">
        <f t="shared" si="2"/>
        <v>0.55620000000000003</v>
      </c>
      <c r="J146">
        <v>0.55620000000000003</v>
      </c>
    </row>
    <row r="147" spans="1:10" x14ac:dyDescent="0.2">
      <c r="A147" s="1">
        <v>42590</v>
      </c>
      <c r="B147">
        <v>9.0399999999999991</v>
      </c>
      <c r="C147">
        <v>9.11</v>
      </c>
      <c r="D147">
        <v>9.01</v>
      </c>
      <c r="E147">
        <v>9.11</v>
      </c>
      <c r="F147">
        <v>0.77429999999999999</v>
      </c>
      <c r="G147">
        <v>0</v>
      </c>
      <c r="H147">
        <v>42</v>
      </c>
      <c r="I147">
        <f t="shared" si="2"/>
        <v>0.77429999999999999</v>
      </c>
      <c r="J147">
        <v>0.77429999999999999</v>
      </c>
    </row>
    <row r="148" spans="1:10" x14ac:dyDescent="0.2">
      <c r="A148" s="1">
        <v>42591</v>
      </c>
      <c r="B148">
        <v>9.09</v>
      </c>
      <c r="C148">
        <v>9.15</v>
      </c>
      <c r="D148">
        <v>9.07</v>
      </c>
      <c r="E148">
        <v>9.15</v>
      </c>
      <c r="F148">
        <v>0.43909999999999999</v>
      </c>
      <c r="G148">
        <v>0</v>
      </c>
      <c r="H148">
        <v>37</v>
      </c>
      <c r="I148">
        <f t="shared" si="2"/>
        <v>0.43909999999999999</v>
      </c>
      <c r="J148">
        <v>0.43909999999999999</v>
      </c>
    </row>
    <row r="149" spans="1:10" x14ac:dyDescent="0.2">
      <c r="A149" s="1">
        <v>42592</v>
      </c>
      <c r="B149">
        <v>9.15</v>
      </c>
      <c r="C149">
        <v>9.18</v>
      </c>
      <c r="D149">
        <v>9.1199999999999992</v>
      </c>
      <c r="E149">
        <v>9.14</v>
      </c>
      <c r="F149">
        <v>-0.10929999999999999</v>
      </c>
      <c r="G149">
        <v>0</v>
      </c>
      <c r="H149">
        <v>34</v>
      </c>
      <c r="I149">
        <f t="shared" si="2"/>
        <v>0.10929999999999999</v>
      </c>
      <c r="J149">
        <v>-0.10929999999999999</v>
      </c>
    </row>
    <row r="150" spans="1:10" x14ac:dyDescent="0.2">
      <c r="A150" s="1">
        <v>42593</v>
      </c>
      <c r="B150">
        <v>9.14</v>
      </c>
      <c r="C150">
        <v>9.35</v>
      </c>
      <c r="D150">
        <v>9.1300000000000008</v>
      </c>
      <c r="E150">
        <v>9.2200000000000006</v>
      </c>
      <c r="F150">
        <v>0.87529999999999997</v>
      </c>
      <c r="G150">
        <v>0</v>
      </c>
      <c r="H150">
        <v>101</v>
      </c>
      <c r="I150">
        <f t="shared" si="2"/>
        <v>0.87529999999999997</v>
      </c>
      <c r="J150">
        <v>0.87529999999999997</v>
      </c>
    </row>
    <row r="151" spans="1:10" x14ac:dyDescent="0.2">
      <c r="A151" s="1">
        <v>42594</v>
      </c>
      <c r="B151">
        <v>9.1999999999999993</v>
      </c>
      <c r="C151">
        <v>9.5299999999999994</v>
      </c>
      <c r="D151">
        <v>9.18</v>
      </c>
      <c r="E151">
        <v>9.5</v>
      </c>
      <c r="F151">
        <v>3.0369000000000002</v>
      </c>
      <c r="G151">
        <v>0</v>
      </c>
      <c r="H151">
        <v>96</v>
      </c>
      <c r="I151">
        <f t="shared" si="2"/>
        <v>3.0369000000000002</v>
      </c>
      <c r="J151">
        <v>3.0369000000000002</v>
      </c>
    </row>
    <row r="152" spans="1:10" x14ac:dyDescent="0.2">
      <c r="A152" s="1">
        <v>42597</v>
      </c>
      <c r="B152">
        <v>9.5500000000000007</v>
      </c>
      <c r="C152">
        <v>9.8000000000000007</v>
      </c>
      <c r="D152">
        <v>9.51</v>
      </c>
      <c r="E152">
        <v>9.68</v>
      </c>
      <c r="F152">
        <v>1.8947000000000001</v>
      </c>
      <c r="G152">
        <v>0</v>
      </c>
      <c r="H152">
        <v>64</v>
      </c>
      <c r="I152">
        <f t="shared" si="2"/>
        <v>1.8947000000000001</v>
      </c>
      <c r="J152">
        <v>1.8947000000000001</v>
      </c>
    </row>
    <row r="153" spans="1:10" x14ac:dyDescent="0.2">
      <c r="A153" s="1">
        <v>42598</v>
      </c>
      <c r="B153">
        <v>9.68</v>
      </c>
      <c r="C153">
        <v>9.68</v>
      </c>
      <c r="D153">
        <v>9.4600000000000009</v>
      </c>
      <c r="E153">
        <v>9.52</v>
      </c>
      <c r="F153">
        <v>-1.6529</v>
      </c>
      <c r="G153">
        <v>0</v>
      </c>
      <c r="H153">
        <v>64</v>
      </c>
      <c r="I153">
        <f t="shared" si="2"/>
        <v>1.6529</v>
      </c>
      <c r="J153">
        <v>-1.6529</v>
      </c>
    </row>
    <row r="154" spans="1:10" x14ac:dyDescent="0.2">
      <c r="A154" s="1">
        <v>42599</v>
      </c>
      <c r="B154">
        <v>9.52</v>
      </c>
      <c r="C154">
        <v>9.6</v>
      </c>
      <c r="D154">
        <v>9.48</v>
      </c>
      <c r="E154">
        <v>9.5500000000000007</v>
      </c>
      <c r="F154">
        <v>0.31509999999999999</v>
      </c>
      <c r="G154">
        <v>0</v>
      </c>
      <c r="H154">
        <v>39</v>
      </c>
      <c r="I154">
        <f t="shared" si="2"/>
        <v>0.31509999999999999</v>
      </c>
      <c r="J154">
        <v>0.31509999999999999</v>
      </c>
    </row>
    <row r="155" spans="1:10" x14ac:dyDescent="0.2">
      <c r="A155" s="1">
        <v>42600</v>
      </c>
      <c r="B155">
        <v>9.56</v>
      </c>
      <c r="C155">
        <v>9.59</v>
      </c>
      <c r="D155">
        <v>9.43</v>
      </c>
      <c r="E155">
        <v>9.5</v>
      </c>
      <c r="F155">
        <v>-0.52359999999999995</v>
      </c>
      <c r="G155">
        <v>0</v>
      </c>
      <c r="H155">
        <v>43</v>
      </c>
      <c r="I155">
        <f t="shared" si="2"/>
        <v>0.52359999999999995</v>
      </c>
      <c r="J155">
        <v>-0.52359999999999995</v>
      </c>
    </row>
    <row r="156" spans="1:10" x14ac:dyDescent="0.2">
      <c r="A156" s="1">
        <v>42601</v>
      </c>
      <c r="B156">
        <v>9.49</v>
      </c>
      <c r="C156">
        <v>9.52</v>
      </c>
      <c r="D156">
        <v>9.43</v>
      </c>
      <c r="E156">
        <v>9.51</v>
      </c>
      <c r="F156">
        <v>0.1053</v>
      </c>
      <c r="G156">
        <v>0</v>
      </c>
      <c r="H156">
        <v>38</v>
      </c>
      <c r="I156">
        <f t="shared" si="2"/>
        <v>0.1053</v>
      </c>
      <c r="J156">
        <v>0.1053</v>
      </c>
    </row>
    <row r="157" spans="1:10" x14ac:dyDescent="0.2">
      <c r="A157" s="1">
        <v>42604</v>
      </c>
      <c r="B157">
        <v>9.5</v>
      </c>
      <c r="C157">
        <v>9.51</v>
      </c>
      <c r="D157">
        <v>9.36</v>
      </c>
      <c r="E157">
        <v>9.4</v>
      </c>
      <c r="F157">
        <v>-1.1567000000000001</v>
      </c>
      <c r="G157">
        <v>0</v>
      </c>
      <c r="H157">
        <v>62</v>
      </c>
      <c r="I157">
        <f t="shared" si="2"/>
        <v>1.1567000000000001</v>
      </c>
      <c r="J157">
        <v>-1.1567000000000001</v>
      </c>
    </row>
    <row r="158" spans="1:10" x14ac:dyDescent="0.2">
      <c r="A158" s="1">
        <v>42605</v>
      </c>
      <c r="B158">
        <v>9.3800000000000008</v>
      </c>
      <c r="C158">
        <v>9.4499999999999993</v>
      </c>
      <c r="D158">
        <v>9.3699999999999992</v>
      </c>
      <c r="E158">
        <v>9.4</v>
      </c>
      <c r="F158">
        <v>0</v>
      </c>
      <c r="G158">
        <v>0</v>
      </c>
      <c r="H158">
        <v>60</v>
      </c>
      <c r="I158">
        <f t="shared" si="2"/>
        <v>0</v>
      </c>
      <c r="J158">
        <v>0</v>
      </c>
    </row>
    <row r="159" spans="1:10" x14ac:dyDescent="0.2">
      <c r="A159" s="1">
        <v>42606</v>
      </c>
      <c r="B159">
        <v>9.41</v>
      </c>
      <c r="C159">
        <v>9.43</v>
      </c>
      <c r="D159">
        <v>9.3800000000000008</v>
      </c>
      <c r="E159">
        <v>9.43</v>
      </c>
      <c r="F159">
        <v>0.31909999999999999</v>
      </c>
      <c r="G159">
        <v>0</v>
      </c>
      <c r="H159">
        <v>51</v>
      </c>
      <c r="I159">
        <f t="shared" si="2"/>
        <v>0.31909999999999999</v>
      </c>
      <c r="J159">
        <v>0.31909999999999999</v>
      </c>
    </row>
    <row r="160" spans="1:10" x14ac:dyDescent="0.2">
      <c r="A160" s="1">
        <v>42607</v>
      </c>
      <c r="B160">
        <v>9.42</v>
      </c>
      <c r="C160">
        <v>9.4499999999999993</v>
      </c>
      <c r="D160">
        <v>9.34</v>
      </c>
      <c r="E160">
        <v>9.44</v>
      </c>
      <c r="F160">
        <v>0.106</v>
      </c>
      <c r="G160">
        <v>0</v>
      </c>
      <c r="H160">
        <v>44</v>
      </c>
      <c r="I160">
        <f t="shared" si="2"/>
        <v>0.106</v>
      </c>
      <c r="J160">
        <v>0.106</v>
      </c>
    </row>
    <row r="161" spans="1:10" x14ac:dyDescent="0.2">
      <c r="A161" s="1">
        <v>42608</v>
      </c>
      <c r="B161">
        <v>9.4499999999999993</v>
      </c>
      <c r="C161">
        <v>9.4700000000000006</v>
      </c>
      <c r="D161">
        <v>9.4</v>
      </c>
      <c r="E161">
        <v>9.4499999999999993</v>
      </c>
      <c r="F161">
        <v>0.10589999999999999</v>
      </c>
      <c r="G161">
        <v>0</v>
      </c>
      <c r="H161">
        <v>26</v>
      </c>
      <c r="I161">
        <f t="shared" si="2"/>
        <v>0.10589999999999999</v>
      </c>
      <c r="J161">
        <v>0.10589999999999999</v>
      </c>
    </row>
    <row r="162" spans="1:10" x14ac:dyDescent="0.2">
      <c r="A162" s="1">
        <v>42611</v>
      </c>
      <c r="B162">
        <v>9.41</v>
      </c>
      <c r="C162">
        <v>9.4499999999999993</v>
      </c>
      <c r="D162">
        <v>9.3800000000000008</v>
      </c>
      <c r="E162">
        <v>9.42</v>
      </c>
      <c r="F162">
        <v>-0.3175</v>
      </c>
      <c r="G162">
        <v>0</v>
      </c>
      <c r="H162">
        <v>27</v>
      </c>
      <c r="I162">
        <f t="shared" si="2"/>
        <v>0.3175</v>
      </c>
      <c r="J162">
        <v>-0.3175</v>
      </c>
    </row>
    <row r="163" spans="1:10" x14ac:dyDescent="0.2">
      <c r="A163" s="1">
        <v>42612</v>
      </c>
      <c r="B163">
        <v>9.42</v>
      </c>
      <c r="C163">
        <v>9.4700000000000006</v>
      </c>
      <c r="D163">
        <v>9.41</v>
      </c>
      <c r="E163">
        <v>9.4700000000000006</v>
      </c>
      <c r="F163">
        <v>0.53080000000000005</v>
      </c>
      <c r="G163">
        <v>0</v>
      </c>
      <c r="H163">
        <v>34</v>
      </c>
      <c r="I163">
        <f t="shared" si="2"/>
        <v>0.53080000000000005</v>
      </c>
      <c r="J163">
        <v>0.53080000000000005</v>
      </c>
    </row>
    <row r="164" spans="1:10" x14ac:dyDescent="0.2">
      <c r="A164" s="1">
        <v>42613</v>
      </c>
      <c r="B164">
        <v>9.4600000000000009</v>
      </c>
      <c r="C164">
        <v>9.5</v>
      </c>
      <c r="D164">
        <v>9.43</v>
      </c>
      <c r="E164">
        <v>9.49</v>
      </c>
      <c r="F164">
        <v>0.2112</v>
      </c>
      <c r="G164">
        <v>0</v>
      </c>
      <c r="H164">
        <v>39</v>
      </c>
      <c r="I164">
        <f t="shared" si="2"/>
        <v>0.2112</v>
      </c>
      <c r="J164">
        <v>0.2112</v>
      </c>
    </row>
    <row r="165" spans="1:10" x14ac:dyDescent="0.2">
      <c r="A165" s="1">
        <v>42614</v>
      </c>
      <c r="B165">
        <v>9.49</v>
      </c>
      <c r="C165">
        <v>9.52</v>
      </c>
      <c r="D165">
        <v>9.42</v>
      </c>
      <c r="E165">
        <v>9.4499999999999993</v>
      </c>
      <c r="F165">
        <v>-0.42149999999999999</v>
      </c>
      <c r="G165">
        <v>0</v>
      </c>
      <c r="H165">
        <v>44</v>
      </c>
      <c r="I165">
        <f t="shared" si="2"/>
        <v>0.42149999999999999</v>
      </c>
      <c r="J165">
        <v>-0.42149999999999999</v>
      </c>
    </row>
    <row r="166" spans="1:10" x14ac:dyDescent="0.2">
      <c r="A166" s="1">
        <v>42615</v>
      </c>
      <c r="B166">
        <v>9.43</v>
      </c>
      <c r="C166">
        <v>9.4600000000000009</v>
      </c>
      <c r="D166">
        <v>9.42</v>
      </c>
      <c r="E166">
        <v>9.4499999999999993</v>
      </c>
      <c r="F166">
        <v>0</v>
      </c>
      <c r="G166">
        <v>0</v>
      </c>
      <c r="H166">
        <v>28</v>
      </c>
      <c r="I166">
        <f t="shared" si="2"/>
        <v>0</v>
      </c>
      <c r="J166">
        <v>0</v>
      </c>
    </row>
    <row r="167" spans="1:10" x14ac:dyDescent="0.2">
      <c r="A167" s="1">
        <v>42618</v>
      </c>
      <c r="B167">
        <v>9.4600000000000009</v>
      </c>
      <c r="C167">
        <v>9.4600000000000009</v>
      </c>
      <c r="D167">
        <v>9.4</v>
      </c>
      <c r="E167">
        <v>9.42</v>
      </c>
      <c r="F167">
        <v>-0.3175</v>
      </c>
      <c r="G167">
        <v>0</v>
      </c>
      <c r="H167">
        <v>28</v>
      </c>
      <c r="I167">
        <f t="shared" si="2"/>
        <v>0.3175</v>
      </c>
      <c r="J167">
        <v>-0.3175</v>
      </c>
    </row>
    <row r="168" spans="1:10" x14ac:dyDescent="0.2">
      <c r="A168" s="1">
        <v>42619</v>
      </c>
      <c r="B168">
        <v>9.42</v>
      </c>
      <c r="C168">
        <v>9.43</v>
      </c>
      <c r="D168">
        <v>9.36</v>
      </c>
      <c r="E168">
        <v>9.41</v>
      </c>
      <c r="F168">
        <v>-0.1062</v>
      </c>
      <c r="G168">
        <v>0</v>
      </c>
      <c r="H168">
        <v>44</v>
      </c>
      <c r="I168">
        <f t="shared" si="2"/>
        <v>0.1062</v>
      </c>
      <c r="J168">
        <v>-0.1062</v>
      </c>
    </row>
    <row r="169" spans="1:10" x14ac:dyDescent="0.2">
      <c r="A169" s="1">
        <v>42620</v>
      </c>
      <c r="B169">
        <v>9.41</v>
      </c>
      <c r="C169">
        <v>9.42</v>
      </c>
      <c r="D169">
        <v>9.3699999999999992</v>
      </c>
      <c r="E169">
        <v>9.4</v>
      </c>
      <c r="F169">
        <v>-0.10630000000000001</v>
      </c>
      <c r="G169">
        <v>0</v>
      </c>
      <c r="H169">
        <v>36</v>
      </c>
      <c r="I169">
        <f t="shared" si="2"/>
        <v>0.10630000000000001</v>
      </c>
      <c r="J169">
        <v>-0.10630000000000001</v>
      </c>
    </row>
    <row r="170" spans="1:10" x14ac:dyDescent="0.2">
      <c r="A170" s="1">
        <v>42621</v>
      </c>
      <c r="B170">
        <v>9.39</v>
      </c>
      <c r="C170">
        <v>9.42</v>
      </c>
      <c r="D170">
        <v>9.3800000000000008</v>
      </c>
      <c r="E170">
        <v>9.4</v>
      </c>
      <c r="F170">
        <v>0</v>
      </c>
      <c r="G170">
        <v>0</v>
      </c>
      <c r="H170">
        <v>33</v>
      </c>
      <c r="I170">
        <f t="shared" si="2"/>
        <v>0</v>
      </c>
      <c r="J170">
        <v>0</v>
      </c>
    </row>
    <row r="171" spans="1:10" x14ac:dyDescent="0.2">
      <c r="A171" s="1">
        <v>42622</v>
      </c>
      <c r="B171">
        <v>9.4</v>
      </c>
      <c r="C171">
        <v>9.43</v>
      </c>
      <c r="D171">
        <v>9.36</v>
      </c>
      <c r="E171">
        <v>9.3800000000000008</v>
      </c>
      <c r="F171">
        <v>-0.21279999999999999</v>
      </c>
      <c r="G171">
        <v>0</v>
      </c>
      <c r="H171">
        <v>45</v>
      </c>
      <c r="I171">
        <f t="shared" si="2"/>
        <v>0.21279999999999999</v>
      </c>
      <c r="J171">
        <v>-0.21279999999999999</v>
      </c>
    </row>
    <row r="172" spans="1:10" x14ac:dyDescent="0.2">
      <c r="A172" s="1">
        <v>42625</v>
      </c>
      <c r="B172">
        <v>9.2899999999999991</v>
      </c>
      <c r="C172">
        <v>9.32</v>
      </c>
      <c r="D172">
        <v>9.1300000000000008</v>
      </c>
      <c r="E172">
        <v>9.16</v>
      </c>
      <c r="F172">
        <v>-2.3454000000000002</v>
      </c>
      <c r="G172">
        <v>0</v>
      </c>
      <c r="H172">
        <v>49</v>
      </c>
      <c r="I172">
        <f t="shared" si="2"/>
        <v>2.3454000000000002</v>
      </c>
      <c r="J172">
        <v>-2.3454000000000002</v>
      </c>
    </row>
    <row r="173" spans="1:10" x14ac:dyDescent="0.2">
      <c r="A173" s="1">
        <v>42626</v>
      </c>
      <c r="B173">
        <v>9.18</v>
      </c>
      <c r="C173">
        <v>9.2100000000000009</v>
      </c>
      <c r="D173">
        <v>9.14</v>
      </c>
      <c r="E173">
        <v>9.19</v>
      </c>
      <c r="F173">
        <v>0.32750000000000001</v>
      </c>
      <c r="G173">
        <v>0</v>
      </c>
      <c r="H173">
        <v>40</v>
      </c>
      <c r="I173">
        <f t="shared" si="2"/>
        <v>0.32750000000000001</v>
      </c>
      <c r="J173">
        <v>0.32750000000000001</v>
      </c>
    </row>
    <row r="174" spans="1:10" x14ac:dyDescent="0.2">
      <c r="A174" s="1">
        <v>42627</v>
      </c>
      <c r="B174">
        <v>9.17</v>
      </c>
      <c r="C174">
        <v>9.18</v>
      </c>
      <c r="D174">
        <v>9.0500000000000007</v>
      </c>
      <c r="E174">
        <v>9.06</v>
      </c>
      <c r="F174">
        <v>-1.4146000000000001</v>
      </c>
      <c r="G174">
        <v>0</v>
      </c>
      <c r="H174">
        <v>52</v>
      </c>
      <c r="I174">
        <f t="shared" si="2"/>
        <v>1.4146000000000001</v>
      </c>
      <c r="J174">
        <v>-1.4146000000000001</v>
      </c>
    </row>
    <row r="175" spans="1:10" x14ac:dyDescent="0.2">
      <c r="A175" s="1">
        <v>42632</v>
      </c>
      <c r="B175">
        <v>9.0500000000000007</v>
      </c>
      <c r="C175">
        <v>9.14</v>
      </c>
      <c r="D175">
        <v>9.0500000000000007</v>
      </c>
      <c r="E175">
        <v>9.1199999999999992</v>
      </c>
      <c r="F175">
        <v>0.6623</v>
      </c>
      <c r="G175">
        <v>0</v>
      </c>
      <c r="H175">
        <v>44</v>
      </c>
      <c r="I175">
        <f t="shared" si="2"/>
        <v>0.6623</v>
      </c>
      <c r="J175">
        <v>0.6623</v>
      </c>
    </row>
    <row r="176" spans="1:10" x14ac:dyDescent="0.2">
      <c r="A176" s="1">
        <v>42633</v>
      </c>
      <c r="B176">
        <v>9.1199999999999992</v>
      </c>
      <c r="C176">
        <v>9.1199999999999992</v>
      </c>
      <c r="D176">
        <v>9.0399999999999991</v>
      </c>
      <c r="E176">
        <v>9.08</v>
      </c>
      <c r="F176">
        <v>-0.43859999999999999</v>
      </c>
      <c r="G176">
        <v>0</v>
      </c>
      <c r="H176">
        <v>49</v>
      </c>
      <c r="I176">
        <f t="shared" si="2"/>
        <v>0.43859999999999999</v>
      </c>
      <c r="J176">
        <v>-0.43859999999999999</v>
      </c>
    </row>
    <row r="177" spans="1:10" x14ac:dyDescent="0.2">
      <c r="A177" s="1">
        <v>42634</v>
      </c>
      <c r="B177">
        <v>9.08</v>
      </c>
      <c r="C177">
        <v>9.1</v>
      </c>
      <c r="D177">
        <v>9.0299999999999994</v>
      </c>
      <c r="E177">
        <v>9.08</v>
      </c>
      <c r="F177">
        <v>0</v>
      </c>
      <c r="G177">
        <v>0</v>
      </c>
      <c r="H177">
        <v>60</v>
      </c>
      <c r="I177">
        <f t="shared" si="2"/>
        <v>0</v>
      </c>
      <c r="J177">
        <v>0</v>
      </c>
    </row>
    <row r="178" spans="1:10" x14ac:dyDescent="0.2">
      <c r="A178" s="1">
        <v>42635</v>
      </c>
      <c r="B178">
        <v>9.1</v>
      </c>
      <c r="C178">
        <v>9.18</v>
      </c>
      <c r="D178">
        <v>9.09</v>
      </c>
      <c r="E178">
        <v>9.16</v>
      </c>
      <c r="F178">
        <v>0.88109999999999999</v>
      </c>
      <c r="G178">
        <v>0</v>
      </c>
      <c r="H178">
        <v>30</v>
      </c>
      <c r="I178">
        <f t="shared" si="2"/>
        <v>0.88109999999999999</v>
      </c>
      <c r="J178">
        <v>0.88109999999999999</v>
      </c>
    </row>
    <row r="179" spans="1:10" x14ac:dyDescent="0.2">
      <c r="A179" s="1">
        <v>42636</v>
      </c>
      <c r="B179">
        <v>9.16</v>
      </c>
      <c r="C179">
        <v>9.19</v>
      </c>
      <c r="D179">
        <v>9.14</v>
      </c>
      <c r="E179">
        <v>9.15</v>
      </c>
      <c r="F179">
        <v>-0.10920000000000001</v>
      </c>
      <c r="G179">
        <v>0</v>
      </c>
      <c r="H179">
        <v>28</v>
      </c>
      <c r="I179">
        <f t="shared" si="2"/>
        <v>0.10920000000000001</v>
      </c>
      <c r="J179">
        <v>-0.10920000000000001</v>
      </c>
    </row>
    <row r="180" spans="1:10" x14ac:dyDescent="0.2">
      <c r="A180" s="1">
        <v>42639</v>
      </c>
      <c r="B180">
        <v>9.1300000000000008</v>
      </c>
      <c r="C180">
        <v>9.1300000000000008</v>
      </c>
      <c r="D180">
        <v>9.0399999999999991</v>
      </c>
      <c r="E180">
        <v>9.0399999999999991</v>
      </c>
      <c r="F180">
        <v>-1.2021999999999999</v>
      </c>
      <c r="G180">
        <v>0</v>
      </c>
      <c r="H180">
        <v>36</v>
      </c>
      <c r="I180">
        <f t="shared" si="2"/>
        <v>1.2021999999999999</v>
      </c>
      <c r="J180">
        <v>-1.2021999999999999</v>
      </c>
    </row>
    <row r="181" spans="1:10" x14ac:dyDescent="0.2">
      <c r="A181" s="1">
        <v>42640</v>
      </c>
      <c r="B181">
        <v>9.0399999999999991</v>
      </c>
      <c r="C181">
        <v>9.07</v>
      </c>
      <c r="D181">
        <v>9.01</v>
      </c>
      <c r="E181">
        <v>9.06</v>
      </c>
      <c r="F181">
        <v>0.22120000000000001</v>
      </c>
      <c r="G181">
        <v>0</v>
      </c>
      <c r="H181">
        <v>33</v>
      </c>
      <c r="I181">
        <f t="shared" si="2"/>
        <v>0.22120000000000001</v>
      </c>
      <c r="J181">
        <v>0.22120000000000001</v>
      </c>
    </row>
    <row r="182" spans="1:10" x14ac:dyDescent="0.2">
      <c r="A182" s="1">
        <v>42641</v>
      </c>
      <c r="B182">
        <v>9.06</v>
      </c>
      <c r="C182">
        <v>9.06</v>
      </c>
      <c r="D182">
        <v>9.0299999999999994</v>
      </c>
      <c r="E182">
        <v>9.0500000000000007</v>
      </c>
      <c r="F182">
        <v>-0.1104</v>
      </c>
      <c r="G182">
        <v>0</v>
      </c>
      <c r="H182">
        <v>40</v>
      </c>
      <c r="I182">
        <f t="shared" si="2"/>
        <v>0.1104</v>
      </c>
      <c r="J182">
        <v>-0.1104</v>
      </c>
    </row>
    <row r="183" spans="1:10" x14ac:dyDescent="0.2">
      <c r="A183" s="1">
        <v>42642</v>
      </c>
      <c r="B183">
        <v>9.0500000000000007</v>
      </c>
      <c r="C183">
        <v>9.08</v>
      </c>
      <c r="D183">
        <v>9.0500000000000007</v>
      </c>
      <c r="E183">
        <v>9.06</v>
      </c>
      <c r="F183">
        <v>0.1105</v>
      </c>
      <c r="G183">
        <v>0</v>
      </c>
      <c r="H183">
        <v>39</v>
      </c>
      <c r="I183">
        <f t="shared" si="2"/>
        <v>0.1105</v>
      </c>
      <c r="J183">
        <v>0.1105</v>
      </c>
    </row>
    <row r="184" spans="1:10" x14ac:dyDescent="0.2">
      <c r="A184" s="1">
        <v>42643</v>
      </c>
      <c r="B184">
        <v>9.06</v>
      </c>
      <c r="C184">
        <v>9.1</v>
      </c>
      <c r="D184">
        <v>9.0500000000000007</v>
      </c>
      <c r="E184">
        <v>9.07</v>
      </c>
      <c r="F184">
        <v>0.1104</v>
      </c>
      <c r="G184">
        <v>0</v>
      </c>
      <c r="H184">
        <v>33</v>
      </c>
      <c r="I184">
        <f t="shared" si="2"/>
        <v>0.1104</v>
      </c>
      <c r="J184">
        <v>0.1104</v>
      </c>
    </row>
    <row r="185" spans="1:10" x14ac:dyDescent="0.2">
      <c r="A185" s="1">
        <v>42653</v>
      </c>
      <c r="B185">
        <v>9.1</v>
      </c>
      <c r="C185">
        <v>9.17</v>
      </c>
      <c r="D185">
        <v>9.08</v>
      </c>
      <c r="E185">
        <v>9.1199999999999992</v>
      </c>
      <c r="F185">
        <v>0.55130000000000001</v>
      </c>
      <c r="G185">
        <v>0</v>
      </c>
      <c r="H185">
        <v>37</v>
      </c>
      <c r="I185">
        <f t="shared" si="2"/>
        <v>0.55130000000000001</v>
      </c>
      <c r="J185">
        <v>0.55130000000000001</v>
      </c>
    </row>
    <row r="186" spans="1:10" x14ac:dyDescent="0.2">
      <c r="A186" s="1">
        <v>42654</v>
      </c>
      <c r="B186">
        <v>9.1300000000000008</v>
      </c>
      <c r="C186">
        <v>9.15</v>
      </c>
      <c r="D186">
        <v>9.11</v>
      </c>
      <c r="E186">
        <v>9.15</v>
      </c>
      <c r="F186">
        <v>0.32890000000000003</v>
      </c>
      <c r="G186">
        <v>0</v>
      </c>
      <c r="H186">
        <v>21</v>
      </c>
      <c r="I186">
        <f t="shared" si="2"/>
        <v>0.32890000000000003</v>
      </c>
      <c r="J186">
        <v>0.32890000000000003</v>
      </c>
    </row>
    <row r="187" spans="1:10" x14ac:dyDescent="0.2">
      <c r="A187" s="1">
        <v>42655</v>
      </c>
      <c r="B187">
        <v>9.14</v>
      </c>
      <c r="C187">
        <v>9.16</v>
      </c>
      <c r="D187">
        <v>9.1199999999999992</v>
      </c>
      <c r="E187">
        <v>9.1300000000000008</v>
      </c>
      <c r="F187">
        <v>-0.21859999999999999</v>
      </c>
      <c r="G187">
        <v>0</v>
      </c>
      <c r="H187">
        <v>64</v>
      </c>
      <c r="I187">
        <f t="shared" si="2"/>
        <v>0.21859999999999999</v>
      </c>
      <c r="J187">
        <v>-0.21859999999999999</v>
      </c>
    </row>
    <row r="188" spans="1:10" x14ac:dyDescent="0.2">
      <c r="A188" s="1">
        <v>42656</v>
      </c>
      <c r="B188">
        <v>9.08</v>
      </c>
      <c r="C188">
        <v>9.11</v>
      </c>
      <c r="D188">
        <v>9.0500000000000007</v>
      </c>
      <c r="E188">
        <v>9.07</v>
      </c>
      <c r="F188">
        <v>-0.65720000000000001</v>
      </c>
      <c r="G188">
        <v>0</v>
      </c>
      <c r="H188">
        <v>87</v>
      </c>
      <c r="I188">
        <f t="shared" si="2"/>
        <v>0.65720000000000001</v>
      </c>
      <c r="J188">
        <v>-0.65720000000000001</v>
      </c>
    </row>
    <row r="189" spans="1:10" x14ac:dyDescent="0.2">
      <c r="A189" s="1">
        <v>42657</v>
      </c>
      <c r="B189">
        <v>9.06</v>
      </c>
      <c r="C189">
        <v>9.09</v>
      </c>
      <c r="D189">
        <v>9.0399999999999991</v>
      </c>
      <c r="E189">
        <v>9.09</v>
      </c>
      <c r="F189">
        <v>0.2205</v>
      </c>
      <c r="G189">
        <v>0</v>
      </c>
      <c r="H189">
        <v>40</v>
      </c>
      <c r="I189">
        <f t="shared" si="2"/>
        <v>0.2205</v>
      </c>
      <c r="J189">
        <v>0.2205</v>
      </c>
    </row>
    <row r="190" spans="1:10" x14ac:dyDescent="0.2">
      <c r="A190" s="1">
        <v>42660</v>
      </c>
      <c r="B190">
        <v>9.08</v>
      </c>
      <c r="C190">
        <v>9.09</v>
      </c>
      <c r="D190">
        <v>9.0299999999999994</v>
      </c>
      <c r="E190">
        <v>9.0500000000000007</v>
      </c>
      <c r="F190">
        <v>-0.44</v>
      </c>
      <c r="G190">
        <v>0</v>
      </c>
      <c r="H190">
        <v>25</v>
      </c>
      <c r="I190">
        <f t="shared" si="2"/>
        <v>0.44</v>
      </c>
      <c r="J190">
        <v>-0.44</v>
      </c>
    </row>
    <row r="191" spans="1:10" x14ac:dyDescent="0.2">
      <c r="A191" s="1">
        <v>42661</v>
      </c>
      <c r="B191">
        <v>9.0299999999999994</v>
      </c>
      <c r="C191">
        <v>9.09</v>
      </c>
      <c r="D191">
        <v>9.0299999999999994</v>
      </c>
      <c r="E191">
        <v>9.09</v>
      </c>
      <c r="F191">
        <v>0.442</v>
      </c>
      <c r="G191">
        <v>0</v>
      </c>
      <c r="H191">
        <v>34</v>
      </c>
      <c r="I191">
        <f t="shared" si="2"/>
        <v>0.442</v>
      </c>
      <c r="J191">
        <v>0.442</v>
      </c>
    </row>
    <row r="192" spans="1:10" x14ac:dyDescent="0.2">
      <c r="A192" s="1">
        <v>42662</v>
      </c>
      <c r="B192">
        <v>9.09</v>
      </c>
      <c r="C192">
        <v>9.11</v>
      </c>
      <c r="D192">
        <v>9.0500000000000007</v>
      </c>
      <c r="E192">
        <v>9.08</v>
      </c>
      <c r="F192">
        <v>-0.11</v>
      </c>
      <c r="G192">
        <v>0</v>
      </c>
      <c r="H192">
        <v>36</v>
      </c>
      <c r="I192">
        <f t="shared" si="2"/>
        <v>0.11</v>
      </c>
      <c r="J192">
        <v>-0.11</v>
      </c>
    </row>
    <row r="193" spans="1:10" x14ac:dyDescent="0.2">
      <c r="A193" s="1">
        <v>42663</v>
      </c>
      <c r="B193">
        <v>9.08</v>
      </c>
      <c r="C193">
        <v>9.09</v>
      </c>
      <c r="D193">
        <v>9.0500000000000007</v>
      </c>
      <c r="E193">
        <v>9.07</v>
      </c>
      <c r="F193">
        <v>-0.1101</v>
      </c>
      <c r="G193">
        <v>0</v>
      </c>
      <c r="H193">
        <v>103</v>
      </c>
      <c r="I193">
        <f t="shared" si="2"/>
        <v>0.1101</v>
      </c>
      <c r="J193">
        <v>-0.1101</v>
      </c>
    </row>
    <row r="194" spans="1:10" x14ac:dyDescent="0.2">
      <c r="A194" s="1">
        <v>42664</v>
      </c>
      <c r="B194">
        <v>9.08</v>
      </c>
      <c r="C194">
        <v>9.1300000000000008</v>
      </c>
      <c r="D194">
        <v>9.06</v>
      </c>
      <c r="E194">
        <v>9.1300000000000008</v>
      </c>
      <c r="F194">
        <v>0.66149999999999998</v>
      </c>
      <c r="G194">
        <v>0</v>
      </c>
      <c r="H194">
        <v>52</v>
      </c>
      <c r="I194">
        <f t="shared" ref="I194:I257" si="3">ABS(F194)</f>
        <v>0.66149999999999998</v>
      </c>
      <c r="J194">
        <v>0.66149999999999998</v>
      </c>
    </row>
    <row r="195" spans="1:10" x14ac:dyDescent="0.2">
      <c r="A195" s="1">
        <v>42667</v>
      </c>
      <c r="B195">
        <v>9.1300000000000008</v>
      </c>
      <c r="C195">
        <v>9.3000000000000007</v>
      </c>
      <c r="D195">
        <v>9.1199999999999992</v>
      </c>
      <c r="E195">
        <v>9.24</v>
      </c>
      <c r="F195">
        <v>1.2048000000000001</v>
      </c>
      <c r="G195">
        <v>0</v>
      </c>
      <c r="H195">
        <v>35</v>
      </c>
      <c r="I195">
        <f t="shared" si="3"/>
        <v>1.2048000000000001</v>
      </c>
      <c r="J195">
        <v>1.2048000000000001</v>
      </c>
    </row>
    <row r="196" spans="1:10" x14ac:dyDescent="0.2">
      <c r="A196" s="1">
        <v>42668</v>
      </c>
      <c r="B196">
        <v>9.25</v>
      </c>
      <c r="C196">
        <v>9.26</v>
      </c>
      <c r="D196">
        <v>9.18</v>
      </c>
      <c r="E196">
        <v>9.2100000000000009</v>
      </c>
      <c r="F196">
        <v>-0.32469999999999999</v>
      </c>
      <c r="G196">
        <v>0</v>
      </c>
      <c r="H196">
        <v>25</v>
      </c>
      <c r="I196">
        <f t="shared" si="3"/>
        <v>0.32469999999999999</v>
      </c>
      <c r="J196">
        <v>-0.32469999999999999</v>
      </c>
    </row>
    <row r="197" spans="1:10" x14ac:dyDescent="0.2">
      <c r="A197" s="1">
        <v>42669</v>
      </c>
      <c r="B197">
        <v>9.2200000000000006</v>
      </c>
      <c r="C197">
        <v>9.2200000000000006</v>
      </c>
      <c r="D197">
        <v>9.1300000000000008</v>
      </c>
      <c r="E197">
        <v>9.15</v>
      </c>
      <c r="F197">
        <v>-0.65149999999999997</v>
      </c>
      <c r="G197">
        <v>0</v>
      </c>
      <c r="H197">
        <v>19</v>
      </c>
      <c r="I197">
        <f t="shared" si="3"/>
        <v>0.65149999999999997</v>
      </c>
      <c r="J197">
        <v>-0.65149999999999997</v>
      </c>
    </row>
    <row r="198" spans="1:10" x14ac:dyDescent="0.2">
      <c r="A198" s="1">
        <v>42670</v>
      </c>
      <c r="B198">
        <v>9.16</v>
      </c>
      <c r="C198">
        <v>9.17</v>
      </c>
      <c r="D198">
        <v>9.1199999999999992</v>
      </c>
      <c r="E198">
        <v>9.16</v>
      </c>
      <c r="F198">
        <v>0.10929999999999999</v>
      </c>
      <c r="G198">
        <v>0</v>
      </c>
      <c r="H198">
        <v>17</v>
      </c>
      <c r="I198">
        <f t="shared" si="3"/>
        <v>0.10929999999999999</v>
      </c>
      <c r="J198">
        <v>0.10929999999999999</v>
      </c>
    </row>
    <row r="199" spans="1:10" x14ac:dyDescent="0.2">
      <c r="A199" s="1">
        <v>42671</v>
      </c>
      <c r="B199">
        <v>9.16</v>
      </c>
      <c r="C199">
        <v>9.23</v>
      </c>
      <c r="D199">
        <v>9.14</v>
      </c>
      <c r="E199">
        <v>9.17</v>
      </c>
      <c r="F199">
        <v>0.10920000000000001</v>
      </c>
      <c r="G199">
        <v>0</v>
      </c>
      <c r="H199">
        <v>24</v>
      </c>
      <c r="I199">
        <f t="shared" si="3"/>
        <v>0.10920000000000001</v>
      </c>
      <c r="J199">
        <v>0.10920000000000001</v>
      </c>
    </row>
    <row r="200" spans="1:10" x14ac:dyDescent="0.2">
      <c r="A200" s="1">
        <v>42674</v>
      </c>
      <c r="B200">
        <v>9.15</v>
      </c>
      <c r="C200">
        <v>9.16</v>
      </c>
      <c r="D200">
        <v>9.09</v>
      </c>
      <c r="E200">
        <v>9.15</v>
      </c>
      <c r="F200">
        <v>-0.21809999999999999</v>
      </c>
      <c r="G200">
        <v>0</v>
      </c>
      <c r="H200">
        <v>19</v>
      </c>
      <c r="I200">
        <f t="shared" si="3"/>
        <v>0.21809999999999999</v>
      </c>
      <c r="J200">
        <v>-0.21809999999999999</v>
      </c>
    </row>
    <row r="201" spans="1:10" x14ac:dyDescent="0.2">
      <c r="A201" s="1">
        <v>42675</v>
      </c>
      <c r="B201">
        <v>9.14</v>
      </c>
      <c r="C201">
        <v>9.16</v>
      </c>
      <c r="D201">
        <v>9.11</v>
      </c>
      <c r="E201">
        <v>9.14</v>
      </c>
      <c r="F201">
        <v>-0.10929999999999999</v>
      </c>
      <c r="G201">
        <v>0</v>
      </c>
      <c r="H201">
        <v>26</v>
      </c>
      <c r="I201">
        <f t="shared" si="3"/>
        <v>0.10929999999999999</v>
      </c>
      <c r="J201">
        <v>-0.10929999999999999</v>
      </c>
    </row>
    <row r="202" spans="1:10" x14ac:dyDescent="0.2">
      <c r="A202" s="1">
        <v>42676</v>
      </c>
      <c r="B202">
        <v>9.14</v>
      </c>
      <c r="C202">
        <v>9.14</v>
      </c>
      <c r="D202">
        <v>9.0500000000000007</v>
      </c>
      <c r="E202">
        <v>9.07</v>
      </c>
      <c r="F202">
        <v>-0.76590000000000003</v>
      </c>
      <c r="G202">
        <v>0</v>
      </c>
      <c r="H202">
        <v>57</v>
      </c>
      <c r="I202">
        <f t="shared" si="3"/>
        <v>0.76590000000000003</v>
      </c>
      <c r="J202">
        <v>-0.76590000000000003</v>
      </c>
    </row>
    <row r="203" spans="1:10" x14ac:dyDescent="0.2">
      <c r="A203" s="1">
        <v>42677</v>
      </c>
      <c r="B203">
        <v>9.06</v>
      </c>
      <c r="C203">
        <v>9.14</v>
      </c>
      <c r="D203">
        <v>9.0500000000000007</v>
      </c>
      <c r="E203">
        <v>9.1300000000000008</v>
      </c>
      <c r="F203">
        <v>0.66149999999999998</v>
      </c>
      <c r="G203">
        <v>0</v>
      </c>
      <c r="H203">
        <v>36</v>
      </c>
      <c r="I203">
        <f t="shared" si="3"/>
        <v>0.66149999999999998</v>
      </c>
      <c r="J203">
        <v>0.66149999999999998</v>
      </c>
    </row>
    <row r="204" spans="1:10" x14ac:dyDescent="0.2">
      <c r="A204" s="1">
        <v>42678</v>
      </c>
      <c r="B204">
        <v>9.11</v>
      </c>
      <c r="C204">
        <v>9.17</v>
      </c>
      <c r="D204">
        <v>9.1</v>
      </c>
      <c r="E204">
        <v>9.11</v>
      </c>
      <c r="F204">
        <v>-0.21909999999999999</v>
      </c>
      <c r="G204">
        <v>0</v>
      </c>
      <c r="H204">
        <v>20</v>
      </c>
      <c r="I204">
        <f t="shared" si="3"/>
        <v>0.21909999999999999</v>
      </c>
      <c r="J204">
        <v>-0.21909999999999999</v>
      </c>
    </row>
    <row r="205" spans="1:10" x14ac:dyDescent="0.2">
      <c r="A205" s="1">
        <v>42681</v>
      </c>
      <c r="B205">
        <v>9.1</v>
      </c>
      <c r="C205">
        <v>9.1199999999999992</v>
      </c>
      <c r="D205">
        <v>9.07</v>
      </c>
      <c r="E205">
        <v>9.1199999999999992</v>
      </c>
      <c r="F205">
        <v>0.10979999999999999</v>
      </c>
      <c r="G205">
        <v>0</v>
      </c>
      <c r="H205">
        <v>40</v>
      </c>
      <c r="I205">
        <f t="shared" si="3"/>
        <v>0.10979999999999999</v>
      </c>
      <c r="J205">
        <v>0.10979999999999999</v>
      </c>
    </row>
    <row r="206" spans="1:10" x14ac:dyDescent="0.2">
      <c r="A206" s="1">
        <v>42682</v>
      </c>
      <c r="B206">
        <v>9.1199999999999992</v>
      </c>
      <c r="C206">
        <v>9.15</v>
      </c>
      <c r="D206">
        <v>9.1</v>
      </c>
      <c r="E206">
        <v>9.15</v>
      </c>
      <c r="F206">
        <v>0.32890000000000003</v>
      </c>
      <c r="G206">
        <v>0</v>
      </c>
      <c r="H206">
        <v>38</v>
      </c>
      <c r="I206">
        <f t="shared" si="3"/>
        <v>0.32890000000000003</v>
      </c>
      <c r="J206">
        <v>0.32890000000000003</v>
      </c>
    </row>
    <row r="207" spans="1:10" x14ac:dyDescent="0.2">
      <c r="A207" s="1">
        <v>42683</v>
      </c>
      <c r="B207">
        <v>9.14</v>
      </c>
      <c r="C207">
        <v>9.14</v>
      </c>
      <c r="D207">
        <v>9.01</v>
      </c>
      <c r="E207">
        <v>9.07</v>
      </c>
      <c r="F207">
        <v>-0.87429999999999997</v>
      </c>
      <c r="G207">
        <v>0</v>
      </c>
      <c r="H207">
        <v>39</v>
      </c>
      <c r="I207">
        <f t="shared" si="3"/>
        <v>0.87429999999999997</v>
      </c>
      <c r="J207">
        <v>-0.87429999999999997</v>
      </c>
    </row>
    <row r="208" spans="1:10" x14ac:dyDescent="0.2">
      <c r="A208" s="1">
        <v>42684</v>
      </c>
      <c r="B208">
        <v>9.1</v>
      </c>
      <c r="C208">
        <v>9.16</v>
      </c>
      <c r="D208">
        <v>9.1</v>
      </c>
      <c r="E208">
        <v>9.14</v>
      </c>
      <c r="F208">
        <v>0.77180000000000004</v>
      </c>
      <c r="G208">
        <v>0</v>
      </c>
      <c r="H208">
        <v>54</v>
      </c>
      <c r="I208">
        <f t="shared" si="3"/>
        <v>0.77180000000000004</v>
      </c>
      <c r="J208">
        <v>0.77180000000000004</v>
      </c>
    </row>
    <row r="209" spans="1:10" x14ac:dyDescent="0.2">
      <c r="A209" s="1">
        <v>42685</v>
      </c>
      <c r="B209">
        <v>9.14</v>
      </c>
      <c r="C209">
        <v>9.18</v>
      </c>
      <c r="D209">
        <v>9.11</v>
      </c>
      <c r="E209">
        <v>9.18</v>
      </c>
      <c r="F209">
        <v>0.43759999999999999</v>
      </c>
      <c r="G209">
        <v>0</v>
      </c>
      <c r="H209">
        <v>54</v>
      </c>
      <c r="I209">
        <f t="shared" si="3"/>
        <v>0.43759999999999999</v>
      </c>
      <c r="J209">
        <v>0.43759999999999999</v>
      </c>
    </row>
    <row r="210" spans="1:10" x14ac:dyDescent="0.2">
      <c r="A210" s="1">
        <v>42688</v>
      </c>
      <c r="B210">
        <v>9.16</v>
      </c>
      <c r="C210">
        <v>9.25</v>
      </c>
      <c r="D210">
        <v>9.16</v>
      </c>
      <c r="E210">
        <v>9.2200000000000006</v>
      </c>
      <c r="F210">
        <v>0.43569999999999998</v>
      </c>
      <c r="G210">
        <v>0</v>
      </c>
      <c r="H210">
        <v>38</v>
      </c>
      <c r="I210">
        <f t="shared" si="3"/>
        <v>0.43569999999999998</v>
      </c>
      <c r="J210">
        <v>0.43569999999999998</v>
      </c>
    </row>
    <row r="211" spans="1:10" x14ac:dyDescent="0.2">
      <c r="A211" s="1">
        <v>42689</v>
      </c>
      <c r="B211">
        <v>9.1999999999999993</v>
      </c>
      <c r="C211">
        <v>9.24</v>
      </c>
      <c r="D211">
        <v>9.18</v>
      </c>
      <c r="E211">
        <v>9.23</v>
      </c>
      <c r="F211">
        <v>0.1085</v>
      </c>
      <c r="G211">
        <v>0</v>
      </c>
      <c r="H211">
        <v>33</v>
      </c>
      <c r="I211">
        <f t="shared" si="3"/>
        <v>0.1085</v>
      </c>
      <c r="J211">
        <v>0.1085</v>
      </c>
    </row>
    <row r="212" spans="1:10" x14ac:dyDescent="0.2">
      <c r="A212" s="1">
        <v>42690</v>
      </c>
      <c r="B212">
        <v>9.23</v>
      </c>
      <c r="C212">
        <v>9.24</v>
      </c>
      <c r="D212">
        <v>9.1999999999999993</v>
      </c>
      <c r="E212">
        <v>9.23</v>
      </c>
      <c r="F212">
        <v>0</v>
      </c>
      <c r="G212">
        <v>0</v>
      </c>
      <c r="H212">
        <v>22</v>
      </c>
      <c r="I212">
        <f t="shared" si="3"/>
        <v>0</v>
      </c>
      <c r="J212">
        <v>0</v>
      </c>
    </row>
    <row r="213" spans="1:10" x14ac:dyDescent="0.2">
      <c r="A213" s="1">
        <v>42691</v>
      </c>
      <c r="B213">
        <v>9.2200000000000006</v>
      </c>
      <c r="C213">
        <v>9.2200000000000006</v>
      </c>
      <c r="D213">
        <v>9.18</v>
      </c>
      <c r="E213">
        <v>9.2100000000000009</v>
      </c>
      <c r="F213">
        <v>-0.2167</v>
      </c>
      <c r="G213">
        <v>0</v>
      </c>
      <c r="H213">
        <v>33</v>
      </c>
      <c r="I213">
        <f t="shared" si="3"/>
        <v>0.2167</v>
      </c>
      <c r="J213">
        <v>-0.2167</v>
      </c>
    </row>
    <row r="214" spans="1:10" x14ac:dyDescent="0.2">
      <c r="A214" s="1">
        <v>42692</v>
      </c>
      <c r="B214">
        <v>9.2100000000000009</v>
      </c>
      <c r="C214">
        <v>9.2100000000000009</v>
      </c>
      <c r="D214">
        <v>9.16</v>
      </c>
      <c r="E214">
        <v>9.18</v>
      </c>
      <c r="F214">
        <v>-0.32569999999999999</v>
      </c>
      <c r="G214">
        <v>0</v>
      </c>
      <c r="H214">
        <v>29</v>
      </c>
      <c r="I214">
        <f t="shared" si="3"/>
        <v>0.32569999999999999</v>
      </c>
      <c r="J214">
        <v>-0.32569999999999999</v>
      </c>
    </row>
    <row r="215" spans="1:10" x14ac:dyDescent="0.2">
      <c r="A215" s="1">
        <v>42695</v>
      </c>
      <c r="B215">
        <v>9.18</v>
      </c>
      <c r="C215">
        <v>9.2799999999999994</v>
      </c>
      <c r="D215">
        <v>9.17</v>
      </c>
      <c r="E215">
        <v>9.24</v>
      </c>
      <c r="F215">
        <v>0.65359999999999996</v>
      </c>
      <c r="G215">
        <v>0</v>
      </c>
      <c r="H215">
        <v>34</v>
      </c>
      <c r="I215">
        <f t="shared" si="3"/>
        <v>0.65359999999999996</v>
      </c>
      <c r="J215">
        <v>0.65359999999999996</v>
      </c>
    </row>
    <row r="216" spans="1:10" x14ac:dyDescent="0.2">
      <c r="A216" s="1">
        <v>42696</v>
      </c>
      <c r="B216">
        <v>9.24</v>
      </c>
      <c r="C216">
        <v>9.36</v>
      </c>
      <c r="D216">
        <v>9.23</v>
      </c>
      <c r="E216">
        <v>9.36</v>
      </c>
      <c r="F216">
        <v>1.2987</v>
      </c>
      <c r="G216">
        <v>0</v>
      </c>
      <c r="H216">
        <v>49</v>
      </c>
      <c r="I216">
        <f t="shared" si="3"/>
        <v>1.2987</v>
      </c>
      <c r="J216">
        <v>1.2987</v>
      </c>
    </row>
    <row r="217" spans="1:10" x14ac:dyDescent="0.2">
      <c r="A217" s="1">
        <v>42697</v>
      </c>
      <c r="B217">
        <v>9.34</v>
      </c>
      <c r="C217">
        <v>9.56</v>
      </c>
      <c r="D217">
        <v>9.34</v>
      </c>
      <c r="E217">
        <v>9.4499999999999993</v>
      </c>
      <c r="F217">
        <v>0.96150000000000002</v>
      </c>
      <c r="G217">
        <v>0</v>
      </c>
      <c r="H217">
        <v>60</v>
      </c>
      <c r="I217">
        <f t="shared" si="3"/>
        <v>0.96150000000000002</v>
      </c>
      <c r="J217">
        <v>0.96150000000000002</v>
      </c>
    </row>
    <row r="218" spans="1:10" x14ac:dyDescent="0.2">
      <c r="A218" s="1">
        <v>42698</v>
      </c>
      <c r="B218">
        <v>9.44</v>
      </c>
      <c r="C218">
        <v>9.52</v>
      </c>
      <c r="D218">
        <v>9.42</v>
      </c>
      <c r="E218">
        <v>9.4700000000000006</v>
      </c>
      <c r="F218">
        <v>0.21160000000000001</v>
      </c>
      <c r="G218">
        <v>0</v>
      </c>
      <c r="H218">
        <v>37</v>
      </c>
      <c r="I218">
        <f t="shared" si="3"/>
        <v>0.21160000000000001</v>
      </c>
      <c r="J218">
        <v>0.21160000000000001</v>
      </c>
    </row>
    <row r="219" spans="1:10" x14ac:dyDescent="0.2">
      <c r="A219" s="1">
        <v>42699</v>
      </c>
      <c r="B219">
        <v>9.48</v>
      </c>
      <c r="C219">
        <v>9.6199999999999992</v>
      </c>
      <c r="D219">
        <v>9.4600000000000009</v>
      </c>
      <c r="E219">
        <v>9.6199999999999992</v>
      </c>
      <c r="F219">
        <v>1.5839000000000001</v>
      </c>
      <c r="G219">
        <v>0</v>
      </c>
      <c r="H219">
        <v>37</v>
      </c>
      <c r="I219">
        <f t="shared" si="3"/>
        <v>1.5839000000000001</v>
      </c>
      <c r="J219">
        <v>1.5839000000000001</v>
      </c>
    </row>
    <row r="220" spans="1:10" x14ac:dyDescent="0.2">
      <c r="A220" s="1">
        <v>42702</v>
      </c>
      <c r="B220">
        <v>9.69</v>
      </c>
      <c r="C220">
        <v>9.7799999999999994</v>
      </c>
      <c r="D220">
        <v>9.6</v>
      </c>
      <c r="E220">
        <v>9.6300000000000008</v>
      </c>
      <c r="F220">
        <v>0.104</v>
      </c>
      <c r="G220">
        <v>0</v>
      </c>
      <c r="H220">
        <v>48</v>
      </c>
      <c r="I220">
        <f t="shared" si="3"/>
        <v>0.104</v>
      </c>
      <c r="J220">
        <v>0.104</v>
      </c>
    </row>
    <row r="221" spans="1:10" x14ac:dyDescent="0.2">
      <c r="A221" s="1">
        <v>42703</v>
      </c>
      <c r="B221">
        <v>9.59</v>
      </c>
      <c r="C221">
        <v>9.6999999999999993</v>
      </c>
      <c r="D221">
        <v>9.5500000000000007</v>
      </c>
      <c r="E221">
        <v>9.6199999999999992</v>
      </c>
      <c r="F221">
        <v>-0.1038</v>
      </c>
      <c r="G221">
        <v>0</v>
      </c>
      <c r="H221">
        <v>45</v>
      </c>
      <c r="I221">
        <f t="shared" si="3"/>
        <v>0.1038</v>
      </c>
      <c r="J221">
        <v>-0.1038</v>
      </c>
    </row>
    <row r="222" spans="1:10" x14ac:dyDescent="0.2">
      <c r="A222" s="1">
        <v>42704</v>
      </c>
      <c r="B222">
        <v>9.65</v>
      </c>
      <c r="C222">
        <v>9.7200000000000006</v>
      </c>
      <c r="D222">
        <v>9.5</v>
      </c>
      <c r="E222">
        <v>9.5500000000000007</v>
      </c>
      <c r="F222">
        <v>-0.72770000000000001</v>
      </c>
      <c r="G222">
        <v>0</v>
      </c>
      <c r="H222">
        <v>54</v>
      </c>
      <c r="I222">
        <f t="shared" si="3"/>
        <v>0.72770000000000001</v>
      </c>
      <c r="J222">
        <v>-0.72770000000000001</v>
      </c>
    </row>
    <row r="223" spans="1:10" x14ac:dyDescent="0.2">
      <c r="A223" s="1">
        <v>42705</v>
      </c>
      <c r="B223">
        <v>9.57</v>
      </c>
      <c r="C223">
        <v>9.6300000000000008</v>
      </c>
      <c r="D223">
        <v>9.5500000000000007</v>
      </c>
      <c r="E223">
        <v>9.6</v>
      </c>
      <c r="F223">
        <v>0.52359999999999995</v>
      </c>
      <c r="G223">
        <v>0</v>
      </c>
      <c r="H223">
        <v>50</v>
      </c>
      <c r="I223">
        <f t="shared" si="3"/>
        <v>0.52359999999999995</v>
      </c>
      <c r="J223">
        <v>0.52359999999999995</v>
      </c>
    </row>
    <row r="224" spans="1:10" x14ac:dyDescent="0.2">
      <c r="A224" s="1">
        <v>42706</v>
      </c>
      <c r="B224">
        <v>9.6</v>
      </c>
      <c r="C224">
        <v>9.6</v>
      </c>
      <c r="D224">
        <v>9.44</v>
      </c>
      <c r="E224">
        <v>9.5500000000000007</v>
      </c>
      <c r="F224">
        <v>-0.52080000000000004</v>
      </c>
      <c r="G224">
        <v>0</v>
      </c>
      <c r="H224">
        <v>33</v>
      </c>
      <c r="I224">
        <f t="shared" si="3"/>
        <v>0.52080000000000004</v>
      </c>
      <c r="J224">
        <v>-0.52080000000000004</v>
      </c>
    </row>
    <row r="225" spans="1:10" x14ac:dyDescent="0.2">
      <c r="A225" s="1">
        <v>42709</v>
      </c>
      <c r="B225">
        <v>9.5</v>
      </c>
      <c r="C225">
        <v>9.5399999999999991</v>
      </c>
      <c r="D225">
        <v>9.41</v>
      </c>
      <c r="E225">
        <v>9.4600000000000009</v>
      </c>
      <c r="F225">
        <v>-0.94240000000000002</v>
      </c>
      <c r="G225">
        <v>0</v>
      </c>
      <c r="H225">
        <v>76</v>
      </c>
      <c r="I225">
        <f t="shared" si="3"/>
        <v>0.94240000000000002</v>
      </c>
      <c r="J225">
        <v>-0.94240000000000002</v>
      </c>
    </row>
    <row r="226" spans="1:10" x14ac:dyDescent="0.2">
      <c r="A226" s="1">
        <v>42710</v>
      </c>
      <c r="B226">
        <v>9.48</v>
      </c>
      <c r="C226">
        <v>9.52</v>
      </c>
      <c r="D226">
        <v>9.4499999999999993</v>
      </c>
      <c r="E226">
        <v>9.49</v>
      </c>
      <c r="F226">
        <v>0.31709999999999999</v>
      </c>
      <c r="G226">
        <v>0</v>
      </c>
      <c r="H226">
        <v>33</v>
      </c>
      <c r="I226">
        <f t="shared" si="3"/>
        <v>0.31709999999999999</v>
      </c>
      <c r="J226">
        <v>0.31709999999999999</v>
      </c>
    </row>
    <row r="227" spans="1:10" x14ac:dyDescent="0.2">
      <c r="A227" s="1">
        <v>42711</v>
      </c>
      <c r="B227">
        <v>9.48</v>
      </c>
      <c r="C227">
        <v>9.49</v>
      </c>
      <c r="D227">
        <v>9.41</v>
      </c>
      <c r="E227">
        <v>9.48</v>
      </c>
      <c r="F227">
        <v>-0.10539999999999999</v>
      </c>
      <c r="G227">
        <v>0</v>
      </c>
      <c r="H227">
        <v>45</v>
      </c>
      <c r="I227">
        <f t="shared" si="3"/>
        <v>0.10539999999999999</v>
      </c>
      <c r="J227">
        <v>-0.10539999999999999</v>
      </c>
    </row>
    <row r="228" spans="1:10" x14ac:dyDescent="0.2">
      <c r="A228" s="1">
        <v>42712</v>
      </c>
      <c r="B228">
        <v>9.5</v>
      </c>
      <c r="C228">
        <v>9.5500000000000007</v>
      </c>
      <c r="D228">
        <v>9.43</v>
      </c>
      <c r="E228">
        <v>9.52</v>
      </c>
      <c r="F228">
        <v>0.4219</v>
      </c>
      <c r="G228">
        <v>0</v>
      </c>
      <c r="H228">
        <v>37</v>
      </c>
      <c r="I228">
        <f t="shared" si="3"/>
        <v>0.4219</v>
      </c>
      <c r="J228">
        <v>0.4219</v>
      </c>
    </row>
    <row r="229" spans="1:10" x14ac:dyDescent="0.2">
      <c r="A229" s="1">
        <v>42713</v>
      </c>
      <c r="B229">
        <v>9.5</v>
      </c>
      <c r="C229">
        <v>9.75</v>
      </c>
      <c r="D229">
        <v>9.48</v>
      </c>
      <c r="E229">
        <v>9.65</v>
      </c>
      <c r="F229">
        <v>1.3654999999999999</v>
      </c>
      <c r="G229">
        <v>0</v>
      </c>
      <c r="H229">
        <v>57</v>
      </c>
      <c r="I229">
        <f t="shared" si="3"/>
        <v>1.3654999999999999</v>
      </c>
      <c r="J229">
        <v>1.3654999999999999</v>
      </c>
    </row>
    <row r="230" spans="1:10" x14ac:dyDescent="0.2">
      <c r="A230" s="1">
        <v>42716</v>
      </c>
      <c r="B230">
        <v>9.65</v>
      </c>
      <c r="C230">
        <v>9.77</v>
      </c>
      <c r="D230">
        <v>9.44</v>
      </c>
      <c r="E230">
        <v>9.5</v>
      </c>
      <c r="F230">
        <v>-1.5544</v>
      </c>
      <c r="G230">
        <v>0</v>
      </c>
      <c r="H230">
        <v>43</v>
      </c>
      <c r="I230">
        <f t="shared" si="3"/>
        <v>1.5544</v>
      </c>
      <c r="J230">
        <v>-1.5544</v>
      </c>
    </row>
    <row r="231" spans="1:10" x14ac:dyDescent="0.2">
      <c r="A231" s="1">
        <v>42717</v>
      </c>
      <c r="B231">
        <v>9.48</v>
      </c>
      <c r="C231">
        <v>9.5</v>
      </c>
      <c r="D231">
        <v>9.33</v>
      </c>
      <c r="E231">
        <v>9.42</v>
      </c>
      <c r="F231">
        <v>-0.84209999999999996</v>
      </c>
      <c r="G231">
        <v>0</v>
      </c>
      <c r="H231">
        <v>93</v>
      </c>
      <c r="I231">
        <f t="shared" si="3"/>
        <v>0.84209999999999996</v>
      </c>
      <c r="J231">
        <v>-0.84209999999999996</v>
      </c>
    </row>
    <row r="232" spans="1:10" x14ac:dyDescent="0.2">
      <c r="A232" s="1">
        <v>42718</v>
      </c>
      <c r="B232">
        <v>9.42</v>
      </c>
      <c r="C232">
        <v>9.51</v>
      </c>
      <c r="D232">
        <v>9.4</v>
      </c>
      <c r="E232">
        <v>9.4</v>
      </c>
      <c r="F232">
        <v>-0.21229999999999999</v>
      </c>
      <c r="G232">
        <v>0</v>
      </c>
      <c r="H232">
        <v>55</v>
      </c>
      <c r="I232">
        <f t="shared" si="3"/>
        <v>0.21229999999999999</v>
      </c>
      <c r="J232">
        <v>-0.21229999999999999</v>
      </c>
    </row>
    <row r="233" spans="1:10" x14ac:dyDescent="0.2">
      <c r="A233" s="1">
        <v>42719</v>
      </c>
      <c r="B233">
        <v>9.3699999999999992</v>
      </c>
      <c r="C233">
        <v>9.41</v>
      </c>
      <c r="D233">
        <v>9.2100000000000009</v>
      </c>
      <c r="E233">
        <v>9.25</v>
      </c>
      <c r="F233">
        <v>-1.5956999999999999</v>
      </c>
      <c r="G233">
        <v>0</v>
      </c>
      <c r="H233">
        <v>57</v>
      </c>
      <c r="I233">
        <f t="shared" si="3"/>
        <v>1.5956999999999999</v>
      </c>
      <c r="J233">
        <v>-1.5956999999999999</v>
      </c>
    </row>
    <row r="234" spans="1:10" x14ac:dyDescent="0.2">
      <c r="A234" s="1">
        <v>42720</v>
      </c>
      <c r="B234">
        <v>9.24</v>
      </c>
      <c r="C234">
        <v>9.2899999999999991</v>
      </c>
      <c r="D234">
        <v>9.2100000000000009</v>
      </c>
      <c r="E234">
        <v>9.25</v>
      </c>
      <c r="F234">
        <v>0</v>
      </c>
      <c r="G234">
        <v>0</v>
      </c>
      <c r="H234">
        <v>44</v>
      </c>
      <c r="I234">
        <f t="shared" si="3"/>
        <v>0</v>
      </c>
      <c r="J234">
        <v>0</v>
      </c>
    </row>
    <row r="235" spans="1:10" x14ac:dyDescent="0.2">
      <c r="A235" s="1">
        <v>42723</v>
      </c>
      <c r="B235">
        <v>9.2200000000000006</v>
      </c>
      <c r="C235">
        <v>9.23</v>
      </c>
      <c r="D235">
        <v>9.17</v>
      </c>
      <c r="E235">
        <v>9.1999999999999993</v>
      </c>
      <c r="F235">
        <v>-0.54049999999999998</v>
      </c>
      <c r="G235">
        <v>0</v>
      </c>
      <c r="H235">
        <v>114</v>
      </c>
      <c r="I235">
        <f t="shared" si="3"/>
        <v>0.54049999999999998</v>
      </c>
      <c r="J235">
        <v>-0.54049999999999998</v>
      </c>
    </row>
    <row r="236" spans="1:10" x14ac:dyDescent="0.2">
      <c r="A236" s="1">
        <v>42724</v>
      </c>
      <c r="B236">
        <v>9.1999999999999993</v>
      </c>
      <c r="C236">
        <v>9.1999999999999993</v>
      </c>
      <c r="D236">
        <v>9.08</v>
      </c>
      <c r="E236">
        <v>9.11</v>
      </c>
      <c r="F236">
        <v>-0.97829999999999995</v>
      </c>
      <c r="G236">
        <v>0</v>
      </c>
      <c r="H236">
        <v>76</v>
      </c>
      <c r="I236">
        <f t="shared" si="3"/>
        <v>0.97829999999999995</v>
      </c>
      <c r="J236">
        <v>-0.97829999999999995</v>
      </c>
    </row>
    <row r="237" spans="1:10" x14ac:dyDescent="0.2">
      <c r="A237" s="1">
        <v>42725</v>
      </c>
      <c r="B237">
        <v>9.1199999999999992</v>
      </c>
      <c r="C237">
        <v>9.16</v>
      </c>
      <c r="D237">
        <v>9.11</v>
      </c>
      <c r="E237">
        <v>9.16</v>
      </c>
      <c r="F237">
        <v>0.54879999999999995</v>
      </c>
      <c r="G237">
        <v>0</v>
      </c>
      <c r="H237">
        <v>43</v>
      </c>
      <c r="I237">
        <f t="shared" si="3"/>
        <v>0.54879999999999995</v>
      </c>
      <c r="J237">
        <v>0.54879999999999995</v>
      </c>
    </row>
    <row r="238" spans="1:10" x14ac:dyDescent="0.2">
      <c r="A238" s="1">
        <v>42726</v>
      </c>
      <c r="B238">
        <v>9.15</v>
      </c>
      <c r="C238">
        <v>9.16</v>
      </c>
      <c r="D238">
        <v>9.11</v>
      </c>
      <c r="E238">
        <v>9.14</v>
      </c>
      <c r="F238">
        <v>-0.21829999999999999</v>
      </c>
      <c r="G238">
        <v>0</v>
      </c>
      <c r="H238">
        <v>44</v>
      </c>
      <c r="I238">
        <f t="shared" si="3"/>
        <v>0.21829999999999999</v>
      </c>
      <c r="J238">
        <v>-0.21829999999999999</v>
      </c>
    </row>
    <row r="239" spans="1:10" x14ac:dyDescent="0.2">
      <c r="A239" s="1">
        <v>42727</v>
      </c>
      <c r="B239">
        <v>9.14</v>
      </c>
      <c r="C239">
        <v>9.14</v>
      </c>
      <c r="D239">
        <v>9.07</v>
      </c>
      <c r="E239">
        <v>9.08</v>
      </c>
      <c r="F239">
        <v>-0.65649999999999997</v>
      </c>
      <c r="G239">
        <v>0</v>
      </c>
      <c r="H239">
        <v>58</v>
      </c>
      <c r="I239">
        <f t="shared" si="3"/>
        <v>0.65649999999999997</v>
      </c>
      <c r="J239">
        <v>-0.65649999999999997</v>
      </c>
    </row>
    <row r="240" spans="1:10" x14ac:dyDescent="0.2">
      <c r="A240" s="1">
        <v>42730</v>
      </c>
      <c r="B240">
        <v>9.06</v>
      </c>
      <c r="C240">
        <v>9.1300000000000008</v>
      </c>
      <c r="D240">
        <v>9.02</v>
      </c>
      <c r="E240">
        <v>9.1199999999999992</v>
      </c>
      <c r="F240">
        <v>0.4405</v>
      </c>
      <c r="G240">
        <v>0</v>
      </c>
      <c r="H240">
        <v>31</v>
      </c>
      <c r="I240">
        <f t="shared" si="3"/>
        <v>0.4405</v>
      </c>
      <c r="J240">
        <v>0.4405</v>
      </c>
    </row>
    <row r="241" spans="1:10" x14ac:dyDescent="0.2">
      <c r="A241" s="1">
        <v>42731</v>
      </c>
      <c r="B241">
        <v>9.1199999999999992</v>
      </c>
      <c r="C241">
        <v>9.1300000000000008</v>
      </c>
      <c r="D241">
        <v>9.07</v>
      </c>
      <c r="E241">
        <v>9.08</v>
      </c>
      <c r="F241">
        <v>-0.43859999999999999</v>
      </c>
      <c r="G241">
        <v>0</v>
      </c>
      <c r="H241">
        <v>46</v>
      </c>
      <c r="I241">
        <f t="shared" si="3"/>
        <v>0.43859999999999999</v>
      </c>
      <c r="J241">
        <v>-0.43859999999999999</v>
      </c>
    </row>
    <row r="242" spans="1:10" x14ac:dyDescent="0.2">
      <c r="A242" s="1">
        <v>42732</v>
      </c>
      <c r="B242">
        <v>9.08</v>
      </c>
      <c r="C242">
        <v>9.11</v>
      </c>
      <c r="D242">
        <v>9.0399999999999991</v>
      </c>
      <c r="E242">
        <v>9.06</v>
      </c>
      <c r="F242">
        <v>-0.2203</v>
      </c>
      <c r="G242">
        <v>0</v>
      </c>
      <c r="H242">
        <v>31</v>
      </c>
      <c r="I242">
        <f t="shared" si="3"/>
        <v>0.2203</v>
      </c>
      <c r="J242">
        <v>-0.2203</v>
      </c>
    </row>
    <row r="243" spans="1:10" x14ac:dyDescent="0.2">
      <c r="A243" s="1">
        <v>42733</v>
      </c>
      <c r="B243">
        <v>9.07</v>
      </c>
      <c r="C243">
        <v>9.09</v>
      </c>
      <c r="D243">
        <v>9.0500000000000007</v>
      </c>
      <c r="E243">
        <v>9.08</v>
      </c>
      <c r="F243">
        <v>0.2208</v>
      </c>
      <c r="G243">
        <v>0</v>
      </c>
      <c r="H243">
        <v>34</v>
      </c>
      <c r="I243">
        <f t="shared" si="3"/>
        <v>0.2208</v>
      </c>
      <c r="J243">
        <v>0.2208</v>
      </c>
    </row>
    <row r="244" spans="1:10" x14ac:dyDescent="0.2">
      <c r="A244" s="1">
        <v>42734</v>
      </c>
      <c r="B244">
        <v>9.08</v>
      </c>
      <c r="C244">
        <v>9.1</v>
      </c>
      <c r="D244">
        <v>9.06</v>
      </c>
      <c r="E244">
        <v>9.1</v>
      </c>
      <c r="F244">
        <v>0.2203</v>
      </c>
      <c r="G244">
        <v>0</v>
      </c>
      <c r="H244">
        <v>30</v>
      </c>
      <c r="I244">
        <f t="shared" si="3"/>
        <v>0.2203</v>
      </c>
      <c r="J244">
        <v>0.2203</v>
      </c>
    </row>
    <row r="245" spans="1:10" x14ac:dyDescent="0.2">
      <c r="A245" s="1">
        <v>42738</v>
      </c>
      <c r="B245">
        <v>9.11</v>
      </c>
      <c r="C245">
        <v>9.18</v>
      </c>
      <c r="D245">
        <v>9.09</v>
      </c>
      <c r="E245">
        <v>9.16</v>
      </c>
      <c r="F245">
        <v>0.6593</v>
      </c>
      <c r="G245">
        <v>0</v>
      </c>
      <c r="H245">
        <v>39</v>
      </c>
      <c r="I245">
        <f t="shared" si="3"/>
        <v>0.6593</v>
      </c>
      <c r="J245">
        <v>0.6593</v>
      </c>
    </row>
    <row r="246" spans="1:10" x14ac:dyDescent="0.2">
      <c r="A246" s="1">
        <v>42739</v>
      </c>
      <c r="B246">
        <v>9.15</v>
      </c>
      <c r="C246">
        <v>9.18</v>
      </c>
      <c r="D246">
        <v>9.14</v>
      </c>
      <c r="E246">
        <v>9.16</v>
      </c>
      <c r="F246">
        <v>0</v>
      </c>
      <c r="G246">
        <v>0</v>
      </c>
      <c r="H246">
        <v>44</v>
      </c>
      <c r="I246">
        <f t="shared" si="3"/>
        <v>0</v>
      </c>
      <c r="J246">
        <v>0</v>
      </c>
    </row>
    <row r="247" spans="1:10" x14ac:dyDescent="0.2">
      <c r="A247" s="1">
        <v>42740</v>
      </c>
      <c r="B247">
        <v>9.17</v>
      </c>
      <c r="C247">
        <v>9.18</v>
      </c>
      <c r="D247">
        <v>9.15</v>
      </c>
      <c r="E247">
        <v>9.17</v>
      </c>
      <c r="F247">
        <v>0.10920000000000001</v>
      </c>
      <c r="G247">
        <v>0</v>
      </c>
      <c r="H247">
        <v>30</v>
      </c>
      <c r="I247">
        <f t="shared" si="3"/>
        <v>0.10920000000000001</v>
      </c>
      <c r="J247">
        <v>0.10920000000000001</v>
      </c>
    </row>
    <row r="248" spans="1:10" x14ac:dyDescent="0.2">
      <c r="A248" s="1">
        <v>42741</v>
      </c>
      <c r="B248">
        <v>9.17</v>
      </c>
      <c r="C248">
        <v>9.17</v>
      </c>
      <c r="D248">
        <v>9.11</v>
      </c>
      <c r="E248">
        <v>9.1300000000000008</v>
      </c>
      <c r="F248">
        <v>-0.43619999999999998</v>
      </c>
      <c r="G248">
        <v>0</v>
      </c>
      <c r="H248">
        <v>50</v>
      </c>
      <c r="I248">
        <f t="shared" si="3"/>
        <v>0.43619999999999998</v>
      </c>
      <c r="J248">
        <v>-0.43619999999999998</v>
      </c>
    </row>
    <row r="249" spans="1:10" x14ac:dyDescent="0.2">
      <c r="A249" s="1">
        <v>42744</v>
      </c>
      <c r="B249">
        <v>9.1300000000000008</v>
      </c>
      <c r="C249">
        <v>9.17</v>
      </c>
      <c r="D249">
        <v>9.11</v>
      </c>
      <c r="E249">
        <v>9.15</v>
      </c>
      <c r="F249">
        <v>0.21909999999999999</v>
      </c>
      <c r="G249">
        <v>0</v>
      </c>
      <c r="H249">
        <v>35</v>
      </c>
      <c r="I249">
        <f t="shared" si="3"/>
        <v>0.21909999999999999</v>
      </c>
      <c r="J249">
        <v>0.21909999999999999</v>
      </c>
    </row>
    <row r="250" spans="1:10" x14ac:dyDescent="0.2">
      <c r="A250" s="1">
        <v>42745</v>
      </c>
      <c r="B250">
        <v>9.15</v>
      </c>
      <c r="C250">
        <v>9.16</v>
      </c>
      <c r="D250">
        <v>9.14</v>
      </c>
      <c r="E250">
        <v>9.15</v>
      </c>
      <c r="F250">
        <v>0</v>
      </c>
      <c r="G250">
        <v>0</v>
      </c>
      <c r="H250">
        <v>26</v>
      </c>
      <c r="I250">
        <f t="shared" si="3"/>
        <v>0</v>
      </c>
      <c r="J250">
        <v>0</v>
      </c>
    </row>
    <row r="251" spans="1:10" x14ac:dyDescent="0.2">
      <c r="A251" s="1">
        <v>42746</v>
      </c>
      <c r="B251">
        <v>9.14</v>
      </c>
      <c r="C251">
        <v>9.17</v>
      </c>
      <c r="D251">
        <v>9.1300000000000008</v>
      </c>
      <c r="E251">
        <v>9.14</v>
      </c>
      <c r="F251">
        <v>-0.10929999999999999</v>
      </c>
      <c r="G251">
        <v>0</v>
      </c>
      <c r="H251">
        <v>30</v>
      </c>
      <c r="I251">
        <f t="shared" si="3"/>
        <v>0.10929999999999999</v>
      </c>
      <c r="J251">
        <v>-0.10929999999999999</v>
      </c>
    </row>
    <row r="252" spans="1:10" x14ac:dyDescent="0.2">
      <c r="A252" s="1">
        <v>42747</v>
      </c>
      <c r="B252">
        <v>9.1300000000000008</v>
      </c>
      <c r="C252">
        <v>9.17</v>
      </c>
      <c r="D252">
        <v>9.1300000000000008</v>
      </c>
      <c r="E252">
        <v>9.15</v>
      </c>
      <c r="F252">
        <v>0.1094</v>
      </c>
      <c r="G252">
        <v>0</v>
      </c>
      <c r="H252">
        <v>24</v>
      </c>
      <c r="I252">
        <f t="shared" si="3"/>
        <v>0.1094</v>
      </c>
      <c r="J252">
        <v>0.1094</v>
      </c>
    </row>
    <row r="253" spans="1:10" x14ac:dyDescent="0.2">
      <c r="A253" s="1">
        <v>42748</v>
      </c>
      <c r="B253">
        <v>9.14</v>
      </c>
      <c r="C253">
        <v>9.19</v>
      </c>
      <c r="D253">
        <v>9.1199999999999992</v>
      </c>
      <c r="E253">
        <v>9.16</v>
      </c>
      <c r="F253">
        <v>0.10929999999999999</v>
      </c>
      <c r="G253">
        <v>0</v>
      </c>
      <c r="H253">
        <v>34</v>
      </c>
      <c r="I253">
        <f t="shared" si="3"/>
        <v>0.10929999999999999</v>
      </c>
      <c r="J253">
        <v>0.10929999999999999</v>
      </c>
    </row>
    <row r="254" spans="1:10" x14ac:dyDescent="0.2">
      <c r="A254" s="1">
        <v>42751</v>
      </c>
      <c r="B254">
        <v>9.15</v>
      </c>
      <c r="C254">
        <v>9.16</v>
      </c>
      <c r="D254">
        <v>9.07</v>
      </c>
      <c r="E254">
        <v>9.14</v>
      </c>
      <c r="F254">
        <v>-0.21829999999999999</v>
      </c>
      <c r="G254">
        <v>0</v>
      </c>
      <c r="H254">
        <v>45</v>
      </c>
      <c r="I254">
        <f t="shared" si="3"/>
        <v>0.21829999999999999</v>
      </c>
      <c r="J254">
        <v>-0.21829999999999999</v>
      </c>
    </row>
    <row r="255" spans="1:10" x14ac:dyDescent="0.2">
      <c r="A255" s="1">
        <v>42752</v>
      </c>
      <c r="B255">
        <v>9.1199999999999992</v>
      </c>
      <c r="C255">
        <v>9.16</v>
      </c>
      <c r="D255">
        <v>9.1</v>
      </c>
      <c r="E255">
        <v>9.15</v>
      </c>
      <c r="F255">
        <v>0.1094</v>
      </c>
      <c r="G255">
        <v>0</v>
      </c>
      <c r="H255">
        <v>43</v>
      </c>
      <c r="I255">
        <f t="shared" si="3"/>
        <v>0.1094</v>
      </c>
      <c r="J255">
        <v>0.1094</v>
      </c>
    </row>
    <row r="256" spans="1:10" x14ac:dyDescent="0.2">
      <c r="A256" s="1">
        <v>42753</v>
      </c>
      <c r="B256">
        <v>9.14</v>
      </c>
      <c r="C256">
        <v>9.19</v>
      </c>
      <c r="D256">
        <v>9.1300000000000008</v>
      </c>
      <c r="E256">
        <v>9.17</v>
      </c>
      <c r="F256">
        <v>0.21859999999999999</v>
      </c>
      <c r="G256">
        <v>0</v>
      </c>
      <c r="H256">
        <v>36</v>
      </c>
      <c r="I256">
        <f t="shared" si="3"/>
        <v>0.21859999999999999</v>
      </c>
      <c r="J256">
        <v>0.21859999999999999</v>
      </c>
    </row>
    <row r="257" spans="1:10" x14ac:dyDescent="0.2">
      <c r="A257" s="1">
        <v>42754</v>
      </c>
      <c r="B257">
        <v>9.15</v>
      </c>
      <c r="C257">
        <v>9.24</v>
      </c>
      <c r="D257">
        <v>9.15</v>
      </c>
      <c r="E257">
        <v>9.18</v>
      </c>
      <c r="F257">
        <v>0.1091</v>
      </c>
      <c r="G257">
        <v>0</v>
      </c>
      <c r="H257">
        <v>32</v>
      </c>
      <c r="I257">
        <f t="shared" si="3"/>
        <v>0.1091</v>
      </c>
      <c r="J257">
        <v>0.1091</v>
      </c>
    </row>
    <row r="258" spans="1:10" x14ac:dyDescent="0.2">
      <c r="A258" s="1">
        <v>42755</v>
      </c>
      <c r="B258">
        <v>9.17</v>
      </c>
      <c r="C258">
        <v>9.23</v>
      </c>
      <c r="D258">
        <v>9.17</v>
      </c>
      <c r="E258">
        <v>9.2200000000000006</v>
      </c>
      <c r="F258">
        <v>0.43569999999999998</v>
      </c>
      <c r="G258">
        <v>0</v>
      </c>
      <c r="H258">
        <v>22</v>
      </c>
      <c r="I258">
        <f t="shared" ref="I258" si="4">ABS(F258)</f>
        <v>0.43569999999999998</v>
      </c>
      <c r="J258">
        <v>0.43569999999999998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stat_sen000001price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2017-03-11T12:02:59Z</dcterms:created>
  <dcterms:modified xsi:type="dcterms:W3CDTF">2017-05-04T05:51:01Z</dcterms:modified>
</cp:coreProperties>
</file>