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onylou/Desktop/527/"/>
    </mc:Choice>
  </mc:AlternateContent>
  <bookViews>
    <workbookView xWindow="0" yWindow="460" windowWidth="28720" windowHeight="17540" tabRatio="500" activeTab="2"/>
  </bookViews>
  <sheets>
    <sheet name="Sheet1" sheetId="1" r:id="rId1"/>
    <sheet name="DisablePartialMatchingTest" sheetId="2" r:id="rId2"/>
    <sheet name="TypeHandlerTes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<sst xmlns="http://schemas.openxmlformats.org/spreadsheetml/2006/main" count="92" uniqueCount="83">
  <si>
    <t>org.apache.commons.cli.OptionTest</t>
  </si>
  <si>
    <t>0.028,0.006</t>
  </si>
  <si>
    <t>0.006,NA</t>
  </si>
  <si>
    <t>org.apache.commons.cli.bug.BugCLI266Test</t>
  </si>
  <si>
    <t>0.288,0.01</t>
  </si>
  <si>
    <t>0.01,NA</t>
  </si>
  <si>
    <t>org.apache.commons.cli.UtilTest</t>
  </si>
  <si>
    <t>NA</t>
  </si>
  <si>
    <t>org.apache.commons.cli.OptionsTest</t>
  </si>
  <si>
    <t>0.004,0.0,0.002,0.009,0.004,0.013</t>
  </si>
  <si>
    <t>0.006,0.007,0.009,0.009,0.013,NA</t>
  </si>
  <si>
    <t>org.apache.commons.cli.OptionBuilderTest</t>
  </si>
  <si>
    <t>org.apache.commons.cli.GnuParserTest</t>
  </si>
  <si>
    <t>0.042,0.048,0.029,0.028,0.036,0.033,0.045,0.036,0.028</t>
  </si>
  <si>
    <t>0.035,0.033,0.034,0.035,0.035,0.036,0.032,0.028,NA</t>
  </si>
  <si>
    <t>org.apache.commons.cli.DefaultParserTest</t>
  </si>
  <si>
    <t>0.062,0.047,0.065,0.043,0.06,0.053,0.027,0.054,0.037</t>
  </si>
  <si>
    <t>0.048,0.048,0.045,0.046,0.043,0.04,0.046,0.037,NA</t>
  </si>
  <si>
    <t>org.apache.commons.cli.bug.BugCLI265Test</t>
  </si>
  <si>
    <t>0.005,0.0,0.001,0.004,0.018,0.004,0.008,0.013,0.005</t>
  </si>
  <si>
    <t>0.007,0.008,0.009,0.01,0.008,0.009,0.009,0.005,NA</t>
  </si>
  <si>
    <t>org.apache.commons.cli.bug.BugCLI133Test</t>
  </si>
  <si>
    <t>0.002,0.0,0.0,0.003,0.008,0.011</t>
  </si>
  <si>
    <t>0.005,0.006,0.008,0.01,0.011,NA</t>
  </si>
  <si>
    <t>org.apache.commons.cli.bug.BugCLI252Test</t>
  </si>
  <si>
    <t>0.004,0.0,0.0,0.01,0.01,0.027,0.008,0.01,0.009</t>
  </si>
  <si>
    <t>0.009,0.01,0.012,0.012,0.013,0.009,0.01,0.009,NA</t>
  </si>
  <si>
    <t>org.apache.commons.cli.PosixParserTest</t>
  </si>
  <si>
    <t>0.035,0.054,0.054,0.026,0.027,0.026,0.032,0.034,0.016</t>
  </si>
  <si>
    <t>0.034,0.031,0.027,0.027,0.027,0.027,0.025,0.016,NA</t>
  </si>
  <si>
    <t>org.apache.commons.cli.bug.BugCLI13Test</t>
  </si>
  <si>
    <t>0.019,0.001,0.0,0.001,0.003,0.013</t>
  </si>
  <si>
    <t>0.004,0.005,0.006,0.008,0.013,NA</t>
  </si>
  <si>
    <t>org.apache.commons.cli.ValueTest</t>
  </si>
  <si>
    <t>0.027,0.048,0.012,0.018,0.017,0.02</t>
  </si>
  <si>
    <t>0.023,0.017,0.019,0.019,0.02,NA</t>
  </si>
  <si>
    <t>org.apache.commons.cli.bug.BugCLI18Test</t>
  </si>
  <si>
    <t>org.apache.commons.cli.DisablePartialMatchingTest</t>
  </si>
  <si>
    <t>0.002,0.18,0.18,0.18,0.235,0.0,0.0,0.0,0.0,0.0,0.0,0.0,0.0,0.0,0.0,0.0,0.0,0.0,0.0,0.0,0.0,0.0,0.0,0.0,0.0,0.0,0.0,0.0,0.0,0.0,0.0</t>
  </si>
  <si>
    <t>0.026,0.021,0.015,0.009,0.0,0.0,0.0,0.0,0.0,0.0,0.0,0.0,0.0,0.0,0.0,0.0,0.0,0.0,0.0,0.0,0.0,0.0,0.0,0.0,0.0,0.0,0.0,0.0,0.0,0.0,NA</t>
  </si>
  <si>
    <t>org.apache.commons.cli.ValuesTest</t>
  </si>
  <si>
    <t>0.013,0.009,0.01,0.012,0.015,0.011</t>
  </si>
  <si>
    <t>0.011,0.012,0.013,0.013,0.011,NA</t>
  </si>
  <si>
    <t>org.apache.commons.cli.HelpFormatterTest</t>
  </si>
  <si>
    <t>0.055,0.016</t>
  </si>
  <si>
    <t>0.016,NA</t>
  </si>
  <si>
    <t>org.apache.commons.cli.bug.BugCLI148Test</t>
  </si>
  <si>
    <t>0.005,0.002,0.001,0.002,0.008,0.003</t>
  </si>
  <si>
    <t>0.004,0.004,0.005,0.006,0.003,NA</t>
  </si>
  <si>
    <t>org.apache.commons.cli.BasicParserTest</t>
  </si>
  <si>
    <t>0.197,0.251,0.163,0.074,0.081,0.09,0.104,0.076,0.04</t>
  </si>
  <si>
    <t>0.109,0.089,0.077,0.078,0.077,0.073,0.058,0.04,NA</t>
  </si>
  <si>
    <t>org.apache.commons.cli.bug.BugCLI162Test</t>
  </si>
  <si>
    <t>0.0,0.006</t>
  </si>
  <si>
    <t>org.apache.commons.cli.TypeHandlerTest</t>
  </si>
  <si>
    <t>0.027,0.008,0.008,0.018,0.018,0.018,0.018,0.018,0.018,0.018,0.018,0.018,0.018,0.018,0.018,0.018,0.018,0.018,0.018,0.018,0.018,0.018,0.018</t>
  </si>
  <si>
    <t>0.018,0.018,0.018,0.018,0.018,0.018,0.018,0.018,0.018,0.018,0.018,0.018,0.018,0.018,0.018,0.018,0.018,0.018,0.018,0.018,0.018,0.018,NA</t>
  </si>
  <si>
    <t>org.apache.commons.cli.CommandLineTest</t>
  </si>
  <si>
    <t>0.013,0.01,0.006,0.024,0.013,0.014,0.009,0.009,0.011</t>
  </si>
  <si>
    <t>0.012,0.012,0.013,0.011,0.011,0.01,0.01,0.011,NA</t>
  </si>
  <si>
    <t>org.apache.commons.cli.OptionGroupTest</t>
  </si>
  <si>
    <t>0.005,0.007,0.007,0.0,0.004,0.008</t>
  </si>
  <si>
    <t>0.005,0.005,0.004,0.006,0.008,NA</t>
  </si>
  <si>
    <t>org.apache.commons.cli.PatternOptionBuilderTest</t>
  </si>
  <si>
    <t>0.017,0.014,0.032,0.244,0.157,0.022,0.012,0.299</t>
  </si>
  <si>
    <t>0.112,0.128,0.147,0.123,0.111,0.156,0.299,NA</t>
  </si>
  <si>
    <t>org.apache.commons.cli.ApplicationTest</t>
  </si>
  <si>
    <t>0.115,0.151,0.173,0.193,0.145,0.163,0.114</t>
  </si>
  <si>
    <t>0.157,0.158,0.154,0.141,0.139,0.114,NA</t>
  </si>
  <si>
    <t>org.apache.commons.cli.bug.BugsTest</t>
  </si>
  <si>
    <t>0.015,0.012,0.015,0.016,0.012,0.015</t>
  </si>
  <si>
    <t>0.014,0.015,0.015,0.014,0.015,NA</t>
  </si>
  <si>
    <t>org.apache.commons.cli.bug.BugCLI71Test</t>
  </si>
  <si>
    <t>0.002,0.005,0.001,0.004,0.006,0.008</t>
  </si>
  <si>
    <t>0.005,0.005,0.006,0.007,0.008,NA</t>
  </si>
  <si>
    <t>org.apache.commons.cli.ArgumentIsOptionTest</t>
  </si>
  <si>
    <t>0.001,0.0,0.001,0.001,0.001,0.001</t>
  </si>
  <si>
    <t>0.001,0.001,0.001,0.001,0.001,NA</t>
  </si>
  <si>
    <t xml:space="preserve">TestName </t>
  </si>
  <si>
    <t>Count</t>
  </si>
  <si>
    <t>StandardDeviaction</t>
  </si>
  <si>
    <t>HistoricalTestTime</t>
  </si>
  <si>
    <t>HistoricalEstimationTime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</si>
</sst>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Actural</a:t>
            </a:r>
            <a:r>
              <a:rPr lang="en-US" baseline="0"/>
              <a:t> vs Esitmate(Start from most recent)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DisablePartialMatchingTest!$A$1</c:f>
              <c:strCache>
                <c:ptCount val="1"/>
                <c:pt idx="0">
                  <c:v>HistoricalTestTime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DisablePartialMatchingTest!$B$1:$AE$1</c:f>
              <c:numCache>
                <c:formatCode>General</c:formatCode>
                <c:ptCount val="30"/>
                <c:pt idx="0">
                  <c:v>0.002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0.235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DisablePartialMatchingTest!$A$2</c:f>
              <c:strCache>
                <c:ptCount val="1"/>
                <c:pt idx="0">
                  <c:v>HistoricalEstimationTime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DisablePartialMatchingTest!$B$2:$AE$2</c:f>
              <c:numCache>
                <c:formatCode>General</c:formatCode>
                <c:ptCount val="30"/>
                <c:pt idx="0">
                  <c:v>0.026</c:v>
                </c:pt>
                <c:pt idx="1">
                  <c:v>0.021</c:v>
                </c:pt>
                <c:pt idx="2">
                  <c:v>0.015</c:v>
                </c:pt>
                <c:pt idx="3">
                  <c:v>0.009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742816"/>
        <c:axId val="1630009072"/>
      </c:lineChart>
      <c:catAx>
        <c:axId val="16287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072"/>
        <c:crosses val="autoZero"/>
        <c:auto val="1"/>
        <c:lblAlgn val="ctr"/>
        <c:lblOffset val="100"/>
        <c:noMultiLvlLbl val="0"/>
      </c:catAx>
      <c:valAx>
        <c:axId val="16300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Actural vs Esitmate(Start from most recent)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TypeHandlerTest!$A$1</c:f>
              <c:strCache>
                <c:ptCount val="1"/>
                <c:pt idx="0">
                  <c:v>HistoricalTestTime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TypeHandlerTest!$B$1:$W$1</c:f>
              <c:numCache>
                <c:formatCode>General</c:formatCode>
                <c:ptCount val="22"/>
                <c:pt idx="0">
                  <c:v>0.027</c:v>
                </c:pt>
                <c:pt idx="1">
                  <c:v>0.008</c:v>
                </c:pt>
                <c:pt idx="2">
                  <c:v>0.008</c:v>
                </c:pt>
                <c:pt idx="3">
                  <c:v>0.018</c:v>
                </c:pt>
                <c:pt idx="4">
                  <c:v>0.018</c:v>
                </c:pt>
                <c:pt idx="5">
                  <c:v>0.018</c:v>
                </c:pt>
                <c:pt idx="6">
                  <c:v>0.018</c:v>
                </c:pt>
                <c:pt idx="7">
                  <c:v>0.018</c:v>
                </c:pt>
                <c:pt idx="8">
                  <c:v>0.018</c:v>
                </c:pt>
                <c:pt idx="9">
                  <c:v>0.018</c:v>
                </c:pt>
                <c:pt idx="10">
                  <c:v>0.018</c:v>
                </c:pt>
                <c:pt idx="11">
                  <c:v>0.018</c:v>
                </c:pt>
                <c:pt idx="12">
                  <c:v>0.018</c:v>
                </c:pt>
                <c:pt idx="13">
                  <c:v>0.018</c:v>
                </c:pt>
                <c:pt idx="14">
                  <c:v>0.018</c:v>
                </c:pt>
                <c:pt idx="15">
                  <c:v>0.018</c:v>
                </c:pt>
                <c:pt idx="16">
                  <c:v>0.018</c:v>
                </c:pt>
                <c:pt idx="17">
                  <c:v>0.018</c:v>
                </c:pt>
                <c:pt idx="18">
                  <c:v>0.018</c:v>
                </c:pt>
                <c:pt idx="19">
                  <c:v>0.018</c:v>
                </c:pt>
                <c:pt idx="20">
                  <c:v>0.018</c:v>
                </c:pt>
                <c:pt idx="21">
                  <c:v>0.018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TypeHandlerTest!$A$2</c:f>
              <c:strCache>
                <c:ptCount val="1"/>
                <c:pt idx="0">
                  <c:v>HistoricalEstimationTime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TypeHandlerTest!$B$2:$W$2</c:f>
              <c:numCache>
                <c:formatCode>General</c:formatCode>
                <c:ptCount val="22"/>
                <c:pt idx="0">
                  <c:v>0.018</c:v>
                </c:pt>
                <c:pt idx="1">
                  <c:v>0.018</c:v>
                </c:pt>
                <c:pt idx="2">
                  <c:v>0.018</c:v>
                </c:pt>
                <c:pt idx="3">
                  <c:v>0.018</c:v>
                </c:pt>
                <c:pt idx="4">
                  <c:v>0.018</c:v>
                </c:pt>
                <c:pt idx="5">
                  <c:v>0.018</c:v>
                </c:pt>
                <c:pt idx="6">
                  <c:v>0.018</c:v>
                </c:pt>
                <c:pt idx="7">
                  <c:v>0.018</c:v>
                </c:pt>
                <c:pt idx="8">
                  <c:v>0.018</c:v>
                </c:pt>
                <c:pt idx="9">
                  <c:v>0.018</c:v>
                </c:pt>
                <c:pt idx="10">
                  <c:v>0.018</c:v>
                </c:pt>
                <c:pt idx="11">
                  <c:v>0.018</c:v>
                </c:pt>
                <c:pt idx="12">
                  <c:v>0.018</c:v>
                </c:pt>
                <c:pt idx="13">
                  <c:v>0.018</c:v>
                </c:pt>
                <c:pt idx="14">
                  <c:v>0.018</c:v>
                </c:pt>
                <c:pt idx="15">
                  <c:v>0.018</c:v>
                </c:pt>
                <c:pt idx="16">
                  <c:v>0.018</c:v>
                </c:pt>
                <c:pt idx="17">
                  <c:v>0.018</c:v>
                </c:pt>
                <c:pt idx="18">
                  <c:v>0.018</c:v>
                </c:pt>
                <c:pt idx="19">
                  <c:v>0.018</c:v>
                </c:pt>
                <c:pt idx="20">
                  <c:v>0.018</c:v>
                </c:pt>
                <c:pt idx="21">
                  <c:v>0.018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276208"/>
        <c:axId val="1628301360"/>
      </c:lineChart>
      <c:catAx>
        <c:axId val="162827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01360"/>
        <c:crosses val="autoZero"/>
        <c:auto val="1"/>
        <c:lblAlgn val="ctr"/>
        <c:lblOffset val="100"/>
        <c:noMultiLvlLbl val="0"/>
      </c:catAx>
      <c:valAx>
        <c:axId val="1628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4</xdr:row>
      <xdr:rowOff>127000</xdr:rowOff>
    </xdr:from>
    <xdr:to>
      <xdr:col>5</xdr:col>
      <xdr:colOff>298450</xdr:colOff>
      <xdr:row>18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14</xdr:row>
      <xdr:rowOff>88900</xdr:rowOff>
    </xdr:from>
    <xdr:to>
      <xdr:col>11</xdr:col>
      <xdr:colOff>412750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Ruler="0" workbookViewId="0">
      <selection activeCell="E22" sqref="E22"/>
    </sheetView>
  </sheetViews>
  <sheetFormatPr baseColWidth="10" defaultRowHeight="16" x14ac:dyDescent="0.2"/>
  <cols>
    <col min="1" max="1" width="43.33203125" customWidth="1"/>
    <col min="2" max="2" width="6.1640625" customWidth="1"/>
    <col min="3" max="3" width="17" customWidth="1"/>
    <col min="4" max="4" width="48.6640625" customWidth="1"/>
    <col min="5" max="5" width="47" customWidth="1"/>
  </cols>
  <sheetData>
    <row r="1" spans="1:5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">
      <c r="A2" t="s">
        <v>0</v>
      </c>
      <c r="B2">
        <v>2</v>
      </c>
      <c r="C2">
        <v>0.01</v>
      </c>
      <c r="D2" t="s">
        <v>1</v>
      </c>
      <c r="E2" t="s">
        <v>2</v>
      </c>
    </row>
    <row r="3" spans="1:5" x14ac:dyDescent="0.2">
      <c r="A3" t="s">
        <v>3</v>
      </c>
      <c r="B3">
        <v>2</v>
      </c>
      <c r="C3">
        <v>0.13900000000000001</v>
      </c>
      <c r="D3" t="s">
        <v>4</v>
      </c>
      <c r="E3" t="s">
        <v>5</v>
      </c>
    </row>
    <row r="4" spans="1:5" x14ac:dyDescent="0.2">
      <c r="A4" t="s">
        <v>6</v>
      </c>
      <c r="B4">
        <v>1</v>
      </c>
      <c r="C4">
        <v>0</v>
      </c>
      <c r="D4">
        <v>0</v>
      </c>
      <c r="E4" t="s">
        <v>7</v>
      </c>
    </row>
    <row r="5" spans="1:5" x14ac:dyDescent="0.2">
      <c r="A5" t="s">
        <v>8</v>
      </c>
      <c r="B5">
        <v>6</v>
      </c>
      <c r="C5">
        <v>0</v>
      </c>
      <c r="D5" t="s">
        <v>9</v>
      </c>
      <c r="E5" t="s">
        <v>10</v>
      </c>
    </row>
    <row r="6" spans="1:5" x14ac:dyDescent="0.2">
      <c r="A6" t="s">
        <v>11</v>
      </c>
      <c r="B6">
        <v>1</v>
      </c>
      <c r="C6">
        <v>0</v>
      </c>
      <c r="D6">
        <v>6.0000000000000001E-3</v>
      </c>
      <c r="E6" t="s">
        <v>7</v>
      </c>
    </row>
    <row r="7" spans="1:5" x14ac:dyDescent="0.2">
      <c r="A7" t="s">
        <v>12</v>
      </c>
      <c r="B7">
        <v>9</v>
      </c>
      <c r="C7">
        <v>0.01</v>
      </c>
      <c r="D7" t="s">
        <v>13</v>
      </c>
      <c r="E7" t="s">
        <v>14</v>
      </c>
    </row>
    <row r="8" spans="1:5" x14ac:dyDescent="0.2">
      <c r="A8" t="s">
        <v>15</v>
      </c>
      <c r="B8">
        <v>9</v>
      </c>
      <c r="C8">
        <v>1.0999999999999999E-2</v>
      </c>
      <c r="D8" t="s">
        <v>16</v>
      </c>
      <c r="E8" t="s">
        <v>17</v>
      </c>
    </row>
    <row r="9" spans="1:5" x14ac:dyDescent="0.2">
      <c r="A9" t="s">
        <v>18</v>
      </c>
      <c r="B9">
        <v>9</v>
      </c>
      <c r="C9">
        <v>5.0000000000000001E-3</v>
      </c>
      <c r="D9" t="s">
        <v>19</v>
      </c>
      <c r="E9" t="s">
        <v>20</v>
      </c>
    </row>
    <row r="10" spans="1:5" x14ac:dyDescent="0.2">
      <c r="A10" t="s">
        <v>21</v>
      </c>
      <c r="B10">
        <v>6</v>
      </c>
      <c r="C10">
        <v>0</v>
      </c>
      <c r="D10" t="s">
        <v>22</v>
      </c>
      <c r="E10" t="s">
        <v>23</v>
      </c>
    </row>
    <row r="11" spans="1:5" x14ac:dyDescent="0.2">
      <c r="A11" t="s">
        <v>24</v>
      </c>
      <c r="B11">
        <v>9</v>
      </c>
      <c r="C11">
        <v>7.0000000000000001E-3</v>
      </c>
      <c r="D11" t="s">
        <v>25</v>
      </c>
      <c r="E11" t="s">
        <v>26</v>
      </c>
    </row>
    <row r="12" spans="1:5" x14ac:dyDescent="0.2">
      <c r="A12" t="s">
        <v>27</v>
      </c>
      <c r="B12">
        <v>9</v>
      </c>
      <c r="C12">
        <v>0.01</v>
      </c>
      <c r="D12" t="s">
        <v>28</v>
      </c>
      <c r="E12" t="s">
        <v>29</v>
      </c>
    </row>
    <row r="13" spans="1:5" x14ac:dyDescent="0.2">
      <c r="A13" t="s">
        <v>30</v>
      </c>
      <c r="B13">
        <v>6</v>
      </c>
      <c r="C13">
        <v>4.0000000000000001E-3</v>
      </c>
      <c r="D13" t="s">
        <v>31</v>
      </c>
      <c r="E13" t="s">
        <v>32</v>
      </c>
    </row>
    <row r="14" spans="1:5" x14ac:dyDescent="0.2">
      <c r="A14" t="s">
        <v>33</v>
      </c>
      <c r="B14">
        <v>6</v>
      </c>
      <c r="C14">
        <v>8.0000000000000002E-3</v>
      </c>
      <c r="D14" t="s">
        <v>34</v>
      </c>
      <c r="E14" t="s">
        <v>35</v>
      </c>
    </row>
    <row r="15" spans="1:5" x14ac:dyDescent="0.2">
      <c r="A15" t="s">
        <v>36</v>
      </c>
      <c r="B15">
        <v>1</v>
      </c>
      <c r="C15">
        <v>0</v>
      </c>
      <c r="D15">
        <v>3.0000000000000001E-3</v>
      </c>
      <c r="E15" t="s">
        <v>7</v>
      </c>
    </row>
    <row r="16" spans="1:5" x14ac:dyDescent="0.2">
      <c r="A16" t="s">
        <v>37</v>
      </c>
      <c r="B16">
        <v>31</v>
      </c>
      <c r="C16">
        <v>6.5000000000000002E-2</v>
      </c>
      <c r="D16" t="s">
        <v>38</v>
      </c>
      <c r="E16" t="s">
        <v>39</v>
      </c>
    </row>
    <row r="17" spans="1:5" x14ac:dyDescent="0.2">
      <c r="A17" t="s">
        <v>40</v>
      </c>
      <c r="B17">
        <v>6</v>
      </c>
      <c r="C17">
        <v>0</v>
      </c>
      <c r="D17" t="s">
        <v>41</v>
      </c>
      <c r="E17" t="s">
        <v>42</v>
      </c>
    </row>
    <row r="18" spans="1:5" x14ac:dyDescent="0.2">
      <c r="A18" t="s">
        <v>43</v>
      </c>
      <c r="B18">
        <v>2</v>
      </c>
      <c r="C18">
        <v>1.6E-2</v>
      </c>
      <c r="D18" t="s">
        <v>44</v>
      </c>
      <c r="E18" t="s">
        <v>45</v>
      </c>
    </row>
    <row r="19" spans="1:5" x14ac:dyDescent="0.2">
      <c r="A19" t="s">
        <v>46</v>
      </c>
      <c r="B19">
        <v>6</v>
      </c>
      <c r="C19">
        <v>0</v>
      </c>
      <c r="D19" t="s">
        <v>47</v>
      </c>
      <c r="E19" t="s">
        <v>48</v>
      </c>
    </row>
    <row r="20" spans="1:5" x14ac:dyDescent="0.2">
      <c r="A20" t="s">
        <v>49</v>
      </c>
      <c r="B20">
        <v>9</v>
      </c>
      <c r="C20">
        <v>6.7000000000000004E-2</v>
      </c>
      <c r="D20" t="s">
        <v>50</v>
      </c>
      <c r="E20" t="s">
        <v>51</v>
      </c>
    </row>
    <row r="21" spans="1:5" x14ac:dyDescent="0.2">
      <c r="A21" t="s">
        <v>52</v>
      </c>
      <c r="B21">
        <v>2</v>
      </c>
      <c r="C21">
        <v>0</v>
      </c>
      <c r="D21" t="s">
        <v>53</v>
      </c>
      <c r="E21" t="s">
        <v>2</v>
      </c>
    </row>
    <row r="22" spans="1:5" x14ac:dyDescent="0.2">
      <c r="A22" t="s">
        <v>54</v>
      </c>
      <c r="B22">
        <v>23</v>
      </c>
      <c r="C22">
        <v>0</v>
      </c>
      <c r="D22" t="s">
        <v>55</v>
      </c>
      <c r="E22" t="s">
        <v>56</v>
      </c>
    </row>
    <row r="23" spans="1:5" x14ac:dyDescent="0.2">
      <c r="A23" t="s">
        <v>57</v>
      </c>
      <c r="B23">
        <v>9</v>
      </c>
      <c r="C23">
        <v>3.0000000000000001E-3</v>
      </c>
      <c r="D23" t="s">
        <v>58</v>
      </c>
      <c r="E23" t="s">
        <v>59</v>
      </c>
    </row>
    <row r="24" spans="1:5" x14ac:dyDescent="0.2">
      <c r="A24" t="s">
        <v>60</v>
      </c>
      <c r="B24">
        <v>6</v>
      </c>
      <c r="C24">
        <v>0</v>
      </c>
      <c r="D24" t="s">
        <v>61</v>
      </c>
      <c r="E24" t="s">
        <v>62</v>
      </c>
    </row>
    <row r="25" spans="1:5" x14ac:dyDescent="0.2">
      <c r="A25" t="s">
        <v>63</v>
      </c>
      <c r="B25">
        <v>8</v>
      </c>
      <c r="C25">
        <v>0.109</v>
      </c>
      <c r="D25" t="s">
        <v>64</v>
      </c>
      <c r="E25" t="s">
        <v>65</v>
      </c>
    </row>
    <row r="26" spans="1:5" x14ac:dyDescent="0.2">
      <c r="A26" t="s">
        <v>66</v>
      </c>
      <c r="B26">
        <v>7</v>
      </c>
      <c r="C26">
        <v>2.4E-2</v>
      </c>
      <c r="D26" t="s">
        <v>67</v>
      </c>
      <c r="E26" t="s">
        <v>68</v>
      </c>
    </row>
    <row r="27" spans="1:5" x14ac:dyDescent="0.2">
      <c r="A27" t="s">
        <v>69</v>
      </c>
      <c r="B27">
        <v>6</v>
      </c>
      <c r="C27">
        <v>0</v>
      </c>
      <c r="D27" t="s">
        <v>70</v>
      </c>
      <c r="E27" t="s">
        <v>71</v>
      </c>
    </row>
    <row r="28" spans="1:5" x14ac:dyDescent="0.2">
      <c r="A28" t="s">
        <v>72</v>
      </c>
      <c r="B28">
        <v>6</v>
      </c>
      <c r="C28">
        <v>0</v>
      </c>
      <c r="D28" t="s">
        <v>73</v>
      </c>
      <c r="E28" t="s">
        <v>74</v>
      </c>
    </row>
    <row r="29" spans="1:5" x14ac:dyDescent="0.2">
      <c r="A29" t="s">
        <v>75</v>
      </c>
      <c r="B29">
        <v>6</v>
      </c>
      <c r="C29">
        <v>0</v>
      </c>
      <c r="D29" t="s">
        <v>76</v>
      </c>
      <c r="E29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showRuler="0" workbookViewId="0">
      <selection sqref="A1:AE2"/>
    </sheetView>
  </sheetViews>
  <sheetFormatPr baseColWidth="10" defaultRowHeight="16" x14ac:dyDescent="0.2"/>
  <cols>
    <col min="1" max="2" width="17.6640625" customWidth="1"/>
  </cols>
  <sheetData>
    <row r="1" spans="1:32" x14ac:dyDescent="0.2">
      <c r="A1" t="s">
        <v>81</v>
      </c>
      <c r="B1">
        <v>2E-3</v>
      </c>
      <c r="C1">
        <v>0.18</v>
      </c>
      <c r="D1">
        <v>0.18</v>
      </c>
      <c r="E1">
        <v>0.18</v>
      </c>
      <c r="F1">
        <v>0.23499999999999999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2">
      <c r="A2" t="s">
        <v>82</v>
      </c>
      <c r="B2">
        <v>2.5999999999999999E-2</v>
      </c>
      <c r="C2">
        <v>2.1000000000000001E-2</v>
      </c>
      <c r="D2">
        <v>1.4999999999999999E-2</v>
      </c>
      <c r="E2">
        <v>8.9999999999999993E-3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showRuler="0" workbookViewId="0">
      <selection activeCell="N31" sqref="N31"/>
    </sheetView>
  </sheetViews>
  <sheetFormatPr baseColWidth="10" defaultRowHeight="16" x14ac:dyDescent="0.2"/>
  <cols>
    <col min="2" max="2" width="10.83203125" customWidth="1"/>
  </cols>
  <sheetData>
    <row r="1" spans="1:24" x14ac:dyDescent="0.2">
      <c r="A1" t="s">
        <v>81</v>
      </c>
      <c r="B1">
        <v>2.7E-2</v>
      </c>
      <c r="C1">
        <v>8.0000000000000002E-3</v>
      </c>
      <c r="D1">
        <v>8.0000000000000002E-3</v>
      </c>
      <c r="E1">
        <v>1.7999999999999999E-2</v>
      </c>
      <c r="F1">
        <v>1.7999999999999999E-2</v>
      </c>
      <c r="G1">
        <v>1.7999999999999999E-2</v>
      </c>
      <c r="H1">
        <v>1.7999999999999999E-2</v>
      </c>
      <c r="I1">
        <v>1.7999999999999999E-2</v>
      </c>
      <c r="J1">
        <v>1.7999999999999999E-2</v>
      </c>
      <c r="K1">
        <v>1.7999999999999999E-2</v>
      </c>
      <c r="L1">
        <v>1.7999999999999999E-2</v>
      </c>
      <c r="M1">
        <v>1.7999999999999999E-2</v>
      </c>
      <c r="N1">
        <v>1.7999999999999999E-2</v>
      </c>
      <c r="O1">
        <v>1.7999999999999999E-2</v>
      </c>
      <c r="P1">
        <v>1.7999999999999999E-2</v>
      </c>
      <c r="Q1">
        <v>1.7999999999999999E-2</v>
      </c>
      <c r="R1">
        <v>1.7999999999999999E-2</v>
      </c>
      <c r="S1">
        <v>1.7999999999999999E-2</v>
      </c>
      <c r="T1">
        <v>1.7999999999999999E-2</v>
      </c>
      <c r="U1">
        <v>1.7999999999999999E-2</v>
      </c>
      <c r="V1">
        <v>1.7999999999999999E-2</v>
      </c>
      <c r="W1">
        <v>1.7999999999999999E-2</v>
      </c>
      <c r="X1">
        <v>1.7999999999999999E-2</v>
      </c>
    </row>
    <row r="2" spans="1:24" x14ac:dyDescent="0.2">
      <c r="A2" t="s">
        <v>82</v>
      </c>
      <c r="B2">
        <v>1.7999999999999999E-2</v>
      </c>
      <c r="C2">
        <v>1.7999999999999999E-2</v>
      </c>
      <c r="D2">
        <v>1.7999999999999999E-2</v>
      </c>
      <c r="E2">
        <v>1.7999999999999999E-2</v>
      </c>
      <c r="F2">
        <v>1.7999999999999999E-2</v>
      </c>
      <c r="G2">
        <v>1.7999999999999999E-2</v>
      </c>
      <c r="H2">
        <v>1.7999999999999999E-2</v>
      </c>
      <c r="I2">
        <v>1.7999999999999999E-2</v>
      </c>
      <c r="J2">
        <v>1.7999999999999999E-2</v>
      </c>
      <c r="K2">
        <v>1.7999999999999999E-2</v>
      </c>
      <c r="L2">
        <v>1.7999999999999999E-2</v>
      </c>
      <c r="M2">
        <v>1.7999999999999999E-2</v>
      </c>
      <c r="N2">
        <v>1.7999999999999999E-2</v>
      </c>
      <c r="O2">
        <v>1.7999999999999999E-2</v>
      </c>
      <c r="P2">
        <v>1.7999999999999999E-2</v>
      </c>
      <c r="Q2">
        <v>1.7999999999999999E-2</v>
      </c>
      <c r="R2">
        <v>1.7999999999999999E-2</v>
      </c>
      <c r="S2">
        <v>1.7999999999999999E-2</v>
      </c>
      <c r="T2">
        <v>1.7999999999999999E-2</v>
      </c>
      <c r="U2">
        <v>1.7999999999999999E-2</v>
      </c>
      <c r="V2">
        <v>1.7999999999999999E-2</v>
      </c>
      <c r="W2">
        <v>1.7999999999999999E-2</v>
      </c>
      <c r="X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DisablePartialMatchingTest</vt:lpstr>
      <vt:lpstr>TypeHandlerTest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2017-12-15T23:52:31Z</dcterms:created>
  <dcterms:modified xsi:type="dcterms:W3CDTF">2017-12-16T04:40:23Z</dcterms:modified>
</cp:coreProperties>
</file>