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.holmes\Documents\GitHub\LodeRunner\Levels\"/>
    </mc:Choice>
  </mc:AlternateContent>
  <bookViews>
    <workbookView xWindow="-240" yWindow="465" windowWidth="32865" windowHeight="27015" activeTab="1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8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4" i="1" l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1224" i="1"/>
  <c r="A1244" i="1"/>
  <c r="A1264" i="1"/>
  <c r="A1284" i="1"/>
  <c r="A1304" i="1"/>
  <c r="A1324" i="1"/>
  <c r="A1344" i="1"/>
  <c r="A1364" i="1"/>
  <c r="A1384" i="1"/>
  <c r="A1404" i="1"/>
  <c r="A1424" i="1"/>
  <c r="A1444" i="1"/>
  <c r="A1464" i="1"/>
  <c r="A1484" i="1"/>
  <c r="A1504" i="1"/>
  <c r="AG1504" i="1"/>
  <c r="AG1484" i="1"/>
  <c r="AG1464" i="1"/>
  <c r="AG1444" i="1"/>
  <c r="AG1424" i="1"/>
  <c r="AG1404" i="1"/>
  <c r="AG1384" i="1"/>
  <c r="AG1364" i="1"/>
  <c r="AG1344" i="1"/>
  <c r="AG1324" i="1"/>
  <c r="AG1304" i="1"/>
  <c r="AG1284" i="1"/>
  <c r="AG1264" i="1"/>
  <c r="A1544" i="1"/>
  <c r="AG1544" i="1"/>
  <c r="AG1524" i="1"/>
  <c r="AG1224" i="1"/>
  <c r="AG124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<sst xmlns="http://schemas.openxmlformats.org/spreadsheetml/2006/main" count="7646" uniqueCount="368">
  <si>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</si>
  <si>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</si>
  <si>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</si>
  <si>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</si>
  <si>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</si>
  <si>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</si>
  <si>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</si>
  <si>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</si>
  <si>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</si>
  <si>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</si>
  <si>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</si>
  <si>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</si>
  <si>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</si>
  <si>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</si>
  <si>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</si>
  <si>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</si>
  <si>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</si>
  <si>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</si>
  <si>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</si>
  <si>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</si>
  <si>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</si>
  <si>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</si>
  <si>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</si>
  <si>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</si>
  <si>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</si>
  <si>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</si>
  <si>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</si>
  <si>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</si>
  <si>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</si>
  <si>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</si>
  <si>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</si>
  <si>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</si>
  <si>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</si>
  <si>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</si>
  <si>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</si>
  <si>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</si>
  <si>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</si>
  <si>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</si>
  <si>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</si>
  <si>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</si>
  <si>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</si>
  <si>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</si>
  <si>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</si>
  <si>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</si>
  <si>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</si>
  <si>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</si>
  <si>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</si>
  <si>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</si>
  <si>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</si>
  <si>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</si>
  <si>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</si>
  <si>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</si>
  <si>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</si>
  <si>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</si>
  <si>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</si>
  <si>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</si>
  <si>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</si>
  <si>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</si>
  <si>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</si>
  <si>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</si>
  <si>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</si>
  <si>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</si>
  <si>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</si>
  <si>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</si>
  <si>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</si>
  <si>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</si>
  <si>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</si>
  <si>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</si>
  <si>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</si>
  <si>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</si>
  <si>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</si>
  <si>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</si>
  <si>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</si>
  <si>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</si>
  <si>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</si>
  <si>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</si>
  <si>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</si>
  <si>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</si>
  <si>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</si>
  <si>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</si>
  <si>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</si>
  <si>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</si>
  <si>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</si>
  <si>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</si>
  <si>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</si>
  <si>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</si>
  <si>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</si>
  <si>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</si>
  <si>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</si>
  <si>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</si>
  <si>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</si>
  <si>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</si>
  <si>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</si>
  <si>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</si>
  <si>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</si>
  <si>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</si>
  <si>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</si>
  <si>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</si>
  <si>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</si>
  <si>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</si>
  <si>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</si>
  <si>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</si>
  <si>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</si>
  <si>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</si>
  <si>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</si>
  <si>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</si>
  <si>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</si>
  <si>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</si>
  <si>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</si>
  <si>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</si>
  <si>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</si>
  <si>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</si>
  <si>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</si>
  <si>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</si>
  <si>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</si>
  <si>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</si>
  <si>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</si>
  <si>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</si>
  <si>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</si>
  <si>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</si>
  <si>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</si>
  <si>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</si>
  <si>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</si>
  <si>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</si>
  <si>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</si>
  <si>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</si>
  <si>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</si>
  <si>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</si>
  <si>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</si>
  <si>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</si>
  <si>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</si>
  <si>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</si>
  <si>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</si>
  <si>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</si>
  <si>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</si>
  <si>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</si>
  <si>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</si>
  <si>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</si>
  <si>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</si>
  <si>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</si>
  <si>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</si>
  <si>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</si>
  <si>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</si>
  <si>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</si>
  <si>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</si>
  <si>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</si>
  <si>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</si>
  <si>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</si>
  <si>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</si>
  <si>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</si>
  <si>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</si>
  <si>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</si>
  <si>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</si>
  <si>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</si>
  <si>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</si>
  <si>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</si>
  <si>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</si>
  <si>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</si>
  <si>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</si>
  <si>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</si>
  <si>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</si>
  <si>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</si>
  <si>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</si>
  <si>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</si>
  <si>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</si>
  <si>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</si>
  <si>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</si>
  <si>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</si>
  <si>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</si>
  <si>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</si>
  <si>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</si>
  <si>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</si>
  <si>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</si>
  <si>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</si>
  <si>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</si>
  <si>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</si>
  <si>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</si>
  <si>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</si>
  <si>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</si>
  <si>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</si>
  <si>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</si>
  <si>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</si>
  <si>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</si>
  <si>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</si>
  <si>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</si>
  <si>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</si>
  <si>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</si>
  <si>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</si>
  <si>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</si>
  <si>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</si>
  <si>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</si>
  <si>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</si>
  <si>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</si>
  <si>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</si>
  <si>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</si>
  <si>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</si>
  <si>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</si>
  <si>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</si>
  <si>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</si>
  <si>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</si>
  <si>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</si>
  <si>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</si>
  <si>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</si>
  <si>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</si>
  <si>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</si>
  <si>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</si>
  <si>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</si>
  <si>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</si>
  <si>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</si>
  <si>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</si>
  <si>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</si>
  <si>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</si>
  <si>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</si>
  <si>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</si>
  <si>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</si>
  <si>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</si>
  <si>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</si>
  <si>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</si>
  <si>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</si>
  <si>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</si>
  <si>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</si>
  <si>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</si>
  <si>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</si>
  <si>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</si>
  <si>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</si>
  <si>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</si>
  <si>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</si>
  <si>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</si>
  <si>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</si>
  <si>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</si>
  <si>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</si>
  <si>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</si>
  <si>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</si>
  <si>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</si>
  <si>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</si>
  <si>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</si>
  <si>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</si>
  <si>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</si>
  <si>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</si>
  <si>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</si>
  <si>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</si>
  <si>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0x81, 0x05, 0x81, 0x06, 0x22, 0x01, 0x81,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</si>
  <si>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0x03, 0x61,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</si>
  <si>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0x1A, 0x08, 0x04, 0x01, 0x03, 0x09, 0x03, 0x14, 0x03, 0x09, 0x06, 0x03, 0x02, 0x00, 0x02, 0x01, 0x02, 0x02, 0x01, 0x02, 0x13, 0x03, 0x18, 0x03, 0x01, 0x04, 0xA6, 0x26, 0x04, 0x25, 0x01, 0x26, 0x03, 0x62, 0x04, 0x81, 0x01, 0x63, 0x22, 0x04, 0x81, 0x03, 0xC1, 0x81, 0x62, 0x02, 0x22, 0x04, 0x81, 0x04, 0x62, 0x02, 0xC1, 0x22, 0x04, 0x81, 0x04, 0x81, 0x03, 0x81, 0x62, 0x04, 0x66, 0x03, 0x81, 0x05, 0x81, 0x01, 0x2A, 0xC1, 0x04, 0x2C, 0x02, 0x81, 0x01, 0xA2, 0x01, 0x67, 0x22, 0x02, 0x81, 0x01, 0x22, 0x81, 0x01, 0xC1, 0x05, 0x22, 0x02, 0x81, 0x01, 0x22, 0x01, 0x23, 0x01, 0xA1, 0x21, 0x01, 0x22, 0x02, 0x81, 0x02, 0x21, 0x01, 0x24, 0x01, 0x21, 0xC1, 0x21, 0x03, 0x81, 0x08, 0x81, 0x02, 0x62, 0x03, 0x69, 0x08, 0x29, 0x07, 0x2B, 0xC1, 0x03, 0x81, 0x04, 0xC1, 0x05, 0x22, 0x03, 0x81, 0x09, 0xC1, 0xA2, 0x04, 0x2B, 0xC1, 0x04, 0x29, 0x06, 0x65, 0xC1, 0x09, 0x81, 0x04, 0x81, 0x68, 0x02, 0x81, 0x01, 0x23, 0x01, 0xA1, 0x24, 0x01, 0x22, 0x02, 0x81, 0x01, 0x24, 0xA1, 0x24, 0x01, 0x22, 0x02, 0x81, 0x01, 0xA2, 0x02, 0xC1, 0x22, 0x03, 0x22, 0x02, 0x81, 0x01, 0x22, 0x03, 0x22, 0x02, 0xC1, 0x22, 0x02, 0x62, 0x21, 0x09, 0x61, 0x21, 0x00</t>
  </si>
  <si>
    <t>0x16, 0x08, 0x04, 0x04, 0x00, 0x0D, 0x00, 0x08, 0x05, 0x17, 0x0E, 0x07, 0x00, 0x00, 0x02, 0x00, 0x0C, 0x00, 0x1B, 0x00, 0x11, 0x0C, 0x11, 0x0D, 0x11, 0x0E, 0x05, 0x00, 0x0E, 0x00, 0x18, 0x00, 0x09, 0x05, 0x00, 0x01, 0x81, 0x06, 0x24, 0x04, 0xC1, 0x03, 0x24, 0x04, 0x61, 0x01, 0x61, 0x24, 0x61, 0x24, 0x61, 0x26, 0x01, 0x27, 0x62, 0x01, 0x61, 0x24, 0x61, 0x02, 0xC1, 0x01, 0x61, 0x23, 0xC1, 0x22, 0x01, 0x24, 0xC1, 0x22, 0x62, 0x01, 0x61, 0x21, 0xC2, 0x21, 0x61, 0x2B, 0x04, 0x24, 0x62, 0x01, 0x25, 0x61, 0x05, 0x8E, 0x62, 0x05, 0x21, 0x61, 0x09, 0xC1, 0x02, 0xC1, 0x07, 0x61, 0x02, 0x21, 0x61, 0x01, 0x21, 0x61, 0x25, 0xA1, 0x27, 0x61, 0x01, 0xC1, 0x01, 0xC1, 0x02, 0x61, 0x02, 0x21, 0x61, 0x01, 0x21, 0x61, 0x85, 0x01, 0x85, 0x61, 0x48, 0x22, 0x01, 0x21, 0x61, 0x01, 0x21, 0x61, 0x04, 0xC1, 0x01, 0xC1, 0x04, 0x61, 0x03, 0xC1, 0x01, 0xC1, 0x05, 0xC1, 0x61, 0x01, 0x21, 0x61, 0x25, 0xA1, 0x25, 0x61, 0x27, 0x61, 0x22, 0x61, 0x42, 0x01, 0x21, 0x61, 0x0B, 0x61, 0x07, 0x61, 0x22, 0x61, 0x03, 0xC1, 0x61, 0x04, 0xC1, 0x05, 0x41, 0x26, 0x61, 0x01, 0x61, 0x22, 0x61, 0x2E, 0x01, 0x41, 0x04, 0xC1, 0x01, 0x61, 0x01, 0x61, 0xC1, 0x21, 0x61, 0x21, 0x0E, 0x41, 0x25, 0xA1, 0x21, 0x01, 0x61, 0x22, 0x61, 0x21, 0x05, 0xC1, 0x04, 0xC1, 0x03, 0x41, 0x08, 0x61, 0x3C, 0x00</t>
  </si>
  <si>
    <t>const uint8_t PROGMEM level97[] = {</t>
  </si>
  <si>
    <t>0x16, 0x0E, 0x02, 0x08, 0x0F, 0x13, 0x0F, 0x07, 0x0D, 0x00, 0x0E, 0x00, 0x13, 0x00, 0x14, 0x00, 0x15, 0x00, 0x16, 0x00, 0x17, 0x00, 0x0A, 0x02, 0x11, 0x02, 0x1A, 0x02, 0x00, 0x07, 0x01, 0x08, 0xC1, 0x61, 0x26, 0x09, 0xC1, 0x61, 0x25, 0x0A, 0xC1, 0x61, 0x24, 0x0B, 0xC1, 0x61, 0x23, 0x0C, 0xC1, 0x61, 0x22, 0x0D, 0xC1, 0x61, 0x21, 0x0E, 0xC1, 0x61, 0x1F, 0x0F, 0x62, 0x03, 0x6B, 0x42, 0x02, 0x61, 0x23, 0xC1, 0x22, 0xC1, 0x22, 0xC1, 0x23, 0x01, 0x61, 0x23, 0x47, 0x22, 0x03, 0x2F, 0x01, 0x24, 0x47, 0x22, 0x42, 0x81, 0x61, 0x23, 0xA8, 0x21, 0x02, 0x82, 0x61, 0x22, 0x41, 0xC1, 0x42, 0xC1, 0x42, 0xC1, 0x23, 0x82, 0x01, 0x6B, 0x42, 0x82, 0x0C, 0x62, 0x01, 0x61, 0x0F, 0xC1, 0x61, 0x0E, 0xC1, 0x61, 0x0C, 0x61, 0x02, 0xC1, 0x61, 0x0B, 0x21, 0x01, 0x6E, 0x23, 0x01, 0xC1, 0x61, 0x02, 0xC1, 0x61, 0x02, 0xC1, 0x61, 0x01, 0xC1, 0x23, 0x6D, 0x23, 0x01, 0xC1, 0x61, 0x02, 0xC1, 0x61, 0x02, 0xC1, 0x61, 0x01, 0xC1, 0x23, 0x6D, 0x21, 0x00</t>
  </si>
  <si>
    <t>const uint8_t PROGMEM level98[] = {</t>
  </si>
  <si>
    <t>0x0E, 0x05, 0x03, 0x14, 0x06, 0x07, 0x08, 0x15, 0x0E, 0x0A, 0x01, 0x00, 0x01, 0x01, 0x01, 0x02, 0x01, 0x03, 0x01, 0x04, 0x01, 0x05, 0x01, 0x06, 0x01, 0x07, 0x01, 0x08, 0x01, 0x09, 0x04, 0x00, 0x17, 0x06, 0x06, 0x08, 0x14, 0x0E, 0x00, 0x41, 0x1A, 0x42, 0x01, 0x44, 0x01, 0x49, 0x21, 0x49, 0xC1, 0x42, 0x05, 0xC1, 0x03, 0xC1, 0x84, 0x03, 0x88, 0x61, 0x42, 0x08, 0x61, 0x22, 0x02, 0x25, 0x05, 0x22, 0x61, 0x42, 0x06, 0xC1, 0x01, 0x61, 0x07, 0xC1, 0x21, 0x02, 0x21, 0x01, 0xC1, 0x21, 0xC1, 0x61, 0x42, 0x05, 0x23, 0x61, 0x02, 0xC1, 0x04, 0x22, 0x02, 0x21, 0xA1, 0x22, 0x41, 0x61, 0x42, 0x03, 0xC1, 0x04, 0x61, 0x25, 0x61, 0x02, 0x21, 0x07, 0x61, 0x42, 0x02, 0x23, 0x03, 0x61, 0x21, 0x03, 0x21, 0x61, 0x02, 0x21, 0x83, 0x61, 0x24, 0x42, 0x08, 0x61, 0x21, 0xC1, 0x02, 0x21, 0x61, 0x02, 0x21, 0x03, 0x61, 0x83, 0x01, 0x42, 0x04, 0x61, 0x29, 0x61, 0x23, 0x03, 0x61, 0x02, 0xC1, 0x01, 0x42, 0x23, 0x01, 0x61, 0x21, 0xC1, 0x01, 0x21, 0x01, 0xC1, 0x02, 0x21, 0x03, 0x21, 0x03, 0x61, 0x01, 0x23, 0x42, 0xC1, 0x01, 0x22, 0x61, 0x29, 0x03, 0x21, 0x03, 0x61, 0x01, 0x21, 0x02, 0x42, 0x24, 0x61, 0x83, 0xC2, 0x41, 0xC2, 0x21, 0xC1, 0x02, 0x22, 0x43, 0x61, 0x41, 0x22, 0x42, 0x03, 0x21, 0x61, 0x02, 0x23, 0x41, 0x25, 0x61, 0x21, 0x04, 0x61, 0x02, 0xC1, 0x42, 0x01, 0xC1, 0x01, 0x21, 0x61, 0x04, 0xC1, 0x06, 0x62, 0x04, 0x61, 0x21, 0x61, 0x01, 0x41, 0x25, 0x61, 0x2C, 0x61, 0x29, 0x00</t>
  </si>
  <si>
    <t>const uint8_t PROGMEM level99[] = {</t>
  </si>
  <si>
    <t>0x14, 0x06, 0x05, 0x13, 0x01, 0x0B, 0x04, 0x05, 0x06, 0x18, 0x06, 0x17, 0x0F, 0x01, 0x1B, 0x00, 0x10, 0x01, 0x06, 0x06, 0x16, 0x06, 0x13, 0x0F, 0x00, 0x02, 0x83, 0x06, 0xC1, 0x02, 0xC1, 0x04, 0x83, 0x02, 0x41, 0x01, 0x21, 0x01, 0x22, 0x02, 0x21, 0x61, 0x04, 0x61, 0x24, 0x61, 0x02, 0x61, 0x03, 0x22, 0x41, 0x02, 0x61, 0x01, 0x22, 0x01, 0x21, 0x61, 0x03, 0x61, 0x2A, 0x61, 0x01, 0x22, 0x41, 0x01, 0x21, 0x61, 0x22, 0x02, 0x21, 0x61, 0x25, 0xC1, 0x22, 0xC1, 0x25, 0x61, 0x01, 0x21, 0xC1, 0x41, 0x22, 0x61, 0xC1, 0x22, 0xC1, 0x21, 0x61, 0x0E, 0x61, 0x05, 0x21, 0x61, 0x31, 0xA1, 0x29, 0x61, 0x03, 0xC1, 0x05, 0xC1, 0x11, 0x61, 0x50, 0x61, 0x2B, 0x01, 0x8D, 0x01, 0x41, 0x61, 0x0B, 0x61, 0x06, 0x81, 0x06, 0x61, 0x41, 0x61, 0x0B, 0x61, 0x05, 0x81, 0x01, 0x81, 0x05, 0x61, 0x41, 0x22, 0x01, 0x22, 0x01, 0x22, 0x01, 0x22, 0x62, 0x04, 0x81, 0x01, 0x21, 0x01, 0x81, 0x04, 0x61, 0x4C, 0x62, 0x03, 0x81, 0x01, 0x23, 0x01, 0x81, 0x03, 0x61, 0x8C, 0x62, 0x02, 0x81, 0x01, 0x25, 0x01, 0x81, 0x02, 0x61, 0xA1, 0x21, 0xA1, 0x21, 0xA1, 0x21, 0xA1, 0x21, 0xA1, 0x21, 0xA1, 0x21, 0xA1, 0x61, 0x01, 0x81, 0x01, 0x22, 0xC3, 0x22, 0x01, 0x81, 0x01, 0x61, 0x41, 0x0C, 0x61, 0x81, 0x01, 0x29, 0x01, 0x81, 0x61, 0x41, 0x0C, 0x00</t>
  </si>
  <si>
    <t>const uint8_t PROGMEM level100[] = {</t>
  </si>
  <si>
    <t>0x15, 0x0E, 0x05, 0x11, 0x00, 0x13, 0x00, 0x15, 0x00, 0x02, 0x08, 0x12, 0x09, 0x02, 0x17, 0x00, 0x1B, 0x00, 0x0E, 0x02, 0x0A, 0x04, 0x06, 0x06, 0x01, 0x08, 0x00, 0x16, 0x81, 0x14, 0x61, 0x26, 0x01, 0x61, 0x23, 0x61, 0x0F, 0x61, 0x21, 0x04, 0x21, 0x01, 0x61, 0x23, 0x61, 0x0B, 0x61, 0x26, 0x03, 0x21, 0x01, 0x61, 0x23, 0x61, 0x0B, 0x61, 0x21, 0x04, 0x21, 0x03, 0x21, 0x01, 0x61, 0x23, 0x61, 0x07, 0x61, 0x26, 0x03, 0x21, 0xC3, 0x21, 0x01, 0x61, 0x23, 0x61, 0x07, 0x61, 0x21, 0x04, 0x21, 0x03, 0x25, 0x01, 0x61, 0x23, 0x61, 0x03, 0x61, 0x26, 0x03, 0x21, 0xC3, 0x21, 0x05, 0x61, 0x23, 0x61, 0x03, 0x61, 0x21, 0x04, 0x21, 0x03, 0x25, 0x01, 0x61, 0x27, 0x61, 0x26, 0x03, 0x21, 0xC3, 0x21, 0x05, 0x61, 0x21, 0x04, 0x22, 0x61, 0x21, 0x04, 0x21, 0x03, 0x25, 0x01, 0x61, 0x26, 0x03, 0x22, 0x61, 0x21, 0x04, 0x21, 0xC3, 0x21, 0x05, 0x61, 0x21, 0x04, 0x21, 0x03, 0x22, 0x61, 0x21, 0x04, 0x25, 0x01, 0x61, 0x25, 0x01, 0xC3, 0x21, 0xC3, 0x22, 0x61, 0x21, 0xC4, 0x21, 0x05, 0x61, 0x21, 0x46, 0x21, 0x43, 0x21, 0x43, 0x61, 0x26, 0x01, 0x61, 0x25, 0x0E, 0x61, 0x07, 0x61, 0x34, 0x00</t>
  </si>
  <si>
    <t>const uint8_t PROGMEM level101[] = {</t>
  </si>
  <si>
    <t>0x03, 0x0E, 0x04, 0x01, 0x02, 0x03, 0x05, 0x0E, 0x0E, 0x19, 0x0E, 0x02, 0x00, 0x00, 0x1B, 0x00, 0x0E, 0x01, 0x03, 0x02, 0x19, 0x02, 0x01, 0x05, 0x01, 0x01, 0x62, 0x21, 0x02, 0x63, 0x21, 0x02, 0x63, 0x21, 0x03, 0x21, 0x02, 0x21, 0x02, 0x21, 0x02, 0x21, 0x02, 0x21, 0x02, 0xC1, 0x21, 0x01, 0xC1, 0x21, 0x01, 0xC1, 0x21, 0x01, 0xC1, 0x21, 0x02, 0x21, 0x03, 0x21, 0x02, 0x21, 0x02, 0x21, 0x02, 0x21, 0x02, 0x21, 0x03, 0x63, 0x21, 0x02, 0x63, 0x21, 0x02, 0x21, 0x0F, 0x21, 0x01, 0x6E, 0x21, 0x01, 0x29, 0xC1, 0x25, 0x01, 0xC1, 0x25, 0xC1, 0x24, 0xC1, 0x23, 0x01, 0x23, 0xC1, 0x24, 0xC1, 0x24, 0xC1, 0x21, 0x01, 0x2D, 0xC1, 0x21, 0x01, 0x6E, 0x21, 0x03, 0x81, 0x03, 0x81, 0x03, 0x81, 0x03, 0x21, 0x03, 0x81, 0x03, 0x81, 0x03, 0x81, 0x03, 0x21, 0x03, 0x81, 0x03, 0x81, 0x03, 0x81, 0x03, 0x21, 0x03, 0x81, 0x03, 0x81, 0x03, 0x81, 0x03, 0x21, 0x03, 0x81, 0x03, 0x81, 0x03, 0x81, 0x03, 0x21, 0x01, 0x6E, 0x21, 0x01, 0x26, 0xC1, 0x28, 0x01, 0x23, 0xC1, 0x23, 0xC1, 0x24, 0xC1, 0x22, 0x01, 0xC1, 0x28, 0xC1, 0x25, 0x01, 0x22, 0xC1, 0x28, 0xC1, 0x23, 0x01, 0x6E, 0x21, 0x0F, 0x21, 0x03, 0x63, 0x21, 0x02, 0x63, 0x21, 0x02, 0x21, 0x03, 0x21, 0x01, 0xC1, 0x21, 0x01, 0xC1, 0x21, 0x02, 0x21, 0x02, 0x21, 0x02, 0xC1, 0x21, 0x02, 0x21, 0x02, 0x21, 0x01, 0xC1, 0x21, 0x02, 0x21, 0x01, 0x62, 0x21, 0x02, 0x63, 0x21, 0x02, 0x63, 0x21, 0x00</t>
  </si>
  <si>
    <t>const uint8_t PROGMEM level102[] = {</t>
  </si>
  <si>
    <t>0x0B, 0x0E, 0x03, 0x06, 0x03, 0x04, 0x0A, 0x1A, 0x0C, 0x01, 0x0D, 0x00, 0x01, 0x01, 0x05, 0x03, 0x10, 0x03, 0x1A, 0x03, 0x00, 0x89, 0x0B, 0x85, 0x0C, 0x61, 0x04, 0x61, 0x04, 0x61, 0x0B, 0x86, 0x61, 0x01, 0xC1, 0x03, 0x61, 0x03, 0x61, 0x0A, 0x61, 0x01, 0xC1, 0x04, 0x23, 0x03, 0x61, 0x04, 0x61, 0x09, 0x61, 0x01, 0x24, 0x06, 0x61, 0x01, 0x83, 0x02, 0x61, 0x01, 0xC2, 0x82, 0x03, 0x61, 0x0A, 0x61, 0x03, 0xC1, 0x03, 0x61, 0x01, 0x42, 0x05, 0x61, 0x84, 0x03, 0xC1, 0x01, 0x61, 0x04, 0x41, 0x02, 0x61, 0x06, 0xC1, 0x07, 0x61, 0x01, 0x22, 0x01, 0x61, 0x06, 0x61, 0x07, 0x21, 0x07, 0x61, 0x05, 0x61, 0x05, 0x43, 0x23, 0x41, 0x22, 0x07, 0x61, 0x06, 0x61, 0x01, 0x82, 0x0D, 0xC1, 0x01, 0xC1, 0x01, 0x61, 0x07, 0x61, 0x09, 0x41, 0x01, 0x41, 0x02, 0x24, 0x01, 0x61, 0x84, 0x03, 0x61, 0x03, 0x47, 0x01, 0x41, 0xC1, 0x08, 0xC2, 0x03, 0x61, 0x01, 0xC1, 0x06, 0xC1, 0x01, 0xC1, 0x01, 0x42, 0x08, 0x22, 0x02, 0x61, 0x02, 0x21, 0x02, 0x29, 0x0D, 0x61, 0x0E, 0x25, 0x43, 0x29, 0x43, 0x28, 0x00</t>
  </si>
  <si>
    <t>const uint8_t PROGMEM level103[] = {</t>
  </si>
  <si>
    <t>0x05, 0x0B, 0x05, 0x00, 0x0B, 0x11, 0x0B, 0x1B, 0x0B, 0x17, 0x0F, 0x19, 0x0F, 0x05, 0x17, 0x00, 0x18, 0x0C, 0x18, 0x0D, 0x18, 0x0E, 0x18, 0x0F, 0x00, 0x01, 0x06, 0x01, 0x0C, 0x01, 0x12, 0x01, 0x00, 0x97, 0x07, 0xC1, 0x04, 0xC1, 0x05, 0xC1, 0x05, 0xC1, 0x03, 0x61, 0x04, 0x24, 0x02, 0x24, 0x02, 0x23, 0xA1, 0x02, 0x22, 0xA1, 0x21, 0x01, 0x61, 0x09, 0xC1, 0x04, 0xC1, 0x06, 0xC1, 0x05, 0x61, 0x04, 0x21, 0x02, 0x21, 0xA1, 0x22, 0x02, 0x22, 0xA1, 0x21, 0x02, 0xA1, 0x23, 0x02, 0x21, 0x01, 0x61, 0x05, 0xC1, 0x06, 0xC1, 0x03, 0xC1, 0x06, 0xC1, 0x03, 0x61, 0x04, 0x24, 0x02, 0x24, 0x02, 0x23, 0xA1, 0x02, 0x22, 0xA1, 0x21, 0x01, 0x61, 0x08, 0xC1, 0x05, 0xC1, 0x05, 0xC1, 0x06, 0x61, 0x04, 0x21, 0x02, 0x22, 0xA1, 0x21, 0x02, 0x21, 0xA1, 0x22, 0x02, 0xA1, 0x23, 0x02, 0x21, 0x01, 0x61, 0x06, 0xC1, 0x05, 0xC1, 0x05, 0xC1, 0x04, 0xC1, 0x03, 0x61, 0x04, 0x24, 0x02, 0x24, 0x02, 0x23, 0xA1, 0x02, 0x22, 0xA1, 0x21, 0x01, 0x61, 0x1B, 0x61, 0x04, 0x38, 0x01, 0x3B, 0x01, 0x39, 0x05, 0x37, 0x05, 0x21, 0x00</t>
  </si>
  <si>
    <t>const uint8_t PROGMEM level104[] = {</t>
  </si>
  <si>
    <t>0x13, 0x0E, 0x03, 0x0C, 0x00, 0x05, 0x05, 0x04, 0x0E, 0x0F, 0x1B, 0x00, 0x1B, 0x01, 0x1B, 0x02, 0x1B, 0x03, 0x1B, 0x04, 0x1B, 0x05, 0x1B, 0x06, 0x1B, 0x07, 0x1B, 0x08, 0x1B, 0x09, 0x1B, 0x0A, 0x1B, 0x0B, 0x1B, 0x0C, 0x1B, 0x0D, 0x1B, 0x0E, 0x0F, 0x00, 0x15, 0x00, 0x02, 0x01, 0x03, 0x0E, 0x00, 0x1F, 0x01, 0xC1, 0x11, 0xC1, 0x07, 0x61, 0x23, 0x61, 0x04, 0x22, 0x61, 0x22, 0x04, 0x61, 0x23, 0x61, 0x04, 0x61, 0x21, 0x01, 0xC1, 0x01, 0x21, 0x62, 0x22, 0x65, 0x22, 0x62, 0x21, 0x01, 0xC1, 0x01, 0x21, 0x61, 0x02, 0x21, 0x61, 0x25, 0x61, 0x22, 0x67, 0x21, 0x61, 0x26, 0x61, 0x21, 0x0A, 0x64, 0xC1, 0x64, 0x0A, 0x29, 0x69, 0x29, 0x02, 0x22, 0xC1, 0x22, 0x03, 0x21, 0x67, 0x21, 0x02, 0x22, 0xC1, 0x22, 0x05, 0x23, 0x05, 0x21, 0x65, 0x21, 0x04, 0x23, 0x07, 0x21, 0x07, 0x21, 0x63, 0x21, 0x06, 0x21, 0x11, 0x21, 0x61, 0x21, 0x19, 0x21, 0x61, 0x21, 0x19, 0x21, 0x61, 0x21, 0x19, 0x21, 0x61, 0x21, 0x1A, 0x61, 0x0E, 0x3C, 0x00</t>
  </si>
  <si>
    <t>const uint8_t PROGMEM level105[] = {</t>
  </si>
  <si>
    <t xml:space="preserve">0x14, 0x01, 0x04, 0x0E, 0x01, 0x06, 0x09, 0x17, 0x0B, 0x11, 0x0C, 0x0F, 0x1B, 0x00, 0x1B, 0x01, 0x1B, 0x02, 0x1B, 0x03, 0x1B, 0x04, 0x1B, 0x05, 0x1B, 0x06, 0x1B, 0x07, 0x1B, 0x08, 0x1B, 0x09, 0x1B, 0x0A, 0x1B, 0x0B, 0x1B, 0x0C, 0x1B, 0x0D, 0x1B, 0x0E, 0x03, 0x01, 0x11, 0x01, 0x19, 0x01, 0x05, 0x08, 0x02, 0x11, 0x11, 0x22, 0x11, 0x11, 0x11, 0x11, 0x11, 0x11, 0x11, 0x11, 0x11, 0x11, 0x10, 0x10, 0x60, 0x2, 0x0, 0x0, 0x6, 0x0, 0x0, 0x0, 0x0, 0x0, 0x0, 0x0, 0x10, 0x13, 0x13, 0x2, 0x15, 0x13, 0x11, 0x11, 0x11, 0x51, 0x11, 0x11, 0x11, 0x10, 0x10, 0x13, 0x11, 0x30, 0x15, 0x13, 0x31, 0x16, 0x44, 0x44, 0x44, 0x44, 0x60, 0x0, 0x10, 0x13, 0x1, 0x13, 0x5, 0x11, 0x33, 0x11, 0x60, 0x0, 0x0, 0x6, 0x11, 0x30, 0x10, 0x13, 0x0, 0x11, 0x30, 0x11, 0x13, 0x31, 0x16, 0x0, 0x0, 0x61, 0x10, 0x31, 0x30, 0x13, 0x30, 0x1, 0x13, 0x1, 0x13, 0x33, 0x11, 0x60, 0x6, 0x11, 0x0, 0x33, 0x30, 0x13, 0x33, 0x60, 0x13, 0x30, 0x13, 0x13, 0x31, 0x10, 0x1, 0x10, 0x1, 0x33, 0x10, 0x13, 0x33, 0x30, 0x3, 0x13, 0x3, 0x11, 0x33, 0x15, 0x11, 0x0, 0x13, 0x33, 0x10, 0x16, 0x33, 0x33, 0x3, 0x11, 0x33, 0x11, 0x13, 0x35, 0x10, 0x3, 0x33, 0x63, 0x10, 0x13, 0x36, 0x0, 0x33, 0x1, 0x13, 0x1, 0x11, 0x35, 0x6, 0x13, 0x33, 0x31, 0x10, 0x11, 0x13, 0x11, 0x11, 0x60, 0x11, 0x30, 0x11, 0x30, 0x1, 0x33, 0x30, 0x33, 0x10, 0x13, 0x33, 0x33, 0x33, 0x30, 0x1, 0x33, 0x3, 0x30, 0x33, 0x36, 0x0, 0x33, 0x10, 0x13, 0x3, 0x30, 0x60, 0x3, 0x0, 0x31, 0x33, 0x31, 0x33, 0x11, 0x11, 0x13, 0x10, 0x16, 0x3, 0x13, 0x11, 0x11, 0x30, 0x0, 0x0, 0x33, 0x36, 0x0, 0x0, 0x3, 0x0, 0x11, 0x11, 0x13, 0x33, 0x36, 0x31, 0x11, 0x11, 0x33, 0x11, 0x11, 0x11, 0x11, 0x11, </t>
  </si>
  <si>
    <t>const uint8_t PROGMEM level106[] = {</t>
  </si>
  <si>
    <t xml:space="preserve">0x12, 0x0A, 0x03, 0x0E, 0x03, 0x05, 0x0A, 0x12, 0x0C, 0x04, 0x0C, 0x00, 0x0C, 0x01, 0x0C, 0x02, 0x0C, 0x03, 0x02, 0x02, 0x15, 0x03, 0x06, 0x0A, 0x19, 0x0B, 0x02, 0x22, 0x22, 0x22, 0x22, 0x22, 0x22, 0x0, 0x2, 0x22, 0x0, 0x0, 0x0, 0x2, 0x12, 0x11, 0x11, 0x11, 0x12, 0x11, 0x22, 0x0, 0x1, 0x12, 0x0, 0x0, 0x0, 0x1, 0x21, 0x0, 0x6, 0x0, 0x12, 0x12, 0x12, 0x0, 0x2, 0x12, 0x0, 0x0, 0x0, 0x1, 0x0, 0x32, 0x11, 0x15, 0x10, 0x0, 0x2, 0x0, 0x0, 0x12, 0x0, 0x0, 0x0, 0x61, 0x6, 0x31, 0x11, 0x10, 0x0, 0x0, 0x0, 0x31, 0x12, 0x12, 0x51, 0x11, 0x11, 0x32, 0x3, 0x31, 0x6, 0x10, 0x44, 0x42, 0x12, 0x31, 0x0, 0x0, 0x52, 0x11, 0x11, 0x31, 0x3, 0x31, 0x11, 0x44, 0x40, 0x2, 0x12, 0x31, 0x44, 0x44, 0x52, 0x11, 0x11, 0x32, 0x13, 0x31, 0x14, 0x44, 0x0, 0x0, 0x0, 0x32, 0x0, 0x0, 0x6, 0x1, 0x12, 0x31, 0x13, 0x31, 0x44, 0x60, 0x0, 0x11, 0x21, 0x31, 0x0, 0x0, 0x51, 0x12, 0x21, 0x31, 0x13, 0x34, 0x40, 0x14, 0x44, 0x44, 0x44, 0x30, 0x0, 0x0, 0x0, 0x0, 0x11, 0x30, 0x13, 0x0, 0x2, 0x10, 0x0, 0x60, 0x2, 0x35, 0x11, 0x20, 0x0, 0x60, 0x0, 0x31, 0x13, 0x11, 0x51, 0x21, 0x10, 0x21, 0x12, 0x35, 0x11, 0x22, 0x12, 0x21, 0x20, 0x0, 0x3, 0x11, 0x51, 0x20, 0x0, 0x0, 0x2, 0x35, 0x0, 0x0, 0x0, 0x60, 0x21, 0x11, 0x11, 0x11, 0x51, 0x24, 0x44, 0x44, 0x44, 0x35, 0x11, 0x0, 0x11, 0x11, 0x20, 0x6, 0x1, 0x11, 0x0, 0x0, 0x6, 0x0, 0x2, 0x30, 0x0, 0x0, 0x0, 0x0, 0x1, 0x11, 0x11, 0x12, 0x11, 0x11, 0x21, 0x13, 0x0, 0x30, 0x3, 0x11, 0x12, 0x11, 0x11, 0x11, 0x11, </t>
  </si>
  <si>
    <t>const uint8_t PROGMEM level107[] = {</t>
  </si>
  <si>
    <t>0x0C, 0x00, 0x02, 0x01, 0x0E, 0x1A, 0x0E, 0x02, 0x00, 0x00, 0x1B, 0x00, 0x01, 0x02, 0x04, 0x02, 0x17, 0x02, 0x1A, 0x02, 0x00, 0x01, 0x89, 0x07, 0x8A, 0x01, 0x61, 0x04, 0x84, 0x01, 0x27, 0x02, 0x84, 0x04, 0x62, 0x04, 0x83, 0x01, 0x2A, 0x01, 0x83, 0x04, 0x62, 0x04, 0x82, 0x01, 0x2C, 0x01, 0x82, 0x04, 0x62, 0x04, 0x81, 0x01, 0x25, 0xC4, 0x25, 0x01, 0x81, 0x04, 0x62, 0x04, 0x81, 0x01, 0x2E, 0x01, 0x81, 0x04, 0x62, 0x05, 0x30, 0x05, 0x62, 0x05, 0x22, 0xC4, 0x24, 0xC4, 0x22, 0x05, 0x62, 0x05, 0x30, 0x05, 0x62, 0x05, 0x26, 0xC4, 0x26, 0x05, 0x62, 0x06, 0x2E, 0x06, 0x62, 0x04, 0x81, 0x01, 0x2E, 0x01, 0x81, 0x04, 0x62, 0x04, 0x81, 0x02, 0x21, 0xC4, 0x22, 0xC4, 0x21, 0x02, 0x81, 0x04, 0x62, 0x04, 0x82, 0x02, 0x2A, 0x02, 0x82, 0x04, 0x62, 0x01, 0xC3, 0x83, 0xC1, 0x02, 0x26, 0x02, 0x61, 0x83, 0xC3, 0x01, 0x61, 0x29, 0x61, 0xC8, 0x61, 0x29, 0x00</t>
  </si>
  <si>
    <t>const uint8_t PROGMEM level108[] = {</t>
  </si>
  <si>
    <t xml:space="preserve">0x00, 0x03, 0x03, 0x14, 0x07, 0x0E, 0x0A, 0x06, 0x0F, 0x0F, 0x1B, 0x00, 0x1B, 0x01, 0x0F, 0x02, 0x1B, 0x02, 0x0F, 0x03, 0x1B, 0x03, 0x0F, 0x04, 0x1B, 0x04, 0x0F, 0x05, 0x1B, 0x05, 0x0F, 0x06, 0x1B, 0x06, 0x0F, 0x07, 0x0F, 0x08, 0x1B, 0x09, 0x01, 0x03, 0x0D, 0x03, 0x0E, 0x03, 0x19, 0x03, 0x02, 0x11, 0x11, 0x11, 0x11, 0x11, 0x11, 0x0, 0x0, 0x11, 0x11, 0x11, 0x22, 0x11, 0x10, 0x14, 0x44, 0x44, 0x44, 0x44, 0x44, 0x44, 0x44, 0x44, 0x44, 0x44, 0x1, 0x10, 0x10, 0x10, 0x31, 0x11, 0x11, 0x11, 0x11, 0x30, 0x0, 0x14, 0x44, 0x44, 0x34, 0x44, 0x40, 0x0, 0x36, 0x36, 0x66, 0x60, 0x0, 0x30, 0x0, 0x16, 0x0, 0x66, 0x30, 0x0, 0x60, 0x11, 0x31, 0x11, 0x11, 0x21, 0x11, 0x30, 0x0, 0x11, 0x13, 0x11, 0x15, 0x13, 0x10, 0x10, 0x33, 0x33, 0x30, 0x20, 0x6, 0x30, 0x0, 0x16, 0x3, 0x44, 0x44, 0x43, 0x0, 0x16, 0x0, 0x26, 0x30, 0x6, 0x61, 0x30, 0x0, 0x12, 0x3, 0x2, 0x22, 0x3, 0x60, 0x11, 0x11, 0x11, 0x15, 0x11, 0x11, 0x30, 0x0, 0x16, 0x3, 0x0, 0x6, 0x63, 0x23, 0x10, 0x6, 0x26, 0x60, 0x20, 0x1, 0x30, 0x0, 0x11, 0x11, 0x11, 0x31, 0x11, 0x13, 0x10, 0x2, 0x22, 0x20, 0x20, 0x1, 0x34, 0x43, 0x16, 0x0, 0x0, 0x30, 0x6, 0x60, 0x10, 0x66, 0x60, 0x66, 0x26, 0x1, 0x36, 0x3, 0x12, 0x60, 0x0, 0x30, 0x11, 0x13, 0x13, 0x11, 0x15, 0x11, 0x11, 0x31, 0x11, 0x11, 0x11, 0x11, 0x31, 0x11, 0x11, 0x13, 0x13, 0x44, 0x44, 0x44, 0x44, 0x31, 0x11, 0x4, 0x44, 0x44, 0x34, 0x20, 0x44, 0x43, 0x13, 0x6, 0x0, 0x66, 0x60, 0x30, 0x6, 0x30, 0x60, 0x60, 0x30, 0x23, 0x60, 0x61, 0x11, 0x31, 0x13, 0x21, 0x31, 0x11, 0x51, 0x31, 0x12, 0x15, 0x11, 0x11, 0x13, 0x11, 0x6, 0x36, 0x63, 0x0, 0x30, 0x0, 0x0, 0x30, 0x0, 0x0, 0x0, 0x6, 0x63, 0x66, </t>
  </si>
  <si>
    <t>const uint8_t PROGMEM level109[] = {</t>
  </si>
  <si>
    <t xml:space="preserve">0x1B, 0x06, 0x04, 0x08, 0x00, 0x12, 0x00, 0x08, 0x0E, 0x12, 0x0E, 0x06, 0x00, 0x00, 0x01, 0x00, 0x09, 0x00, 0x11, 0x00, 0x19, 0x00, 0x1A, 0x00, 0x02, 0x00, 0x18, 0x00, 0x08, 0x0C, 0x12, 0x0C, 0x02, 0x0, 0x1, 0x11, 0x11, 0x0, 0x22, 0x20, 0x22, 0x20, 0x1, 0x11, 0x11, 0x0, 0x2, 0x32, 0x33, 0x6, 0x3, 0x32, 0x33, 0x33, 0x33, 0x32, 0x33, 0x6, 0x3, 0x32, 0x33, 0x63, 0x23, 0x13, 0x13, 0x23, 0x1, 0x13, 0x11, 0x3, 0x23, 0x13, 0x13, 0x23, 0x61, 0x10, 0x32, 0x33, 0x32, 0x30, 0x10, 0x33, 0x30, 0x10, 0x32, 0x33, 0x32, 0x30, 0x13, 0x1, 0x33, 0x23, 0x23, 0x31, 0x3, 0x0, 0x3, 0x1, 0x33, 0x23, 0x23, 0x31, 0x0, 0x31, 0x3, 0x33, 0x33, 0x1, 0x30, 0x11, 0x10, 0x31, 0x3, 0x33, 0x33, 0x1, 0x31, 0x31, 0x30, 0x0, 0x0, 0x31, 0x31, 0x6, 0x1, 0x31, 0x30, 0x0, 0x0, 0x31, 0x30, 0x31, 0x3, 0x33, 0x33, 0x1, 0x30, 0x11, 0x10, 0x31, 0x3, 0x33, 0x33, 0x1, 0x31, 0x1, 0x33, 0x23, 0x23, 0x31, 0x3, 0x0, 0x3, 0x1, 0x33, 0x23, 0x23, 0x31, 0x0, 0x50, 0x32, 0x33, 0x32, 0x30, 0x10, 0x33, 0x30, 0x10, 0x32, 0x33, 0x32, 0x30, 0x13, 0x3, 0x23, 0x13, 0x13, 0x23, 0x61, 0x13, 0x11, 0x63, 0x23, 0x13, 0x13, 0x23, 0x61, 0x32, 0x33, 0x6, 0x3, 0x32, 0x33, 0x33, 0x33, 0x32, 0x33, 0x6, 0x3, 0x32, 0x33, 0x23, 0x1, 0x11, 0x11, 0x3, 0x22, 0x23, 0x22, 0x23, 0x1, 0x11, 0x11, 0x3, 0x22, 0x23, 0x3, 0x6, 0x3, 0x3, 0x22, 0x33, 0x32, 0x23, 0x3, 0x6, 0x3, 0x3, 0x22, 0x23, 0x3, 0x13, 0x13, 0x3, 0x32, 0x33, 0x32, 0x33, 0x3, 0x13, 0x13, 0x3, 0x22, 0x32, 0x32, 0x33, 0x32, 0x32, 0x33, 0x33, 0x33, 0x32, 0x32, 0x33, 0x32, 0x32, 0x33, </t>
  </si>
  <si>
    <t>const uint8_t PROGMEM level110[] = {</t>
  </si>
  <si>
    <t xml:space="preserve">0x02, 0x06, 0x04, 0x04, 0x01, 0x0D, 0x09, 0x19, 0x0A, 0x0B, 0x0E, 0x0A, 0x14, 0x00, 0x15, 0x00, 0x18, 0x00, 0x1B, 0x00, 0x1B, 0x01, 0x1B, 0x02, 0x1B, 0x03, 0x1B, 0x04, 0x1B, 0x05, 0x1B, 0x06, 0x03, 0x01, 0x0E, 0x09, 0x18, 0x0A, 0x02, 0x0E, 0x02, 0x0, 0x0, 0x0, 0x24, 0x44, 0x44, 0x44, 0x0, 0x44, 0x40, 0x0, 0x11, 0x0, 0x0, 0x60, 0x0, 0x6, 0x24, 0x44, 0x44, 0x46, 0x11, 0x0, 0x3, 0x31, 0x13, 0x30, 0x0, 0x11, 0x13, 0x11, 0x20, 0x0, 0x0, 0x61, 0x10, 0x0, 0x33, 0x11, 0x33, 0x60, 0x0, 0x0, 0x3, 0x0, 0x20, 0x0, 0x6, 0x11, 0x0, 0x3, 0x31, 0x13, 0x36, 0x2, 0x20, 0x60, 0x3, 0x6, 0x20, 0x0, 0x61, 0x10, 0x0, 0x33, 0x11, 0x33, 0x60, 0x22, 0x0, 0x11, 0x13, 0x11, 0x20, 0x6, 0x11, 0x0, 0x3, 0x31, 0x13, 0x36, 0x2, 0x20, 0x0, 0x0, 0x3, 0x0, 0x20, 0x61, 0x10, 0x0, 0x33, 0x11, 0x33, 0x60, 0x22, 0x6, 0x60, 0x11, 0x13, 0x6, 0x26, 0x11, 0x0, 0x3, 0x31, 0x13, 0x36, 0x2, 0x20, 0x31, 0x10, 0x11, 0x13, 0x11, 0x21, 0x10, 0x0, 0x33, 0x11, 0x33, 0x60, 0x22, 0x0, 0x36, 0x60, 0x16, 0x13, 0x0, 0x20, 0x60, 0x3, 0x30, 0x3, 0x36, 0x2, 0x20, 0x31, 0x11, 0x10, 0x11, 0x13, 0x6, 0x21, 0x11, 0x11, 0x11, 0x11, 0x11, 0x32, 0x0, 0x36, 0x0, 0x60, 0x61, 0x13, 0x11, 0x24, 0x44, 0x44, 0x44, 0x44, 0x44, 0x32, 0x3, 0x11, 0x11, 0x10, 0x11, 0x13, 0x6, 0x26, 0x6, 0x0, 0x30, 0x0, 0x0, 0x2, 0x3, 0x60, 0x0, 0x60, 0x12, 0x22, 0x22, 0x21, 0x11, 0x0, 0x30, 0x11, 0x11, 0x2, 0x3, 0x11, 0x11, 0x10, 0x0, 0x0, 0x0, 0x0, 0x0, 0x0, 0x31, 0x16, 0x61, 0x12, 0x3, 0x60, 0x0, 0x60, 0x11, 0x11, 0x11, 0x11, 0x11, 0x11, 0x21, 0x11, 0x11, 0x12, 0x1, 0x11, 0x11, 0x11, </t>
  </si>
  <si>
    <t>const uint8_t PROGMEM level111[] = {</t>
  </si>
  <si>
    <t>0x0E, 0x0B, 0x03, 0x02, 0x03, 0x19, 0x03, 0x0D, 0x0B, 0x03, 0x0C, 0x00, 0x0D, 0x00, 0x0E, 0x00, 0x03, 0x03, 0x0B, 0x03, 0x10, 0x03, 0x18, 0x03, 0x00, 0x1F, 0x08, 0x64, 0x1A, 0x62, 0x19, 0x64, 0x0C, 0x8B, 0x66, 0x96, 0x66, 0x8B, 0x01, 0x8A, 0x66, 0x8A, 0x04, 0x88, 0x66, 0x88, 0x08, 0x86, 0x66, 0x86, 0x0D, 0x83, 0x66, 0x83, 0x08, 0xC1, 0x01, 0xC1, 0x01, 0xC1, 0x01, 0xC1, 0x01, 0xC1, 0x02, 0x66, 0x02, 0xC1, 0x01, 0xC1, 0x01, 0xC1, 0x01, 0xC1, 0x01, 0xC1, 0x0B, 0x62, 0x02, 0x62, 0x0B, 0x2B, 0x62, 0x22, 0x62, 0x36, 0x62, 0x22, 0x62, 0x2B, 0x01, 0xC1, 0x01, 0xC1, 0x01, 0xC1, 0x01, 0xC1, 0x04, 0x61, 0x02, 0x61, 0x04, 0xC1, 0x01, 0xC1, 0x01, 0xC1, 0x01, 0xC1, 0x01, 0x3C, 0x00</t>
  </si>
  <si>
    <t>const uint8_t PROGMEM level112[] = {</t>
  </si>
  <si>
    <t xml:space="preserve">0x0A, 0x04, 0x03, 0x10, 0x01, 0x02, 0x03, 0x0A, 0x08, 0x03, 0x1A, 0x02, 0x14, 0x09, 0x15, 0x09, 0x08, 0x00, 0x16, 0x01, 0x01, 0x03, 0x09, 0x06, 0x02, 0x0, 0x0, 0x0, 0x0, 0x0, 0x0, 0x0, 0x0, 0x0, 0x0, 0x2, 0x22, 0x22, 0x23, 0x44, 0x44, 0x44, 0x44, 0x44, 0x44, 0x44, 0x0, 0x0, 0x0, 0x0, 0x0, 0x0, 0x3, 0x30, 0x0, 0x0, 0x0, 0x0, 0x0, 0x3, 0x22, 0x22, 0x22, 0x20, 0x31, 0x3, 0x1, 0x30, 0x3, 0x23, 0x0, 0x0, 0x0, 0x3, 0x44, 0x44, 0x43, 0x1, 0x30, 0x13, 0x0, 0x22, 0x22, 0x23, 0x23, 0x20, 0x0, 0x0, 0x0, 0x0, 0x3, 0x0, 0x11, 0x0, 0x15, 0x34, 0x44, 0x43, 0x3, 0x15, 0x11, 0x12, 0x22, 0x1, 0x13, 0x1, 0x13, 0x0, 0x15, 0x30, 0x0, 0x3, 0x3, 0x10, 0x61, 0x0, 0x6, 0x0, 0x3, 0x1, 0x3, 0x14, 0x45, 0x30, 0x0, 0x0, 0x3, 0x10, 0x6, 0x11, 0x11, 0x2, 0x23, 0x6, 0x31, 0x60, 0x66, 0x30, 0x0, 0x0, 0x3, 0x10, 0x1, 0x11, 0x11, 0x0, 0x3, 0x1, 0x31, 0x0, 0x1, 0x35, 0x60, 0x0, 0x0, 0x10, 0x11, 0x11, 0x16, 0x2, 0x23, 0x0, 0x31, 0x31, 0x11, 0x30, 0x10, 0x0, 0x0, 0x10, 0x61, 0x11, 0x11, 0x6, 0x3, 0x0, 0x10, 0x31, 0x10, 0x30, 0x1, 0x0, 0x0, 0x10, 0x11, 0x11, 0x11, 0x3, 0x23, 0x1, 0x11, 0x30, 0x11, 0x30, 0x0, 0x10, 0x0, 0x13, 0x6, 0x16, 0x1, 0x3, 0x3, 0x0, 0x10, 0x31, 0x6, 0x30, 0x0, 0x1, 0x0, 0x3, 0x11, 0x11, 0x11, 0x3, 0x23, 0x1, 0x1, 0x10, 0x11, 0x30, 0x0, 0x0, 0x0, 0x10, 0x0, 0x0, 0x0, 0x0, 0x3, 0x0, 0x0, 0x0, 0x0, 0x11, 0x22, 0x21, 0x11, 0x11, 0x11, 0x11, 0x22, 0x22, 0x12, 0x12, 0x22, 0x12, 0x22, </t>
  </si>
  <si>
    <t>const uint8_t PROGMEM level113[] = {</t>
  </si>
  <si>
    <t>0x1A, 0x02, 0x06, 0x04, 0x03, 0x0A, 0x03, 0x15, 0x08, 0x18, 0x0B, 0x04, 0x0E, 0x13, 0x0E, 0x04, 0x00, 0x00, 0x00, 0x01, 0x12, 0x06, 0x0A, 0x0E, 0x05, 0x03, 0x0C, 0x03, 0x16, 0x04, 0x17, 0x0E, 0x00, 0x1F, 0x19, 0x2F, 0x61, 0x22, 0x19, 0x61, 0x22, 0xA1, 0x21, 0x47, 0x61, 0xC1, 0x02, 0x6B, 0x01, 0x61, 0x0B, 0x61, 0x21, 0xC1, 0x01, 0x61, 0x02, 0x68, 0x01, 0x61, 0x01, 0xC1, 0x01, 0xC1, 0x01, 0xC1, 0x25, 0x61, 0x01, 0x21, 0xC1, 0x61, 0x02, 0x61, 0x08, 0x61, 0x01, 0x21, 0x01, 0x21, 0x01, 0x26, 0x61, 0x02, 0x21, 0x61, 0x02, 0x61, 0xC1, 0x01, 0xC1, 0x01, 0xC1, 0x01, 0xC1, 0x02, 0x61, 0x01, 0x21, 0x08, 0x61, 0x03, 0x21, 0xC1, 0x01, 0x61, 0x21, 0xA1, 0x21, 0xA1, 0x21, 0xA1, 0x21, 0x01, 0x61, 0x06, 0xA1, 0x01, 0xC1, 0x01, 0xC1, 0x61, 0x04, 0x21, 0x01, 0x61, 0x09, 0x61, 0x04, 0x21, 0x61, 0x24, 0x61, 0x06, 0x61, 0x01, 0x61, 0x01, 0x61, 0x01, 0x61, 0x02, 0x61, 0x06, 0x61, 0x0B, 0x61, 0x09, 0x61, 0x05, 0x61, 0x0C, 0x61, 0x01, 0x61, 0x01, 0x61, 0x03, 0x61, 0x06, 0x25, 0x61, 0x08, 0x61, 0x01, 0x61, 0x01, 0x61, 0x03, 0x61, 0x0A, 0x61, 0x09, 0xC1, 0x01, 0x21, 0x03, 0x61, 0x0B, 0x61, 0x3C, 0x00</t>
  </si>
  <si>
    <t>const uint8_t PROGMEM level114[] = {</t>
  </si>
  <si>
    <t>0x0D, 0x0E, 0x04, 0x02, 0x0E, 0x06, 0x0E, 0x16, 0x0E, 0x1A, 0x0E, 0x02, 0x09, 0x00, 0x12, 0x00, 0x00, 0x00, 0x1B, 0x00, 0x0A, 0x0E, 0x11, 0x0E, 0x00, 0x07, 0x82, 0x0A, 0x82, 0x04, 0x82, 0x02, 0x26, 0xC1, 0x81, 0x61, 0x28, 0x61, 0x81, 0xC1, 0x24, 0xC1, 0x81, 0x02, 0x27, 0xC1, 0x61, 0x28, 0x61, 0xC1, 0x26, 0xC1, 0x02, 0x28, 0x61, 0x28, 0x61, 0x28, 0x02, 0x23, 0x01, 0x24, 0x61, 0x23, 0x05, 0x61, 0x23, 0x03, 0x22, 0x02, 0x23, 0x02, 0x23, 0x61, 0x23, 0xC3, 0x02, 0x61, 0x23, 0xC3, 0x82, 0x02, 0x23, 0x02, 0x23, 0x61, 0x26, 0x02, 0x61, 0x26, 0xC1, 0x81, 0x02, 0x23, 0x02, 0x23, 0x61, 0x26, 0x02, 0x61, 0x01, 0x26, 0xC1, 0x02, 0x23, 0x02, 0x23, 0x61, 0x26, 0x02, 0x61, 0x02, 0x26, 0x02, 0x23, 0x01, 0xC1, 0x23, 0x61, 0x23, 0x05, 0x61, 0x05, 0x23, 0x02, 0x23, 0xC1, 0x24, 0x61, 0x23, 0xC5, 0x61, 0x22, 0xC3, 0x23, 0x02, 0x28, 0x61, 0x28, 0x61, 0x22, 0xA1, 0x25, 0x02, 0x27, 0x01, 0x61, 0x28, 0x61, 0x01, 0x21, 0xA1, 0x24, 0x03, 0x26, 0x02, 0x61, 0x28, 0x61, 0x02, 0xA1, 0x23, 0x0C, 0x61, 0x08, 0x61, 0x09, 0x29, 0x01, 0x23, 0x62, 0x23, 0x01, 0x29, 0x00</t>
  </si>
  <si>
    <t>const uint8_t PROGMEM level115[] = {</t>
  </si>
  <si>
    <t>0x04, 0x08, 0x03, 0x0A, 0x09, 0x1A, 0x09, 0x02, 0x0A, 0x02, 0x1B, 0x00, 0x1B, 0x01, 0x00, 0x00, 0x0C, 0x01, 0x07, 0x08, 0x18, 0x09, 0x00, 0x1C, 0x88, 0x01, 0x21, 0x61, 0x0C, 0xC1, 0x02, 0xC1, 0x04, 0xC1, 0x21, 0xC1, 0x02, 0x61, 0x21, 0x61, 0x21, 0x41, 0x21, 0x41, 0x21, 0x41, 0x21, 0x41, 0x21, 0x41, 0xA1, 0x41, 0x21, 0x41, 0x21, 0x41, 0x21, 0x02, 0xC1, 0x21, 0x01, 0x21, 0xC1, 0x01, 0x61, 0x21, 0x61, 0x04, 0xC1, 0x03, 0xC1, 0x09, 0xC1, 0x21, 0x03, 0x21, 0xC1, 0x61, 0x22, 0x41, 0x21, 0x41, 0x21, 0x41, 0x21, 0x41, 0x21, 0x41, 0x21, 0x61, 0x07, 0x21, 0x05, 0xA1, 0x61, 0x21, 0x4B, 0x61, 0x0E, 0x61, 0x8A, 0x61, 0x23, 0xA1, 0x23, 0x61, 0x13, 0x61, 0x21, 0x06, 0x61, 0x02, 0xC1, 0x02, 0xC1, 0x0D, 0x61, 0x21, 0x06, 0x62, 0x27, 0x61, 0x03, 0xC1, 0x02, 0xC1, 0x03, 0x61, 0x21, 0x01, 0xC1, 0x02, 0xC1, 0x01, 0x62, 0x02, 0xC1, 0x02, 0xC1, 0x01, 0x61, 0x21, 0x41, 0x21, 0x41, 0x21, 0x41, 0x21, 0x41, 0x21, 0x41, 0x21, 0x42, 0x21, 0x41, 0xA1, 0x41, 0x21, 0x62, 0x27, 0x61, 0x26, 0xC1, 0x01, 0x23, 0x07, 0x62, 0x02, 0xC1, 0x01, 0xC1, 0x02, 0x61, 0x28, 0x01, 0x22, 0x07, 0x62, 0x27, 0x61, 0x29, 0x01, 0x21, 0x07, 0x62, 0x03, 0xC1, 0x01, 0xC1, 0x01, 0x61, 0x2A, 0x02, 0xC1, 0x02, 0xC1, 0x02, 0x61, 0x3C, 0x00</t>
  </si>
  <si>
    <t>const uint8_t PROGMEM level116[] = {</t>
  </si>
  <si>
    <t xml:space="preserve">0x01, 0x04, 0x04, 0x16, 0x02, 0x02, 0x07, 0x09, 0x0E, 0x19, 0x0E, 0x09, 0x02, 0x00, 0x11, 0x00, 0x17, 0x00, 0x02, 0x01, 0x11, 0x01, 0x17, 0x01, 0x02, 0x02, 0x11, 0x02, 0x17, 0x02, 0x08, 0x02, 0x15, 0x02, 0x04, 0x07, 0x19, 0x0A, 0x02, 0x11, 0x1, 0x21, 0x21, 0x21, 0x21, 0x22, 0x10, 0x10, 0x12, 0x1, 0x10, 0x11, 0x11, 0x11, 0x1, 0x11, 0x11, 0x12, 0x12, 0x23, 0x20, 0x20, 0x21, 0x1, 0x0, 0x0, 0x31, 0x12, 0x0, 0x0, 0x0, 0x1, 0x20, 0x3, 0x0, 0x0, 0x6, 0x0, 0x0, 0x0, 0x31, 0x11, 0x15, 0x11, 0x34, 0x44, 0x44, 0x43, 0x11, 0x51, 0x11, 0x11, 0x11, 0x11, 0x31, 0x0, 0x6, 0x0, 0x36, 0x31, 0x26, 0x3, 0x2, 0x0, 0x21, 0x20, 0x1, 0x0, 0x31, 0x11, 0x11, 0x13, 0x11, 0x32, 0x12, 0x0, 0x60, 0x20, 0x0, 0x2, 0x4, 0x44, 0x31, 0x0, 0x21, 0x3, 0x20, 0x32, 0x22, 0x12, 0x21, 0x2, 0x0, 0x44, 0x44, 0x41, 0x31, 0x60, 0x0, 0x3, 0x0, 0x30, 0x1, 0x0, 0x0, 0x0, 0x0, 0x0, 0x0, 0x11, 0x31, 0x15, 0x21, 0x13, 0x0, 0x36, 0x22, 0x16, 0x1, 0x26, 0x0, 0x0, 0x1, 0x10, 0x31, 0x25, 0x2, 0x3, 0x0, 0x62, 0x12, 0x21, 0x60, 0x21, 0x44, 0x43, 0x10, 0x0, 0x31, 0x0, 0x10, 0x3, 0x6, 0x20, 0x66, 0x60, 0x26, 0x0, 0x20, 0x3, 0x0, 0x0, 0x30, 0x34, 0x44, 0x43, 0x62, 0x3, 0x12, 0x10, 0x2, 0x60, 0x0, 0x13, 0x11, 0x11, 0x11, 0x30, 0x30, 0x2, 0x24, 0x43, 0x0, 0x0, 0x0, 0x20, 0x6, 0x3, 0x2, 0x22, 0x22, 0x30, 0x31, 0x21, 0x66, 0x3, 0x44, 0x30, 0x3, 0x1, 0x11, 0x13, 0x0, 0x20, 0x1, 0x30, 0x36, 0x6, 0x11, 0x60, 0x66, 0x34, 0x43, 0x0, 0x11, 0x23, 0x0, 0x0, 0x61, 0x11, 0x11, 0x11, 0x11, 0x11, 0x11, 0x30, 0x63, 0x61, 0x11, 0x11, 0x11, 0x11, 0x11, </t>
  </si>
  <si>
    <t>const uint8_t PROGMEM level117[] = {</t>
  </si>
  <si>
    <t>0x09, 0x06, 0x04, 0x07, 0x01, 0x15, 0x01, 0x16, 0x07, 0x06, 0x0E, 0x02, 0x1B, 0x00, 0x1B, 0x01, 0x01, 0x01, 0x1A, 0x01, 0x04, 0x06, 0x14, 0x08, 0x00, 0x0C, 0x23, 0x11, 0xC1, 0x04, 0xC1, 0x02, 0x43, 0x05, 0xC1, 0x03, 0xC1, 0x03, 0x61, 0x2E, 0x61, 0x2C, 0x61, 0x8A, 0x01, 0x43, 0x61, 0x17, 0x61, 0x23, 0x61, 0x02, 0x89, 0x02, 0x8A, 0x61, 0x43, 0x61, 0xC1, 0x0A, 0x62, 0x01, 0xC1, 0x02, 0x84, 0x03, 0x26, 0x07, 0xC1, 0x61, 0x26, 0x04, 0x21, 0x61, 0x01, 0x46, 0x05, 0xC1, 0x61, 0x23, 0x02, 0x81, 0x01, 0x21, 0x04, 0x21, 0x61, 0x01, 0x26, 0x03, 0xC1, 0x61, 0x27, 0xC1, 0x61, 0x21, 0x04, 0x21, 0x61, 0x01, 0x46, 0x01, 0xC1, 0x61, 0x27, 0xC1, 0x22, 0x61, 0x21, 0x04, 0x21, 0x61, 0x85, 0x01, 0xC1, 0x61, 0x2B, 0xC1, 0x61, 0x21, 0x04, 0x21, 0x61, 0x01, 0x43, 0x01, 0x61, 0x4B, 0xC1, 0x22, 0x61, 0x21, 0x01, 0xC2, 0x01, 0x21, 0x61, 0x01, 0x23, 0x01, 0x61, 0x0B, 0x22, 0xC1, 0x61, 0x24, 0xA1, 0x21, 0x61, 0x01, 0x43, 0x01, 0x61, 0x2A, 0x61, 0xC1, 0x22, 0x61, 0x06, 0x61, 0xC1, 0x23, 0xC1, 0x61, 0x21, 0xC1, 0x08, 0x61, 0x2C, 0x43, 0x23, 0x4A, 0x00</t>
  </si>
  <si>
    <t>const uint8_t PROGMEM level118[] = {</t>
  </si>
  <si>
    <t>0x0E, 0x0B, 0x03, 0x11, 0x01, 0x17, 0x06, 0x01, 0x08, 0x01, 0x10, 0x00, 0x00, 0x01, 0x0A, 0x01, 0x13, 0x01, 0x1B, 0x01, 0x00, 0x90, 0x11, 0xC1, 0x0A, 0x61, 0x0F, 0xC3, 0x08, 0x63, 0x0E, 0xC3, 0x08, 0x63, 0x0D, 0xC2, 0x09, 0x62, 0x0D, 0xC2, 0x01, 0xC3, 0x05, 0x62, 0x01, 0x63, 0x02, 0x88, 0xC2, 0x01, 0xC2, 0x02, 0xC2, 0x02, 0x62, 0x01, 0x62, 0x02, 0x62, 0x0B, 0x62, 0x09, 0x62, 0x06, 0x65, 0x04, 0x63, 0x08, 0x63, 0x05, 0xC5, 0x01, 0x64, 0x01, 0x62, 0x04, 0x64, 0x01, 0x62, 0x04, 0x65, 0x06, 0x62, 0x09, 0x62, 0x04, 0xC5, 0x06, 0x62, 0x09, 0x62, 0x04, 0x65, 0x01, 0x3C, 0x1F, 0x19, 0x3C, 0x00</t>
  </si>
  <si>
    <t>const uint8_t PROGMEM level119[] = {</t>
  </si>
  <si>
    <t>0x03, 0x08, 0x03, 0x12, 0x04, 0x0A, 0x0A, 0x16, 0x0E, 0x04, 0x18, 0x00, 0x18, 0x01, 0x18, 0x02, 0x18, 0x03, 0x01, 0x01, 0x14, 0x03, 0x0A, 0x04, 0x10, 0x0E, 0x00, 0x1F, 0xC1, 0x18, 0x61, 0x41, 0x22, 0x15, 0x42, 0x62, 0x41, 0xC1, 0x22, 0x01, 0xC1, 0x10, 0xC1, 0x01, 0x42, 0x62, 0x02, 0x21, 0xC1, 0x23, 0x0C, 0x27, 0x62, 0x02, 0x21, 0x01, 0x21, 0x02, 0x23, 0xC1, 0x05, 0x23, 0x01, 0xC1, 0x05, 0x62, 0x82, 0x02, 0x21, 0xC1, 0x01, 0x21, 0x02, 0x21, 0x02, 0xC1, 0x01, 0x22, 0xC1, 0x01, 0x44, 0x03, 0x62, 0x02, 0x26, 0x03, 0x23, 0xA1, 0x21, 0x06, 0x23, 0x41, 0x62, 0xC1, 0x13, 0x61, 0x21, 0x01, 0xC1, 0x02, 0x62, 0x44, 0x89, 0x07, 0x61, 0x23, 0xC1, 0x01, 0x62, 0x03, 0x41, 0x06, 0xC4, 0x06, 0x61, 0x02, 0x24, 0x61, 0x01, 0xC1, 0x01, 0x41, 0xC1, 0x02, 0x4A, 0x03, 0x61, 0x01, 0xC1, 0x41, 0x02, 0xC1, 0x61, 0x25, 0x0F, 0x61, 0x22, 0x42, 0x22, 0x61, 0x84, 0x61, 0x86, 0x09, 0x61, 0x0B, 0x61, 0x0F, 0x61, 0x0B, 0x61, 0x03, 0x33, 0x00</t>
  </si>
  <si>
    <t>const uint8_t PROGMEM level120[] = {</t>
  </si>
  <si>
    <t>0x0C, 0x0A, 0x03, 0x18, 0x04, 0x02, 0x07, 0x01, 0x0A, 0x03, 0x0D, 0x00, 0x0D, 0x01, 0x0D, 0x02, 0x14, 0x04, 0x00, 0x05, 0x06, 0x07, 0x08, 0x0A, 0x00, 0x1F, 0x1F, 0x03, 0x61, 0x10, 0x61, 0x04, 0x26, 0x61, 0x03, 0x61, 0x8C, 0x61, 0x04, 0x21, 0x02, 0xC1, 0x01, 0x21, 0x61, 0x03, 0x61, 0x0C, 0x61, 0x04, 0x21, 0x04, 0x21, 0x61, 0x03, 0x61, 0x46, 0x22, 0x42, 0x22, 0x43, 0x21, 0x42, 0x21, 0x42, 0x21, 0x42, 0x21, 0x42, 0x61, 0x21, 0x85, 0x21, 0xA1, 0x23, 0x02, 0x21, 0x01, 0xC1, 0x02, 0xC1, 0x05, 0xC1, 0x02, 0x61, 0x21, 0x01, 0x61, 0x03, 0x21, 0x82, 0x01, 0x21, 0x02, 0x28, 0xA1, 0x25, 0x61, 0x21, 0x01, 0x61, 0x21, 0xC2, 0x21, 0xC1, 0x21, 0x61, 0x21, 0xC1, 0x01, 0x21, 0x01, 0x8C, 0x61, 0x21, 0x01, 0x61, 0x24, 0xA1, 0x21, 0x61, 0x21, 0x02, 0x21, 0x61, 0x0C, 0x61, 0x21, 0x01, 0x61, 0xC1, 0x03, 0x82, 0x63, 0x22, 0x61, 0x2C, 0x61, 0x26, 0x61, 0x01, 0xC1, 0x02, 0x61, 0x02, 0x61, 0x0C, 0x61, 0x06, 0x61, 0x22, 0x02, 0x64, 0xC1, 0x25, 0x01, 0xC1, 0x01, 0x23, 0x61, 0x22, 0x01, 0xC1, 0x01, 0x21, 0x61, 0x21, 0xC1, 0x82, 0x02, 0x62, 0x22, 0x01, 0xC1, 0x01, 0x25, 0xC1, 0x01, 0x61, 0x01, 0x25, 0x61, 0x22, 0xC1, 0x01, 0x22, 0x61, 0x34, 0x61, 0x02, 0x25, 0x00</t>
  </si>
  <si>
    <t>const uint8_t PROGMEM level121[] = {</t>
  </si>
  <si>
    <t>0x0D, 0x0F, 0x02, 0x08, 0x03, 0x13, 0x03, 0x04, 0x09, 0x00, 0x12, 0x00, 0x09, 0x01, 0x12, 0x01, 0x07, 0x03, 0x14, 0x03, 0x05, 0x05, 0x16, 0x05, 0x01, 0x1F, 0x19, 0xC1, 0x25, 0x0A, 0x26, 0x08, 0x24, 0x0C, 0x65, 0x05,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0x65, 0x0B, 0x24, 0x0E, 0x26, 0x0A, 0xC1, 0x25, 0x1F, 0x13, 0x00</t>
  </si>
  <si>
    <t>const uint8_t PROGMEM level122[] = {</t>
  </si>
  <si>
    <t>0x01, 0x0E, 0x02, 0x0C, 0x02, 0x10, 0x02, 0x0A, 0x1B, 0x00, 0x1B, 0x01, 0x1B, 0x02, 0x1B, 0x03, 0x1B, 0x04, 0x1B, 0x05, 0x1B, 0x06, 0x1B, 0x07, 0x1B, 0x08, 0x1B, 0x09, 0x0A, 0x00, 0x12, 0x00, 0x0C, 0x0E, 0x10, 0x0E, 0x00, 0x0B, 0x27, 0x14, 0x65, 0x24, 0x12, 0x62, 0x07, 0x22, 0x10, 0x21, 0x61, 0x02, 0x41, 0x03, 0x41, 0x02, 0x22, 0x0F, 0x21, 0x61, 0x01, 0x43, 0x01, 0x43, 0x01, 0x22, 0x0F, 0x21, 0x61, 0x01, 0x43, 0x01, 0x43, 0x01, 0x22, 0x0F, 0x21, 0x61, 0x01, 0x43, 0x01, 0x43, 0x01, 0x22, 0x0F, 0x21, 0x61, 0x02, 0x41, 0x03, 0x41, 0x02, 0x22, 0x0F, 0x21, 0x61, 0x04, 0xC1, 0x04, 0x22, 0x10, 0x21, 0x61, 0x03, 0xC1, 0x03,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</si>
  <si>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const uint8_t PROGMEM level123[] = {</t>
  </si>
  <si>
    <t>0x02, 0x0E, 0x03, 0x0D, 0x00, 0x03, 0x06, 0x17, 0x06, 0x0E, 0x01, 0x00, 0x19, 0x00, 0x01, 0x01, 0x19, 0x01, 0x01, 0x02, 0x19, 0x02, 0x01, 0x03, 0x19, 0x03, 0x01, 0x04, 0x19, 0x04, 0x01, 0x05, 0x19, 0x05, 0x01, 0x06, 0x19, 0x06, 0x0B, 0x00, 0x0F, 0x00, 0x00, 0x06, 0x1A, 0x06, 0x00, 0x04, 0x61, 0x85, 0x16, 0x61, 0x04, 0x29, 0x0E, 0x61, 0x04, 0x21, 0xC1, 0x85, 0xC1, 0x21, 0x01, 0x61, 0x82, 0x0A, 0x61, 0x04, 0x21, 0x41, 0x61, 0x03, 0x61, 0x41, 0x21, 0x01, 0x61, 0x02, 0x82, 0x08, 0x61, 0x04, 0x21, 0x01, 0x61, 0x03, 0x61, 0x01, 0x21, 0x01, 0x61, 0x0C, 0x61, 0x01, 0xC1, 0x02, 0x21, 0xC1, 0x85, 0xC1, 0x21, 0x01, 0x61, 0x01, 0xC1, 0x08, 0xC1, 0x01, 0x61, 0x01, 0x41, 0x02, 0x21, 0x02, 0x43, 0x02, 0x21, 0x01, 0x61, 0x01, 0x41, 0x02, 0xC1, 0x03, 0x24, 0x61, 0x04, 0x21, 0x07, 0x21, 0x01, 0x61, 0x03, 0x24, 0x01, 0x84, 0x61, 0x04, 0xA1, 0x01, 0x41, 0x04, 0x41, 0xA1, 0x01, 0x61, 0x03, 0x84, 0x05, 0x61, 0x04, 0x21, 0x41, 0x61, 0x41, 0x02, 0x41, 0x01, 0x21, 0x01, 0x61, 0x0C, 0x61, 0xC1, 0x03, 0x21, 0x01, 0x41, 0x05, 0x21, 0x01, 0x61, 0xC1, 0x0A, 0x24, 0x61, 0x01, 0x21, 0x07, 0x21, 0x01, 0x24, 0x61, 0x0B, 0x61, 0x01, 0x21, 0x03, 0xA2, 0x02, 0x21, 0x05, 0x61, 0x0B, 0x61, 0x01, 0x24, 0xA2, 0x23, 0x05, 0x61, 0x0B, 0x61, 0x0F, 0x61, 0x04, 0x2A, 0x47, 0x2B, 0x00</t>
  </si>
  <si>
    <t>const uint8_t PROGMEM level124[] = {</t>
  </si>
  <si>
    <t>0x0F, 0x0F, 0x02, 0x0B, 0x04, 0x10, 0x04, 0x0A, 0x07, 0x00, 0x14, 0x00, 0x07, 0x01, 0x14, 0x01, 0x07, 0x02, 0x14, 0x02, 0x07, 0x0E, 0x14, 0x0E, 0x07, 0x0F, 0x14, 0x0F, 0x00, 0x00, 0x1B, 0x00, 0x09, 0x03, 0x12, 0x03, 0x00, 0x1C, 0x26, 0x61, 0x0E, 0x61, 0x29, 0x63, 0xC1, 0x0E, 0xC1, 0x63, 0x23, 0x62, 0x23, 0x63, 0xC1, 0x0A, 0xC1, 0x63, 0x21, 0xA1, 0x21, 0x62, 0xC1, 0x63, 0x21, 0xA1, 0x21, 0x63, 0xC1, 0x06, 0xC1, 0x63, 0x23, 0x63, 0x03, 0xC1, 0x63, 0x23, 0x63, 0xC1, 0x02, 0xC1, 0x63, 0x21, 0xA1, 0x21, 0x63, 0x07, 0xC1, 0x63, 0x21, 0xA1, 0x21, 0x66, 0x23, 0x63, 0x0B, 0xC1, 0x63, 0x23, 0x62, 0x23, 0x63, 0x0F, 0xC1, 0x63, 0x21, 0x62, 0x21, 0x63, 0x0F, 0xC1, 0x63, 0x23, 0x62, 0x23, 0x63, 0x0B, 0xC1, 0x63, 0x23, 0x66, 0x21, 0xA1, 0x21, 0x63, 0x07, 0xC1, 0x63, 0x21, 0xA1, 0x21, 0x63, 0xC1, 0x02, 0xC1, 0x63, 0x23, 0x63, 0x03, 0xC1, 0x63, 0x23, 0x63, 0xC1, 0x06, 0xC1, 0x63, 0x21, 0xA1, 0x21, 0x63, 0x01, 0x62, 0x21, 0xA1, 0x21, 0x63, 0xC1, 0x0A, 0xC1, 0x63, 0x23, 0x62, 0x23, 0x63, 0xC1, 0x0E, 0xC1, 0x63, 0x29, 0x61, 0x0E, 0x61, 0x26, 0x00</t>
  </si>
  <si>
    <t>0x00, 0x08, 0x03, 0x07, 0x01, 0x02, 0x06, 0x1A, 0x0A, 0x05, 0x00, 0x00, 0x00, 0x01, 0x00, 0x02, 0x00, 0x03, 0x00, 0x04, 0x02, 0x01, 0x08, 0x01, 0x13, 0x01, 0x1B, 0x01, 0x00, 0x1F, 0x0F, 0xC1, 0x0B, 0x42, 0x61, 0x44, 0x09, 0x44, 0x61, 0x45, 0x04, 0x61, 0x04, 0x21, 0xC1, 0x06, 0x21, 0x04, 0x61, 0x21, 0x05, 0x83, 0x61, 0x85, 0x21, 0x05, 0x21, 0x85, 0x61, 0x41, 0x61, 0x02, 0xC1, 0x21, 0xC1, 0x02, 0x61, 0x02, 0xC1, 0x03, 0x21, 0x03, 0x21, 0x06, 0x61, 0x21, 0x61, 0x82, 0x02, 0x21, 0x02, 0x61, 0x83, 0x01, 0x21, 0x61, 0x01, 0x21, 0x01, 0x21, 0x03, 0xC1, 0x03, 0x61, 0x41, 0x03, 0x61, 0x02, 0x21, 0x05, 0x21, 0x01, 0x61, 0x02, 0xA1, 0x08, 0x61, 0x21, 0xC1, 0x02, 0x61, 0x03, 0x21, 0x03, 0x21, 0x02, 0x61, 0x09, 0xC1, 0x01, 0x61, 0x41, 0x01, 0x82, 0x61, 0x42, 0x21, 0x01, 0x21, 0x01, 0x21, 0x03, 0x61, 0x21, 0x01, 0x86, 0x01, 0x21, 0x01, 0x61, 0x21, 0x61, 0x07, 0x21, 0xA1, 0x04, 0x61, 0x01, 0x21, 0x01, 0xC1, 0x04, 0x21, 0x02, 0x61, 0x41, 0x61, 0x03, 0xC1, 0x01, 0x23, 0x05, 0x61, 0x02, 0x21, 0x04, 0x21, 0x01, 0xC1, 0x01, 0x61, 0x24, 0x61, 0x21, 0x61, 0x41, 0x87, 0x61, 0x03, 0x21, 0x02, 0x21, 0x02, 0x22, 0x61, 0x24, 0x61, 0x01, 0x61, 0x0D, 0xA2, 0x05, 0x61, 0x04, 0x61, 0x01, 0x61, 0x14, 0x61, 0x04, 0x61, 0x47, 0x26, 0x44, 0x24, 0x47, 0x00</t>
  </si>
  <si>
    <t xml:space="preserve">0x12, 0x06, 0x02, 0x0A, 0x03, 0x1A, 0x09, 0x0B, 0x0E, 0x00, 0x0E, 0x01, 0x05, 0x07, 0x05, 0x08, 0x05, 0x09, 0x05, 0x0A, 0x05, 0x0B, 0x05, 0x0C, 0x05, 0x0D, 0x05, 0x0E, 0x05, 0x0F, 0x02, 0x01, 0x19, 0x01, 0x00, 0x06, 0x18, 0x09, 0x02, 0x0, 0x0, 0x0, 0x0, 0x0, 0x0, 0x0, 0x0, 0x0, 0x0, 0x0, 0x0, 0x0, 0x0, 0x0, 0x4, 0x44, 0x44, 0x44, 0x40, 0x4, 0x4, 0x44, 0x0, 0x0, 0x0, 0x0, 0x0, 0x0, 0x30, 0x0, 0x0, 0x0, 0x3, 0x40, 0x0, 0x0, 0x30, 0x31, 0x11, 0x13, 0x0, 0x0, 0x34, 0x44, 0x44, 0x44, 0x3, 0x44, 0x44, 0x44, 0x3, 0x10, 0x34, 0x1, 0x30, 0x0, 0x30, 0x0, 0x0, 0x0, 0x31, 0x0, 0x44, 0x40, 0x31, 0x0, 0x30, 0x60, 0x53, 0x0, 0x30, 0x0, 0x0, 0x3, 0x50, 0x13, 0x0, 0x3, 0x10, 0x0, 0x30, 0x0, 0x61, 0x0, 0x30, 0x4, 0x40, 0x30, 0x0, 0x1, 0x30, 0x40, 0x4, 0x44, 0x34, 0x44, 0x41, 0x30, 0x13, 0x30, 0x3, 0x16, 0x31, 0x10, 0x13, 0x0, 0x10, 0x0, 0x0, 0x0, 0x1, 0x31, 0x1, 0x30, 0x3, 0x11, 0x11, 0x11, 0x13, 0x0, 0x11, 0x11, 0x1, 0x11, 0x11, 0x11, 0x51, 0x10, 0x3, 0x10, 0x1, 0x60, 0x13, 0x43, 0x0, 0x0, 0x40, 0x0, 0x3, 0x11, 0x51, 0x10, 0x3, 0x11, 0x11, 0x11, 0x10, 0x3, 0x11, 0x11, 0x1, 0x11, 0x13, 0x10, 0x60, 0x10, 0x3, 0x10, 0x61, 0x0, 0x13, 0x3, 0x10, 0x11, 0x1, 0x11, 0x13, 0x11, 0x11, 0x10, 0x3, 0x11, 0x11, 0x11, 0x13, 0x3, 0x11, 0x11, 0x1, 0x16, 0x13, 0x11, 0x11, 0x10, 0x3, 0x10, 0x1, 0x60, 0x3, 0x3, 0x10, 0x0, 0x1, 0x0, 0x3, 0x10, 0x0, 0x10, 0x3, 0x11, 0x11, 0x11, 0x13, 0x3, 0x11, 0x51, 0x11, 0x51, 0x13, 0x10, 0x60, 0x0, 0x13, 0x0, 0x0, 0x0, 0x13, 0x13, 0x0, 0x1, 0x0, 0x60, 0x3, </t>
  </si>
  <si>
    <t>0x10, 0x0C, 0x03, 0x0E, 0x04, 0x17, 0x09, 0x07, 0x0B, 0x05, 0x00, 0x00, 0x1B, 0x00, 0x00, 0x01, 0x1B, 0x01, 0x00, 0x02, 0x1A, 0x01, 0x0F, 0x04, 0x18, 0x09, 0x06, 0x0B, 0x00, 0x1F, 0x1A, 0x85, 0x61, 0x05, 0x61, 0x86, 0x61, 0x21, 0x05, 0x21, 0x61, 0x06, 0x61, 0x85, 0x61, 0x06, 0x61, 0x21, 0x05, 0x21, 0x61, 0x01, 0xC1, 0x04, 0x61, 0x05, 0x61, 0x03, 0xC1, 0x02, 0x61, 0x25, 0xA1, 0x21, 0x61, 0x23, 0x01, 0xC1, 0x01, 0x21, 0x62, 0x03, 0x2D, 0xA1, 0x21, 0x61, 0x27, 0x01, 0x61, 0x0C, 0xC1, 0x05, 0x61, 0x25, 0xC1, 0x02, 0x61, 0x22, 0x03, 0xC1, 0x21, 0xC1, 0x03, 0x22, 0x05, 0x61, 0x26, 0xC1, 0x01, 0x61, 0x22, 0x02, 0xC1, 0x23, 0xC1, 0x02, 0x22, 0x05, 0x61, 0x27, 0xC1, 0x61, 0x22, 0x01, 0xC1, 0x25, 0xC1, 0x01, 0x22, 0x03, 0xC1, 0x01, 0x61, 0x28, 0x61, 0x22, 0xA1, 0x2B, 0x61, 0x42, 0x21, 0x61, 0x21, 0x07, 0x61, 0x0E, 0x61, 0x01, 0x22, 0x61, 0x21, 0x02, 0xC1, 0x02, 0x22, 0x61, 0x0E, 0x61, 0x01, 0x22, 0x61, 0x28, 0x61, 0x84, 0x61, 0x24, 0x61, 0xC1, 0x83, 0x61, 0x01, 0x22, 0x61, 0x21, 0x07, 0x61, 0x02, 0xC1, 0x01, 0x61, 0x22, 0xC1, 0x21, 0x61, 0x21, 0x02, 0x21, 0x61, 0xC1, 0x22, 0x61, 0x32, 0x61, 0x24, 0x61, 0x23, 0x61, 0x00</t>
  </si>
  <si>
    <t>const uint8_t PROGMEM level125[] = {</t>
  </si>
  <si>
    <t>0x15, 0x0E, 0x02, 0x10, 0x01, 0x0E, 0x0E, 0x01, 0x13, 0x00, 0x00, 0x00, 0x1B, 0x00, 0x0F, 0x01, 0x0C, 0x0E, 0x00, 0x05, 0x85, 0x0E, 0x81, 0x04, 0x23, 0x06, 0x61, 0x82, 0x06, 0x61, 0x24, 0x05, 0x21, 0xC1, 0x06, 0x61, 0x82, 0x01, 0x26, 0x61, 0x24, 0x05, 0x23, 0x05, 0x82, 0x02, 0xA1, 0x24, 0xA1, 0x61, 0x21, 0xC2, 0x21, 0x09, 0x23, 0xA1, 0x04, 0xA1, 0x24, 0xA1, 0x61, 0x24, 0x09, 0x23, 0xA1, 0x01, 0x22, 0x81, 0xA1, 0x21, 0xC2, 0x21, 0xA1, 0x61, 0x04, 0xA1, 0x23, 0x05, 0x21, 0xC2, 0xA1, 0x01, 0x22, 0x01, 0xA1, 0x24, 0xA1, 0x61, 0x04, 0xA1, 0x23, 0x05, 0x23, 0xA1, 0x0A, 0x61, 0x04, 0xA1, 0xC2, 0x21, 0x13, 0x61, 0x04, 0xA1, 0x23, 0x13, 0x61, 0x08, 0xA1, 0x23, 0xA1, 0x0E, 0x61, 0xA1, 0x23, 0x04, 0xA1, 0x23, 0xA1, 0x0E, 0x61, 0xA1, 0x23, 0x01, 0x22, 0x01, 0xA1, 0x01, 0xC1, 0x01, 0xA1, 0x0E, 0x61, 0xA1, 0xC2, 0x21, 0x01, 0x22, 0x01, 0xA1, 0x23, 0xA1, 0x0E, 0x61, 0xA1, 0x23, 0x17, 0x61, 0x08, 0x3C, 0x00</t>
  </si>
  <si>
    <t>const uint8_t PROGMEM level126[] = {</t>
  </si>
  <si>
    <t>0x18, 0x0E, 0x03, 0x0F, 0x00, 0x1B, 0x01, 0x02, 0x0E, 0x04, 0x00, 0x00, 0x05, 0x00, 0x12, 0x00, 0x1B, 0x00, 0x04, 0x00, 0x18, 0x02, 0x01, 0x0E, 0x15, 0x0E, 0x01, 0x01, 0x6F, 0x01, 0x21, 0x01, 0x21, 0x01, 0x21, 0x01, 0x21, 0x01, 0x21, 0x01, 0x21, 0x01, 0x21, 0x01, 0x21, 0x01, 0x21, 0x01, 0x21, 0x01, 0x21, 0x01, 0x21, 0x01, 0x21, 0x01, 0x21, 0x01, 0x21, 0x01, 0x21, 0xC1, 0x21, 0xC1, 0x21, 0xC1, 0x21, 0xC1, 0x21, 0xC1, 0x21, 0xC1, 0x21, 0xC1, 0x21, 0x01, 0x21, 0x0F, 0x21, 0x01, 0x6F, 0x01, 0x2F, 0x01, 0x24, 0xC1, 0x2A, 0x01, 0x22, 0xC1, 0x23, 0xC1, 0x27, 0xC1, 0x01, 0x28, 0xC1, 0x23, 0xC1, 0x22, 0x81, 0xC1, 0x29, 0xC1, 0x24, 0x01, 0x2F, 0x81, 0xC1, 0x29, 0xC1, 0x24, 0x01, 0x28, 0xC1, 0x23, 0xC1, 0x22, 0x01, 0x22, 0xC1, 0x23, 0xC1, 0x27, 0xC1, 0x01, 0x24, 0xC1, 0x2A, 0x01, 0x2F, 0x01, 0x2F, 0x01, 0x6F, 0x81, 0x02, 0x81, 0x05, 0x81, 0x05, 0x21, 0x01, 0x82, 0x01, 0xC1, 0x82, 0x05, 0x81, 0xC1, 0x01, 0x21, 0x02, 0xC1, 0x02, 0x81, 0x02, 0x81, 0x01, 0xC1, 0x04, 0x21, 0x03, 0x81, 0x02, 0xC1, 0x81, 0x01, 0x81, 0x01, 0x81, 0x01, 0x81, 0x01, 0x21, 0x02, 0x81, 0x05, 0x81, 0x02, 0x82, 0x02, 0x21, 0x03, 0x81, 0xC1, 0x82, 0x02, 0x81, 0x03, 0x81, 0x01, 0x21, 0x01, 0x81, 0xC1, 0x03, 0xC1, 0x81, 0x02, 0x81, 0xC1, 0x81, 0x02, 0x21, 0x81, 0x02, 0x81, 0x02, 0x81, 0x02, 0x81, 0x03, 0x81, 0x01, 0x21, 0x01, 0x6D, 0x01, 0x21, 0x00</t>
  </si>
  <si>
    <t>const uint8_t PROGMEM level127[] = {</t>
  </si>
  <si>
    <t>0x01, 0x0E, 0x03, 0x0D, 0x01, 0x04, 0x02, 0x17, 0x02, 0x06, 0x06, 0x00, 0x1B, 0x00, 0x06, 0x01, 0x1B, 0x01, 0x06, 0x02, 0x1B, 0x02, 0x00, 0x01, 0x14, 0x02, 0x1A, 0x02, 0x07, 0x03, 0x00, 0x1F, 0x19, 0x83, 0x04, 0x86, 0x25, 0x61, 0x09, 0x61, 0x22, 0x41, 0x23, 0x01, 0x28, 0xC1, 0x2A, 0x62, 0x22, 0xC1, 0x23, 0x01, 0x41, 0xC1, 0x03, 0x61, 0x21, 0x61, 0x22, 0x03, 0xC1, 0x03, 0xC1, 0x01, 0x62, 0x26, 0x01, 0x45, 0x61, 0x41, 0x61, 0x03, 0x87, 0x01, 0x62, 0x0C, 0x61, 0x01, 0x61, 0x03, 0x61, 0x07, 0x61, 0x22, 0xA1, 0x23, 0x61, 0x08, 0x61, 0x03, 0x61, 0x02, 0x21, 0x04, 0x61, 0x83, 0x03, 0x61, 0x26, 0x01, 0x27, 0x61, 0x26, 0xC1, 0x03, 0x61, 0x22, 0x05, 0x84, 0x21, 0x01, 0x68, 0x06, 0x61, 0x21, 0x02, 0x43, 0x61, 0x04, 0x21, 0xC1, 0x68, 0x01, 0xC1, 0x61, 0x24, 0x02, 0x21, 0x03, 0x43, 0x61, 0x01, 0x21, 0x81, 0x68, 0x01, 0x81, 0x61, 0x05, 0x21, 0x02, 0x61, 0x24, 0x61, 0x01, 0x21, 0xC1, 0x68, 0x02, 0x61, 0x03, 0x61, 0x21, 0x03, 0x61, 0x24, 0x61, 0x01, 0x21, 0x81, 0x68, 0x02, 0x61, 0x03, 0x61, 0x21, 0x61, 0x02, 0x61, 0x21, 0x01, 0xC1, 0x21, 0x61, 0x01, 0x2B, 0x61, 0x2F, 0x0C, 0x61, 0x00</t>
  </si>
  <si>
    <t>const uint8_t PROGMEM level128[] = {</t>
  </si>
  <si>
    <t>0x0C, 0x0E, 0x04, 0x10, 0x04, 0x0B, 0x07, 0x0B, 0x0C, 0x13, 0x0E, 0x02, 0x00, 0x00, 0x1B, 0x00, 0x04, 0x00, 0x17, 0x00, 0x04, 0x0E, 0x17, 0x0E, 0x00, 0x01, 0x81, 0x18, 0x81, 0x01, 0x61, 0x01, 0x38, 0x01, 0x62, 0x01, 0x21, 0x04, 0x21, 0x02, 0xC1, 0x02, 0xC1, 0x21, 0x07, 0x21, 0x02, 0x21, 0x01, 0x62, 0x01, 0x21, 0x01, 0xC1, 0x02, 0x24, 0xA1, 0x23, 0x07, 0x21, 0x02, 0x21, 0x01, 0x62, 0x01, 0x21, 0xA1, 0x24, 0x05, 0x21, 0x01, 0xC1, 0x02, 0xC1, 0x03, 0x21, 0x01, 0xC1, 0x21, 0x01, 0x62, 0x01, 0x21, 0x03, 0x21, 0x06, 0x2D, 0x01, 0x62, 0x01, 0x21, 0x03, 0x21, 0x06, 0x21, 0x06, 0x21, 0x04, 0x21, 0x01, 0x62, 0x01, 0x25, 0x02, 0xC1, 0x03, 0x21, 0x06, 0x21, 0x04, 0x21, 0x01, 0x62, 0x01, 0x21, 0x03, 0x29, 0x05, 0x21, 0x02, 0xC1, 0x01, 0x21, 0x01, 0x62, 0x01, 0x21, 0x06, 0x21, 0x04, 0x21, 0xC1, 0x04, 0x22, 0xA1, 0x23, 0x01, 0x62, 0x01, 0x21, 0x01, 0xC1, 0x02, 0xC1, 0x01, 0x21, 0x04, 0x27, 0x04, 0x21, 0x01, 0x62, 0x01, 0x23, 0xA1, 0x24, 0x04, 0x21, 0x03, 0x21, 0x06, 0x21, 0x01, 0x62, 0x01, 0x21, 0x01, 0xC1, 0x01, 0x21, 0xC1, 0x04, 0xC1, 0x01, 0x21, 0xC1, 0x02, 0x21, 0x01, 0xC1, 0x04, 0x21, 0x01, 0x62, 0x01, 0x23, 0xA1, 0x2A, 0xA1, 0x26, 0xA1, 0x22, 0x01, 0x62, 0x1A, 0x61, 0x3C, 0x00</t>
  </si>
  <si>
    <t>const uint8_t PROGMEM level129[] = {</t>
  </si>
  <si>
    <t>0x08, 0x0E, 0x04, 0x02, 0x01, 0x1A, 0x01, 0x0F, 0x06, 0x0F, 0x0B, 0x04, 0x03, 0x00, 0x0D, 0x00, 0x0E, 0x00, 0x18, 0x00, 0x00, 0x00, 0x07, 0x00, 0x14, 0x00, 0x1B, 0x00, 0x00, 0x1F, 0x61, 0x09, 0x62, 0x09, 0x61, 0x04, 0x22, 0x61, 0x22, 0x05, 0x22, 0x62, 0x22, 0x05, 0x22, 0x61, 0x22, 0x01, 0x22, 0xC1, 0x61, 0xC1, 0x22, 0x03, 0x23, 0x62, 0x23, 0x03, 0x22, 0xC1, 0x61, 0xC1, 0x23, 0x02, 0x61, 0x05, 0x22, 0xC1, 0x01, 0x62, 0x01, 0xC1, 0x22, 0x02, 0x21, 0x02, 0x61, 0x03, 0x22, 0x01, 0x61, 0x02, 0x83, 0x22, 0x02, 0x62, 0x06, 0x22, 0x01, 0x61, 0x04, 0x22, 0x61, 0x22, 0x03, 0x22, 0xC1, 0x01, 0x62, 0x01, 0xC1, 0x05, 0x22, 0x61, 0x22, 0x03, 0xC1, 0x61, 0xC1, 0x22, 0x03, 0x23, 0x62, 0x22, 0x06, 0xC1, 0x61, 0xC1, 0x22, 0x03, 0x61, 0x02, 0x21, 0x04, 0x22, 0x62, 0x23, 0x01, 0x82, 0x03, 0x61, 0x02, 0x23, 0xC1, 0x61, 0xC1, 0x22, 0x04, 0xC1, 0x01, 0x62, 0x01, 0xC1, 0x22, 0x02, 0x22, 0xC1, 0x61, 0xC1, 0x22, 0x01, 0x21, 0xA1, 0x61, 0xA1, 0x21, 0x07, 0x62, 0x02, 0x22, 0x03, 0x21, 0xA1, 0x61, 0xA1, 0x21, 0x04, 0x61, 0x05, 0x22, 0xC1, 0x01, 0x62, 0x01, 0xC1, 0x22, 0x05, 0x61, 0x0D, 0x23, 0x62, 0x23, 0x15, 0x22, 0x62, 0x22, 0x18, 0x62, 0x0D, 0x2D, 0x62, 0x2D, 0x00</t>
  </si>
  <si>
    <t>const uint8_t PROGMEM level130[] = {</t>
  </si>
  <si>
    <t>0x01, 0x07, 0x03, 0x19, 0x02, 0x08, 0x05, 0x11, 0x09, 0x01, 0x04, 0x02, 0x0E, 0x00, 0x02, 0x02, 0x18, 0x02, 0x13, 0x09, 0x00, 0x61, 0x1B, 0x61, 0x02, 0x82, 0x06, 0x91, 0x61, 0x09, 0xC1, 0x61, 0x04, 0xC1, 0x04, 0x61, 0x05, 0x61, 0x23, 0x01, 0x27, 0x61, 0x87, 0x61, 0x01, 0x61, 0x01, 0x61, 0x44, 0x01, 0xA1, 0x09, 0x61, 0x01, 0xC1, 0x05, 0x61, 0x01, 0x61, 0x01, 0x61, 0x04, 0x43, 0x61, 0x23, 0x04, 0x61, 0x87, 0x61, 0x01, 0x61, 0x01, 0x44, 0x61, 0x03, 0x61, 0x01, 0xC1, 0x01, 0x25, 0x04, 0xC1, 0x02, 0x61, 0x01, 0x61, 0x05, 0x61, 0x03, 0x61, 0x01, 0x25, 0xC1, 0x21, 0x87, 0x61, 0x01, 0x61, 0x01, 0x61, 0x44, 0x61, 0x21, 0x01, 0x61, 0x8F, 0x61, 0x01, 0x61, 0x01, 0x61, 0x04, 0x61, 0x27, 0xA1, 0x25, 0x07, 0x61, 0x01, 0x44, 0x62, 0xC1, 0x02, 0x24, 0x05, 0x21, 0x03, 0x24, 0x61, 0x05, 0x62, 0x2D, 0x42, 0x01, 0x26, 0x61, 0x24, 0x61, 0x41, 0x2C, 0x03, 0x26, 0x61, 0x23, 0xC1, 0x61, 0x41, 0x2C, 0x61, 0x41, 0x01, 0x22, 0xC1, 0x23, 0x61, 0x24, 0x61, 0x41, 0x01, 0xC1, 0x2A, 0x61, 0x41, 0x07, 0x61, 0x04, 0x61, 0x01, 0x26, 0xA1, 0x05, 0x61, 0x41, 0x2C, 0x00</t>
  </si>
  <si>
    <t>const uint8_t PROGMEM level131[] = {</t>
  </si>
  <si>
    <t xml:space="preserve">0x0A, 0x09, 0x04, 0x07, 0x03, 0x11, 0x03, 0x04, 0x0D, 0x17, 0x0D, 0x02, 0x0C, 0x00, 0x0C, 0x01, 0x01, 0x01, 0x17, 0x01, 0x04, 0x07, 0x17, 0x07, 0x02, 0x0, 0x0, 0x0, 0x0, 0x0, 0x0, 0x0, 0x0, 0x0, 0x0, 0x0, 0x0, 0x0, 0x0, 0x10, 0x0, 0x0, 0x0, 0x0, 0x16, 0x6, 0x10, 0x0, 0x0, 0x0, 0x0, 0x10, 0x0, 0x1, 0x44, 0x43, 0x0, 0x0, 0x1, 0x31, 0x0, 0x0, 0x3, 0x44, 0x41, 0x0, 0x0, 0x0, 0x16, 0x3, 0x0, 0x0, 0x6, 0x36, 0x0, 0x0, 0x3, 0x0, 0x10, 0x0, 0x0, 0x0, 0x1, 0x43, 0x43, 0x44, 0x41, 0x31, 0x44, 0x43, 0x43, 0x41, 0x0, 0x0, 0x0, 0x0, 0x0, 0x10, 0x3, 0x0, 0x50, 0x30, 0x50, 0x3, 0x0, 0x10, 0x0, 0x0, 0x0, 0x3, 0x44, 0x41, 0x3, 0x1, 0x44, 0x34, 0x41, 0x3, 0x1, 0x44, 0x44, 0x44, 0x30, 0x3, 0x43, 0x0, 0x13, 0x10, 0x0, 0x0, 0x0, 0x13, 0x10, 0x0, 0x0, 0x34, 0x30, 0x0, 0x3, 0x0, 0x13, 0x10, 0x0, 0x0, 0x0, 0x13, 0x10, 0x0, 0x0, 0x30, 0x0, 0x3, 0x43, 0x0, 0x13, 0x10, 0x0, 0x0, 0x0, 0x13, 0x11, 0x11, 0x0, 0x34, 0x30, 0x3, 0x0, 0x0, 0x13, 0x11, 0x11, 0x11, 0x11, 0x13, 0x11, 0x11, 0x0, 0x0, 0x30, 0x3, 0x43, 0x0, 0x13, 0x10, 0x11, 0x11, 0x10, 0x13, 0x11, 0x1, 0x0, 0x34, 0x30, 0x0, 0x63, 0x0, 0x13, 0x10, 0x11, 0x61, 0x10, 0x13, 0x11, 0x11, 0x0, 0x36, 0x0, 0x3, 0x43, 0x0, 0x13, 0x10, 0x11, 0x11, 0x10, 0x13, 0x10, 0x0, 0x0, 0x34, 0x30, 0x3, 0x44, 0x44, 0x3, 0x4, 0x0, 0x0, 0x4, 0x3, 0x4, 0x44, 0x44, 0x44, 0x30, 0x3, 0x0, 0x0, 0x13, 0x10, 0x11, 0x11, 0x10, 0x13, 0x10, 0x0, 0x0, 0x0, 0x30, </t>
  </si>
  <si>
    <t>const uint8_t PROGMEM level132[] = {</t>
  </si>
  <si>
    <t>0x10, 0x0E, 0x03, 0x10, 0x04, 0x0E, 0x07, 0x17, 0x0A, 0x06, 0x01, 0x00, 0x01, 0x01, 0x01, 0x02, 0x01, 0x03, 0x01, 0x04, 0x01, 0x05, 0x0C, 0x03, 0x0E, 0x03, 0x06, 0x07, 0x14, 0x07, 0x00, 0x21, 0x1A, 0x22, 0x01, 0x99, 0x22, 0x08, 0xA1, 0x23, 0x61, 0x23, 0xA1, 0x09, 0x22, 0x05, 0xC1, 0xA1, 0x21, 0xA1, 0x03, 0x61, 0x03, 0xA1, 0x22, 0x01, 0xC1, 0x05, 0x22, 0x03, 0xC1, 0xA1, 0x21, 0xA1, 0xC5, 0x61, 0xC2, 0x01, 0xC2, 0x21, 0xA1, 0x21, 0x01, 0xA1, 0x03, 0x22, 0x02, 0x22, 0xA1, 0x21, 0xA1, 0x25, 0x61, 0x26, 0xA1, 0x21, 0xA1, 0x21, 0x01, 0xC1, 0x01, 0x25, 0x09, 0x61, 0x09, 0x21, 0xA1, 0x21, 0xA1, 0x23, 0x05, 0xC4, 0x02, 0x61, 0x02, 0xC4, 0x05, 0x21, 0xA1, 0x22, 0x04, 0x61, 0x26, 0xA1, 0x61, 0x27, 0x61, 0x05, 0x22, 0x04, 0x61, 0x07, 0x61, 0x07, 0x61, 0x05, 0x22, 0x03, 0xC1, 0x61, 0x02, 0xC5, 0x61, 0x01, 0xC1, 0x01, 0xC4, 0x61, 0x05, 0x22, 0x01, 0x61, 0xA1, 0x29, 0x61, 0xA1, 0x29, 0x61, 0x02, 0x22, 0x01, 0x61, 0x0A, 0x61, 0x0A, 0x61, 0x02, 0x22, 0x01, 0x61, 0x0A, 0x61, 0x0A, 0x61, 0x02, 0x22, 0x01, 0x61, 0x0A, 0x61, 0x0A, 0x61, 0x02, 0x3D, 0x00</t>
  </si>
  <si>
    <t>const uint8_t PROGMEM level133[] = {</t>
  </si>
  <si>
    <t>0x0D, 0x0E, 0x03, 0x17, 0x01, 0x00, 0x02, 0x09, 0x02, 0x01, 0x0D, 0x00, 0x00, 0x01, 0x16, 0x01, 0x03, 0x02, 0x0A, 0x02, 0x01, 0x81, 0x0E, 0x21, 0x81, 0xC2, 0x2B, 0x01, 0x21, 0x81, 0x02, 0xAB, 0x01, 0x21, 0x81, 0x02, 0x2B, 0x01, 0x21, 0x81, 0x01, 0xC1, 0x23, 0x05, 0xA3, 0x01, 0x21, 0x81, 0x02, 0xA3, 0x04, 0xC1, 0x23, 0x01, 0x21, 0x81, 0x02, 0x2B, 0x01, 0x21, 0x81, 0x02, 0x61, 0x29, 0x02, 0x21, 0x81, 0xC1, 0x02, 0x61, 0xA7, 0x03, 0x21, 0x81, 0x02, 0x6C, 0x21, 0x81, 0x02, 0x2B, 0x01, 0x21, 0x81, 0x01, 0xC1, 0xAB, 0x01, 0x21, 0x81, 0x02, 0x2B, 0x01, 0x21, 0x01, 0x62, 0x23, 0x05, 0xA3, 0x01, 0x21, 0x81, 0x02, 0x23, 0x04, 0xC1, 0x23, 0x01, 0x21, 0x81, 0x01, 0xC1, 0x2B, 0x01, 0x21, 0x81, 0x02, 0x61, 0xA9, 0x02, 0x21, 0x81, 0xC1, 0x02, 0x61, 0x27, 0x03, 0x21, 0x81, 0x02, 0x6C, 0x21, 0x81, 0x01, 0xC1, 0x2B, 0x01, 0x21, 0x81, 0x02, 0xAB, 0x01, 0x21, 0x81, 0xC2, 0x2B, 0x01, 0x21, 0x81, 0x0A, 0x23, 0x01, 0x21, 0x81, 0x0A, 0x23, 0x01, 0x21, 0x81, 0xC1, 0x09, 0xA3, 0x01, 0x21, 0x81, 0x0A, 0x23, 0x01, 0x21, 0x81, 0x0A, 0x23, 0x01, 0x21, 0x81, 0xC1, 0x0D, 0x21, 0x00</t>
  </si>
  <si>
    <t>const uint8_t PROGMEM level134[] = {</t>
  </si>
  <si>
    <t>0x1A, 0x0E, 0x03, 0x01, 0x00, 0x0A, 0x03, 0x13, 0x06, 0x01, 0x00, 0x00, 0x02, 0x00, 0x09, 0x03, 0x12, 0x06, 0x18, 0x08, 0x00, 0xC1, 0x06, 0x37, 0x61, 0x04, 0x35, 0x61, 0x24, 0x61, 0x04, 0x32, 0x61, 0x27, 0x61, 0x04, 0x2F, 0x61, 0x25, 0x01, 0x24, 0x61, 0x04, 0x2C, 0x61, 0x25, 0x01, 0x27, 0x61, 0x04, 0x29, 0x61, 0x25, 0x01, 0x2A, 0x61, 0x04, 0x26, 0x61, 0x24, 0x01, 0xC1, 0x01, 0x2C, 0x61, 0x04, 0x23, 0x61, 0x27, 0x01, 0xC1, 0x01, 0x2C, 0x61, 0x04, 0x61, 0x25, 0x01, 0x24, 0x01, 0xC1, 0x01, 0x2D, 0x62, 0x25, 0x01, 0x27, 0x01, 0xC1, 0x01, 0x2A, 0x62, 0x25, 0x01, 0x29, 0x61, 0x01, 0xC1, 0x01, 0x27, 0x62, 0x25, 0x01, 0x29, 0x61, 0x23, 0x01, 0x26, 0x62, 0xC1, 0x03, 0xC1, 0x03, 0xC1, 0x03, 0xC1, 0x01, 0x21, 0x61, 0x23, 0x01, 0x26, 0x61, 0x2E, 0x02, 0x24, 0x07, 0x61, 0x3C, 0x00</t>
  </si>
  <si>
    <t>const uint8_t PROGMEM level135[] = {</t>
  </si>
  <si>
    <t>0x07, 0x0C, 0x03, 0x11, 0x03, 0x09, 0x0F, 0x19, 0x0F, 0x03, 0x07, 0x00, 0x07, 0x01, 0x07, 0x02, 0x1B, 0x01, 0x00, 0x02, 0x0A, 0x0F, 0x18, 0x0F, 0x00, 0x1F, 0x1F, 0x05, 0x61, 0x50, 0x22, 0x62, 0x23, 0x61, 0x23, 0x61, 0x09, 0x87, 0x21, 0xC1, 0x21, 0x61, 0x21, 0x01, 0x21, 0x61, 0x21, 0x01, 0x21, 0x61, 0x2C, 0x02, 0xC1, 0x01, 0x21, 0x01, 0x21, 0x61, 0x21, 0xC1, 0x21, 0x61, 0x21, 0xC1, 0x21, 0x64, 0xC1, 0x64, 0xC1, 0x63, 0x23, 0x61, 0x21, 0xA1, 0x62, 0x23, 0x61, 0x21, 0x01, 0x21, 0x62, 0x44, 0x62, 0x43, 0x62, 0x03, 0x6E, 0x41, 0x02, 0xC1, 0x62, 0x41, 0x02, 0x62, 0x22, 0x61, 0xC1, 0x62, 0x04, 0x61, 0x01, 0x22, 0x01, 0x62, 0x41, 0x01, 0x81, 0x41, 0x62, 0x41, 0x01, 0xC1, 0x62, 0x21, 0x01, 0x61, 0x21, 0x62, 0x01, 0x23, 0x61, 0x01, 0x21, 0xC1, 0x21, 0x62, 0x44, 0x62, 0x43, 0x62, 0x21, 0x61, 0x01, 0x21, 0x62, 0x01, 0x21, 0xC1, 0x01, 0x61, 0x02, 0x22, 0x62, 0x84, 0x01, 0x66, 0x21, 0x61, 0x02, 0x62, 0x01, 0x22, 0x01, 0x61, 0x01, 0x21, 0x01, 0x21, 0x61, 0x02, 0xC1, 0x03, 0x65, 0x24, 0x63, 0x04, 0x61, 0x01, 0x22, 0x01, 0x61, 0x27, 0x02, 0xC1, 0x61, 0x23, 0xC1, 0x68, 0x44, 0x61, 0x21, 0x65, 0x41, 0x01, 0x22, 0x61, 0x23, 0x01, 0x62, 0x05, 0xC1, 0x02, 0x42, 0x61, 0x21, 0x61, 0x01, 0x61, 0x01, 0x61, 0x41, 0x01, 0x22, 0x61, 0x01, 0x22, 0x61, 0x26, 0xA1, 0x06, 0x21, 0x61, 0x01, 0x61, 0xC1, 0x61, 0x41, 0x02, 0xC1, 0x61, 0x21, 0x02, 0x61, 0x21, 0x00</t>
  </si>
  <si>
    <t>const uint8_t PROGMEM level136[] = {</t>
  </si>
  <si>
    <t>0x1A, 0x0F, 0x03, 0x15, 0x00, 0x16, 0x00, 0x17, 0x00, 0x09, 0x18, 0x00, 0x18, 0x01, 0x11, 0x02, 0x0A, 0x03, 0x03, 0x04, 0x03, 0x05, 0x04, 0x05, 0x04, 0x06, 0x04, 0x07, 0x14, 0x01, 0x15, 0x01, 0x16, 0x01, 0x17, 0x01, 0x00, 0x1F, 0x0F, 0xC6, 0x0F, 0xC6, 0x01, 0x27, 0x07, 0xC6, 0x01, 0x47, 0x0E, 0x27, 0x1F, 0x1F, 0x0B, 0xC4, 0x18, 0x24, 0x61, 0x17, 0x2A, 0x61, 0x11, 0x2F, 0x61, 0x0C, 0x33, 0x61, 0x08, 0x36, 0x61, 0x05, 0x38, 0x61, 0x03, 0x39, 0x61, 0x02, 0x39, 0x61, 0x02, 0x00</t>
  </si>
  <si>
    <t>const uint8_t PROGMEM level137[] = {</t>
  </si>
  <si>
    <t>0x10, 0x0E, 0x04, 0x0D, 0x01, 0x0F, 0x01, 0x03, 0x06, 0x18, 0x06, 0x02, 0x00, 0x00, 0x00, 0x01, 0x01, 0x01, 0x1B, 0x01, 0x03, 0x05, 0x18, 0x05, 0x00, 0x1F, 0x01, 0xC1, 0x03, 0xC1, 0x03, 0xC1, 0x03, 0xC1, 0x03, 0xC1, 0x03, 0xC1, 0x03, 0x2E, 0x01, 0x2D, 0x0E, 0x61, 0x1A, 0x21, 0x61, 0x21, 0x19, 0xC1, 0x61, 0xC1, 0x18, 0x22, 0x61, 0x22, 0x0E, 0x61, 0x08, 0xC1, 0x01, 0x61, 0x01, 0xC1, 0x07, 0x61, 0x05, 0x21, 0x61, 0x21, 0x06, 0x23, 0x61, 0x23, 0x05, 0x21, 0x61, 0x21, 0x04, 0xC1, 0x61, 0xC1, 0x06, 0xC1, 0x02, 0x61, 0x02, 0xC1, 0x05, 0xC1, 0x61, 0xC1, 0x03, 0x22, 0x61, 0x22, 0x04, 0x24, 0x61, 0x24, 0x03, 0x22, 0x61, 0x22, 0x02, 0xC1, 0x01, 0x61, 0x01, 0xC1, 0x04, 0xC1, 0x03, 0x61, 0x03, 0xC1, 0x03, 0xC1, 0x01, 0x61, 0x01, 0xC1, 0x01, 0x23, 0x61, 0x23, 0x02, 0x25, 0x61, 0x25, 0x01, 0x23, 0x61, 0x23, 0xC1, 0x02, 0x61, 0x02, 0xC1, 0x02, 0xC1, 0x04, 0x61, 0x04, 0xC1, 0x01, 0xC1, 0x02, 0x61, 0x02, 0xC1, 0x03, 0x61, 0x0A, 0x61, 0x09, 0x61, 0x03, 0x3C, 0x00</t>
  </si>
  <si>
    <t>const uint8_t PROGMEM level138[] = {</t>
  </si>
  <si>
    <t>0x12, 0x0A, 0x03, 0x0A, 0x02, 0x02, 0x07, 0x14, 0x0F, 0x03, 0x0D, 0x00, 0x0D, 0x01, 0x0D, 0x02, 0x0B, 0x02, 0x03, 0x07, 0x19, 0x07, 0x11, 0x0F, 0x00, 0x1F, 0x1F, 0x0A, 0xC1, 0x83, 0x09, 0x88, 0x61, 0x44, 0x21, 0xA1, 0x22, 0x02, 0x61, 0x07, 0x61, 0x08, 0x61, 0x0A, 0x61, 0x07, 0x61, 0x06, 0x26, 0x43, 0x27, 0x05, 0x61, 0x06, 0x21, 0xC1, 0x01, 0x21, 0x03, 0x21, 0x03, 0x21, 0x03, 0x21, 0x05, 0x61, 0x03, 0xC2, 0x01, 0x21, 0x02, 0x21, 0x02, 0xC1, 0x21, 0x01, 0xC2, 0x21, 0x01, 0xC2, 0x21, 0x01, 0xC1, 0x03, 0x61, 0x27, 0x02, 0x31, 0x01, 0x61, 0x21, 0x02, 0x21, 0x01, 0x25, 0x05, 0x21, 0x0B, 0x61, 0x21, 0x01, 0xC1, 0x21, 0x01, 0xC1, 0x02, 0x21, 0x03, 0x61, 0xC1, 0x01, 0x21, 0x0B, 0x61, 0x2B, 0x41, 0x61, 0x41, 0x27, 0xA1, 0x25, 0x61, 0x0C, 0x61, 0x0A, 0x83, 0x01, 0x61, 0x0C, 0x61, 0x09, 0x61, 0x04, 0x61, 0x08, 0xC1, 0x03, 0x61, 0x09, 0x61, 0x01, 0x30, 0x61, 0x04, 0xC1, 0x04, 0x61, 0x02, 0xC1, 0x01, 0x00</t>
  </si>
  <si>
    <t>const uint8_t PROGMEM level139[] = {</t>
  </si>
  <si>
    <t xml:space="preserve">0x0B, 0x05, 0x03, 0x14, 0x05, 0x0D, 0x09, 0x06, 0x0B, 0x05, 0x00, 0x00, 0x10, 0x00, 0x00, 0x01, 0x10, 0x01, 0x00, 0x02, 0x19, 0x00, 0x1A, 0x00, 0x1B, 0x00, 0x0E, 0x04, 0x02, 0x0, 0x0, 0x0, 0x0, 0x0, 0x0, 0x0, 0x0, 0x0, 0x2, 0x11, 0x11, 0x0, 0x0, 0x1, 0x11, 0x11, 0x11, 0x11, 0x11, 0x11, 0x11, 0x0, 0x2, 0x6, 0x31, 0x6, 0x0, 0x4, 0x44, 0x44, 0x44, 0x44, 0x44, 0x30, 0x1, 0x34, 0x42, 0x11, 0x31, 0x2, 0x22, 0x63, 0x12, 0x10, 0x0, 0x0, 0x60, 0x34, 0x41, 0x30, 0x0, 0x60, 0x31, 0x0, 0x3, 0x23, 0x0, 0x1, 0x10, 0x0, 0x0, 0x30, 0x1, 0x30, 0x2, 0x11, 0x31, 0x0, 0x63, 0x23, 0x11, 0x0, 0x61, 0x0, 0x0, 0x30, 0x1, 0x30, 0x62, 0x0, 0x31, 0x34, 0x43, 0x33, 0x6, 0x11, 0x11, 0x11, 0x11, 0x30, 0x1, 0x30, 0x2, 0x13, 0x11, 0x30, 0x3, 0x30, 0x1, 0x11, 0x0, 0x0, 0x2, 0x30, 0x1, 0x30, 0x0, 0x3, 0x0, 0x30, 0x60, 0x30, 0x0, 0x11, 0x0, 0x0, 0x2, 0x30, 0x1, 0x13, 0x0, 0x3, 0x0, 0x31, 0x11, 0x33, 0x0, 0x1, 0x11, 0x11, 0x12, 0x30, 0x0, 0x11, 0x13, 0x3, 0x0, 0x30, 0x0, 0x23, 0x11, 0x14, 0x44, 0x44, 0x42, 0x11, 0x30, 0x0, 0x11, 0x13, 0x30, 0x31, 0x13, 0x13, 0x0, 0x0, 0x0, 0x0, 0x0, 0x0, 0x12, 0x30, 0x0, 0x11, 0x31, 0x0, 0x3, 0x13, 0x11, 0x11, 0x11, 0x13, 0x0, 0x0, 0x0, 0x12, 0x30, 0x0, 0x31, 0x0, 0x3, 0x13, 0x11, 0x61, 0x11, 0x13, 0x11, 0x11, 0x13, 0x11, 0x12, 0x23, 0x31, 0x11, 0x3, 0x13, 0x11, 0x11, 0x16, 0x13, 0x11, 0x11, 0x13, 0x60, 0x6, 0x3, 0x31, 0x60, 0x3, 0x13, 0x11, 0x11, 0x11, 0x11, 0x11, 0x11, 0x11, 0x11, 0x11, 0x13, 0x11, 0x11, 0x13, </t>
  </si>
  <si>
    <t>const uint8_t PROGMEM level140[] = {</t>
  </si>
  <si>
    <t>0x0B, 0x0F, 0x05, 0x08, 0x03, 0x0D, 0x03, 0x13, 0x03, 0x0C, 0x09, 0x10, 0x0F, 0x0A, 0x0A, 0x00, 0x11, 0x00, 0x0A, 0x01, 0x0B, 0x01, 0x0C, 0x01, 0x0D, 0x01, 0x0E, 0x01, 0x0F, 0x01, 0x10, 0x01, 0x11, 0x01, 0x06, 0x00, 0x15, 0x00, 0x00, 0x05, 0x1B, 0x05, 0x01, 0x0A, 0x66, 0x0A, 0x25, 0x0B, 0x21, 0x03, 0x62, 0x0A, 0x21, 0x03, 0x22, 0x0A, 0x21, 0x02, 0xC1, 0x22, 0x05, 0x65, 0x21, 0x03, 0x62, 0x05, 0x2A, 0x06, 0x21, 0x04, 0x21, 0x03, 0x62, 0x05, 0x21, 0x04, 0x21, 0x03, 0x22, 0x05, 0x21, 0x03, 0xC1, 0x21, 0x02, 0xC1, 0x22, 0x02, 0x63, 0x21, 0x04, 0x21, 0x03, 0x62, 0x02, 0x2D, 0x03, 0x21, 0x02, 0x21, 0x04, 0x21, 0x03, 0x62, 0x02, 0x21, 0x02, 0x21, 0x04, 0x21, 0x03, 0x22, 0x02, 0x21, 0x01, 0xC1, 0x21, 0x03, 0xC1, 0xA1, 0x02, 0xC1, 0x22, 0x02, 0x21, 0x02, 0x21, 0x04, 0x21, 0x03, 0x62, 0x02, 0x2D, 0x03, 0x63, 0x21, 0x04, 0x21, 0x03, 0x62, 0x05, 0x21, 0x04, 0x21, 0x03, 0x22, 0x05, 0x21, 0x03, 0xC1, 0x21, 0x02, 0xC1, 0x22, 0x05, 0x21, 0x04, 0x21, 0x03, 0x62, 0x05, 0x2A, 0x06, 0x65, 0x21, 0x03, 0x62, 0x0A, 0x21, 0x03, 0x22, 0x0A, 0x21, 0x02, 0xC1, 0x22, 0x0A, 0x21, 0x03, 0x62, 0x0A, 0x25, 0x0B, 0x66, 0x00</t>
  </si>
  <si>
    <t>const uint8_t PROGMEM level141[] = {</t>
  </si>
  <si>
    <t>0x15, 0x0B, 0x02, 0x04, 0x03, 0x17, 0x03, 0x04, 0x0C, 0x00, 0x0D, 0x00, 0x0E, 0x00, 0x0F, 0x00, 0x0A, 0x00, 0x11, 0x00, 0x05, 0x03, 0x16, 0x03, 0x00, 0x87, 0x0C, 0x89, 0x61, 0x09, 0x28, 0x09, 0x62, 0x07, 0x2C, 0x07, 0x62, 0x06, 0x2E, 0x06, 0x62, 0x01, 0x44, 0x30, 0x44, 0x01, 0x62, 0x08, 0x2A, 0x08, 0x62, 0x01, 0x41, 0x61, 0x08, 0x24, 0x09, 0x41, 0x01, 0x61, 0x43, 0x61, 0x15, 0x43, 0x03, 0x61, 0x02, 0xC1, 0x02, 0xC1, 0x02, 0xC1, 0x02, 0xC1, 0x02, 0xC1, 0x02, 0xC1, 0x02, 0x61, 0x06, 0x61, 0x14, 0x61, 0x06, 0x61, 0x08, 0x24, 0x08, 0x61, 0x06, 0x61, 0x05, 0x23, 0xA4, 0x23, 0x05, 0x61, 0x06, 0x61, 0x02, 0x23, 0xAA, 0x23, 0x02, 0x61, 0x06, 0x61, 0x03, 0xAE, 0x03, 0x61, 0x06, 0x61, 0x04, 0xAC, 0x04, 0x61, 0x06, 0x61, 0x06, 0xA8, 0x06, 0x61, 0x03, 0x00</t>
  </si>
  <si>
    <t>const uint8_t PROGMEM level142[] = {</t>
  </si>
  <si>
    <t>0x07, 0x0B, 0x03, 0x0A, 0x02, 0x0D, 0x08, 0x15, 0x0B, 0x07, 0x0B, 0x00, 0x16, 0x00, 0x16, 0x01, 0x0B, 0x03, 0x0B, 0x04, 0x0B, 0x07, 0x0B, 0x08, 0x00, 0x02, 0x15, 0x02, 0x17, 0x02, 0x12, 0x0B, 0x00, 0x8B, 0x13, 0xC1, 0x02, 0xC1, 0x02, 0xC1, 0x02, 0x61, 0x05, 0x21, 0x03, 0x81, 0x01, 0x81, 0x0F, 0x61, 0x84, 0x01, 0x24, 0x01, 0x61, 0x01, 0x2F, 0x05, 0x61, 0x24, 0x01, 0x61, 0x01, 0xA1, 0x23, 0xC2, 0x07, 0xC2, 0x01, 0x84, 0x61, 0x24, 0x01, 0x61, 0x01, 0xA1, 0x25, 0xC1, 0x05, 0xC1, 0x22, 0x61, 0x05, 0x21, 0x01, 0x22, 0x01, 0x61, 0x01, 0xA1, 0xC2, 0x24, 0xC1, 0x03, 0xC1, 0x23, 0x61, 0x84, 0x01, 0x21, 0x01, 0x22, 0x01, 0x61, 0x01, 0xA1, 0x27, 0xC1, 0x01, 0xC1, 0x24, 0x05, 0x61, 0x21, 0x01, 0x22, 0x01, 0x61, 0x01, 0xA1, 0xC2, 0x26, 0xC1, 0x25, 0x05, 0x61, 0x21, 0x01, 0x22, 0x01, 0x61, 0x01, 0xA1, 0x2E, 0x61, 0x26, 0xC2, 0x21, 0x01, 0x61, 0x01, 0xA1, 0xC2, 0x21, 0x0B, 0x61, 0x05, 0x24, 0x01, 0x61, 0x01, 0xA1, 0x24, 0x01, 0x21, 0x08, 0x61, 0x0A, 0x61, 0x01, 0xA1, 0xC2, 0x22, 0x01, 0x2B, 0x61, 0x2A, 0xA1, 0x24, 0x05, 0x23, 0xC1, 0x23, 0x61, 0x25, 0xC1, 0x08, 0x21, 0x05, 0x24, 0xC1, 0x22, 0x61, 0x22, 0xC1, 0x01, 0xC1, 0x22, 0x61, 0x05, 0xC1, 0x21, 0x01, 0xC1, 0x02, 0xC1, 0x25, 0x02, 0x61, 0x02, 0x2C, 0x00</t>
  </si>
  <si>
    <t>const uint8_t PROGMEM level143[] = {</t>
  </si>
  <si>
    <t xml:space="preserve">0x00, 0x01, 0x03, 0x01, 0x07, 0x19, 0x07, 0x05, 0x0E, 0x02, 0x08, 0x00, 0x08, 0x01, 0x1B, 0x01, 0x00, 0x07, 0x06, 0x0E, 0x18, 0x0F, 0x02, 0x11, 0x11, 0x11, 0x11, 0x1, 0x11, 0x11, 0x11, 0x11, 0x11, 0x11, 0x11, 0x11, 0x11, 0x0, 0x20, 0x2, 0x22, 0x0, 0x0, 0x23, 0x1, 0x0, 0x3, 0x44, 0x44, 0x44, 0x40, 0x13, 0x0, 0x3, 0x2, 0x32, 0x20, 0x23, 0x61, 0x32, 0x23, 0x0, 0x0, 0x0, 0x0, 0x63, 0x22, 0x13, 0x2, 0x32, 0x20, 0x3, 0x0, 0x30, 0x0, 0x0, 0x0, 0x0, 0x0, 0x11, 0x30, 0x3, 0x2, 0x30, 0x1, 0x11, 0x32, 0x34, 0x44, 0x44, 0x0, 0x0, 0x60, 0x62, 0x31, 0x12, 0x62, 0x31, 0x14, 0x44, 0x32, 0x30, 0x0, 0x0, 0x0, 0x0, 0x0, 0x0, 0x30, 0x0, 0x2, 0x32, 0x6, 0x20, 0x32, 0x11, 0x0, 0x6, 0x0, 0x11, 0x11, 0x0, 0x30, 0x6, 0x2, 0x32, 0x11, 0x11, 0x32, 0x3, 0x0, 0x0, 0x0, 0x0, 0x0, 0x22, 0x11, 0x31, 0x2, 0x32, 0x0, 0x0, 0x34, 0x43, 0x22, 0x22, 0x22, 0x22, 0x22, 0x30, 0x2, 0x31, 0x0, 0x32, 0x11, 0x11, 0x11, 0x3, 0x0, 0x2, 0x44, 0x44, 0x42, 0x31, 0x0, 0x31, 0x11, 0x32, 0x6, 0x16, 0x0, 0x11, 0x13, 0x2, 0x3, 0x0, 0x2, 0x32, 0x3, 0x22, 0x2, 0x32, 0x0, 0x10, 0x0, 0x0, 0x3, 0x0, 0x3, 0x0, 0x2, 0x32, 0x3, 0x20, 0x62, 0x30, 0x0, 0x11, 0x11, 0x11, 0x11, 0x11, 0x13, 0x20, 0x2, 0x30, 0x11, 0x10, 0x22, 0x32, 0x11, 0x10, 0x0, 0x0, 0x0, 0x0, 0x3, 0x0, 0x2, 0x30, 0x0, 0x0, 0x0, 0x32, 0x60, 0x23, 0x6, 0x0, 0x0, 0x60, 0x3, 0x0, 0x2, 0x11, 0x11, 0x11, 0x11, 0x12, 0x11, 0x63, 0x22, 0x11, 0x11, 0x22, 0x23, 0x0, 0x62, </t>
  </si>
  <si>
    <t>const uint8_t PROGMEM level144[] = {</t>
  </si>
  <si>
    <t xml:space="preserve">0x02, 0x0F, 0x05, 0x04, 0x05, 0x00, 0x09, 0x12, 0x0A, 0x06, 0x0B, 0x09, 0x0E, 0x08, 0x00, 0x00, 0x04, 0x00, 0x08, 0x00, 0x19, 0x00, 0x00, 0x01, 0x04, 0x01, 0x08, 0x01, 0x19, 0x01, 0x15, 0x01, 0x02, 0x03, 0x1A, 0x03, 0x11, 0x0A, 0x02, 0x0, 0x0, 0x0, 0x0, 0x0, 0x0, 0x0, 0x0, 0x0, 0x0, 0x0, 0x0, 0x0, 0x0, 0x0, 0x0, 0x4, 0x44, 0x0, 0x0, 0x0, 0x4, 0x44, 0x0, 0x0, 0x40, 0x0, 0x44, 0x30, 0x0, 0x30, 0x4, 0x12, 0x22, 0x22, 0x20, 0x0, 0x11, 0x11, 0x2, 0x23, 0x0, 0x36, 0x0, 0x36, 0x0, 0x10, 0x0, 0x26, 0x0, 0x0, 0x0, 0x0, 0x0, 0x3, 0x6, 0x11, 0x34, 0x22, 0x30, 0x23, 0x0, 0x22, 0x12, 0x5, 0x55, 0x51, 0x10, 0x31, 0x51, 0x6, 0x30, 0x6, 0x30, 0x23, 0x0, 0x26, 0x0, 0x0, 0x0, 0x0, 0x0, 0x30, 0x0, 0x31, 0x14, 0x32, 0x20, 0x23, 0x30, 0x22, 0x13, 0x5, 0x0, 0x0, 0x50, 0x30, 0x0, 0x36, 0x0, 0x36, 0x0, 0x20, 0x33, 0x0, 0x23, 0x0, 0x16, 0x61, 0x0, 0x30, 0x0, 0x11, 0x34, 0x22, 0x30, 0x20, 0x3, 0x30, 0x23, 0x0, 0x1, 0x13, 0x44, 0x30, 0x60, 0x6, 0x30, 0x6, 0x30, 0x20, 0x0, 0x33, 0x23, 0x0, 0x0, 0x3, 0x0, 0x11, 0x51, 0x31, 0x14, 0x32, 0x20, 0x20, 0x0, 0x3, 0x23, 0x0, 0x0, 0x3, 0x0, 0x0, 0x0, 0x36, 0x0, 0x36, 0x0, 0x20, 0x0, 0x0, 0x23, 0x22, 0x22, 0x22, 0x22, 0x30, 0x60, 0x11, 0x34, 0x22, 0x30, 0x20, 0x0, 0x0, 0x23, 0x10, 0x6, 0x6, 0x1, 0x31, 0x51, 0x6, 0x30, 0x6, 0x30, 0x20, 0x0, 0x0, 0x23, 0x13, 0x12, 0x12, 0x11, 0x30, 0x0, 0x31, 0x14, 0x22, 0x20, 0x20, 0x66, 0x31, 0x3, 0x13, 0x6, 0x6, 0x0, 0x30, 0x0, 0x30, 0x0, 0x0, 0x0, 0x11, 0x11, 0x11, 0x22, 0x11, 0x21, 0x21, 0x21, 0x21, 0x21, </t>
  </si>
  <si>
    <t>const uint8_t PROGMEM level145[] = {</t>
  </si>
  <si>
    <t>0x19, 0x0E, 0x04, 0x06, 0x00, 0x16, 0x00, 0x03, 0x09, 0x19, 0x09, 0x06, 0x0A, 0x00, 0x12, 0x00, 0x0B, 0x01, 0x11, 0x01, 0x0C, 0x02, 0x10, 0x02, 0x07, 0x00, 0x17, 0x00, 0x02, 0x08, 0x1A, 0x08, 0x00, 0x1F, 0x1F, 0x1F, 0x01, 0xC1, 0x23, 0x61, 0x23, 0xC1, 0x13, 0x21, 0xC1, 0x21, 0xC1, 0x61, 0xC1, 0x21, 0xC1, 0x21, 0x0B, 0xC1, 0x06, 0x21, 0xC1, 0x61, 0x01, 0x61, 0x21, 0x61, 0x01, 0x61, 0xC1, 0x21, 0x04, 0xC1, 0x01, 0xC1, 0x03, 0x22, 0x61, 0x21, 0x61, 0x26, 0x61, 0x01, 0x61, 0x26, 0x61, 0x21, 0x61, 0x22, 0x02, 0xC1, 0x21, 0x01, 0x61, 0x21, 0x61, 0x06, 0x61, 0x01, 0x61, 0x06, 0x61, 0x21, 0x61, 0xC1, 0x21, 0x02, 0x21, 0x01, 0x62, 0x21, 0x68, 0x01, 0x68, 0x21, 0x62, 0x01, 0x21, 0x01, 0x21, 0x61, 0x01, 0xC1, 0x02, 0x67, 0x01, 0x67, 0x21, 0x01, 0xC1, 0x01, 0x61, 0x21, 0x02, 0x23, 0x61, 0x01, 0x21, 0x61, 0x01, 0xC1, 0x02, 0x61, 0x01, 0x61, 0x02, 0xC1, 0x01, 0x61, 0x21, 0x01, 0x61, 0x23, 0x04, 0xC1, 0x22, 0x61, 0x27, 0x61, 0x27, 0x61, 0x22, 0x06, 0x22, 0x01, 0x61, 0x05, 0xC1, 0x01, 0x61, 0x01, 0xC1, 0x05, 0x61, 0x01, 0x22, 0x05, 0x21, 0x01, 0x61, 0x22, 0x66, 0x21, 0x66, 0x22, 0x61, 0x01, 0x21, 0x03, 0xC1, 0x02, 0x61, 0x23, 0x63, 0x21, 0x65, 0x21, 0x63, 0x23, 0x61, 0x01, 0xC1, 0x01, 0x3C, 0x00</t>
  </si>
  <si>
    <t>const uint8_t PROGMEM level146[] = {</t>
  </si>
  <si>
    <t>0x0B, 0x00, 0x03, 0x07, 0x0E, 0x0D, 0x0E, 0x18, 0x0E, 0x03, 0x04, 0x00, 0x11, 0x00, 0x1B, 0x00, 0x05, 0x01, 0x10, 0x01, 0x16, 0x01, 0x0A, 0x0E, 0x01, 0x30, 0x01, 0x22, 0xC1, 0x23, 0xC1, 0x23, 0xC1, 0x24, 0x01, 0x24, 0xC1, 0x23, 0xC1, 0x23, 0xC1, 0x22, 0x01, 0x2F, 0x01, 0x6E, 0x21, 0x81, 0x0E, 0x21, 0x01, 0x2D, 0x01, 0x21, 0x01, 0x21, 0x09, 0xC1, 0x22, 0x01, 0x21, 0x01, 0x21, 0x01, 0x21, 0x01, 0x21, 0x01, 0x21, 0x01, 0x21, 0x01, 0x23, 0x01, 0x21, 0x01, 0x29, 0x01, 0x23, 0x01, 0x21, 0x01, 0x2D, 0x01, 0x21, 0x01, 0x2D, 0x01, 0x21, 0x01, 0x2D, 0x01, 0x21, 0x01, 0x22, 0x01, 0x21, 0x01, 0x21, 0x01, 0x21, 0x01, 0x21, 0xC1, 0x22, 0x01, 0x21, 0x01, 0x21, 0x09, 0xC1, 0x22, 0x01, 0x21, 0x01, 0x2D, 0x01, 0x21, 0x81, 0x0E, 0x21, 0x01, 0x6E, 0x21, 0x01, 0x27, 0x01, 0x27, 0x01, 0x24, 0xC1, 0x24, 0xC1, 0x25, 0x01, 0x22, 0xC1, 0x28, 0xC1, 0x25, 0x01, 0x29, 0x01, 0x23, 0x0F, 0x21, 0xC1, 0x21, 0x01, 0x62, 0x21, 0x01, 0x62, 0x21, 0x01, 0x62, 0x21, 0x01, 0x21, 0x01, 0x21, 0x01, 0x21, 0xC1, 0x21, 0x01, 0x21, 0x01, 0x21, 0xC1, 0x21, 0x01, 0x21, 0x01, 0x21, 0x01, 0x21, 0xC1, 0x21, 0x01, 0x21, 0x01, 0x21, 0xC1, 0x21, 0x01, 0x21, 0x01, 0x21, 0x01, 0x21, 0x01, 0x21, 0x01, 0x21, 0x01, 0x21, 0xC1, 0x21, 0x01, 0x21, 0x01, 0x21, 0xC1, 0x21, 0x01, 0x21, 0x01, 0x62, 0x21, 0x01, 0x62, 0x21, 0x01, 0x62, 0x21, 0x01, 0x62, 0x21, 0x00</t>
  </si>
  <si>
    <t>const uint8_t PROGMEM level147[] = {</t>
  </si>
  <si>
    <t xml:space="preserve">0x0D, 0x01, 0x04, 0x01, 0x01, 0x0A, 0x05, 0x14, 0x05, 0x16, 0x09, 0x05, 0x10, 0x00, 0x10, 0x01, 0x10, 0x02, 0x10, 0x03, 0x10, 0x04, 0x03, 0x01, 0x0B, 0x01, 0x16, 0x02, 0x17, 0x09, 0x02, 0x0, 0x0, 0x0, 0x0, 0x0, 0x0, 0x0, 0x0, 0x0, 0x0, 0x0, 0x0, 0x0, 0x0, 0x0, 0x40, 0x0, 0x0, 0x0, 0x0, 0x40, 0x0, 0x0, 0x0, 0x0, 0x40, 0x0, 0x0, 0x3, 0x3, 0x0, 0x0, 0x0, 0x3, 0x3, 0x0, 0x0, 0x0, 0x3, 0x3, 0x0, 0x3, 0x30, 0x3, 0x30, 0x0, 0x0, 0x30, 0x0, 0x30, 0x0, 0x0, 0x30, 0x0, 0x30, 0x3, 0x1, 0x63, 0x3, 0x0, 0x3, 0x1, 0x1, 0x3, 0x0, 0x3, 0x1, 0x61, 0x3, 0x43, 0x1, 0x13, 0x0, 0x44, 0x43, 0x1, 0x11, 0x3, 0x44, 0x43, 0x1, 0x31, 0x0, 0x3, 0x21, 0x13, 0x11, 0x51, 0x12, 0x11, 0x21, 0x12, 0x11, 0x51, 0x12, 0x31, 0x51, 0x13, 0x10, 0x3, 0x0, 0x50, 0x1, 0x0, 0x61, 0x11, 0x0, 0x61, 0x1, 0x30, 0x50, 0x3, 0x10, 0x3, 0x0, 0x50, 0x1, 0x3, 0x14, 0x44, 0x43, 0x44, 0x44, 0x34, 0x14, 0x43, 0x10, 0x3, 0x0, 0x50, 0x1, 0x3, 0x10, 0x1, 0x3, 0x53, 0x1, 0x0, 0x60, 0x3, 0x15, 0x23, 0x12, 0x15, 0x21, 0x13, 0x11, 0x21, 0x12, 0x53, 0x21, 0x12, 0x15, 0x13, 0x5, 0x11, 0x11, 0x0, 0x1, 0x13, 0x11, 0x0, 0x0, 0x53, 0x11, 0x0, 0x5, 0x13, 0x0, 0x3, 0x44, 0x40, 0x44, 0x13, 0x14, 0x40, 0x44, 0x53, 0x14, 0x40, 0x44, 0x13, 0x0, 0x13, 0x10, 0x6, 0x0, 0x13, 0x10, 0x6, 0x0, 0x13, 0x0, 0x6, 0x0, 0x13, 0x6, 0x13, 0x10, 0x2, 0x0, 0x13, 0x10, 0x2, 0x0, 0x13, 0x10, 0x2, 0x0, 0x13, 0x15, 0x3, 0x5, 0x12, 0x11, 0x3, 0x1, 0x12, 0x11, 0x3, 0x1, 0x12, 0x15, 0x3, </t>
  </si>
  <si>
    <t>const uint8_t PROGMEM level148[] = {</t>
  </si>
  <si>
    <t>0x0E, 0x0E, 0x04, 0x09, 0x01, 0x0A, 0x01, 0x0F, 0x01, 0x10, 0x01, 0x10, 0x0C, 0x00, 0x0D, 0x00, 0x0C, 0x01, 0x0D, 0x01, 0x0B, 0x02, 0x0E, 0x02, 0x07, 0x03, 0x12, 0x03, 0x01, 0x04, 0x18, 0x04, 0x01, 0x05, 0x18, 0x05, 0x03, 0x0D, 0x16, 0x0D, 0x03, 0x0E, 0x16, 0x0E, 0x09, 0x00, 0x0A, 0x00, 0x0F, 0x00, 0x10, 0x00, 0x00, 0x1F, 0x1F, 0x02, 0xC3, 0x01, 0x22, 0x01, 0xC3, 0x0C, 0xC5, 0x01, 0x4A, 0x01, 0xC5, 0x06, 0x26, 0x0A, 0x26, 0x06, 0x62, 0x12, 0x62, 0x07, 0x61, 0x12, 0x61, 0x08, 0x61, 0x12, 0x61, 0x08, 0x61, 0x12, 0x61, 0x08, 0x61, 0x12, 0x61, 0x08, 0x61, 0x12, 0x61, 0x08, 0x61, 0x12, 0x61, 0x08, 0x61, 0x12, 0x61, 0x1F, 0x1E, 0x41, 0x26, 0x41, 0x24, 0x42, 0x24, 0x41, 0x28, 0x41, 0x00</t>
  </si>
  <si>
    <t>const uint8_t PROGMEM level149[] = {</t>
  </si>
  <si>
    <t>0x0E, 0x0A, 0x05, 0x0C, 0x04, 0x1A, 0x05, 0x06, 0x08, 0x03, 0x0E, 0x18, 0x0E, 0x02, 0x09, 0x00, 0x12, 0x00, 0x19, 0x04, 0x05, 0x07, 0x02, 0x0E, 0x19, 0x0E, 0x00, 0x1F, 0x06, 0x61, 0x22, 0x04, 0x22, 0x61, 0x11, 0x61, 0x22, 0x06, 0x22, 0x61, 0x0F, 0x61, 0x22, 0x08, 0x22, 0x61, 0x0D, 0x61, 0x22, 0xC1, 0x08, 0xC1, 0x22, 0x61, 0x08, 0xC1, 0x82, 0x61, 0x30, 0x61, 0x82, 0xC1, 0x03, 0x61, 0x21, 0x61, 0x03, 0x22, 0xC1, 0x08, 0xC1, 0x22, 0x03, 0x61, 0x21, 0x61, 0x02, 0x62, 0x21, 0x61, 0x03, 0x22, 0x01, 0xC1, 0x04, 0xC1, 0x01, 0x22, 0x03, 0x61, 0x21, 0x62, 0x02, 0xC1, 0x62, 0x21, 0x61, 0x03, 0x24, 0x02, 0x24, 0x03, 0x61, 0x21, 0x62, 0xC1, 0x03, 0xC1, 0x62, 0x21, 0x61, 0x03, 0x23, 0x02, 0x23, 0x03, 0x61, 0x21, 0x62, 0xC1, 0x05, 0xC1, 0x62, 0x21, 0x61, 0x03, 0x22, 0xC1, 0x01, 0x22, 0x03, 0x61, 0x21, 0x62, 0xC1, 0x07, 0xC1, 0x62, 0x21, 0x61, 0x03, 0x24, 0x03, 0x61, 0x21, 0x62, 0xC1, 0x09, 0xC1, 0x62, 0x21, 0x61, 0x03, 0x62, 0x03, 0x61, 0x21, 0x62, 0xC1, 0x0B, 0xC1, 0x62, 0x21, 0x61, 0x02, 0x62, 0x02, 0x61, 0x21, 0x62, 0xC1, 0x0D, 0xC1, 0x61, 0x22, 0x61, 0x01, 0x62, 0x01, 0x61, 0x22, 0x61, 0xC1, 0x07, 0x3C, 0x00</t>
  </si>
  <si>
    <t>const uint8_t PROGMEM level150[] = {</t>
  </si>
  <si>
    <t>0x0E, 0x00, 0x05, 0x0D, 0x00, 0x02, 0x08, 0x04, 0x08, 0x17, 0x08, 0x19, 0x08, 0x04, 0x00, 0x00, 0x07, 0x00, 0x14, 0x00, 0x1B, 0x00, 0x02, 0x04, 0x04, 0x04, 0x17, 0x04, 0x19, 0x04, 0x00, 0x01, 0x84, 0x12, 0x84, 0x01, 0x61, 0x04, 0x22, 0x61, 0xC1, 0x0A, 0xC1, 0x61, 0x22, 0x04, 0x62, 0x04, 0x22, 0x61, 0xC1, 0x0A, 0xC1, 0x61, 0x22, 0x04, 0x62, 0x05, 0x22, 0x61, 0xC1, 0x08, 0xC1, 0x61, 0x22, 0x05, 0x62, 0xC1, 0x01, 0xC1, 0x02, 0x22, 0x61, 0xC1, 0x08, 0xC1, 0x61, 0x22, 0x02, 0xC1, 0x01, 0xC1, 0x62, 0x24, 0x61, 0x01, 0x22, 0x61, 0xC1, 0x06, 0xC1, 0x61, 0x22, 0x01, 0x61, 0x24, 0x62, 0xC1, 0x02, 0xC1, 0x61, 0x01, 0x22, 0x61, 0xC1, 0x06, 0xC1, 0x61, 0x22, 0x01, 0x61, 0xC1, 0x02, 0xC1, 0x62, 0x25, 0x61, 0x01, 0x22, 0x61, 0xC1, 0x04, 0xC1, 0x61, 0x22, 0x01, 0x61, 0x25, 0x62, 0xC1, 0x03, 0xC1, 0x61, 0x01, 0x22, 0x61, 0xC1, 0x04, 0xC1, 0x61, 0x22, 0x01, 0x61, 0xC1, 0x03, 0xC1, 0x62, 0x26, 0x61, 0x01, 0x22, 0x61, 0xC1, 0x02, 0xC1, 0x61, 0x22, 0x01, 0x61, 0x26, 0x62, 0xC1, 0x04, 0xC1, 0x61, 0x01, 0x22, 0x61, 0xC1, 0x02, 0xC1, 0x61, 0x22, 0x01, 0x61, 0xC1, 0x04, 0xC1, 0x62, 0x27, 0x61, 0x01, 0x22, 0x61, 0xC2, 0x61, 0x22, 0x01, 0x61, 0x27, 0x62, 0xC1, 0x05, 0xC1, 0x61, 0x01, 0x28, 0x01, 0x61, 0xC1, 0x05, 0xC1, 0x62, 0x28, 0x61, 0x01, 0x22, 0x41, 0xA1, 0x22, 0x01, 0x61, 0x28, 0x62, 0xC1, 0x06, 0xC1, 0x61, 0x01, 0xC2, 0x21, 0xA1, 0xC2, 0x01, 0x61, 0xC1, 0x06, 0xC1, 0x61, 0x2D, 0x42, 0x22, 0x01, 0x2A, 0x00</t>
  </si>
  <si>
    <t>const uint8_t PROGMEM level151[] = {</t>
  </si>
  <si>
    <t>const uint8_t PROGMEM level152[] = {</t>
  </si>
  <si>
    <t>const uint8_t PROGMEM level153[] = {</t>
  </si>
  <si>
    <t>const uint8_t PROGMEM level154[] = {</t>
  </si>
  <si>
    <t>0x0B, 0x01, 0x00, 0x01, 0x0D, 0x00, 0x00, 0x00, 0x01, 0x00, 0x1A, 0x00, 0x1B, 0x00, 0x00, 0x1F, 0x09, 0xC1, 0x61, 0x0E, 0x3C, 0x1F, 0x1F, 0x1F, 0x1F, 0x1F, 0x1F, 0x1F, 0x1F, 0x1F, 0x1F, 0x1F, 0x17, 0x00</t>
  </si>
  <si>
    <t>0x04, 0x0F, 0x02, 0x06, 0x02, 0x12, 0x02, 0x02, 0x00, 0x00, 0x1B, 0x00, 0x07, 0x01, 0x11, 0x01, 0x01, 0x02, 0x1A, 0x02, 0x00, 0x01, 0x87, 0x01, 0x27, 0x01, 0x8A, 0x01, 0x61, 0x07, 0x29, 0x0A, 0x62, 0x06, 0x22, 0x07, 0x22, 0x09, 0x62, 0x05, 0x22, 0x01, 0x27, 0x01, 0x22, 0x08, 0x62, 0x05, 0x22, 0xA1, 0x27, 0xA1, 0x22, 0x08, 0x62, 0x05, 0x22, 0x04, 0x21, 0x04, 0x22, 0x08, 0x62, 0x05, 0x22, 0xC1, 0x02, 0x23, 0x02, 0xC1, 0x22, 0x08, 0x62, 0x04, 0x27, 0x01, 0x27, 0x07, 0x62, 0x04, 0x26, 0x01, 0x21, 0x01, 0x26, 0x07, 0x62, 0x04, 0x23, 0xA2, 0x01, 0x23, 0x01, 0xA2, 0x23, 0x07, 0x62, 0x05, 0x21, 0x01, 0xC1, 0x01, 0x25, 0x01, 0xC1, 0x01, 0x21, 0x08, 0x62, 0x05, 0x2D, 0x08, 0x62, 0x04, 0x26, 0x03, 0x26, 0x07, 0x62, 0x04, 0x23, 0x01, 0xC1, 0x21, 0x03, 0x21, 0xC1, 0x01, 0x23, 0x07, 0x62, 0x05, 0x22, 0x02, 0x22, 0x01, 0x22, 0x02, 0x22, 0x08, 0x61, 0x23, 0x61, 0x03, 0x62, 0x23, 0x01, 0x23, 0x62, 0x04, 0x61, 0x25, 0x00</t>
  </si>
  <si>
    <t>0x01, 0x0E, 0x02, 0x08, 0x0E, 0x13, 0x0E, 0x02, 0x00, 0x00, 0x1B, 0x00, 0x07, 0x0E, 0x09, 0x0E, 0x12, 0x0E, 0x14, 0x0E, 0x00, 0x01, 0x88, 0xC2, 0x26, 0xC2, 0x88,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</si>
  <si>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>0x0C, 0x0E, 0x03, 0x05, 0x06, 0x17, 0x06, 0x04, 0x0E, 0x03, 0x00, 0x00, 0x00, 0x01, 0x00, 0x02, 0x04, 0x06, 0x16, 0x06, 0x19, 0x0D, 0x05, 0x0E, 0x00, 0x0B, 0x31, 0x0B, 0x28, 0x41, 0x01, 0x86, 0x21, 0x05, 0xC1, 0x03, 0x61, 0x21, 0x04, 0xC1, 0x03, 0x41, 0x61, 0x01, 0x21, 0x01, 0xC1, 0x02, 0x2A, 0x61, 0x41, 0x27, 0x01, 0x41, 0x61, 0x01, 0x26, 0x04, 0xC1, 0x04, 0x61, 0x41, 0x04, 0xC1, 0x03, 0x41, 0x61, 0x01, 0x26, 0x61, 0x29, 0x41, 0x01, 0x22, 0xA1, 0x23, 0x01, 0x41, 0x61, 0x01, 0x26, 0x61, 0x05, 0xC1, 0x03, 0x41, 0x06, 0xC1, 0x01, 0x41, 0x61, 0x07,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</si>
  <si>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0x0E, 0x0E, 0x03, 0x17, 0x00, 0x04, 0x07, 0x16, 0x08, 0x02, 0x00, 0x00, 0x1B, 0x00, 0x03, 0x07, 0x05, 0x07, 0x18, 0x08, 0x1A,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</si>
  <si>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0x01, 0x02, 0x04, 0x01, 0x04, 0x1B, 0x04, 0x0A, 0x0E, 0x11, 0x0E, 0x03, 0x03, 0x00, 0x10, 0x00, 0x16, 0x00, 0x02, 0x04, 0x00, 0x0E,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</si>
  <si>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0x07, 0x0F,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</si>
  <si>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0xC2, 0x24, 0x01, 0x81, 0x04, 0x62, 0x21, 0x62, 0x06, 0x2C, 0x06, 0x62, 0x21, 0x62, 0x04, 0x81, 0x01, 0x24, 0xC2,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</si>
</sst>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  <xf numFmtId="0" fontId="9" fillId="0" borderId="0" xfId="0" applyFont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0" fillId="6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0" fontId="0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809625</xdr:colOff>
          <xdr:row>1</xdr:row>
          <xdr:rowOff>180975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561"/>
  <sheetViews>
    <sheetView zoomScale="90" zoomScaleNormal="90" workbookViewId="0">
      <pane ySplit="2" topLeftCell="A657" activePane="bottomLeft" state="frozen"/>
      <selection pane="bottomLeft" activeCell="AR672" sqref="AR672"/>
    </sheetView>
  </sheetViews>
  <sheetFormatPr defaultColWidth="11" defaultRowHeight="15.75" x14ac:dyDescent="0.25"/>
  <cols>
    <col min="2" max="29" width="2.625" style="1" customWidth="1"/>
    <col min="30" max="32" width="2.625" customWidth="1"/>
    <col min="33" max="33" width="10.875" customWidth="1"/>
    <col min="34" max="61" width="2.625" style="1" customWidth="1"/>
    <col min="62" max="64" width="2.625" customWidth="1"/>
    <col min="66" max="93" width="2.625" style="1" customWidth="1"/>
    <col min="94" max="96" width="2.625" customWidth="1"/>
    <col min="98" max="125" width="2.625" style="1" customWidth="1"/>
    <col min="126" max="128" width="2.625" customWidth="1"/>
  </cols>
  <sheetData>
    <row r="2" spans="1:64" s="16" customFormat="1" x14ac:dyDescent="0.25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5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.5" x14ac:dyDescent="0.25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5">
      <c r="A5" s="6" t="s">
        <v>0</v>
      </c>
      <c r="B5" s="15"/>
      <c r="C5" s="15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9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5"/>
      <c r="AC5" s="15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5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7"/>
      <c r="N6" s="12">
        <v>6</v>
      </c>
      <c r="O6" s="12">
        <v>3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5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5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5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5">
      <c r="A10" s="6" t="s">
        <v>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5">
      <c r="A11" s="6" t="s">
        <v>6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5">
      <c r="A12" s="6" t="s">
        <v>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5">
      <c r="A13" s="6" t="s">
        <v>8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5">
      <c r="A14" s="6" t="s">
        <v>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5">
      <c r="A15" s="6" t="s">
        <v>20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5">
      <c r="A16" s="6" t="s">
        <v>21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5">
      <c r="A17" s="6" t="s">
        <v>22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5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5">
      <c r="A19" s="6" t="s">
        <v>24</v>
      </c>
      <c r="B19" s="12"/>
      <c r="C19" s="12"/>
      <c r="D19" s="12"/>
      <c r="E19" s="12"/>
      <c r="F19" s="12"/>
      <c r="G19" s="12"/>
      <c r="H19" s="12"/>
      <c r="I19" s="12"/>
      <c r="J19" s="12"/>
      <c r="K19" s="20"/>
      <c r="L19" s="12"/>
      <c r="M19" s="12"/>
      <c r="N19" s="12"/>
      <c r="O19" s="12"/>
      <c r="P19" s="12"/>
      <c r="Q19" s="20"/>
      <c r="R19" s="12"/>
      <c r="S19" s="20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5">
      <c r="A20" s="6" t="s">
        <v>25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20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5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5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5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.5" x14ac:dyDescent="0.25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5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5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5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5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5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5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5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5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5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5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5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5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5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5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5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5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5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5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.5" x14ac:dyDescent="0.25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5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5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5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5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5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5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5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5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5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5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5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5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5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5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5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5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5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.5" x14ac:dyDescent="0.25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5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5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5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5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5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5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5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5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5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5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5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5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5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5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5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5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5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.5" x14ac:dyDescent="0.25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5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5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5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5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5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5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5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5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5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5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5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5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5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5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5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5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5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.5" x14ac:dyDescent="0.25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5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5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5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5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5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5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5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5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5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5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5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5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5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5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5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5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5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.5" x14ac:dyDescent="0.25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5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5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5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5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5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5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5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5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5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5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5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5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5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5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5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5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5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.5" x14ac:dyDescent="0.25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5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5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5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5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5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5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5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5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5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5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5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5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5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5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5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5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5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.5" x14ac:dyDescent="0.25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5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5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5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5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5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5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5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5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5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5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5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5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5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5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5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5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5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.5" x14ac:dyDescent="0.25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5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5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5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5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5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5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5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5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5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5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5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5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5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5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5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5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5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.5" x14ac:dyDescent="0.25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5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5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5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5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5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5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5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5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5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5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5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5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5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5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5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5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5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.5" x14ac:dyDescent="0.25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5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5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5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5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5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5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5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5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5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5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5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5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5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5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5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5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5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.5" x14ac:dyDescent="0.25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5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5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5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5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5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5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5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5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5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5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5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5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5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5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5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5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5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.5" x14ac:dyDescent="0.25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5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5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5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5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5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5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5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5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5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5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5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5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5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5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5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5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5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.5" x14ac:dyDescent="0.25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5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5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5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5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5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5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5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5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5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5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5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5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5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5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5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5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5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.5" x14ac:dyDescent="0.25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5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5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5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5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5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5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5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5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5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5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5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5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5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5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5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5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5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5">
      <c r="A323"/>
      <c r="AD323"/>
      <c r="AE323"/>
      <c r="AF323"/>
      <c r="AG323"/>
      <c r="BJ323"/>
    </row>
    <row r="324" spans="1:62" s="1" customFormat="1" ht="31.5" x14ac:dyDescent="0.25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5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5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5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5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5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5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5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5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5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5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5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5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5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5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5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5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5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5">
      <c r="A342"/>
      <c r="AD342"/>
      <c r="AE342"/>
      <c r="AF342"/>
      <c r="AG342"/>
      <c r="BJ342"/>
    </row>
    <row r="343" spans="1:62" s="1" customFormat="1" x14ac:dyDescent="0.25">
      <c r="A343"/>
      <c r="AD343"/>
      <c r="AE343"/>
      <c r="AF343"/>
      <c r="AG343"/>
      <c r="BJ343"/>
    </row>
    <row r="344" spans="1:62" s="1" customFormat="1" ht="31.5" x14ac:dyDescent="0.25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5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>
        <v>4</v>
      </c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>
        <v>4</v>
      </c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5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5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5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5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5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5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5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5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5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5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5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5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5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5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5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5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5">
      <c r="A362"/>
      <c r="AD362"/>
      <c r="AE362"/>
      <c r="AF362"/>
      <c r="AG362"/>
      <c r="BJ362"/>
    </row>
    <row r="363" spans="1:62" s="1" customFormat="1" x14ac:dyDescent="0.25">
      <c r="A363"/>
      <c r="AD363"/>
      <c r="AE363"/>
      <c r="AF363"/>
      <c r="AG363"/>
      <c r="BJ363"/>
    </row>
    <row r="364" spans="1:62" s="1" customFormat="1" ht="31.5" x14ac:dyDescent="0.25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5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5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5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5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5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5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5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5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5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5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15"/>
      <c r="BI373" s="12">
        <v>3</v>
      </c>
      <c r="BJ373" s="2"/>
    </row>
    <row r="374" spans="1:62" s="1" customFormat="1" x14ac:dyDescent="0.25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5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5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5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5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5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5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5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5">
      <c r="A382"/>
      <c r="AD382"/>
      <c r="AE382"/>
      <c r="AF382"/>
      <c r="AG382"/>
      <c r="BJ382"/>
    </row>
    <row r="383" spans="1:62" s="1" customFormat="1" x14ac:dyDescent="0.25">
      <c r="A383"/>
      <c r="AD383"/>
      <c r="AE383"/>
      <c r="AF383"/>
      <c r="AG383"/>
      <c r="BJ383"/>
    </row>
    <row r="384" spans="1:62" s="1" customFormat="1" ht="31.5" x14ac:dyDescent="0.25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5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5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5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5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5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5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5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5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5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5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5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5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5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5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5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5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5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5">
      <c r="A402"/>
      <c r="AD402"/>
      <c r="AE402"/>
      <c r="AF402"/>
      <c r="AG402"/>
      <c r="BJ402"/>
    </row>
    <row r="403" spans="1:62" s="1" customFormat="1" x14ac:dyDescent="0.25">
      <c r="A403"/>
      <c r="AD403"/>
      <c r="AE403"/>
      <c r="AF403"/>
      <c r="AG403"/>
      <c r="BJ403"/>
    </row>
    <row r="404" spans="1:62" s="1" customFormat="1" ht="31.5" x14ac:dyDescent="0.25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5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5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>
        <v>4</v>
      </c>
      <c r="BD406" s="12">
        <v>4</v>
      </c>
      <c r="BE406" s="12">
        <v>4</v>
      </c>
      <c r="BF406" s="12">
        <v>4</v>
      </c>
      <c r="BG406" s="12">
        <v>4</v>
      </c>
      <c r="BH406" s="12">
        <v>4</v>
      </c>
      <c r="BI406" s="12">
        <v>1</v>
      </c>
      <c r="BJ406" s="2"/>
    </row>
    <row r="407" spans="1:62" s="1" customFormat="1" x14ac:dyDescent="0.25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>
        <v>3</v>
      </c>
      <c r="BC407" s="12"/>
      <c r="BD407" s="12">
        <v>1</v>
      </c>
      <c r="BE407" s="12"/>
      <c r="BF407" s="12">
        <v>6</v>
      </c>
      <c r="BG407" s="12"/>
      <c r="BH407" s="12"/>
      <c r="BI407" s="12">
        <v>1</v>
      </c>
      <c r="BJ407" s="2"/>
    </row>
    <row r="408" spans="1:62" s="1" customFormat="1" x14ac:dyDescent="0.25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>
        <v>3</v>
      </c>
      <c r="BC408" s="12"/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5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>
        <v>3</v>
      </c>
      <c r="BC409" s="12"/>
      <c r="BD409" s="12">
        <v>1</v>
      </c>
      <c r="BE409" s="12">
        <v>1</v>
      </c>
      <c r="BF409" s="12">
        <v>1</v>
      </c>
      <c r="BG409" s="12">
        <v>1</v>
      </c>
      <c r="BH409" s="12">
        <v>1</v>
      </c>
      <c r="BI409" s="12">
        <v>1</v>
      </c>
      <c r="BJ409" s="2"/>
    </row>
    <row r="410" spans="1:62" s="1" customFormat="1" x14ac:dyDescent="0.25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>
        <v>3</v>
      </c>
      <c r="BC410" s="12"/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5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>
        <v>3</v>
      </c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5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5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5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5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5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5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5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5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5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5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5">
      <c r="A422"/>
      <c r="AD422"/>
      <c r="AE422"/>
      <c r="AF422"/>
      <c r="AG422"/>
      <c r="BJ422"/>
    </row>
    <row r="423" spans="1:62" s="1" customFormat="1" x14ac:dyDescent="0.25">
      <c r="A423"/>
      <c r="AD423"/>
      <c r="AE423"/>
      <c r="AF423"/>
      <c r="AG423"/>
      <c r="BJ423"/>
    </row>
    <row r="424" spans="1:62" ht="31.5" x14ac:dyDescent="0.25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5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5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5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5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5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2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5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5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5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5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5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5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5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5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5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5">
      <c r="A439" s="6" t="s">
        <v>24</v>
      </c>
      <c r="B439" s="15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5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5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5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.5" x14ac:dyDescent="0.25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5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5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5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5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5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5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5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5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5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5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5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5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5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5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5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5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5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.5" x14ac:dyDescent="0.25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5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5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5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5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5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5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5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5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5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5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5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5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5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5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5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5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5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.5" x14ac:dyDescent="0.25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5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5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5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5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5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5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5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5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5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5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5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5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5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5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5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5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5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.5" x14ac:dyDescent="0.25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5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5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5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5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5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5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5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5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5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5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5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5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5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5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5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5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5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5">
      <c r="A522" s="1"/>
      <c r="AD522" s="1"/>
      <c r="AE522" s="1"/>
      <c r="AF522" s="1"/>
      <c r="AG522" s="1"/>
      <c r="BJ522" s="1"/>
    </row>
    <row r="524" spans="1:62" ht="31.5" x14ac:dyDescent="0.25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5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5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5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5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5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5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5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5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5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5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5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5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5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5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5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5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5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5">
      <c r="A542" s="1"/>
      <c r="AD542" s="1"/>
      <c r="AE542" s="1"/>
      <c r="AF542" s="1"/>
      <c r="AG542" s="1"/>
      <c r="BJ542" s="1"/>
    </row>
    <row r="544" spans="1:62" ht="31.5" x14ac:dyDescent="0.25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5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5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5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5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5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5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5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5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5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5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5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5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5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5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5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5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5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5">
      <c r="A562" s="1"/>
      <c r="AD562" s="1"/>
      <c r="AE562" s="1"/>
      <c r="AF562" s="1"/>
      <c r="AG562" s="1"/>
      <c r="BJ562" s="1"/>
    </row>
    <row r="564" spans="1:62" ht="31.5" x14ac:dyDescent="0.25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5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5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5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5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5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5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5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5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5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5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5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5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5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5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5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5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5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5">
      <c r="A582" s="1"/>
      <c r="AD582" s="1"/>
      <c r="AE582" s="1"/>
      <c r="AF582" s="1"/>
      <c r="AG582" s="1"/>
      <c r="BJ582" s="1"/>
    </row>
    <row r="584" spans="1:62" ht="31.5" x14ac:dyDescent="0.25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5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5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5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5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5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5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5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5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5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5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5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5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5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5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5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5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5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5">
      <c r="A602" s="1"/>
      <c r="AD602" s="1"/>
      <c r="AE602" s="1"/>
      <c r="AF602" s="1"/>
      <c r="AG602" s="1"/>
      <c r="BJ602" s="1"/>
    </row>
    <row r="604" spans="1:62" ht="31.5" x14ac:dyDescent="0.25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5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5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5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5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5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5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5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5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5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5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5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5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5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5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5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5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5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5">
      <c r="A622" s="1"/>
      <c r="AD622" s="1"/>
      <c r="AE622" s="1"/>
      <c r="AF622" s="1"/>
      <c r="AG622" s="1"/>
      <c r="BJ622" s="1"/>
    </row>
    <row r="624" spans="1:62" ht="31.5" x14ac:dyDescent="0.25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5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5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5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5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5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5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5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5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5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5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5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5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5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5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5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5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5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5">
      <c r="A642" s="1"/>
      <c r="AD642" s="1"/>
      <c r="AE642" s="1"/>
      <c r="AF642" s="1"/>
      <c r="AG642" s="1"/>
      <c r="BJ642" s="1"/>
    </row>
    <row r="644" spans="1:62" ht="31.5" x14ac:dyDescent="0.25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5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5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5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5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5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5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5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5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5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5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5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5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5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5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5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5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5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5">
      <c r="A662" s="1"/>
      <c r="AD662" s="1"/>
      <c r="AE662" s="1"/>
      <c r="AF662" s="1"/>
      <c r="AG662" s="1"/>
      <c r="BJ662" s="1"/>
    </row>
    <row r="664" spans="1:62" ht="31.5" x14ac:dyDescent="0.25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5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5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5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5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5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5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5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>
        <v>6</v>
      </c>
      <c r="AV671" s="21">
        <v>6</v>
      </c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5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5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>
        <v>6</v>
      </c>
      <c r="AV673" s="12">
        <v>6</v>
      </c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5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5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5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5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5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5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5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5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5">
      <c r="A682" s="1"/>
      <c r="AD682" s="1"/>
      <c r="AE682" s="1"/>
      <c r="AF682" s="1"/>
      <c r="AG682" s="1"/>
      <c r="BJ682" s="1"/>
    </row>
    <row r="684" spans="1:62" ht="31.5" x14ac:dyDescent="0.25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5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5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5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5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5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5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5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5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5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5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5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5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5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5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5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5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5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5">
      <c r="A702" s="1"/>
      <c r="AD702" s="1"/>
      <c r="AE702" s="1"/>
      <c r="AF702" s="1"/>
      <c r="AG702" s="1"/>
      <c r="BJ702" s="1"/>
    </row>
    <row r="704" spans="1:62" ht="31.5" x14ac:dyDescent="0.25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5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5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5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5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5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5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5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5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5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5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5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5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5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5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5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5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5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5">
      <c r="A722" s="1"/>
      <c r="AD722" s="1"/>
      <c r="AE722" s="1"/>
      <c r="AF722" s="1"/>
      <c r="AG722" s="1"/>
      <c r="BJ722" s="1"/>
    </row>
    <row r="724" spans="1:62" ht="31.5" x14ac:dyDescent="0.25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5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5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5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5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5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5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5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5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5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5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5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5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5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5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5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5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5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5">
      <c r="A742" s="1"/>
      <c r="AD742" s="1"/>
      <c r="AE742" s="1"/>
      <c r="AF742" s="1"/>
      <c r="AG742" s="1"/>
      <c r="BJ742" s="1"/>
    </row>
    <row r="744" spans="1:62" ht="31.5" x14ac:dyDescent="0.25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5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5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5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5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5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5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5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5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5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5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5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5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5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5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5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5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5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5">
      <c r="A762" s="1"/>
      <c r="AD762" s="1"/>
      <c r="AE762" s="1"/>
      <c r="AF762" s="1"/>
      <c r="AG762" s="1"/>
      <c r="BJ762" s="1"/>
    </row>
    <row r="764" spans="1:62" ht="31.5" x14ac:dyDescent="0.25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5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5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5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5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5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5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5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5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5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5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5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5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5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5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5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5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5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5">
      <c r="A782" s="1"/>
      <c r="AD782" s="1"/>
      <c r="AE782" s="1"/>
      <c r="AF782" s="1"/>
      <c r="AG782" s="1"/>
      <c r="BJ782" s="1"/>
    </row>
    <row r="784" spans="1:62" ht="31.5" x14ac:dyDescent="0.25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5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5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5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5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5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5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5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5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5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5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5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5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5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5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5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5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5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5">
      <c r="A802" s="1"/>
      <c r="AD802" s="1"/>
      <c r="AE802" s="1"/>
      <c r="AF802" s="1"/>
      <c r="AG802" s="1"/>
      <c r="BJ802" s="1"/>
    </row>
    <row r="804" spans="1:62" ht="31.5" x14ac:dyDescent="0.25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5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5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5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5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5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5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5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5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5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5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5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5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5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5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5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5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5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5">
      <c r="A822" s="1"/>
      <c r="AD822" s="1"/>
      <c r="AE822" s="1"/>
      <c r="AF822" s="1"/>
      <c r="AG822" s="1"/>
      <c r="BJ822" s="1"/>
    </row>
    <row r="824" spans="1:62" ht="31.5" x14ac:dyDescent="0.25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5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5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5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5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5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5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5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5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5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5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5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5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5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5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5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5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5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5">
      <c r="A842" s="1"/>
      <c r="AD842" s="1"/>
      <c r="AE842" s="1"/>
      <c r="AF842" s="1"/>
      <c r="AG842" s="1"/>
      <c r="BJ842" s="1"/>
    </row>
    <row r="844" spans="1:62" ht="31.5" x14ac:dyDescent="0.25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5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5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5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5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5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5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5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5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5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5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5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5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5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5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5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5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5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5">
      <c r="A862" s="1"/>
      <c r="AD862" s="1"/>
      <c r="AE862" s="1"/>
      <c r="AF862" s="1"/>
      <c r="AG862" s="1"/>
      <c r="BJ862" s="1"/>
    </row>
    <row r="864" spans="1:62" ht="31.5" x14ac:dyDescent="0.25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5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5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5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5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5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5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5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5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5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5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5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5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5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5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5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5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5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5">
      <c r="A882" s="1"/>
      <c r="AD882" s="1"/>
      <c r="AE882" s="1"/>
      <c r="AF882" s="1"/>
      <c r="AG882" s="1"/>
      <c r="BJ882" s="1"/>
    </row>
    <row r="884" spans="1:62" ht="31.5" x14ac:dyDescent="0.25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5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5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5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5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5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5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5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5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5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5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5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5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5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5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5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5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5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5">
      <c r="A902" s="1"/>
      <c r="AD902" s="1"/>
      <c r="AE902" s="1"/>
      <c r="AF902" s="1"/>
      <c r="AG902" s="1"/>
      <c r="BJ902" s="1"/>
    </row>
    <row r="904" spans="1:62" ht="31.5" x14ac:dyDescent="0.25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5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5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5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5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5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5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5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5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5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5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5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5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5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5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5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5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5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5">
      <c r="A922" s="1"/>
      <c r="AD922" s="1"/>
      <c r="AE922" s="1"/>
      <c r="AF922" s="1"/>
      <c r="AG922" s="1"/>
      <c r="BJ922" s="1"/>
    </row>
    <row r="924" spans="1:62" ht="31.5" x14ac:dyDescent="0.25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5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5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5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5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5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5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5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5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5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5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5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5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5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5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5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5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5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5">
      <c r="A942" s="1"/>
      <c r="AD942" s="1"/>
      <c r="AE942" s="1"/>
      <c r="AF942" s="1"/>
      <c r="AG942" s="1"/>
      <c r="BJ942" s="1"/>
    </row>
    <row r="944" spans="1:62" ht="31.5" x14ac:dyDescent="0.25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5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5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5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5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5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5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5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5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5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5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5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5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5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5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5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5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5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.5" x14ac:dyDescent="0.25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5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5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5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5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5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5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5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5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5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5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5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5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5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5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5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5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5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.5" x14ac:dyDescent="0.25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5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5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5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5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5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5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5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5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5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5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5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5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5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5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5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5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5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.5" x14ac:dyDescent="0.25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5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5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5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5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5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5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5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5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5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5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5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5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5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5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5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5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5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.5" x14ac:dyDescent="0.25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5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5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5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5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5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5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5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5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5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5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5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5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5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5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5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5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5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.5" x14ac:dyDescent="0.25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5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5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5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5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5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5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5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5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5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5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5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5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5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5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5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5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5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.5" x14ac:dyDescent="0.25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5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5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5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5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5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5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5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5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5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5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5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5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5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5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5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5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5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.5" x14ac:dyDescent="0.25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5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5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5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5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5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5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5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5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5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5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5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5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5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5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5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5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5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.5" x14ac:dyDescent="0.25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5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5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5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5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5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5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5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5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5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5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5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5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5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5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5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5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5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.5" x14ac:dyDescent="0.25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5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5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5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5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5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5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5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5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5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5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5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5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5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5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5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5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5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.5" x14ac:dyDescent="0.25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5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5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5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5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5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5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5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5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5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5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5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5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5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5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5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5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5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.5" x14ac:dyDescent="0.25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5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5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5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5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5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5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5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5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5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5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5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5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5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5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5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5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5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.5" x14ac:dyDescent="0.25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5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5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5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5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5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5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5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5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5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5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5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5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5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5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5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5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5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.5" x14ac:dyDescent="0.25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5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5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5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5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5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5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5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5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5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5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5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5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5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5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5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5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5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.5" x14ac:dyDescent="0.25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5">
      <c r="A1225" s="6" t="s">
        <v>0</v>
      </c>
      <c r="B1225" s="15"/>
      <c r="C1225" s="12"/>
      <c r="D1225" s="12"/>
      <c r="E1225" s="12"/>
      <c r="F1225" s="12"/>
      <c r="G1225" s="12"/>
      <c r="H1225" s="12"/>
      <c r="I1225" s="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9"/>
      <c r="W1225" s="12"/>
      <c r="X1225" s="12"/>
      <c r="Y1225" s="12"/>
      <c r="Z1225" s="12"/>
      <c r="AA1225" s="12"/>
      <c r="AB1225" s="12"/>
      <c r="AC1225" s="15"/>
      <c r="AD1225" s="2"/>
      <c r="AG1225" s="6" t="s">
        <v>0</v>
      </c>
      <c r="AH1225" s="9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5">
      <c r="A1226" s="6" t="s">
        <v>1</v>
      </c>
      <c r="B1226" s="12">
        <v>1</v>
      </c>
      <c r="C1226" s="12">
        <v>1</v>
      </c>
      <c r="D1226" s="20">
        <v>1</v>
      </c>
      <c r="E1226" s="12">
        <v>1</v>
      </c>
      <c r="F1226" s="12">
        <v>1</v>
      </c>
      <c r="G1226" s="12">
        <v>1</v>
      </c>
      <c r="H1226" s="12">
        <v>3</v>
      </c>
      <c r="I1226" s="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9"/>
      <c r="W1226" s="12">
        <v>3</v>
      </c>
      <c r="X1226" s="12">
        <v>1</v>
      </c>
      <c r="Y1226" s="12">
        <v>1</v>
      </c>
      <c r="Z1226" s="12">
        <v>1</v>
      </c>
      <c r="AA1226" s="12">
        <v>1</v>
      </c>
      <c r="AB1226" s="12">
        <v>1</v>
      </c>
      <c r="AC1226" s="12">
        <v>1</v>
      </c>
      <c r="AD1226" s="2"/>
      <c r="AG1226" s="6" t="s">
        <v>1</v>
      </c>
      <c r="AH1226" s="9"/>
      <c r="AI1226" s="12"/>
      <c r="AJ1226" s="15"/>
      <c r="AK1226" s="12"/>
      <c r="AL1226" s="12"/>
      <c r="AM1226" s="12"/>
      <c r="AN1226" s="12"/>
      <c r="AO1226" s="13"/>
      <c r="AP1226" s="15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>
        <v>6</v>
      </c>
      <c r="BA1226" s="15"/>
      <c r="BB1226" s="20"/>
      <c r="BC1226" s="12"/>
      <c r="BD1226" s="12"/>
      <c r="BE1226" s="12"/>
      <c r="BF1226" s="12"/>
      <c r="BG1226" s="12"/>
      <c r="BH1226" s="12"/>
      <c r="BI1226" s="15"/>
      <c r="BJ1226" s="2"/>
    </row>
    <row r="1227" spans="1:62" x14ac:dyDescent="0.25">
      <c r="A1227" s="6" t="s">
        <v>2</v>
      </c>
      <c r="B1227" s="12">
        <v>1</v>
      </c>
      <c r="C1227" s="12">
        <v>1</v>
      </c>
      <c r="D1227" s="12">
        <v>1</v>
      </c>
      <c r="E1227" s="12">
        <v>3</v>
      </c>
      <c r="F1227" s="12">
        <v>3</v>
      </c>
      <c r="G1227" s="12">
        <v>3</v>
      </c>
      <c r="H1227" s="12">
        <v>6</v>
      </c>
      <c r="I1227" s="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9"/>
      <c r="W1227" s="12">
        <v>6</v>
      </c>
      <c r="X1227" s="12">
        <v>3</v>
      </c>
      <c r="Y1227" s="12">
        <v>3</v>
      </c>
      <c r="Z1227" s="12">
        <v>3</v>
      </c>
      <c r="AA1227" s="12">
        <v>1</v>
      </c>
      <c r="AB1227" s="12">
        <v>1</v>
      </c>
      <c r="AC1227" s="12">
        <v>1</v>
      </c>
      <c r="AD1227" s="2"/>
      <c r="AG1227" s="6" t="s">
        <v>2</v>
      </c>
      <c r="AH1227" s="9"/>
      <c r="AI1227" s="12"/>
      <c r="AJ1227" s="12">
        <v>2</v>
      </c>
      <c r="AK1227" s="12">
        <v>2</v>
      </c>
      <c r="AL1227" s="12">
        <v>3</v>
      </c>
      <c r="AM1227" s="12">
        <v>2</v>
      </c>
      <c r="AN1227" s="12">
        <v>2</v>
      </c>
      <c r="AO1227" s="12">
        <v>2</v>
      </c>
      <c r="AP1227" s="12">
        <v>2</v>
      </c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>
        <v>2</v>
      </c>
      <c r="BA1227" s="12">
        <v>2</v>
      </c>
      <c r="BB1227" s="12">
        <v>2</v>
      </c>
      <c r="BC1227" s="12">
        <v>2</v>
      </c>
      <c r="BD1227" s="12">
        <v>3</v>
      </c>
      <c r="BE1227" s="12">
        <v>2</v>
      </c>
      <c r="BF1227" s="12">
        <v>2</v>
      </c>
      <c r="BG1227" s="12">
        <v>2</v>
      </c>
      <c r="BH1227" s="12">
        <v>2</v>
      </c>
      <c r="BI1227" s="12">
        <v>2</v>
      </c>
      <c r="BJ1227" s="2"/>
    </row>
    <row r="1228" spans="1:62" x14ac:dyDescent="0.25">
      <c r="A1228" s="6" t="s">
        <v>3</v>
      </c>
      <c r="B1228" s="12">
        <v>3</v>
      </c>
      <c r="C1228" s="12">
        <v>3</v>
      </c>
      <c r="D1228" s="12">
        <v>1</v>
      </c>
      <c r="E1228" s="12">
        <v>1</v>
      </c>
      <c r="F1228" s="12">
        <v>1</v>
      </c>
      <c r="G1228" s="12">
        <v>3</v>
      </c>
      <c r="H1228" s="12">
        <v>3</v>
      </c>
      <c r="I1228" s="12">
        <v>3</v>
      </c>
      <c r="J1228" s="12">
        <v>6</v>
      </c>
      <c r="K1228" s="15"/>
      <c r="L1228" s="12"/>
      <c r="M1228" s="12"/>
      <c r="N1228" s="12"/>
      <c r="O1228" s="12"/>
      <c r="P1228" s="12"/>
      <c r="Q1228" s="12"/>
      <c r="R1228" s="12"/>
      <c r="S1228" s="12"/>
      <c r="T1228" s="15"/>
      <c r="U1228" s="12">
        <v>6</v>
      </c>
      <c r="V1228" s="12">
        <v>3</v>
      </c>
      <c r="W1228" s="12">
        <v>3</v>
      </c>
      <c r="X1228" s="12">
        <v>3</v>
      </c>
      <c r="Y1228" s="12">
        <v>1</v>
      </c>
      <c r="Z1228" s="12">
        <v>5</v>
      </c>
      <c r="AA1228" s="12">
        <v>1</v>
      </c>
      <c r="AB1228" s="12">
        <v>3</v>
      </c>
      <c r="AC1228" s="12">
        <v>3</v>
      </c>
      <c r="AD1228" s="2"/>
      <c r="AG1228" s="6" t="s">
        <v>3</v>
      </c>
      <c r="AH1228" s="9"/>
      <c r="AI1228" s="12"/>
      <c r="AJ1228" s="12"/>
      <c r="AK1228" s="12"/>
      <c r="AL1228" s="12">
        <v>3</v>
      </c>
      <c r="AM1228" s="12"/>
      <c r="AN1228" s="12"/>
      <c r="AO1228" s="12"/>
      <c r="AP1228" s="12"/>
      <c r="AQ1228" s="12">
        <v>1</v>
      </c>
      <c r="AR1228" s="12">
        <v>6</v>
      </c>
      <c r="AS1228" s="12"/>
      <c r="AT1228" s="12"/>
      <c r="AU1228" s="12"/>
      <c r="AV1228" s="12"/>
      <c r="AW1228" s="12"/>
      <c r="AX1228" s="12"/>
      <c r="AY1228" s="12">
        <v>1</v>
      </c>
      <c r="AZ1228" s="12"/>
      <c r="BA1228" s="12"/>
      <c r="BB1228" s="12"/>
      <c r="BC1228" s="12"/>
      <c r="BD1228" s="12">
        <v>3</v>
      </c>
      <c r="BE1228" s="12">
        <v>1</v>
      </c>
      <c r="BF1228" s="12"/>
      <c r="BG1228" s="12"/>
      <c r="BH1228" s="12"/>
      <c r="BI1228" s="12"/>
      <c r="BJ1228" s="2"/>
    </row>
    <row r="1229" spans="1:62" x14ac:dyDescent="0.25">
      <c r="A1229" s="6" t="s">
        <v>4</v>
      </c>
      <c r="B1229" s="12">
        <v>6</v>
      </c>
      <c r="C1229" s="12">
        <v>3</v>
      </c>
      <c r="D1229" s="12">
        <v>3</v>
      </c>
      <c r="E1229" s="12">
        <v>3</v>
      </c>
      <c r="F1229" s="12">
        <v>1</v>
      </c>
      <c r="G1229" s="12">
        <v>5</v>
      </c>
      <c r="H1229" s="12">
        <v>1</v>
      </c>
      <c r="I1229" s="12">
        <v>3</v>
      </c>
      <c r="J1229" s="21">
        <v>3</v>
      </c>
      <c r="K1229" s="12">
        <v>3</v>
      </c>
      <c r="L1229" s="12">
        <v>6</v>
      </c>
      <c r="M1229" s="13"/>
      <c r="N1229" s="12"/>
      <c r="O1229" s="12"/>
      <c r="P1229" s="12"/>
      <c r="Q1229" s="12"/>
      <c r="R1229" s="13"/>
      <c r="S1229" s="12">
        <v>6</v>
      </c>
      <c r="T1229" s="12">
        <v>3</v>
      </c>
      <c r="U1229" s="21">
        <v>3</v>
      </c>
      <c r="V1229" s="12">
        <v>3</v>
      </c>
      <c r="W1229" s="12">
        <v>1</v>
      </c>
      <c r="X1229" s="12">
        <v>1</v>
      </c>
      <c r="Y1229" s="12">
        <v>1</v>
      </c>
      <c r="Z1229" s="12">
        <v>3</v>
      </c>
      <c r="AA1229" s="12">
        <v>3</v>
      </c>
      <c r="AB1229" s="21">
        <v>3</v>
      </c>
      <c r="AC1229" s="12"/>
      <c r="AD1229" s="2"/>
      <c r="AG1229" s="6" t="s">
        <v>4</v>
      </c>
      <c r="AH1229" s="9"/>
      <c r="AI1229" s="12">
        <v>4</v>
      </c>
      <c r="AJ1229" s="12">
        <v>4</v>
      </c>
      <c r="AK1229" s="12">
        <v>4</v>
      </c>
      <c r="AL1229" s="12">
        <v>3</v>
      </c>
      <c r="AM1229" s="12">
        <v>4</v>
      </c>
      <c r="AN1229" s="12">
        <v>4</v>
      </c>
      <c r="AO1229" s="12">
        <v>4</v>
      </c>
      <c r="AP1229" s="21">
        <v>4</v>
      </c>
      <c r="AQ1229" s="12">
        <v>4</v>
      </c>
      <c r="AR1229" s="12">
        <v>1</v>
      </c>
      <c r="AS1229" s="12"/>
      <c r="AT1229" s="12"/>
      <c r="AU1229" s="12"/>
      <c r="AV1229" s="12"/>
      <c r="AW1229" s="12"/>
      <c r="AX1229" s="12">
        <v>1</v>
      </c>
      <c r="AY1229" s="12">
        <v>4</v>
      </c>
      <c r="AZ1229" s="12">
        <v>4</v>
      </c>
      <c r="BA1229" s="21">
        <v>4</v>
      </c>
      <c r="BB1229" s="12">
        <v>4</v>
      </c>
      <c r="BC1229" s="12">
        <v>4</v>
      </c>
      <c r="BD1229" s="12">
        <v>3</v>
      </c>
      <c r="BE1229" s="12">
        <v>2</v>
      </c>
      <c r="BF1229" s="12">
        <v>3</v>
      </c>
      <c r="BG1229" s="12"/>
      <c r="BH1229" s="21"/>
      <c r="BI1229" s="12">
        <v>6</v>
      </c>
      <c r="BJ1229" s="2"/>
    </row>
    <row r="1230" spans="1:62" x14ac:dyDescent="0.25">
      <c r="A1230" s="6" t="s">
        <v>5</v>
      </c>
      <c r="B1230" s="12"/>
      <c r="C1230" s="12"/>
      <c r="D1230" s="12">
        <v>6</v>
      </c>
      <c r="E1230" s="12">
        <v>3</v>
      </c>
      <c r="F1230" s="12">
        <v>3</v>
      </c>
      <c r="G1230" s="12">
        <v>3</v>
      </c>
      <c r="H1230" s="12">
        <v>1</v>
      </c>
      <c r="I1230" s="12">
        <v>1</v>
      </c>
      <c r="J1230" s="12">
        <v>1</v>
      </c>
      <c r="K1230" s="12">
        <v>3</v>
      </c>
      <c r="L1230" s="12">
        <v>3</v>
      </c>
      <c r="M1230" s="12">
        <v>3</v>
      </c>
      <c r="N1230" s="12">
        <v>6</v>
      </c>
      <c r="O1230" s="12"/>
      <c r="P1230" s="12"/>
      <c r="Q1230" s="12">
        <v>6</v>
      </c>
      <c r="R1230" s="12">
        <v>3</v>
      </c>
      <c r="S1230" s="12">
        <v>3</v>
      </c>
      <c r="T1230" s="12">
        <v>3</v>
      </c>
      <c r="U1230" s="12">
        <v>1</v>
      </c>
      <c r="V1230" s="21">
        <v>5</v>
      </c>
      <c r="W1230" s="12">
        <v>1</v>
      </c>
      <c r="X1230" s="12">
        <v>3</v>
      </c>
      <c r="Y1230" s="12">
        <v>3</v>
      </c>
      <c r="Z1230" s="12">
        <v>3</v>
      </c>
      <c r="AA1230" s="12"/>
      <c r="AB1230" s="12"/>
      <c r="AC1230" s="12"/>
      <c r="AD1230" s="2"/>
      <c r="AG1230" s="6" t="s">
        <v>5</v>
      </c>
      <c r="AH1230" s="12">
        <v>1</v>
      </c>
      <c r="AI1230" s="12">
        <v>6</v>
      </c>
      <c r="AJ1230" s="12"/>
      <c r="AK1230" s="12"/>
      <c r="AL1230" s="12">
        <v>3</v>
      </c>
      <c r="AM1230" s="12"/>
      <c r="AN1230" s="12"/>
      <c r="AO1230" s="12">
        <v>6</v>
      </c>
      <c r="AP1230" s="12"/>
      <c r="AQ1230" s="12"/>
      <c r="AR1230" s="12"/>
      <c r="AS1230" s="12">
        <v>1</v>
      </c>
      <c r="AT1230" s="12"/>
      <c r="AU1230" s="12"/>
      <c r="AV1230" s="12"/>
      <c r="AW1230" s="12">
        <v>1</v>
      </c>
      <c r="AX1230" s="12"/>
      <c r="AY1230" s="12"/>
      <c r="AZ1230" s="12"/>
      <c r="BA1230" s="12"/>
      <c r="BB1230" s="21"/>
      <c r="BC1230" s="12"/>
      <c r="BD1230" s="12">
        <v>3</v>
      </c>
      <c r="BE1230" s="12">
        <v>1</v>
      </c>
      <c r="BF1230" s="12">
        <v>3</v>
      </c>
      <c r="BG1230" s="12">
        <v>4</v>
      </c>
      <c r="BH1230" s="12">
        <v>4</v>
      </c>
      <c r="BI1230" s="12"/>
      <c r="BJ1230" s="2"/>
    </row>
    <row r="1231" spans="1:62" x14ac:dyDescent="0.25">
      <c r="A1231" s="6" t="s">
        <v>6</v>
      </c>
      <c r="B1231" s="12"/>
      <c r="C1231" s="12"/>
      <c r="D1231" s="12"/>
      <c r="E1231" s="12"/>
      <c r="F1231" s="12">
        <v>6</v>
      </c>
      <c r="G1231" s="12">
        <v>3</v>
      </c>
      <c r="H1231" s="12">
        <v>3</v>
      </c>
      <c r="I1231" s="12">
        <v>3</v>
      </c>
      <c r="J1231" s="12">
        <v>1</v>
      </c>
      <c r="K1231" s="20">
        <v>5</v>
      </c>
      <c r="L1231" s="20">
        <v>1</v>
      </c>
      <c r="M1231" s="12">
        <v>3</v>
      </c>
      <c r="N1231" s="12">
        <v>3</v>
      </c>
      <c r="O1231" s="12">
        <v>3</v>
      </c>
      <c r="P1231" s="21">
        <v>3</v>
      </c>
      <c r="Q1231" s="12">
        <v>3</v>
      </c>
      <c r="R1231" s="12">
        <v>3</v>
      </c>
      <c r="S1231" s="12">
        <v>1</v>
      </c>
      <c r="T1231" s="12">
        <v>1</v>
      </c>
      <c r="U1231" s="12">
        <v>1</v>
      </c>
      <c r="V1231" s="21">
        <v>3</v>
      </c>
      <c r="W1231" s="12">
        <v>3</v>
      </c>
      <c r="X1231" s="12">
        <v>3</v>
      </c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>
        <v>1</v>
      </c>
      <c r="AJ1231" s="13"/>
      <c r="AK1231" s="12"/>
      <c r="AL1231" s="12">
        <v>3</v>
      </c>
      <c r="AM1231" s="12">
        <v>4</v>
      </c>
      <c r="AN1231" s="12">
        <v>4</v>
      </c>
      <c r="AO1231" s="12">
        <v>4</v>
      </c>
      <c r="AP1231" s="12"/>
      <c r="AQ1231" s="20">
        <v>1</v>
      </c>
      <c r="AR1231" s="20">
        <v>3</v>
      </c>
      <c r="AS1231" s="12"/>
      <c r="AT1231" s="12">
        <v>1</v>
      </c>
      <c r="AU1231" s="12"/>
      <c r="AV1231" s="21">
        <v>1</v>
      </c>
      <c r="AW1231" s="12"/>
      <c r="AX1231" s="12"/>
      <c r="AY1231" s="12"/>
      <c r="AZ1231" s="12">
        <v>6</v>
      </c>
      <c r="BA1231" s="12"/>
      <c r="BB1231" s="21"/>
      <c r="BC1231" s="12"/>
      <c r="BD1231" s="12">
        <v>3</v>
      </c>
      <c r="BE1231" s="12">
        <v>2</v>
      </c>
      <c r="BF1231" s="12"/>
      <c r="BG1231" s="12"/>
      <c r="BH1231" s="12"/>
      <c r="BI1231" s="12">
        <v>3</v>
      </c>
      <c r="BJ1231" s="2"/>
    </row>
    <row r="1232" spans="1:62" x14ac:dyDescent="0.25">
      <c r="A1232" s="6" t="s">
        <v>7</v>
      </c>
      <c r="B1232" s="12"/>
      <c r="C1232" s="12"/>
      <c r="D1232" s="12"/>
      <c r="E1232" s="12"/>
      <c r="F1232" s="12"/>
      <c r="G1232" s="12"/>
      <c r="H1232" s="12">
        <v>6</v>
      </c>
      <c r="I1232" s="12">
        <v>3</v>
      </c>
      <c r="J1232" s="12">
        <v>3</v>
      </c>
      <c r="K1232" s="12">
        <v>3</v>
      </c>
      <c r="L1232" s="12">
        <v>1</v>
      </c>
      <c r="M1232" s="12">
        <v>1</v>
      </c>
      <c r="N1232" s="12">
        <v>1</v>
      </c>
      <c r="O1232" s="12">
        <v>3</v>
      </c>
      <c r="P1232" s="12">
        <v>3</v>
      </c>
      <c r="Q1232" s="21">
        <v>1</v>
      </c>
      <c r="R1232" s="21">
        <v>1</v>
      </c>
      <c r="S1232" s="20">
        <v>1</v>
      </c>
      <c r="T1232" s="21">
        <v>3</v>
      </c>
      <c r="U1232" s="12">
        <v>3</v>
      </c>
      <c r="V1232" s="21">
        <v>3</v>
      </c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>
        <v>1</v>
      </c>
      <c r="AK1232" s="12"/>
      <c r="AL1232" s="12"/>
      <c r="AM1232" s="12"/>
      <c r="AN1232" s="12"/>
      <c r="AO1232" s="12"/>
      <c r="AP1232" s="12">
        <v>1</v>
      </c>
      <c r="AQ1232" s="12"/>
      <c r="AR1232" s="12">
        <v>3</v>
      </c>
      <c r="AS1232" s="12"/>
      <c r="AT1232" s="12"/>
      <c r="AU1232" s="12">
        <v>5</v>
      </c>
      <c r="AV1232" s="12"/>
      <c r="AW1232" s="21"/>
      <c r="AX1232" s="21"/>
      <c r="AY1232" s="20"/>
      <c r="AZ1232" s="21"/>
      <c r="BA1232" s="12"/>
      <c r="BB1232" s="21"/>
      <c r="BC1232" s="12"/>
      <c r="BD1232" s="12">
        <v>3</v>
      </c>
      <c r="BE1232" s="21">
        <v>1</v>
      </c>
      <c r="BF1232" s="12">
        <v>6</v>
      </c>
      <c r="BG1232" s="21"/>
      <c r="BH1232" s="12"/>
      <c r="BI1232" s="12">
        <v>3</v>
      </c>
      <c r="BJ1232" s="2"/>
    </row>
    <row r="1233" spans="1:62" x14ac:dyDescent="0.25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>
        <v>6</v>
      </c>
      <c r="K1233" s="12">
        <v>3</v>
      </c>
      <c r="L1233" s="12">
        <v>3</v>
      </c>
      <c r="M1233" s="12">
        <v>3</v>
      </c>
      <c r="N1233" s="12">
        <v>1</v>
      </c>
      <c r="O1233" s="12">
        <v>3</v>
      </c>
      <c r="P1233" s="12">
        <v>3</v>
      </c>
      <c r="Q1233" s="12">
        <v>1</v>
      </c>
      <c r="R1233" s="12">
        <v>3</v>
      </c>
      <c r="S1233" s="12">
        <v>3</v>
      </c>
      <c r="T1233" s="12">
        <v>3</v>
      </c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7"/>
      <c r="AI1233" s="12"/>
      <c r="AJ1233" s="12"/>
      <c r="AK1233" s="12">
        <v>1</v>
      </c>
      <c r="AL1233" s="12"/>
      <c r="AM1233" s="12"/>
      <c r="AN1233" s="12"/>
      <c r="AO1233" s="12">
        <v>1</v>
      </c>
      <c r="AP1233" s="12"/>
      <c r="AQ1233" s="12"/>
      <c r="AR1233" s="12">
        <v>3</v>
      </c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6</v>
      </c>
      <c r="BC1233" s="12"/>
      <c r="BD1233" s="12">
        <v>3</v>
      </c>
      <c r="BE1233" s="12">
        <v>2</v>
      </c>
      <c r="BF1233" s="12"/>
      <c r="BG1233" s="12">
        <v>4</v>
      </c>
      <c r="BH1233" s="12">
        <v>4</v>
      </c>
      <c r="BI1233" s="12">
        <v>3</v>
      </c>
      <c r="BJ1233" s="2"/>
    </row>
    <row r="1234" spans="1:62" x14ac:dyDescent="0.25">
      <c r="A1234" s="6" t="s">
        <v>9</v>
      </c>
      <c r="B1234" s="12"/>
      <c r="C1234" s="12"/>
      <c r="D1234" s="12"/>
      <c r="E1234" s="12"/>
      <c r="F1234" s="12"/>
      <c r="G1234" s="12"/>
      <c r="H1234" s="12">
        <v>6</v>
      </c>
      <c r="I1234" s="12">
        <v>3</v>
      </c>
      <c r="J1234" s="12">
        <v>3</v>
      </c>
      <c r="K1234" s="12">
        <v>3</v>
      </c>
      <c r="L1234" s="12">
        <v>1</v>
      </c>
      <c r="M1234" s="12">
        <v>1</v>
      </c>
      <c r="N1234" s="12">
        <v>1</v>
      </c>
      <c r="O1234" s="12">
        <v>3</v>
      </c>
      <c r="P1234" s="12">
        <v>3</v>
      </c>
      <c r="Q1234" s="12">
        <v>1</v>
      </c>
      <c r="R1234" s="12">
        <v>1</v>
      </c>
      <c r="S1234" s="12">
        <v>1</v>
      </c>
      <c r="T1234" s="12">
        <v>3</v>
      </c>
      <c r="U1234" s="12">
        <v>3</v>
      </c>
      <c r="V1234" s="12">
        <v>3</v>
      </c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>
        <v>2</v>
      </c>
      <c r="AI1234" s="12">
        <v>2</v>
      </c>
      <c r="AJ1234" s="12">
        <v>1</v>
      </c>
      <c r="AK1234" s="12"/>
      <c r="AL1234" s="12">
        <v>1</v>
      </c>
      <c r="AM1234" s="12"/>
      <c r="AN1234" s="12">
        <v>1</v>
      </c>
      <c r="AO1234" s="12"/>
      <c r="AP1234" s="12"/>
      <c r="AQ1234" s="12"/>
      <c r="AR1234" s="12">
        <v>3</v>
      </c>
      <c r="AS1234" s="12">
        <v>1</v>
      </c>
      <c r="AT1234" s="12"/>
      <c r="AU1234" s="12">
        <v>4</v>
      </c>
      <c r="AV1234" s="12">
        <v>4</v>
      </c>
      <c r="AW1234" s="12">
        <v>4</v>
      </c>
      <c r="AX1234" s="12">
        <v>4</v>
      </c>
      <c r="AY1234" s="12">
        <v>4</v>
      </c>
      <c r="AZ1234" s="12">
        <v>4</v>
      </c>
      <c r="BA1234" s="12"/>
      <c r="BB1234" s="12">
        <v>1</v>
      </c>
      <c r="BC1234" s="12"/>
      <c r="BD1234" s="12">
        <v>3</v>
      </c>
      <c r="BE1234" s="12">
        <v>1</v>
      </c>
      <c r="BF1234" s="12">
        <v>3</v>
      </c>
      <c r="BG1234" s="12"/>
      <c r="BH1234" s="12"/>
      <c r="BI1234" s="12"/>
      <c r="BJ1234" s="2"/>
    </row>
    <row r="1235" spans="1:62" x14ac:dyDescent="0.25">
      <c r="A1235" s="6" t="s">
        <v>20</v>
      </c>
      <c r="B1235" s="12"/>
      <c r="C1235" s="12"/>
      <c r="D1235" s="12"/>
      <c r="E1235" s="12"/>
      <c r="F1235" s="12">
        <v>6</v>
      </c>
      <c r="G1235" s="12">
        <v>3</v>
      </c>
      <c r="H1235" s="12">
        <v>3</v>
      </c>
      <c r="I1235" s="12">
        <v>3</v>
      </c>
      <c r="J1235" s="12">
        <v>1</v>
      </c>
      <c r="K1235" s="12">
        <v>1</v>
      </c>
      <c r="L1235" s="12">
        <v>1</v>
      </c>
      <c r="M1235" s="12">
        <v>3</v>
      </c>
      <c r="N1235" s="12">
        <v>3</v>
      </c>
      <c r="O1235" s="12">
        <v>3</v>
      </c>
      <c r="P1235" s="12">
        <v>3</v>
      </c>
      <c r="Q1235" s="12">
        <v>3</v>
      </c>
      <c r="R1235" s="12">
        <v>3</v>
      </c>
      <c r="S1235" s="12">
        <v>1</v>
      </c>
      <c r="T1235" s="12">
        <v>5</v>
      </c>
      <c r="U1235" s="12">
        <v>1</v>
      </c>
      <c r="V1235" s="12">
        <v>3</v>
      </c>
      <c r="W1235" s="12">
        <v>3</v>
      </c>
      <c r="X1235" s="12">
        <v>3</v>
      </c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>
        <v>1</v>
      </c>
      <c r="AM1235" s="12">
        <v>5</v>
      </c>
      <c r="AN1235" s="12"/>
      <c r="AO1235" s="12"/>
      <c r="AP1235" s="12"/>
      <c r="AQ1235" s="12"/>
      <c r="AR1235" s="12">
        <v>3</v>
      </c>
      <c r="AS1235" s="12"/>
      <c r="AT1235" s="12">
        <v>1</v>
      </c>
      <c r="AU1235" s="12"/>
      <c r="AV1235" s="12">
        <v>6</v>
      </c>
      <c r="AW1235" s="12"/>
      <c r="AX1235" s="12"/>
      <c r="AY1235" s="12"/>
      <c r="AZ1235" s="12"/>
      <c r="BA1235" s="12">
        <v>1</v>
      </c>
      <c r="BB1235" s="12"/>
      <c r="BC1235" s="12"/>
      <c r="BD1235" s="12">
        <v>3</v>
      </c>
      <c r="BE1235" s="12">
        <v>2</v>
      </c>
      <c r="BF1235" s="12">
        <v>3</v>
      </c>
      <c r="BG1235" s="12"/>
      <c r="BH1235" s="13"/>
      <c r="BI1235" s="12"/>
      <c r="BJ1235" s="2"/>
    </row>
    <row r="1236" spans="1:62" x14ac:dyDescent="0.25">
      <c r="A1236" s="6" t="s">
        <v>21</v>
      </c>
      <c r="B1236" s="21"/>
      <c r="C1236" s="12"/>
      <c r="D1236" s="12">
        <v>6</v>
      </c>
      <c r="E1236" s="12">
        <v>3</v>
      </c>
      <c r="F1236" s="12">
        <v>3</v>
      </c>
      <c r="G1236" s="12">
        <v>3</v>
      </c>
      <c r="H1236" s="12">
        <v>1</v>
      </c>
      <c r="I1236" s="12">
        <v>5</v>
      </c>
      <c r="J1236" s="12">
        <v>1</v>
      </c>
      <c r="K1236" s="12">
        <v>3</v>
      </c>
      <c r="L1236" s="12">
        <v>3</v>
      </c>
      <c r="M1236" s="12">
        <v>3</v>
      </c>
      <c r="N1236" s="12">
        <v>6</v>
      </c>
      <c r="O1236" s="12"/>
      <c r="P1236" s="12"/>
      <c r="Q1236" s="12">
        <v>6</v>
      </c>
      <c r="R1236" s="12">
        <v>3</v>
      </c>
      <c r="S1236" s="12">
        <v>3</v>
      </c>
      <c r="T1236" s="12">
        <v>3</v>
      </c>
      <c r="U1236" s="12">
        <v>1</v>
      </c>
      <c r="V1236" s="12">
        <v>1</v>
      </c>
      <c r="W1236" s="12">
        <v>1</v>
      </c>
      <c r="X1236" s="12">
        <v>3</v>
      </c>
      <c r="Y1236" s="12">
        <v>3</v>
      </c>
      <c r="Z1236" s="12">
        <v>3</v>
      </c>
      <c r="AA1236" s="12"/>
      <c r="AB1236" s="12"/>
      <c r="AC1236" s="12"/>
      <c r="AD1236" s="2"/>
      <c r="AG1236" s="6" t="s">
        <v>21</v>
      </c>
      <c r="AH1236" s="21">
        <v>6</v>
      </c>
      <c r="AI1236" s="12"/>
      <c r="AJ1236" s="12">
        <v>1</v>
      </c>
      <c r="AK1236" s="12">
        <v>1</v>
      </c>
      <c r="AL1236" s="12">
        <v>1</v>
      </c>
      <c r="AM1236" s="12"/>
      <c r="AN1236" s="12"/>
      <c r="AO1236" s="12"/>
      <c r="AP1236" s="12"/>
      <c r="AQ1236" s="12"/>
      <c r="AR1236" s="12">
        <v>3</v>
      </c>
      <c r="AS1236" s="12"/>
      <c r="AT1236" s="12"/>
      <c r="AU1236" s="12">
        <v>1</v>
      </c>
      <c r="AV1236" s="12"/>
      <c r="AW1236" s="12"/>
      <c r="AX1236" s="12"/>
      <c r="AY1236" s="12"/>
      <c r="AZ1236" s="12">
        <v>1</v>
      </c>
      <c r="BA1236" s="12"/>
      <c r="BB1236" s="12">
        <v>6</v>
      </c>
      <c r="BC1236" s="12"/>
      <c r="BD1236" s="12">
        <v>3</v>
      </c>
      <c r="BE1236" s="12">
        <v>1</v>
      </c>
      <c r="BF1236" s="12">
        <v>1</v>
      </c>
      <c r="BG1236" s="12">
        <v>1</v>
      </c>
      <c r="BH1236" s="12">
        <v>1</v>
      </c>
      <c r="BI1236" s="12">
        <v>3</v>
      </c>
      <c r="BJ1236" s="2"/>
    </row>
    <row r="1237" spans="1:62" x14ac:dyDescent="0.25">
      <c r="A1237" s="6" t="s">
        <v>22</v>
      </c>
      <c r="B1237" s="12">
        <v>6</v>
      </c>
      <c r="C1237" s="12">
        <v>3</v>
      </c>
      <c r="D1237" s="12">
        <v>3</v>
      </c>
      <c r="E1237" s="12">
        <v>3</v>
      </c>
      <c r="F1237" s="12">
        <v>1</v>
      </c>
      <c r="G1237" s="12">
        <v>1</v>
      </c>
      <c r="H1237" s="12">
        <v>1</v>
      </c>
      <c r="I1237" s="12">
        <v>3</v>
      </c>
      <c r="J1237" s="12">
        <v>3</v>
      </c>
      <c r="K1237" s="12">
        <v>3</v>
      </c>
      <c r="L1237" s="12">
        <v>6</v>
      </c>
      <c r="M1237" s="12"/>
      <c r="N1237" s="12"/>
      <c r="O1237" s="12"/>
      <c r="P1237" s="12"/>
      <c r="Q1237" s="12"/>
      <c r="R1237" s="12"/>
      <c r="S1237" s="12">
        <v>6</v>
      </c>
      <c r="T1237" s="12">
        <v>3</v>
      </c>
      <c r="U1237" s="21">
        <v>3</v>
      </c>
      <c r="V1237" s="12">
        <v>3</v>
      </c>
      <c r="W1237" s="12">
        <v>1</v>
      </c>
      <c r="X1237" s="12">
        <v>5</v>
      </c>
      <c r="Y1237" s="12">
        <v>1</v>
      </c>
      <c r="Z1237" s="12">
        <v>3</v>
      </c>
      <c r="AA1237" s="12">
        <v>3</v>
      </c>
      <c r="AB1237" s="12">
        <v>3</v>
      </c>
      <c r="AC1237" s="12"/>
      <c r="AD1237" s="2"/>
      <c r="AG1237" s="6" t="s">
        <v>22</v>
      </c>
      <c r="AH1237" s="12">
        <v>1</v>
      </c>
      <c r="AI1237" s="12">
        <v>3</v>
      </c>
      <c r="AJ1237" s="12">
        <v>2</v>
      </c>
      <c r="AK1237" s="12">
        <v>4</v>
      </c>
      <c r="AL1237" s="12">
        <v>4</v>
      </c>
      <c r="AM1237" s="12">
        <v>4</v>
      </c>
      <c r="AN1237" s="12">
        <v>4</v>
      </c>
      <c r="AO1237" s="12">
        <v>4</v>
      </c>
      <c r="AP1237" s="12">
        <v>4</v>
      </c>
      <c r="AQ1237" s="12">
        <v>4</v>
      </c>
      <c r="AR1237" s="12">
        <v>3</v>
      </c>
      <c r="AS1237" s="12"/>
      <c r="AT1237" s="12"/>
      <c r="AU1237" s="12"/>
      <c r="AV1237" s="12">
        <v>1</v>
      </c>
      <c r="AW1237" s="12"/>
      <c r="AX1237" s="12"/>
      <c r="AY1237" s="12">
        <v>1</v>
      </c>
      <c r="AZ1237" s="12"/>
      <c r="BA1237" s="21"/>
      <c r="BB1237" s="12">
        <v>1</v>
      </c>
      <c r="BC1237" s="12">
        <v>1</v>
      </c>
      <c r="BD1237" s="12">
        <v>3</v>
      </c>
      <c r="BE1237" s="12">
        <v>1</v>
      </c>
      <c r="BF1237" s="12">
        <v>1</v>
      </c>
      <c r="BG1237" s="12">
        <v>1</v>
      </c>
      <c r="BH1237" s="12">
        <v>1</v>
      </c>
      <c r="BI1237" s="12">
        <v>3</v>
      </c>
      <c r="BJ1237" s="2"/>
    </row>
    <row r="1238" spans="1:62" x14ac:dyDescent="0.25">
      <c r="A1238" s="6" t="s">
        <v>23</v>
      </c>
      <c r="B1238" s="12">
        <v>3</v>
      </c>
      <c r="C1238" s="12">
        <v>3</v>
      </c>
      <c r="D1238" s="12">
        <v>1</v>
      </c>
      <c r="E1238" s="12">
        <v>5</v>
      </c>
      <c r="F1238" s="12">
        <v>1</v>
      </c>
      <c r="G1238" s="12">
        <v>3</v>
      </c>
      <c r="H1238" s="12">
        <v>3</v>
      </c>
      <c r="I1238" s="12">
        <v>3</v>
      </c>
      <c r="J1238" s="12">
        <v>6</v>
      </c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>
        <v>6</v>
      </c>
      <c r="V1238" s="21">
        <v>3</v>
      </c>
      <c r="W1238" s="12">
        <v>3</v>
      </c>
      <c r="X1238" s="12">
        <v>3</v>
      </c>
      <c r="Y1238" s="12">
        <v>1</v>
      </c>
      <c r="Z1238" s="12">
        <v>1</v>
      </c>
      <c r="AA1238" s="12">
        <v>1</v>
      </c>
      <c r="AB1238" s="12">
        <v>3</v>
      </c>
      <c r="AC1238" s="12">
        <v>3</v>
      </c>
      <c r="AD1238" s="2"/>
      <c r="AG1238" s="6" t="s">
        <v>23</v>
      </c>
      <c r="AH1238" s="12"/>
      <c r="AI1238" s="12">
        <v>3</v>
      </c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>
        <v>5</v>
      </c>
      <c r="AX1238" s="12">
        <v>5</v>
      </c>
      <c r="AY1238" s="12"/>
      <c r="AZ1238" s="12"/>
      <c r="BA1238" s="12"/>
      <c r="BB1238" s="21"/>
      <c r="BC1238" s="12"/>
      <c r="BD1238" s="12">
        <v>3</v>
      </c>
      <c r="BE1238" s="12"/>
      <c r="BF1238" s="12"/>
      <c r="BG1238" s="12"/>
      <c r="BH1238" s="12"/>
      <c r="BI1238" s="12">
        <v>3</v>
      </c>
      <c r="BJ1238" s="2"/>
    </row>
    <row r="1239" spans="1:62" x14ac:dyDescent="0.25">
      <c r="A1239" s="6" t="s">
        <v>24</v>
      </c>
      <c r="B1239" s="12">
        <v>1</v>
      </c>
      <c r="C1239" s="21">
        <v>1</v>
      </c>
      <c r="D1239" s="12">
        <v>1</v>
      </c>
      <c r="E1239" s="20">
        <v>3</v>
      </c>
      <c r="F1239" s="20">
        <v>3</v>
      </c>
      <c r="G1239" s="12">
        <v>3</v>
      </c>
      <c r="H1239" s="12">
        <v>6</v>
      </c>
      <c r="I1239" s="9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9"/>
      <c r="W1239" s="12">
        <v>6</v>
      </c>
      <c r="X1239" s="21">
        <v>3</v>
      </c>
      <c r="Y1239" s="21">
        <v>3</v>
      </c>
      <c r="Z1239" s="21">
        <v>3</v>
      </c>
      <c r="AA1239" s="12">
        <v>1</v>
      </c>
      <c r="AB1239" s="21">
        <v>1</v>
      </c>
      <c r="AC1239" s="12">
        <v>1</v>
      </c>
      <c r="AD1239" s="2"/>
      <c r="AG1239" s="6" t="s">
        <v>24</v>
      </c>
      <c r="AH1239" s="12"/>
      <c r="AI1239" s="21">
        <v>3</v>
      </c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>
        <v>3</v>
      </c>
      <c r="BE1239" s="21"/>
      <c r="BF1239" s="21"/>
      <c r="BG1239" s="12"/>
      <c r="BH1239" s="21"/>
      <c r="BI1239" s="12">
        <v>3</v>
      </c>
      <c r="BJ1239" s="2"/>
    </row>
    <row r="1240" spans="1:62" x14ac:dyDescent="0.25">
      <c r="A1240" s="6" t="s">
        <v>25</v>
      </c>
      <c r="B1240" s="12">
        <v>1</v>
      </c>
      <c r="C1240" s="12">
        <v>1</v>
      </c>
      <c r="D1240" s="12">
        <v>1</v>
      </c>
      <c r="E1240" s="12">
        <v>1</v>
      </c>
      <c r="F1240" s="12">
        <v>1</v>
      </c>
      <c r="G1240" s="12">
        <v>1</v>
      </c>
      <c r="H1240" s="12">
        <v>3</v>
      </c>
      <c r="I1240" s="9"/>
      <c r="J1240" s="12"/>
      <c r="K1240" s="12"/>
      <c r="L1240" s="12"/>
      <c r="M1240" s="12"/>
      <c r="N1240" s="12"/>
      <c r="O1240" s="12"/>
      <c r="P1240" s="12"/>
      <c r="Q1240" s="17"/>
      <c r="R1240" s="12"/>
      <c r="S1240" s="12"/>
      <c r="T1240" s="12"/>
      <c r="U1240" s="12"/>
      <c r="V1240" s="9"/>
      <c r="W1240" s="12">
        <v>3</v>
      </c>
      <c r="X1240" s="12">
        <v>1</v>
      </c>
      <c r="Y1240" s="12">
        <v>1</v>
      </c>
      <c r="Z1240" s="12">
        <v>1</v>
      </c>
      <c r="AA1240" s="12">
        <v>1</v>
      </c>
      <c r="AB1240" s="12">
        <v>1</v>
      </c>
      <c r="AC1240" s="12">
        <v>1</v>
      </c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1</v>
      </c>
      <c r="AP1240" s="12">
        <v>1</v>
      </c>
      <c r="AQ1240" s="12">
        <v>1</v>
      </c>
      <c r="AR1240" s="12">
        <v>1</v>
      </c>
      <c r="AS1240" s="12">
        <v>1</v>
      </c>
      <c r="AT1240" s="12">
        <v>1</v>
      </c>
      <c r="AU1240" s="12">
        <v>2</v>
      </c>
      <c r="AV1240" s="12">
        <v>2</v>
      </c>
      <c r="AW1240" s="12">
        <v>2</v>
      </c>
      <c r="AX1240" s="12">
        <v>2</v>
      </c>
      <c r="AY1240" s="12">
        <v>1</v>
      </c>
      <c r="AZ1240" s="12">
        <v>1</v>
      </c>
      <c r="BA1240" s="12">
        <v>1</v>
      </c>
      <c r="BB1240" s="12">
        <v>1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5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.5" x14ac:dyDescent="0.25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5">
      <c r="A1245" s="6" t="s">
        <v>0</v>
      </c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9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2"/>
      <c r="AG1245" s="6" t="s">
        <v>0</v>
      </c>
      <c r="AH1245" s="9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9"/>
      <c r="BJ1245" s="2"/>
    </row>
    <row r="1246" spans="1:62" x14ac:dyDescent="0.25">
      <c r="A1246" s="6" t="s">
        <v>1</v>
      </c>
      <c r="B1246" s="12"/>
      <c r="C1246" s="12"/>
      <c r="D1246" s="15"/>
      <c r="E1246" s="12">
        <v>4</v>
      </c>
      <c r="F1246" s="12">
        <v>4</v>
      </c>
      <c r="G1246" s="12">
        <v>4</v>
      </c>
      <c r="H1246" s="12">
        <v>4</v>
      </c>
      <c r="I1246" s="20">
        <v>4</v>
      </c>
      <c r="J1246" s="12">
        <v>4</v>
      </c>
      <c r="K1246" s="12">
        <v>4</v>
      </c>
      <c r="L1246" s="12">
        <v>4</v>
      </c>
      <c r="M1246" s="12"/>
      <c r="N1246" s="12"/>
      <c r="O1246" s="12">
        <v>4</v>
      </c>
      <c r="P1246" s="9"/>
      <c r="Q1246" s="12">
        <v>4</v>
      </c>
      <c r="R1246" s="12">
        <v>4</v>
      </c>
      <c r="S1246" s="12">
        <v>4</v>
      </c>
      <c r="T1246" s="12"/>
      <c r="U1246" s="12"/>
      <c r="V1246" s="20"/>
      <c r="W1246" s="12"/>
      <c r="X1246" s="12"/>
      <c r="Y1246" s="12"/>
      <c r="Z1246" s="12"/>
      <c r="AA1246" s="15"/>
      <c r="AB1246" s="12"/>
      <c r="AC1246" s="12"/>
      <c r="AD1246" s="2"/>
      <c r="AG1246" s="6" t="s">
        <v>1</v>
      </c>
      <c r="AH1246" s="9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5"/>
      <c r="BI1246" s="9"/>
      <c r="BJ1246" s="2"/>
    </row>
    <row r="1247" spans="1:62" x14ac:dyDescent="0.25">
      <c r="A1247" s="6" t="s">
        <v>2</v>
      </c>
      <c r="B1247" s="12"/>
      <c r="C1247" s="12"/>
      <c r="D1247" s="12">
        <v>3</v>
      </c>
      <c r="E1247" s="12"/>
      <c r="F1247" s="12"/>
      <c r="G1247" s="12"/>
      <c r="H1247" s="12"/>
      <c r="I1247" s="12"/>
      <c r="J1247" s="12"/>
      <c r="K1247" s="12"/>
      <c r="L1247" s="12"/>
      <c r="M1247" s="12">
        <v>3</v>
      </c>
      <c r="N1247" s="12">
        <v>4</v>
      </c>
      <c r="O1247" s="12"/>
      <c r="P1247" s="12"/>
      <c r="Q1247" s="12"/>
      <c r="R1247" s="12"/>
      <c r="S1247" s="12"/>
      <c r="T1247" s="12">
        <v>3</v>
      </c>
      <c r="U1247" s="12"/>
      <c r="V1247" s="12">
        <v>3</v>
      </c>
      <c r="W1247" s="12">
        <v>1</v>
      </c>
      <c r="X1247" s="12">
        <v>1</v>
      </c>
      <c r="Y1247" s="12">
        <v>1</v>
      </c>
      <c r="Z1247" s="12">
        <v>1</v>
      </c>
      <c r="AA1247" s="12">
        <v>3</v>
      </c>
      <c r="AB1247" s="12"/>
      <c r="AC1247" s="12"/>
      <c r="AD1247" s="2"/>
      <c r="AG1247" s="6" t="s">
        <v>2</v>
      </c>
      <c r="AH1247" s="9"/>
      <c r="AI1247" s="12">
        <v>4</v>
      </c>
      <c r="AJ1247" s="12">
        <v>4</v>
      </c>
      <c r="AK1247" s="12">
        <v>4</v>
      </c>
      <c r="AL1247" s="12">
        <v>4</v>
      </c>
      <c r="AM1247" s="12">
        <v>4</v>
      </c>
      <c r="AN1247" s="12">
        <v>3</v>
      </c>
      <c r="AO1247" s="12"/>
      <c r="AP1247" s="12"/>
      <c r="AQ1247" s="12"/>
      <c r="AR1247" s="12"/>
      <c r="AS1247" s="12"/>
      <c r="AT1247" s="12">
        <v>3</v>
      </c>
      <c r="AU1247" s="12">
        <v>4</v>
      </c>
      <c r="AV1247" s="12">
        <v>4</v>
      </c>
      <c r="AW1247" s="12">
        <v>4</v>
      </c>
      <c r="AX1247" s="12">
        <v>4</v>
      </c>
      <c r="AY1247" s="12">
        <v>4</v>
      </c>
      <c r="AZ1247" s="12">
        <v>4</v>
      </c>
      <c r="BA1247" s="12">
        <v>3</v>
      </c>
      <c r="BB1247" s="12">
        <v>1</v>
      </c>
      <c r="BC1247" s="12"/>
      <c r="BD1247" s="12"/>
      <c r="BE1247" s="12"/>
      <c r="BF1247" s="12"/>
      <c r="BG1247" s="12"/>
      <c r="BH1247" s="12">
        <v>1</v>
      </c>
      <c r="BI1247" s="12">
        <v>3</v>
      </c>
      <c r="BJ1247" s="2"/>
    </row>
    <row r="1248" spans="1:62" x14ac:dyDescent="0.25">
      <c r="A1248" s="6" t="s">
        <v>3</v>
      </c>
      <c r="B1248" s="12"/>
      <c r="C1248" s="12"/>
      <c r="D1248" s="12">
        <v>3</v>
      </c>
      <c r="E1248" s="12">
        <v>4</v>
      </c>
      <c r="F1248" s="12">
        <v>4</v>
      </c>
      <c r="G1248" s="12">
        <v>4</v>
      </c>
      <c r="H1248" s="12">
        <v>4</v>
      </c>
      <c r="I1248" s="12">
        <v>4</v>
      </c>
      <c r="J1248" s="12">
        <v>4</v>
      </c>
      <c r="K1248" s="12">
        <v>4</v>
      </c>
      <c r="L1248" s="13"/>
      <c r="M1248" s="12">
        <v>3</v>
      </c>
      <c r="N1248" s="12">
        <v>4</v>
      </c>
      <c r="O1248" s="12">
        <v>4</v>
      </c>
      <c r="P1248" s="12">
        <v>4</v>
      </c>
      <c r="Q1248" s="12">
        <v>4</v>
      </c>
      <c r="R1248" s="12">
        <v>4</v>
      </c>
      <c r="S1248" s="12">
        <v>4</v>
      </c>
      <c r="T1248" s="12"/>
      <c r="U1248" s="12">
        <v>3</v>
      </c>
      <c r="V1248" s="12">
        <v>1</v>
      </c>
      <c r="W1248" s="12"/>
      <c r="X1248" s="12">
        <v>3</v>
      </c>
      <c r="Y1248" s="12">
        <v>4</v>
      </c>
      <c r="Z1248" s="12"/>
      <c r="AA1248" s="12">
        <v>1</v>
      </c>
      <c r="AB1248" s="12">
        <v>3</v>
      </c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>
        <v>3</v>
      </c>
      <c r="AO1248" s="12">
        <v>4</v>
      </c>
      <c r="AP1248" s="12">
        <v>4</v>
      </c>
      <c r="AQ1248" s="12">
        <v>4</v>
      </c>
      <c r="AR1248" s="12">
        <v>4</v>
      </c>
      <c r="AS1248" s="12">
        <v>4</v>
      </c>
      <c r="AT1248" s="12">
        <v>3</v>
      </c>
      <c r="AU1248" s="12"/>
      <c r="AV1248" s="12"/>
      <c r="AW1248" s="12"/>
      <c r="AX1248" s="12"/>
      <c r="AY1248" s="12"/>
      <c r="AZ1248" s="12"/>
      <c r="BA1248" s="12">
        <v>3</v>
      </c>
      <c r="BB1248" s="12">
        <v>1</v>
      </c>
      <c r="BC1248" s="12"/>
      <c r="BD1248" s="12"/>
      <c r="BE1248" s="12"/>
      <c r="BF1248" s="12"/>
      <c r="BG1248" s="12"/>
      <c r="BH1248" s="12">
        <v>1</v>
      </c>
      <c r="BI1248" s="12">
        <v>3</v>
      </c>
      <c r="BJ1248" s="2"/>
    </row>
    <row r="1249" spans="1:62" x14ac:dyDescent="0.25">
      <c r="A1249" s="6" t="s">
        <v>4</v>
      </c>
      <c r="B1249" s="12"/>
      <c r="C1249" s="12"/>
      <c r="D1249" s="12">
        <v>3</v>
      </c>
      <c r="E1249" s="12"/>
      <c r="F1249" s="12"/>
      <c r="G1249" s="12"/>
      <c r="H1249" s="12"/>
      <c r="I1249" s="12"/>
      <c r="J1249" s="21"/>
      <c r="K1249" s="12"/>
      <c r="L1249" s="12">
        <v>3</v>
      </c>
      <c r="M1249" s="12">
        <v>1</v>
      </c>
      <c r="N1249" s="12"/>
      <c r="O1249" s="12"/>
      <c r="P1249" s="12">
        <v>4</v>
      </c>
      <c r="Q1249" s="12">
        <v>4</v>
      </c>
      <c r="R1249" s="12">
        <v>4</v>
      </c>
      <c r="S1249" s="12"/>
      <c r="T1249" s="12">
        <v>3</v>
      </c>
      <c r="U1249" s="21">
        <v>1</v>
      </c>
      <c r="V1249" s="12"/>
      <c r="W1249" s="12"/>
      <c r="X1249" s="12">
        <v>3</v>
      </c>
      <c r="Y1249" s="12"/>
      <c r="Z1249" s="12">
        <v>6</v>
      </c>
      <c r="AA1249" s="12"/>
      <c r="AB1249" s="21">
        <v>5</v>
      </c>
      <c r="AC1249" s="12">
        <v>3</v>
      </c>
      <c r="AD1249" s="2"/>
      <c r="AG1249" s="6" t="s">
        <v>4</v>
      </c>
      <c r="AH1249" s="12"/>
      <c r="AI1249" s="12">
        <v>6</v>
      </c>
      <c r="AJ1249" s="12"/>
      <c r="AK1249" s="12"/>
      <c r="AL1249" s="12"/>
      <c r="AM1249" s="12"/>
      <c r="AN1249" s="12">
        <v>3</v>
      </c>
      <c r="AO1249" s="12"/>
      <c r="AP1249" s="21"/>
      <c r="AQ1249" s="12"/>
      <c r="AR1249" s="12"/>
      <c r="AS1249" s="12"/>
      <c r="AT1249" s="12">
        <v>3</v>
      </c>
      <c r="AU1249" s="12"/>
      <c r="AV1249" s="13"/>
      <c r="AW1249" s="15"/>
      <c r="AX1249" s="12">
        <v>6</v>
      </c>
      <c r="AY1249" s="12"/>
      <c r="AZ1249" s="12"/>
      <c r="BA1249" s="21">
        <v>3</v>
      </c>
      <c r="BB1249" s="12">
        <v>1</v>
      </c>
      <c r="BC1249" s="12">
        <v>1</v>
      </c>
      <c r="BD1249" s="12">
        <v>1</v>
      </c>
      <c r="BE1249" s="12">
        <v>1</v>
      </c>
      <c r="BF1249" s="12">
        <v>1</v>
      </c>
      <c r="BG1249" s="12">
        <v>5</v>
      </c>
      <c r="BH1249" s="21">
        <v>1</v>
      </c>
      <c r="BI1249" s="12">
        <v>3</v>
      </c>
      <c r="BJ1249" s="2"/>
    </row>
    <row r="1250" spans="1:62" x14ac:dyDescent="0.25">
      <c r="A1250" s="6" t="s">
        <v>5</v>
      </c>
      <c r="B1250" s="12"/>
      <c r="C1250" s="12"/>
      <c r="D1250" s="12">
        <v>3</v>
      </c>
      <c r="E1250" s="12"/>
      <c r="F1250" s="12"/>
      <c r="G1250" s="12"/>
      <c r="H1250" s="12"/>
      <c r="I1250" s="12"/>
      <c r="J1250" s="12"/>
      <c r="K1250" s="12">
        <v>3</v>
      </c>
      <c r="L1250" s="12">
        <v>5</v>
      </c>
      <c r="M1250" s="12"/>
      <c r="N1250" s="12">
        <v>1</v>
      </c>
      <c r="O1250" s="12">
        <v>3</v>
      </c>
      <c r="P1250" s="12"/>
      <c r="Q1250" s="12"/>
      <c r="R1250" s="12"/>
      <c r="S1250" s="12">
        <v>3</v>
      </c>
      <c r="T1250" s="12">
        <v>1</v>
      </c>
      <c r="U1250" s="12"/>
      <c r="V1250" s="21"/>
      <c r="W1250" s="12"/>
      <c r="X1250" s="12">
        <v>3</v>
      </c>
      <c r="Y1250" s="12"/>
      <c r="Z1250" s="12"/>
      <c r="AA1250" s="12"/>
      <c r="AB1250" s="12">
        <v>6</v>
      </c>
      <c r="AC1250" s="12">
        <v>1</v>
      </c>
      <c r="AD1250" s="2"/>
      <c r="AG1250" s="6" t="s">
        <v>5</v>
      </c>
      <c r="AH1250" s="12">
        <v>1</v>
      </c>
      <c r="AI1250" s="12">
        <v>1</v>
      </c>
      <c r="AJ1250" s="12">
        <v>1</v>
      </c>
      <c r="AK1250" s="12"/>
      <c r="AL1250" s="12">
        <v>6</v>
      </c>
      <c r="AM1250" s="12"/>
      <c r="AN1250" s="12">
        <v>1</v>
      </c>
      <c r="AO1250" s="12">
        <v>3</v>
      </c>
      <c r="AP1250" s="12">
        <v>3</v>
      </c>
      <c r="AQ1250" s="12"/>
      <c r="AR1250" s="12"/>
      <c r="AS1250" s="12"/>
      <c r="AT1250" s="12">
        <v>1</v>
      </c>
      <c r="AU1250" s="12">
        <v>1</v>
      </c>
      <c r="AV1250" s="12">
        <v>1</v>
      </c>
      <c r="AW1250" s="12">
        <v>1</v>
      </c>
      <c r="AX1250" s="12">
        <v>1</v>
      </c>
      <c r="AY1250" s="12">
        <v>1</v>
      </c>
      <c r="AZ1250" s="12">
        <v>1</v>
      </c>
      <c r="BA1250" s="12">
        <v>1</v>
      </c>
      <c r="BB1250" s="21">
        <v>1</v>
      </c>
      <c r="BC1250" s="12">
        <v>1</v>
      </c>
      <c r="BD1250" s="12">
        <v>1</v>
      </c>
      <c r="BE1250" s="12">
        <v>1</v>
      </c>
      <c r="BF1250" s="12">
        <v>1</v>
      </c>
      <c r="BG1250" s="12">
        <v>5</v>
      </c>
      <c r="BH1250" s="12">
        <v>1</v>
      </c>
      <c r="BI1250" s="12">
        <v>3</v>
      </c>
      <c r="BJ1250" s="2"/>
    </row>
    <row r="1251" spans="1:62" x14ac:dyDescent="0.25">
      <c r="A1251" s="6" t="s">
        <v>6</v>
      </c>
      <c r="B1251" s="15"/>
      <c r="C1251" s="12"/>
      <c r="D1251" s="12">
        <v>3</v>
      </c>
      <c r="E1251" s="12"/>
      <c r="F1251" s="12"/>
      <c r="G1251" s="12">
        <v>4</v>
      </c>
      <c r="H1251" s="12">
        <v>4</v>
      </c>
      <c r="I1251" s="12"/>
      <c r="J1251" s="12">
        <v>3</v>
      </c>
      <c r="K1251" s="20"/>
      <c r="L1251" s="20"/>
      <c r="M1251" s="12"/>
      <c r="N1251" s="12"/>
      <c r="O1251" s="12">
        <v>1</v>
      </c>
      <c r="P1251" s="21">
        <v>3</v>
      </c>
      <c r="Q1251" s="12"/>
      <c r="R1251" s="12">
        <v>4</v>
      </c>
      <c r="S1251" s="12"/>
      <c r="T1251" s="17"/>
      <c r="U1251" s="12">
        <v>4</v>
      </c>
      <c r="V1251" s="21">
        <v>4</v>
      </c>
      <c r="W1251" s="12">
        <v>4</v>
      </c>
      <c r="X1251" s="12">
        <v>3</v>
      </c>
      <c r="Y1251" s="12">
        <v>4</v>
      </c>
      <c r="Z1251" s="12">
        <v>4</v>
      </c>
      <c r="AA1251" s="12">
        <v>4</v>
      </c>
      <c r="AB1251" s="12">
        <v>4</v>
      </c>
      <c r="AC1251" s="12">
        <v>1</v>
      </c>
      <c r="AD1251" s="2"/>
      <c r="AG1251" s="6" t="s">
        <v>6</v>
      </c>
      <c r="AH1251" s="12">
        <v>1</v>
      </c>
      <c r="AI1251" s="12">
        <v>1</v>
      </c>
      <c r="AJ1251" s="12">
        <v>1</v>
      </c>
      <c r="AK1251" s="12">
        <v>1</v>
      </c>
      <c r="AL1251" s="12">
        <v>1</v>
      </c>
      <c r="AM1251" s="12">
        <v>1</v>
      </c>
      <c r="AN1251" s="12">
        <v>1</v>
      </c>
      <c r="AO1251" s="12"/>
      <c r="AP1251" s="12">
        <v>3</v>
      </c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>
        <v>6</v>
      </c>
      <c r="BD1251" s="12"/>
      <c r="BE1251" s="12"/>
      <c r="BF1251" s="12"/>
      <c r="BG1251" s="12"/>
      <c r="BH1251" s="12"/>
      <c r="BI1251" s="12">
        <v>3</v>
      </c>
      <c r="BJ1251" s="2"/>
    </row>
    <row r="1252" spans="1:62" x14ac:dyDescent="0.25">
      <c r="A1252" s="6" t="s">
        <v>7</v>
      </c>
      <c r="B1252" s="12">
        <v>3</v>
      </c>
      <c r="C1252" s="12"/>
      <c r="D1252" s="12">
        <v>1</v>
      </c>
      <c r="E1252" s="12">
        <v>3</v>
      </c>
      <c r="F1252" s="12">
        <v>3</v>
      </c>
      <c r="G1252" s="9"/>
      <c r="H1252" s="12"/>
      <c r="I1252" s="12">
        <v>3</v>
      </c>
      <c r="J1252" s="12">
        <v>1</v>
      </c>
      <c r="K1252" s="12">
        <v>6</v>
      </c>
      <c r="L1252" s="12">
        <v>3</v>
      </c>
      <c r="M1252" s="12">
        <v>1</v>
      </c>
      <c r="N1252" s="12">
        <v>1</v>
      </c>
      <c r="O1252" s="12"/>
      <c r="P1252" s="12">
        <v>1</v>
      </c>
      <c r="Q1252" s="21">
        <v>3</v>
      </c>
      <c r="R1252" s="21"/>
      <c r="S1252" s="20"/>
      <c r="T1252" s="21">
        <v>1</v>
      </c>
      <c r="U1252" s="12"/>
      <c r="V1252" s="21"/>
      <c r="W1252" s="12"/>
      <c r="X1252" s="12"/>
      <c r="Y1252" s="21"/>
      <c r="Z1252" s="12"/>
      <c r="AA1252" s="21"/>
      <c r="AB1252" s="12"/>
      <c r="AC1252" s="12">
        <v>1</v>
      </c>
      <c r="AD1252" s="2"/>
      <c r="AG1252" s="6" t="s">
        <v>7</v>
      </c>
      <c r="AH1252" s="12">
        <v>1</v>
      </c>
      <c r="AI1252" s="12">
        <v>1</v>
      </c>
      <c r="AJ1252" s="12">
        <v>1</v>
      </c>
      <c r="AK1252" s="12">
        <v>1</v>
      </c>
      <c r="AL1252" s="12">
        <v>1</v>
      </c>
      <c r="AM1252" s="12">
        <v>6</v>
      </c>
      <c r="AN1252" s="12"/>
      <c r="AO1252" s="12"/>
      <c r="AP1252" s="12">
        <v>3</v>
      </c>
      <c r="AQ1252" s="12">
        <v>1</v>
      </c>
      <c r="AR1252" s="12">
        <v>1</v>
      </c>
      <c r="AS1252" s="12"/>
      <c r="AT1252" s="12"/>
      <c r="AU1252" s="12"/>
      <c r="AV1252" s="12">
        <v>6</v>
      </c>
      <c r="AW1252" s="21">
        <v>1</v>
      </c>
      <c r="AX1252" s="21">
        <v>6</v>
      </c>
      <c r="AY1252" s="20"/>
      <c r="AZ1252" s="21"/>
      <c r="BA1252" s="12"/>
      <c r="BB1252" s="21">
        <v>1</v>
      </c>
      <c r="BC1252" s="12">
        <v>1</v>
      </c>
      <c r="BD1252" s="12"/>
      <c r="BE1252" s="21"/>
      <c r="BF1252" s="12"/>
      <c r="BG1252" s="21"/>
      <c r="BH1252" s="12"/>
      <c r="BI1252" s="12">
        <v>3</v>
      </c>
      <c r="BJ1252" s="2"/>
    </row>
    <row r="1253" spans="1:62" x14ac:dyDescent="0.25">
      <c r="A1253" s="6" t="s">
        <v>8</v>
      </c>
      <c r="B1253" s="12">
        <v>3</v>
      </c>
      <c r="C1253" s="12">
        <v>1</v>
      </c>
      <c r="D1253" s="12"/>
      <c r="E1253" s="12">
        <v>1</v>
      </c>
      <c r="F1253" s="12">
        <v>3</v>
      </c>
      <c r="G1253" s="9"/>
      <c r="H1253" s="12"/>
      <c r="I1253" s="12">
        <v>3</v>
      </c>
      <c r="J1253" s="12">
        <v>1</v>
      </c>
      <c r="K1253" s="12">
        <v>1</v>
      </c>
      <c r="L1253" s="12">
        <v>1</v>
      </c>
      <c r="M1253" s="12">
        <v>1</v>
      </c>
      <c r="N1253" s="12">
        <v>1</v>
      </c>
      <c r="O1253" s="12">
        <v>1</v>
      </c>
      <c r="P1253" s="12">
        <v>1</v>
      </c>
      <c r="Q1253" s="12">
        <v>3</v>
      </c>
      <c r="R1253" s="12"/>
      <c r="S1253" s="12"/>
      <c r="T1253" s="12">
        <v>1</v>
      </c>
      <c r="U1253" s="12">
        <v>1</v>
      </c>
      <c r="V1253" s="12">
        <v>1</v>
      </c>
      <c r="W1253" s="12">
        <v>1</v>
      </c>
      <c r="X1253" s="12"/>
      <c r="Y1253" s="12">
        <v>1</v>
      </c>
      <c r="Z1253" s="12">
        <v>1</v>
      </c>
      <c r="AA1253" s="12">
        <v>1</v>
      </c>
      <c r="AB1253" s="12">
        <v>1</v>
      </c>
      <c r="AC1253" s="12">
        <v>1</v>
      </c>
      <c r="AD1253" s="2"/>
      <c r="AG1253" s="6" t="s">
        <v>8</v>
      </c>
      <c r="AH1253" s="12">
        <v>1</v>
      </c>
      <c r="AI1253" s="12">
        <v>1</v>
      </c>
      <c r="AJ1253" s="12">
        <v>1</v>
      </c>
      <c r="AK1253" s="12">
        <v>1</v>
      </c>
      <c r="AL1253" s="12">
        <v>1</v>
      </c>
      <c r="AM1253" s="12">
        <v>1</v>
      </c>
      <c r="AN1253" s="12">
        <v>6</v>
      </c>
      <c r="AO1253" s="12"/>
      <c r="AP1253" s="12">
        <v>3</v>
      </c>
      <c r="AQ1253" s="12">
        <v>1</v>
      </c>
      <c r="AR1253" s="12">
        <v>1</v>
      </c>
      <c r="AS1253" s="12"/>
      <c r="AT1253" s="12"/>
      <c r="AU1253" s="12">
        <v>6</v>
      </c>
      <c r="AV1253" s="12">
        <v>1</v>
      </c>
      <c r="AW1253" s="12">
        <v>1</v>
      </c>
      <c r="AX1253" s="12">
        <v>1</v>
      </c>
      <c r="AY1253" s="12">
        <v>6</v>
      </c>
      <c r="AZ1253" s="12"/>
      <c r="BA1253" s="12"/>
      <c r="BB1253" s="12">
        <v>1</v>
      </c>
      <c r="BC1253" s="12">
        <v>1</v>
      </c>
      <c r="BD1253" s="12"/>
      <c r="BE1253" s="12"/>
      <c r="BF1253" s="12"/>
      <c r="BG1253" s="12"/>
      <c r="BH1253" s="12"/>
      <c r="BI1253" s="12">
        <v>3</v>
      </c>
      <c r="BJ1253" s="2"/>
    </row>
    <row r="1254" spans="1:62" x14ac:dyDescent="0.25">
      <c r="A1254" s="6" t="s">
        <v>9</v>
      </c>
      <c r="B1254" s="12">
        <v>1</v>
      </c>
      <c r="C1254" s="12">
        <v>1</v>
      </c>
      <c r="D1254" s="12">
        <v>5</v>
      </c>
      <c r="E1254" s="12">
        <v>1</v>
      </c>
      <c r="F1254" s="12">
        <v>1</v>
      </c>
      <c r="G1254" s="9"/>
      <c r="H1254" s="12"/>
      <c r="I1254" s="12">
        <v>3</v>
      </c>
      <c r="J1254" s="12">
        <v>1</v>
      </c>
      <c r="K1254" s="12"/>
      <c r="L1254" s="12"/>
      <c r="M1254" s="12">
        <v>1</v>
      </c>
      <c r="N1254" s="12">
        <v>6</v>
      </c>
      <c r="O1254" s="12"/>
      <c r="P1254" s="12">
        <v>1</v>
      </c>
      <c r="Q1254" s="12">
        <v>3</v>
      </c>
      <c r="R1254" s="12">
        <v>4</v>
      </c>
      <c r="S1254" s="12">
        <v>3</v>
      </c>
      <c r="T1254" s="12"/>
      <c r="U1254" s="12"/>
      <c r="V1254" s="12"/>
      <c r="W1254" s="12"/>
      <c r="X1254" s="12">
        <v>4</v>
      </c>
      <c r="Y1254" s="12"/>
      <c r="Z1254" s="15"/>
      <c r="AA1254" s="12"/>
      <c r="AB1254" s="13"/>
      <c r="AC1254" s="12">
        <v>3</v>
      </c>
      <c r="AD1254" s="2"/>
      <c r="AG1254" s="6" t="s">
        <v>9</v>
      </c>
      <c r="AH1254" s="12">
        <v>1</v>
      </c>
      <c r="AI1254" s="12">
        <v>1</v>
      </c>
      <c r="AJ1254" s="12">
        <v>1</v>
      </c>
      <c r="AK1254" s="12">
        <v>1</v>
      </c>
      <c r="AL1254" s="12">
        <v>1</v>
      </c>
      <c r="AM1254" s="12">
        <v>1</v>
      </c>
      <c r="AN1254" s="12">
        <v>1</v>
      </c>
      <c r="AO1254" s="12">
        <v>6</v>
      </c>
      <c r="AP1254" s="12">
        <v>3</v>
      </c>
      <c r="AQ1254" s="12">
        <v>1</v>
      </c>
      <c r="AR1254" s="12">
        <v>1</v>
      </c>
      <c r="AS1254" s="12"/>
      <c r="AT1254" s="12">
        <v>6</v>
      </c>
      <c r="AU1254" s="12">
        <v>1</v>
      </c>
      <c r="AV1254" s="12">
        <v>1</v>
      </c>
      <c r="AW1254" s="12">
        <v>1</v>
      </c>
      <c r="AX1254" s="12">
        <v>1</v>
      </c>
      <c r="AY1254" s="12">
        <v>1</v>
      </c>
      <c r="AZ1254" s="12">
        <v>6</v>
      </c>
      <c r="BA1254" s="12"/>
      <c r="BB1254" s="12">
        <v>1</v>
      </c>
      <c r="BC1254" s="12">
        <v>1</v>
      </c>
      <c r="BD1254" s="12"/>
      <c r="BE1254" s="13"/>
      <c r="BF1254" s="15"/>
      <c r="BG1254" s="12">
        <v>6</v>
      </c>
      <c r="BH1254" s="12"/>
      <c r="BI1254" s="12">
        <v>3</v>
      </c>
      <c r="BJ1254" s="2"/>
    </row>
    <row r="1255" spans="1:62" x14ac:dyDescent="0.25">
      <c r="A1255" s="6" t="s">
        <v>20</v>
      </c>
      <c r="B1255" s="12">
        <v>1</v>
      </c>
      <c r="C1255" s="12">
        <v>1</v>
      </c>
      <c r="D1255" s="12">
        <v>5</v>
      </c>
      <c r="E1255" s="12">
        <v>1</v>
      </c>
      <c r="F1255" s="12">
        <v>1</v>
      </c>
      <c r="G1255" s="9"/>
      <c r="H1255" s="12"/>
      <c r="I1255" s="12">
        <v>3</v>
      </c>
      <c r="J1255" s="12">
        <v>1</v>
      </c>
      <c r="K1255" s="12">
        <v>1</v>
      </c>
      <c r="L1255" s="12">
        <v>1</v>
      </c>
      <c r="M1255" s="12">
        <v>1</v>
      </c>
      <c r="N1255" s="12">
        <v>1</v>
      </c>
      <c r="O1255" s="12">
        <v>1</v>
      </c>
      <c r="P1255" s="12">
        <v>1</v>
      </c>
      <c r="Q1255" s="12"/>
      <c r="R1255" s="12"/>
      <c r="S1255" s="12">
        <v>3</v>
      </c>
      <c r="T1255" s="12">
        <v>1</v>
      </c>
      <c r="U1255" s="12">
        <v>1</v>
      </c>
      <c r="V1255" s="12">
        <v>1</v>
      </c>
      <c r="W1255" s="12">
        <v>1</v>
      </c>
      <c r="X1255" s="12"/>
      <c r="Y1255" s="12">
        <v>1</v>
      </c>
      <c r="Z1255" s="12">
        <v>1</v>
      </c>
      <c r="AA1255" s="12">
        <v>1</v>
      </c>
      <c r="AB1255" s="12">
        <v>1</v>
      </c>
      <c r="AC1255" s="12">
        <v>3</v>
      </c>
      <c r="AD1255" s="2"/>
      <c r="AG1255" s="6" t="s">
        <v>20</v>
      </c>
      <c r="AH1255" s="12">
        <v>1</v>
      </c>
      <c r="AI1255" s="12">
        <v>1</v>
      </c>
      <c r="AJ1255" s="12">
        <v>1</v>
      </c>
      <c r="AK1255" s="12">
        <v>1</v>
      </c>
      <c r="AL1255" s="12">
        <v>1</v>
      </c>
      <c r="AM1255" s="12">
        <v>1</v>
      </c>
      <c r="AN1255" s="12">
        <v>1</v>
      </c>
      <c r="AO1255" s="12">
        <v>1</v>
      </c>
      <c r="AP1255" s="12">
        <v>3</v>
      </c>
      <c r="AQ1255" s="12">
        <v>1</v>
      </c>
      <c r="AR1255" s="12">
        <v>1</v>
      </c>
      <c r="AS1255" s="12">
        <v>5</v>
      </c>
      <c r="AT1255" s="12">
        <v>1</v>
      </c>
      <c r="AU1255" s="12">
        <v>1</v>
      </c>
      <c r="AV1255" s="12">
        <v>1</v>
      </c>
      <c r="AW1255" s="12">
        <v>1</v>
      </c>
      <c r="AX1255" s="12">
        <v>1</v>
      </c>
      <c r="AY1255" s="12">
        <v>1</v>
      </c>
      <c r="AZ1255" s="12">
        <v>1</v>
      </c>
      <c r="BA1255" s="12">
        <v>1</v>
      </c>
      <c r="BB1255" s="12">
        <v>1</v>
      </c>
      <c r="BC1255" s="12">
        <v>1</v>
      </c>
      <c r="BD1255" s="12">
        <v>1</v>
      </c>
      <c r="BE1255" s="12">
        <v>3</v>
      </c>
      <c r="BF1255" s="12">
        <v>2</v>
      </c>
      <c r="BG1255" s="12">
        <v>2</v>
      </c>
      <c r="BH1255" s="12">
        <v>1</v>
      </c>
      <c r="BI1255" s="12">
        <v>3</v>
      </c>
      <c r="BJ1255" s="2"/>
    </row>
    <row r="1256" spans="1:62" x14ac:dyDescent="0.25">
      <c r="A1256" s="6" t="s">
        <v>21</v>
      </c>
      <c r="B1256" s="21">
        <v>1</v>
      </c>
      <c r="C1256" s="12"/>
      <c r="D1256" s="12">
        <v>6</v>
      </c>
      <c r="E1256" s="12"/>
      <c r="F1256" s="12">
        <v>1</v>
      </c>
      <c r="G1256" s="9"/>
      <c r="H1256" s="12"/>
      <c r="I1256" s="12">
        <v>3</v>
      </c>
      <c r="J1256" s="12">
        <v>1</v>
      </c>
      <c r="K1256" s="12"/>
      <c r="L1256" s="12">
        <v>6</v>
      </c>
      <c r="M1256" s="12">
        <v>1</v>
      </c>
      <c r="N1256" s="12"/>
      <c r="O1256" s="12"/>
      <c r="P1256" s="12">
        <v>1</v>
      </c>
      <c r="Q1256" s="12">
        <v>3</v>
      </c>
      <c r="R1256" s="12"/>
      <c r="S1256" s="12">
        <v>3</v>
      </c>
      <c r="T1256" s="12">
        <v>1</v>
      </c>
      <c r="U1256" s="12"/>
      <c r="V1256" s="12">
        <v>1</v>
      </c>
      <c r="W1256" s="12">
        <v>1</v>
      </c>
      <c r="X1256" s="12"/>
      <c r="Y1256" s="12">
        <v>1</v>
      </c>
      <c r="Z1256" s="12">
        <v>1</v>
      </c>
      <c r="AA1256" s="12">
        <v>1</v>
      </c>
      <c r="AB1256" s="12">
        <v>1</v>
      </c>
      <c r="AC1256" s="12">
        <v>3</v>
      </c>
      <c r="AD1256" s="2"/>
      <c r="AG1256" s="6" t="s">
        <v>21</v>
      </c>
      <c r="AH1256" s="21">
        <v>1</v>
      </c>
      <c r="AI1256" s="12"/>
      <c r="AJ1256" s="12"/>
      <c r="AK1256" s="12"/>
      <c r="AL1256" s="12"/>
      <c r="AM1256" s="12"/>
      <c r="AN1256" s="15"/>
      <c r="AO1256" s="13"/>
      <c r="AP1256" s="12">
        <v>3</v>
      </c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>
        <v>3</v>
      </c>
      <c r="BF1256" s="12"/>
      <c r="BG1256" s="12">
        <v>1</v>
      </c>
      <c r="BH1256" s="12">
        <v>1</v>
      </c>
      <c r="BI1256" s="12">
        <v>3</v>
      </c>
      <c r="BJ1256" s="2"/>
    </row>
    <row r="1257" spans="1:62" x14ac:dyDescent="0.25">
      <c r="A1257" s="6" t="s">
        <v>22</v>
      </c>
      <c r="B1257" s="12">
        <v>1</v>
      </c>
      <c r="C1257" s="12">
        <v>1</v>
      </c>
      <c r="D1257" s="12">
        <v>1</v>
      </c>
      <c r="E1257" s="12">
        <v>1</v>
      </c>
      <c r="F1257" s="12">
        <v>1</v>
      </c>
      <c r="G1257" s="9"/>
      <c r="H1257" s="12"/>
      <c r="I1257" s="12">
        <v>3</v>
      </c>
      <c r="J1257" s="12">
        <v>1</v>
      </c>
      <c r="K1257" s="12">
        <v>1</v>
      </c>
      <c r="L1257" s="12">
        <v>1</v>
      </c>
      <c r="M1257" s="12">
        <v>1</v>
      </c>
      <c r="N1257" s="12">
        <v>1</v>
      </c>
      <c r="O1257" s="12">
        <v>1</v>
      </c>
      <c r="P1257" s="12">
        <v>1</v>
      </c>
      <c r="Q1257" s="12">
        <v>3</v>
      </c>
      <c r="R1257" s="12"/>
      <c r="S1257" s="12">
        <v>3</v>
      </c>
      <c r="T1257" s="12">
        <v>1</v>
      </c>
      <c r="U1257" s="21">
        <v>1</v>
      </c>
      <c r="V1257" s="12">
        <v>1</v>
      </c>
      <c r="W1257" s="12">
        <v>1</v>
      </c>
      <c r="X1257" s="12"/>
      <c r="Y1257" s="12">
        <v>1</v>
      </c>
      <c r="Z1257" s="12">
        <v>1</v>
      </c>
      <c r="AA1257" s="12">
        <v>6</v>
      </c>
      <c r="AB1257" s="12">
        <v>1</v>
      </c>
      <c r="AC1257" s="12">
        <v>3</v>
      </c>
      <c r="AD1257" s="2"/>
      <c r="AG1257" s="6" t="s">
        <v>22</v>
      </c>
      <c r="AH1257" s="12">
        <v>1</v>
      </c>
      <c r="AI1257" s="12"/>
      <c r="AJ1257" s="12"/>
      <c r="AK1257" s="12">
        <v>6</v>
      </c>
      <c r="AL1257" s="12"/>
      <c r="AM1257" s="12"/>
      <c r="AN1257" s="12">
        <v>1</v>
      </c>
      <c r="AO1257" s="12">
        <v>1</v>
      </c>
      <c r="AP1257" s="12">
        <v>3</v>
      </c>
      <c r="AQ1257" s="12"/>
      <c r="AR1257" s="12"/>
      <c r="AS1257" s="12"/>
      <c r="AT1257" s="12"/>
      <c r="AU1257" s="12"/>
      <c r="AV1257" s="12"/>
      <c r="AW1257" s="12"/>
      <c r="AX1257" s="17"/>
      <c r="AY1257" s="12"/>
      <c r="AZ1257" s="12"/>
      <c r="BA1257" s="21"/>
      <c r="BB1257" s="12"/>
      <c r="BC1257" s="12"/>
      <c r="BD1257" s="12"/>
      <c r="BE1257" s="12">
        <v>3</v>
      </c>
      <c r="BF1257" s="12"/>
      <c r="BG1257" s="12">
        <v>1</v>
      </c>
      <c r="BH1257" s="12">
        <v>1</v>
      </c>
      <c r="BI1257" s="12">
        <v>3</v>
      </c>
      <c r="BJ1257" s="2"/>
    </row>
    <row r="1258" spans="1:62" x14ac:dyDescent="0.25">
      <c r="A1258" s="6" t="s">
        <v>23</v>
      </c>
      <c r="B1258" s="12">
        <v>1</v>
      </c>
      <c r="C1258" s="12">
        <v>1</v>
      </c>
      <c r="D1258" s="12">
        <v>1</v>
      </c>
      <c r="E1258" s="12">
        <v>1</v>
      </c>
      <c r="F1258" s="12">
        <v>1</v>
      </c>
      <c r="G1258" s="9"/>
      <c r="H1258" s="12"/>
      <c r="I1258" s="12">
        <v>3</v>
      </c>
      <c r="J1258" s="12">
        <v>1</v>
      </c>
      <c r="K1258" s="12"/>
      <c r="L1258" s="12"/>
      <c r="M1258" s="21">
        <v>1</v>
      </c>
      <c r="N1258" s="12">
        <v>6</v>
      </c>
      <c r="O1258" s="12"/>
      <c r="P1258" s="12"/>
      <c r="Q1258" s="21">
        <v>3</v>
      </c>
      <c r="R1258" s="12"/>
      <c r="S1258" s="12">
        <v>3</v>
      </c>
      <c r="T1258" s="12">
        <v>1</v>
      </c>
      <c r="U1258" s="12"/>
      <c r="V1258" s="21"/>
      <c r="W1258" s="12"/>
      <c r="X1258" s="12"/>
      <c r="Y1258" s="12">
        <v>1</v>
      </c>
      <c r="Z1258" s="12"/>
      <c r="AA1258" s="12"/>
      <c r="AB1258" s="12"/>
      <c r="AC1258" s="12">
        <v>3</v>
      </c>
      <c r="AD1258" s="2"/>
      <c r="AG1258" s="6" t="s">
        <v>23</v>
      </c>
      <c r="AH1258" s="12">
        <v>1</v>
      </c>
      <c r="AI1258" s="12">
        <v>1</v>
      </c>
      <c r="AJ1258" s="12">
        <v>1</v>
      </c>
      <c r="AK1258" s="12">
        <v>1</v>
      </c>
      <c r="AL1258" s="12">
        <v>1</v>
      </c>
      <c r="AM1258" s="12">
        <v>1</v>
      </c>
      <c r="AN1258" s="12">
        <v>1</v>
      </c>
      <c r="AO1258" s="12">
        <v>1</v>
      </c>
      <c r="AP1258" s="12">
        <v>3</v>
      </c>
      <c r="AQ1258" s="12">
        <v>4</v>
      </c>
      <c r="AR1258" s="12">
        <v>4</v>
      </c>
      <c r="AS1258" s="21">
        <v>4</v>
      </c>
      <c r="AT1258" s="12">
        <v>4</v>
      </c>
      <c r="AU1258" s="12">
        <v>3</v>
      </c>
      <c r="AV1258" s="12">
        <v>1</v>
      </c>
      <c r="AW1258" s="21">
        <v>1</v>
      </c>
      <c r="AX1258" s="12">
        <v>1</v>
      </c>
      <c r="AY1258" s="12">
        <v>1</v>
      </c>
      <c r="AZ1258" s="12">
        <v>3</v>
      </c>
      <c r="BA1258" s="12">
        <v>6</v>
      </c>
      <c r="BB1258" s="21">
        <v>4</v>
      </c>
      <c r="BC1258" s="12">
        <v>4</v>
      </c>
      <c r="BD1258" s="12">
        <v>4</v>
      </c>
      <c r="BE1258" s="12">
        <v>3</v>
      </c>
      <c r="BF1258" s="12"/>
      <c r="BG1258" s="12">
        <v>1</v>
      </c>
      <c r="BH1258" s="12">
        <v>1</v>
      </c>
      <c r="BI1258" s="12">
        <v>3</v>
      </c>
      <c r="BJ1258" s="2"/>
    </row>
    <row r="1259" spans="1:62" x14ac:dyDescent="0.25">
      <c r="A1259" s="6" t="s">
        <v>24</v>
      </c>
      <c r="B1259" s="12">
        <v>1</v>
      </c>
      <c r="C1259" s="21"/>
      <c r="D1259" s="12"/>
      <c r="E1259" s="20"/>
      <c r="F1259" s="20">
        <v>1</v>
      </c>
      <c r="G1259" s="9"/>
      <c r="H1259" s="12"/>
      <c r="I1259" s="12">
        <v>3</v>
      </c>
      <c r="J1259" s="12">
        <v>1</v>
      </c>
      <c r="K1259" s="20">
        <v>1</v>
      </c>
      <c r="L1259" s="20">
        <v>1</v>
      </c>
      <c r="M1259" s="12">
        <v>1</v>
      </c>
      <c r="N1259" s="12">
        <v>1</v>
      </c>
      <c r="O1259" s="12">
        <v>1</v>
      </c>
      <c r="P1259" s="12">
        <v>1</v>
      </c>
      <c r="Q1259" s="12">
        <v>3</v>
      </c>
      <c r="R1259" s="12"/>
      <c r="S1259" s="12">
        <v>3</v>
      </c>
      <c r="T1259" s="12">
        <v>1</v>
      </c>
      <c r="U1259" s="12">
        <v>1</v>
      </c>
      <c r="V1259" s="12">
        <v>5</v>
      </c>
      <c r="W1259" s="12">
        <v>1</v>
      </c>
      <c r="X1259" s="21">
        <v>1</v>
      </c>
      <c r="Y1259" s="21">
        <v>1</v>
      </c>
      <c r="Z1259" s="21">
        <v>5</v>
      </c>
      <c r="AA1259" s="12">
        <v>1</v>
      </c>
      <c r="AB1259" s="21">
        <v>1</v>
      </c>
      <c r="AC1259" s="12">
        <v>3</v>
      </c>
      <c r="AD1259" s="2"/>
      <c r="AG1259" s="6" t="s">
        <v>24</v>
      </c>
      <c r="AH1259" s="12">
        <v>1</v>
      </c>
      <c r="AI1259" s="21"/>
      <c r="AJ1259" s="12"/>
      <c r="AK1259" s="20"/>
      <c r="AL1259" s="20"/>
      <c r="AM1259" s="12"/>
      <c r="AN1259" s="12"/>
      <c r="AO1259" s="12"/>
      <c r="AP1259" s="12">
        <v>3</v>
      </c>
      <c r="AQ1259" s="20"/>
      <c r="AR1259" s="20"/>
      <c r="AS1259" s="12">
        <v>6</v>
      </c>
      <c r="AT1259" s="12"/>
      <c r="AU1259" s="12">
        <v>3</v>
      </c>
      <c r="AV1259" s="12">
        <v>1</v>
      </c>
      <c r="AW1259" s="12">
        <v>1</v>
      </c>
      <c r="AX1259" s="12">
        <v>6</v>
      </c>
      <c r="AY1259" s="12">
        <v>1</v>
      </c>
      <c r="AZ1259" s="12">
        <v>3</v>
      </c>
      <c r="BA1259" s="12">
        <v>1</v>
      </c>
      <c r="BB1259" s="12"/>
      <c r="BC1259" s="12"/>
      <c r="BD1259" s="21">
        <v>1</v>
      </c>
      <c r="BE1259" s="21">
        <v>3</v>
      </c>
      <c r="BF1259" s="21">
        <v>6</v>
      </c>
      <c r="BG1259" s="12">
        <v>1</v>
      </c>
      <c r="BH1259" s="21">
        <v>1</v>
      </c>
      <c r="BI1259" s="12">
        <v>3</v>
      </c>
      <c r="BJ1259" s="2"/>
    </row>
    <row r="1260" spans="1:62" x14ac:dyDescent="0.25">
      <c r="A1260" s="6" t="s">
        <v>25</v>
      </c>
      <c r="B1260" s="12">
        <v>1</v>
      </c>
      <c r="C1260" s="12"/>
      <c r="D1260" s="12">
        <v>6</v>
      </c>
      <c r="E1260" s="12"/>
      <c r="F1260" s="12"/>
      <c r="G1260" s="9"/>
      <c r="H1260" s="12">
        <v>1</v>
      </c>
      <c r="I1260" s="12">
        <v>3</v>
      </c>
      <c r="J1260" s="12"/>
      <c r="K1260" s="12"/>
      <c r="L1260" s="12"/>
      <c r="M1260" s="12"/>
      <c r="N1260" s="12"/>
      <c r="O1260" s="12"/>
      <c r="P1260" s="12">
        <v>1</v>
      </c>
      <c r="Q1260" s="12">
        <v>3</v>
      </c>
      <c r="R1260" s="12">
        <v>1</v>
      </c>
      <c r="S1260" s="12">
        <v>3</v>
      </c>
      <c r="T1260" s="12"/>
      <c r="U1260" s="12"/>
      <c r="V1260" s="12"/>
      <c r="W1260" s="12">
        <v>1</v>
      </c>
      <c r="X1260" s="12"/>
      <c r="Y1260" s="12"/>
      <c r="Z1260" s="12">
        <v>6</v>
      </c>
      <c r="AA1260" s="12"/>
      <c r="AB1260" s="12"/>
      <c r="AC1260" s="12">
        <v>3</v>
      </c>
      <c r="AD1260" s="2"/>
      <c r="AG1260" s="6" t="s">
        <v>25</v>
      </c>
      <c r="AH1260" s="12">
        <v>1</v>
      </c>
      <c r="AI1260" s="12">
        <v>1</v>
      </c>
      <c r="AJ1260" s="12">
        <v>1</v>
      </c>
      <c r="AK1260" s="12">
        <v>1</v>
      </c>
      <c r="AL1260" s="12">
        <v>1</v>
      </c>
      <c r="AM1260" s="12">
        <v>1</v>
      </c>
      <c r="AN1260" s="12">
        <v>1</v>
      </c>
      <c r="AO1260" s="12">
        <v>1</v>
      </c>
      <c r="AP1260" s="12">
        <v>1</v>
      </c>
      <c r="AQ1260" s="12">
        <v>1</v>
      </c>
      <c r="AR1260" s="12">
        <v>1</v>
      </c>
      <c r="AS1260" s="12">
        <v>1</v>
      </c>
      <c r="AT1260" s="12">
        <v>1</v>
      </c>
      <c r="AU1260" s="12">
        <v>1</v>
      </c>
      <c r="AV1260" s="12">
        <v>1</v>
      </c>
      <c r="AW1260" s="12">
        <v>1</v>
      </c>
      <c r="AX1260" s="12">
        <v>1</v>
      </c>
      <c r="AY1260" s="12">
        <v>1</v>
      </c>
      <c r="AZ1260" s="12">
        <v>3</v>
      </c>
      <c r="BA1260" s="12">
        <v>1</v>
      </c>
      <c r="BB1260" s="12">
        <v>1</v>
      </c>
      <c r="BC1260" s="12">
        <v>1</v>
      </c>
      <c r="BD1260" s="12">
        <v>1</v>
      </c>
      <c r="BE1260" s="12">
        <v>3</v>
      </c>
      <c r="BF1260" s="12">
        <v>1</v>
      </c>
      <c r="BG1260" s="12">
        <v>1</v>
      </c>
      <c r="BH1260" s="12">
        <v>1</v>
      </c>
      <c r="BI1260" s="12">
        <v>3</v>
      </c>
      <c r="BJ1260" s="2"/>
    </row>
    <row r="1261" spans="1:62" x14ac:dyDescent="0.25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  <row r="1264" spans="1:62" ht="31.5" x14ac:dyDescent="0.25">
      <c r="A1264" s="19">
        <f>A1244+2</f>
        <v>125</v>
      </c>
      <c r="B1264" s="19">
        <v>92</v>
      </c>
      <c r="C1264" s="7" t="s">
        <v>1</v>
      </c>
      <c r="D1264" s="7" t="s">
        <v>2</v>
      </c>
      <c r="E1264" s="7" t="s">
        <v>3</v>
      </c>
      <c r="F1264" s="7" t="s">
        <v>4</v>
      </c>
      <c r="G1264" s="7" t="s">
        <v>5</v>
      </c>
      <c r="H1264" s="7" t="s">
        <v>6</v>
      </c>
      <c r="I1264" s="7" t="s">
        <v>7</v>
      </c>
      <c r="J1264" s="7" t="s">
        <v>8</v>
      </c>
      <c r="K1264" s="7" t="s">
        <v>9</v>
      </c>
      <c r="L1264" s="7" t="s">
        <v>20</v>
      </c>
      <c r="M1264" s="7" t="s">
        <v>21</v>
      </c>
      <c r="N1264" s="7" t="s">
        <v>22</v>
      </c>
      <c r="O1264" s="7" t="s">
        <v>23</v>
      </c>
      <c r="P1264" s="7" t="s">
        <v>24</v>
      </c>
      <c r="Q1264" s="7" t="s">
        <v>25</v>
      </c>
      <c r="R1264" s="7" t="s">
        <v>10</v>
      </c>
      <c r="S1264" s="7" t="s">
        <v>11</v>
      </c>
      <c r="T1264" s="7" t="s">
        <v>12</v>
      </c>
      <c r="U1264" s="7" t="s">
        <v>13</v>
      </c>
      <c r="V1264" s="7" t="s">
        <v>14</v>
      </c>
      <c r="W1264" s="7" t="s">
        <v>15</v>
      </c>
      <c r="X1264" s="7" t="s">
        <v>16</v>
      </c>
      <c r="Y1264" s="7" t="s">
        <v>17</v>
      </c>
      <c r="Z1264" s="7" t="s">
        <v>18</v>
      </c>
      <c r="AA1264" s="7" t="s">
        <v>19</v>
      </c>
      <c r="AB1264" s="7" t="s">
        <v>26</v>
      </c>
      <c r="AC1264" s="7" t="s">
        <v>27</v>
      </c>
      <c r="AD1264" s="4"/>
      <c r="AG1264" s="19">
        <f>A1264+1</f>
        <v>126</v>
      </c>
      <c r="AH1264" s="7" t="s">
        <v>0</v>
      </c>
      <c r="AI1264" s="7" t="s">
        <v>1</v>
      </c>
      <c r="AJ1264" s="7" t="s">
        <v>2</v>
      </c>
      <c r="AK1264" s="7" t="s">
        <v>3</v>
      </c>
      <c r="AL1264" s="7" t="s">
        <v>4</v>
      </c>
      <c r="AM1264" s="7" t="s">
        <v>5</v>
      </c>
      <c r="AN1264" s="7" t="s">
        <v>6</v>
      </c>
      <c r="AO1264" s="7" t="s">
        <v>7</v>
      </c>
      <c r="AP1264" s="7" t="s">
        <v>8</v>
      </c>
      <c r="AQ1264" s="7" t="s">
        <v>9</v>
      </c>
      <c r="AR1264" s="7" t="s">
        <v>20</v>
      </c>
      <c r="AS1264" s="7" t="s">
        <v>21</v>
      </c>
      <c r="AT1264" s="7" t="s">
        <v>22</v>
      </c>
      <c r="AU1264" s="7" t="s">
        <v>23</v>
      </c>
      <c r="AV1264" s="7" t="s">
        <v>24</v>
      </c>
      <c r="AW1264" s="7" t="s">
        <v>25</v>
      </c>
      <c r="AX1264" s="7" t="s">
        <v>10</v>
      </c>
      <c r="AY1264" s="7" t="s">
        <v>11</v>
      </c>
      <c r="AZ1264" s="7" t="s">
        <v>12</v>
      </c>
      <c r="BA1264" s="7" t="s">
        <v>13</v>
      </c>
      <c r="BB1264" s="7" t="s">
        <v>14</v>
      </c>
      <c r="BC1264" s="7" t="s">
        <v>15</v>
      </c>
      <c r="BD1264" s="7" t="s">
        <v>16</v>
      </c>
      <c r="BE1264" s="7" t="s">
        <v>17</v>
      </c>
      <c r="BF1264" s="7" t="s">
        <v>18</v>
      </c>
      <c r="BG1264" s="7" t="s">
        <v>19</v>
      </c>
      <c r="BH1264" s="7" t="s">
        <v>26</v>
      </c>
      <c r="BI1264" s="7" t="s">
        <v>27</v>
      </c>
      <c r="BJ1264" s="4"/>
    </row>
    <row r="1265" spans="1:62" x14ac:dyDescent="0.25">
      <c r="A1265" s="6" t="s">
        <v>0</v>
      </c>
      <c r="B1265" s="15"/>
      <c r="C1265" s="12"/>
      <c r="D1265" s="12"/>
      <c r="E1265" s="12"/>
      <c r="F1265" s="12"/>
      <c r="G1265" s="12">
        <v>4</v>
      </c>
      <c r="H1265" s="12">
        <v>4</v>
      </c>
      <c r="I1265" s="12">
        <v>4</v>
      </c>
      <c r="J1265" s="12">
        <v>4</v>
      </c>
      <c r="K1265" s="12">
        <v>4</v>
      </c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12"/>
      <c r="W1265" s="12"/>
      <c r="X1265" s="12"/>
      <c r="Y1265" s="12"/>
      <c r="Z1265" s="12">
        <v>4</v>
      </c>
      <c r="AA1265" s="12"/>
      <c r="AB1265" s="12"/>
      <c r="AC1265" s="15"/>
      <c r="AD1265" s="2"/>
      <c r="AG1265" s="6" t="s">
        <v>0</v>
      </c>
      <c r="AH1265" s="9"/>
      <c r="AI1265" s="12"/>
      <c r="AJ1265" s="12"/>
      <c r="AK1265" s="12">
        <v>6</v>
      </c>
      <c r="AL1265" s="15"/>
      <c r="AM1265" s="9"/>
      <c r="AN1265" s="12"/>
      <c r="AO1265" s="12"/>
      <c r="AP1265" s="12"/>
      <c r="AQ1265" s="12"/>
      <c r="AR1265" s="12">
        <v>4</v>
      </c>
      <c r="AS1265" s="12"/>
      <c r="AT1265" s="12">
        <v>4</v>
      </c>
      <c r="AU1265" s="12"/>
      <c r="AV1265" s="12"/>
      <c r="AW1265" s="13"/>
      <c r="AX1265" s="12"/>
      <c r="AY1265" s="12"/>
      <c r="AZ1265" s="9"/>
      <c r="BA1265" s="12">
        <v>4</v>
      </c>
      <c r="BB1265" s="12"/>
      <c r="BC1265" s="12"/>
      <c r="BD1265" s="12"/>
      <c r="BE1265" s="12"/>
      <c r="BF1265" s="12"/>
      <c r="BG1265" s="12"/>
      <c r="BH1265" s="12">
        <v>4</v>
      </c>
      <c r="BI1265" s="9"/>
      <c r="BJ1265" s="2"/>
    </row>
    <row r="1266" spans="1:62" x14ac:dyDescent="0.25">
      <c r="A1266" s="6" t="s">
        <v>1</v>
      </c>
      <c r="B1266" s="12"/>
      <c r="C1266" s="20">
        <v>1</v>
      </c>
      <c r="D1266" s="12">
        <v>1</v>
      </c>
      <c r="E1266" s="12">
        <v>1</v>
      </c>
      <c r="G1266" s="12"/>
      <c r="H1266" s="12"/>
      <c r="I1266" s="20"/>
      <c r="J1266" s="12"/>
      <c r="K1266" s="12"/>
      <c r="L1266" s="12">
        <v>3</v>
      </c>
      <c r="M1266" s="12">
        <v>4</v>
      </c>
      <c r="N1266" s="12">
        <v>4</v>
      </c>
      <c r="O1266" s="12"/>
      <c r="P1266" s="12"/>
      <c r="Q1266" s="15"/>
      <c r="R1266" s="13"/>
      <c r="S1266" s="12"/>
      <c r="T1266" s="12"/>
      <c r="U1266" s="12">
        <v>3</v>
      </c>
      <c r="V1266" s="20">
        <v>1</v>
      </c>
      <c r="W1266" s="12">
        <v>1</v>
      </c>
      <c r="X1266" s="12">
        <v>1</v>
      </c>
      <c r="Y1266" s="12">
        <v>1</v>
      </c>
      <c r="Z1266" s="12"/>
      <c r="AA1266" s="12"/>
      <c r="AB1266" s="12"/>
      <c r="AC1266" s="12"/>
      <c r="AD1266" s="2"/>
      <c r="AG1266" s="6" t="s">
        <v>1</v>
      </c>
      <c r="AH1266" s="12">
        <v>3</v>
      </c>
      <c r="AI1266" s="12">
        <v>1</v>
      </c>
      <c r="AJ1266" s="20">
        <v>1</v>
      </c>
      <c r="AK1266" s="12">
        <v>1</v>
      </c>
      <c r="AL1266" s="12"/>
      <c r="AM1266" s="12">
        <v>3</v>
      </c>
      <c r="AN1266" s="12">
        <v>1</v>
      </c>
      <c r="AO1266" s="20">
        <v>1</v>
      </c>
      <c r="AP1266" s="12">
        <v>1</v>
      </c>
      <c r="AQ1266" s="12">
        <v>1</v>
      </c>
      <c r="AR1266" s="12">
        <v>6</v>
      </c>
      <c r="AS1266" s="12">
        <v>1</v>
      </c>
      <c r="AT1266" s="12">
        <v>6</v>
      </c>
      <c r="AU1266" s="12">
        <v>1</v>
      </c>
      <c r="AV1266" s="12">
        <v>1</v>
      </c>
      <c r="AW1266" s="12">
        <v>1</v>
      </c>
      <c r="AX1266" s="12">
        <v>1</v>
      </c>
      <c r="AY1266" s="12">
        <v>1</v>
      </c>
      <c r="AZ1266" s="12">
        <v>3</v>
      </c>
      <c r="BA1266" s="12"/>
      <c r="BB1266" s="20">
        <v>4</v>
      </c>
      <c r="BC1266" s="12"/>
      <c r="BD1266" s="12"/>
      <c r="BE1266" s="12"/>
      <c r="BF1266" s="12"/>
      <c r="BG1266" s="12">
        <v>4</v>
      </c>
      <c r="BH1266" s="12"/>
      <c r="BI1266" s="13">
        <v>3</v>
      </c>
      <c r="BJ1266" s="2"/>
    </row>
    <row r="1267" spans="1:62" x14ac:dyDescent="0.25">
      <c r="A1267" s="6" t="s">
        <v>2</v>
      </c>
      <c r="B1267" s="12"/>
      <c r="C1267" s="12">
        <v>1</v>
      </c>
      <c r="D1267" s="12">
        <v>6</v>
      </c>
      <c r="E1267" s="12"/>
      <c r="G1267" s="12"/>
      <c r="H1267" s="12"/>
      <c r="I1267" s="12"/>
      <c r="J1267" s="12"/>
      <c r="K1267" s="12">
        <v>3</v>
      </c>
      <c r="L1267" s="12">
        <v>4</v>
      </c>
      <c r="M1267" s="12">
        <v>4</v>
      </c>
      <c r="N1267" s="12"/>
      <c r="O1267" s="12">
        <v>1</v>
      </c>
      <c r="P1267" s="12">
        <v>1</v>
      </c>
      <c r="Q1267" s="12">
        <v>1</v>
      </c>
      <c r="R1267" s="12">
        <v>1</v>
      </c>
      <c r="S1267" s="12">
        <v>1</v>
      </c>
      <c r="T1267" s="12">
        <v>1</v>
      </c>
      <c r="U1267" s="12">
        <v>3</v>
      </c>
      <c r="V1267" s="12">
        <v>1</v>
      </c>
      <c r="W1267" s="12">
        <v>1</v>
      </c>
      <c r="X1267" s="12">
        <v>1</v>
      </c>
      <c r="Y1267" s="12">
        <v>1</v>
      </c>
      <c r="Z1267" s="12"/>
      <c r="AA1267" s="12"/>
      <c r="AB1267" s="12"/>
      <c r="AC1267" s="12"/>
      <c r="AD1267" s="2"/>
      <c r="AG1267" s="6" t="s">
        <v>2</v>
      </c>
      <c r="AH1267" s="12">
        <v>3</v>
      </c>
      <c r="AI1267" s="12"/>
      <c r="AJ1267" s="12"/>
      <c r="AK1267" s="12">
        <v>6</v>
      </c>
      <c r="AL1267" s="12"/>
      <c r="AM1267" s="12">
        <v>3</v>
      </c>
      <c r="AN1267" s="12">
        <v>1</v>
      </c>
      <c r="AO1267" s="12">
        <v>1</v>
      </c>
      <c r="AP1267" s="12">
        <v>1</v>
      </c>
      <c r="AQ1267" s="12">
        <v>1</v>
      </c>
      <c r="AR1267" s="12">
        <v>1</v>
      </c>
      <c r="AS1267" s="12">
        <v>1</v>
      </c>
      <c r="AT1267" s="12">
        <v>1</v>
      </c>
      <c r="AU1267" s="12">
        <v>1</v>
      </c>
      <c r="AV1267" s="12">
        <v>1</v>
      </c>
      <c r="AW1267" s="12">
        <v>1</v>
      </c>
      <c r="AX1267" s="12">
        <v>1</v>
      </c>
      <c r="AY1267" s="12">
        <v>1</v>
      </c>
      <c r="AZ1267" s="12">
        <v>3</v>
      </c>
      <c r="BA1267" s="12"/>
      <c r="BB1267" s="12">
        <v>4</v>
      </c>
      <c r="BC1267" s="12">
        <v>6</v>
      </c>
      <c r="BD1267" s="12"/>
      <c r="BE1267" s="12">
        <v>4</v>
      </c>
      <c r="BF1267" s="15"/>
      <c r="BG1267" s="12">
        <v>6</v>
      </c>
      <c r="BH1267" s="12"/>
      <c r="BI1267" s="12">
        <v>3</v>
      </c>
      <c r="BJ1267" s="2"/>
    </row>
    <row r="1268" spans="1:62" x14ac:dyDescent="0.25">
      <c r="A1268" s="6" t="s">
        <v>3</v>
      </c>
      <c r="B1268" s="12"/>
      <c r="C1268" s="12">
        <v>1</v>
      </c>
      <c r="D1268" s="12">
        <v>1</v>
      </c>
      <c r="E1268" s="12">
        <v>1</v>
      </c>
      <c r="G1268" s="12"/>
      <c r="H1268" s="12"/>
      <c r="I1268" s="12"/>
      <c r="J1268" s="12"/>
      <c r="K1268" s="12">
        <v>4</v>
      </c>
      <c r="L1268" s="12">
        <v>4</v>
      </c>
      <c r="M1268" s="12"/>
      <c r="N1268" s="12"/>
      <c r="O1268" s="12">
        <v>5</v>
      </c>
      <c r="P1268" s="12">
        <v>1</v>
      </c>
      <c r="Q1268" s="12">
        <v>1</v>
      </c>
      <c r="R1268" s="12">
        <v>1</v>
      </c>
      <c r="S1268" s="12">
        <v>1</v>
      </c>
      <c r="T1268" s="12">
        <v>5</v>
      </c>
      <c r="U1268" s="12">
        <v>3</v>
      </c>
      <c r="V1268" s="12">
        <v>1</v>
      </c>
      <c r="W1268" s="12">
        <v>6</v>
      </c>
      <c r="X1268" s="12">
        <v>6</v>
      </c>
      <c r="Y1268" s="12">
        <v>1</v>
      </c>
      <c r="Z1268" s="12"/>
      <c r="AA1268" s="12"/>
      <c r="AB1268" s="12"/>
      <c r="AC1268" s="12"/>
      <c r="AD1268" s="2"/>
      <c r="AG1268" s="6" t="s">
        <v>3</v>
      </c>
      <c r="AH1268" s="12">
        <v>3</v>
      </c>
      <c r="AI1268" s="12">
        <v>1</v>
      </c>
      <c r="AJ1268" s="20">
        <v>1</v>
      </c>
      <c r="AK1268" s="12">
        <v>1</v>
      </c>
      <c r="AL1268" s="12"/>
      <c r="AM1268" s="12">
        <v>3</v>
      </c>
      <c r="AN1268" s="12">
        <v>1</v>
      </c>
      <c r="AO1268" s="12">
        <v>1</v>
      </c>
      <c r="AP1268" s="12">
        <v>6</v>
      </c>
      <c r="AQ1268" s="12">
        <v>1</v>
      </c>
      <c r="AR1268" s="12">
        <v>1</v>
      </c>
      <c r="AS1268" s="12">
        <v>1</v>
      </c>
      <c r="AT1268" s="12">
        <v>1</v>
      </c>
      <c r="AU1268" s="12">
        <v>1</v>
      </c>
      <c r="AV1268" s="12">
        <v>6</v>
      </c>
      <c r="AW1268" s="12">
        <v>1</v>
      </c>
      <c r="AX1268" s="12">
        <v>1</v>
      </c>
      <c r="AY1268" s="12">
        <v>1</v>
      </c>
      <c r="AZ1268" s="12">
        <v>3</v>
      </c>
      <c r="BA1268" s="12">
        <v>4</v>
      </c>
      <c r="BB1268" s="12"/>
      <c r="BC1268" s="12"/>
      <c r="BD1268" s="12">
        <v>4</v>
      </c>
      <c r="BE1268" s="12"/>
      <c r="BF1268" s="12">
        <v>4</v>
      </c>
      <c r="BG1268" s="12"/>
      <c r="BH1268" s="12">
        <v>4</v>
      </c>
      <c r="BI1268" s="12">
        <v>3</v>
      </c>
      <c r="BJ1268" s="2"/>
    </row>
    <row r="1269" spans="1:62" x14ac:dyDescent="0.25">
      <c r="A1269" s="6" t="s">
        <v>4</v>
      </c>
      <c r="B1269" s="12"/>
      <c r="C1269" s="12"/>
      <c r="D1269" s="12"/>
      <c r="E1269" s="12"/>
      <c r="F1269" s="12"/>
      <c r="G1269" s="12">
        <v>1</v>
      </c>
      <c r="H1269" s="12">
        <v>1</v>
      </c>
      <c r="I1269" s="12">
        <v>1</v>
      </c>
      <c r="J1269" s="21">
        <v>5</v>
      </c>
      <c r="K1269" s="12"/>
      <c r="L1269" s="12"/>
      <c r="M1269" s="12"/>
      <c r="N1269" s="12"/>
      <c r="O1269" s="12">
        <v>5</v>
      </c>
      <c r="P1269" s="12">
        <v>1</v>
      </c>
      <c r="Q1269" s="12">
        <v>1</v>
      </c>
      <c r="R1269" s="12">
        <v>1</v>
      </c>
      <c r="S1269" s="12">
        <v>1</v>
      </c>
      <c r="T1269" s="12">
        <v>5</v>
      </c>
      <c r="U1269" s="21">
        <v>3</v>
      </c>
      <c r="V1269" s="12">
        <v>1</v>
      </c>
      <c r="W1269" s="12">
        <v>1</v>
      </c>
      <c r="X1269" s="12">
        <v>1</v>
      </c>
      <c r="Y1269" s="12">
        <v>1</v>
      </c>
      <c r="Z1269" s="12"/>
      <c r="AA1269" s="12"/>
      <c r="AB1269" s="21"/>
      <c r="AC1269" s="12"/>
      <c r="AD1269" s="2"/>
      <c r="AG1269" s="6" t="s">
        <v>4</v>
      </c>
      <c r="AH1269" s="12">
        <v>3</v>
      </c>
      <c r="AI1269" s="12"/>
      <c r="AJ1269" s="12"/>
      <c r="AK1269" s="12">
        <v>6</v>
      </c>
      <c r="AL1269" s="12"/>
      <c r="AM1269" s="12">
        <v>3</v>
      </c>
      <c r="AN1269" s="12">
        <v>1</v>
      </c>
      <c r="AO1269" s="12">
        <v>1</v>
      </c>
      <c r="AP1269" s="12">
        <v>1</v>
      </c>
      <c r="AQ1269" s="12">
        <v>1</v>
      </c>
      <c r="AR1269" s="12">
        <v>1</v>
      </c>
      <c r="AS1269" s="12">
        <v>1</v>
      </c>
      <c r="AT1269" s="12">
        <v>1</v>
      </c>
      <c r="AU1269" s="12">
        <v>1</v>
      </c>
      <c r="AV1269" s="12">
        <v>1</v>
      </c>
      <c r="AW1269" s="12">
        <v>1</v>
      </c>
      <c r="AX1269" s="12">
        <v>1</v>
      </c>
      <c r="AY1269" s="12">
        <v>1</v>
      </c>
      <c r="AZ1269" s="12">
        <v>3</v>
      </c>
      <c r="BA1269" s="21"/>
      <c r="BB1269" s="12">
        <v>6</v>
      </c>
      <c r="BC1269" s="12"/>
      <c r="BD1269" s="12"/>
      <c r="BE1269" s="12"/>
      <c r="BF1269" s="12">
        <v>6</v>
      </c>
      <c r="BG1269" s="12"/>
      <c r="BH1269" s="21"/>
      <c r="BI1269" s="12">
        <v>3</v>
      </c>
      <c r="BJ1269" s="2"/>
    </row>
    <row r="1270" spans="1:62" x14ac:dyDescent="0.25">
      <c r="A1270" s="6" t="s">
        <v>5</v>
      </c>
      <c r="B1270" s="12"/>
      <c r="C1270" s="12"/>
      <c r="D1270" s="12"/>
      <c r="E1270" s="12"/>
      <c r="F1270" s="12"/>
      <c r="G1270" s="12">
        <v>1</v>
      </c>
      <c r="H1270" s="12">
        <v>1</v>
      </c>
      <c r="I1270" s="12">
        <v>1</v>
      </c>
      <c r="J1270" s="12">
        <v>5</v>
      </c>
      <c r="K1270" s="12"/>
      <c r="L1270" s="12">
        <v>1</v>
      </c>
      <c r="M1270" s="12">
        <v>1</v>
      </c>
      <c r="N1270" s="12">
        <v>4</v>
      </c>
      <c r="O1270" s="12">
        <v>5</v>
      </c>
      <c r="P1270" s="12">
        <v>1</v>
      </c>
      <c r="Q1270" s="12">
        <v>6</v>
      </c>
      <c r="R1270" s="12">
        <v>6</v>
      </c>
      <c r="S1270" s="12">
        <v>1</v>
      </c>
      <c r="T1270" s="12">
        <v>5</v>
      </c>
      <c r="U1270" s="12">
        <v>3</v>
      </c>
      <c r="V1270" s="21"/>
      <c r="W1270" s="12"/>
      <c r="X1270" s="12"/>
      <c r="Y1270" s="12"/>
      <c r="Z1270" s="12">
        <v>5</v>
      </c>
      <c r="AA1270" s="12">
        <v>1</v>
      </c>
      <c r="AB1270" s="12">
        <v>1</v>
      </c>
      <c r="AC1270" s="12">
        <v>1</v>
      </c>
      <c r="AD1270" s="2"/>
      <c r="AG1270" s="6" t="s">
        <v>5</v>
      </c>
      <c r="AH1270" s="12">
        <v>3</v>
      </c>
      <c r="AI1270" s="12">
        <v>1</v>
      </c>
      <c r="AJ1270" s="20">
        <v>1</v>
      </c>
      <c r="AK1270" s="12">
        <v>1</v>
      </c>
      <c r="AL1270" s="12"/>
      <c r="AM1270" s="12">
        <v>3</v>
      </c>
      <c r="AN1270" s="12">
        <v>1</v>
      </c>
      <c r="AO1270" s="12">
        <v>6</v>
      </c>
      <c r="AP1270" s="12">
        <v>1</v>
      </c>
      <c r="AQ1270" s="12">
        <v>1</v>
      </c>
      <c r="AR1270" s="12">
        <v>1</v>
      </c>
      <c r="AS1270" s="12">
        <v>1</v>
      </c>
      <c r="AT1270" s="12">
        <v>1</v>
      </c>
      <c r="AU1270" s="12">
        <v>1</v>
      </c>
      <c r="AV1270" s="12">
        <v>1</v>
      </c>
      <c r="AW1270" s="12">
        <v>6</v>
      </c>
      <c r="AX1270" s="12">
        <v>1</v>
      </c>
      <c r="AY1270" s="12">
        <v>1</v>
      </c>
      <c r="AZ1270" s="12">
        <v>3</v>
      </c>
      <c r="BA1270" s="12"/>
      <c r="BB1270" s="21">
        <v>4</v>
      </c>
      <c r="BC1270" s="12">
        <v>4</v>
      </c>
      <c r="BD1270" s="12"/>
      <c r="BE1270" s="12"/>
      <c r="BF1270" s="12">
        <v>4</v>
      </c>
      <c r="BG1270" s="12"/>
      <c r="BH1270" s="12"/>
      <c r="BI1270" s="12">
        <v>3</v>
      </c>
      <c r="BJ1270" s="2"/>
    </row>
    <row r="1271" spans="1:62" x14ac:dyDescent="0.25">
      <c r="A1271" s="6" t="s">
        <v>6</v>
      </c>
      <c r="B1271" s="12"/>
      <c r="C1271" s="12"/>
      <c r="D1271" s="12"/>
      <c r="E1271" s="12"/>
      <c r="F1271" s="12"/>
      <c r="G1271" s="12">
        <v>1</v>
      </c>
      <c r="H1271" s="12">
        <v>6</v>
      </c>
      <c r="I1271" s="12">
        <v>6</v>
      </c>
      <c r="J1271" s="12">
        <v>5</v>
      </c>
      <c r="K1271" s="20"/>
      <c r="L1271" s="20">
        <v>1</v>
      </c>
      <c r="M1271" s="12">
        <v>1</v>
      </c>
      <c r="N1271" s="12"/>
      <c r="O1271" s="12">
        <v>5</v>
      </c>
      <c r="P1271" s="21">
        <v>1</v>
      </c>
      <c r="Q1271" s="12">
        <v>1</v>
      </c>
      <c r="R1271" s="12">
        <v>1</v>
      </c>
      <c r="S1271" s="12">
        <v>1</v>
      </c>
      <c r="T1271" s="12">
        <v>5</v>
      </c>
      <c r="U1271" s="12">
        <v>3</v>
      </c>
      <c r="V1271" s="21"/>
      <c r="W1271" s="12"/>
      <c r="X1271" s="12"/>
      <c r="Y1271" s="12"/>
      <c r="Z1271" s="12">
        <v>5</v>
      </c>
      <c r="AA1271" s="12">
        <v>1</v>
      </c>
      <c r="AB1271" s="12">
        <v>1</v>
      </c>
      <c r="AC1271" s="12">
        <v>1</v>
      </c>
      <c r="AD1271" s="2"/>
      <c r="AG1271" s="6" t="s">
        <v>6</v>
      </c>
      <c r="AH1271" s="12">
        <v>3</v>
      </c>
      <c r="AI1271" s="12"/>
      <c r="AJ1271" s="12"/>
      <c r="AK1271" s="12">
        <v>6</v>
      </c>
      <c r="AL1271" s="12"/>
      <c r="AM1271" s="12">
        <v>3</v>
      </c>
      <c r="AN1271" s="12">
        <v>1</v>
      </c>
      <c r="AO1271" s="12">
        <v>1</v>
      </c>
      <c r="AP1271" s="12">
        <v>1</v>
      </c>
      <c r="AQ1271" s="12">
        <v>1</v>
      </c>
      <c r="AR1271" s="12">
        <v>1</v>
      </c>
      <c r="AS1271" s="12">
        <v>1</v>
      </c>
      <c r="AT1271" s="12">
        <v>1</v>
      </c>
      <c r="AU1271" s="12">
        <v>1</v>
      </c>
      <c r="AV1271" s="12">
        <v>1</v>
      </c>
      <c r="AW1271" s="12">
        <v>1</v>
      </c>
      <c r="AX1271" s="12">
        <v>1</v>
      </c>
      <c r="AY1271" s="12">
        <v>1</v>
      </c>
      <c r="AZ1271" s="12">
        <v>3</v>
      </c>
      <c r="BA1271" s="12"/>
      <c r="BB1271" s="21">
        <v>4</v>
      </c>
      <c r="BC1271" s="12"/>
      <c r="BD1271" s="12">
        <v>6</v>
      </c>
      <c r="BE1271" s="12"/>
      <c r="BF1271" s="12">
        <v>4</v>
      </c>
      <c r="BG1271" s="12">
        <v>6</v>
      </c>
      <c r="BH1271" s="12">
        <v>4</v>
      </c>
      <c r="BI1271" s="12">
        <v>3</v>
      </c>
      <c r="BJ1271" s="2"/>
    </row>
    <row r="1272" spans="1:62" x14ac:dyDescent="0.25">
      <c r="A1272" s="6" t="s">
        <v>7</v>
      </c>
      <c r="B1272" s="12"/>
      <c r="C1272" s="12"/>
      <c r="D1272" s="12"/>
      <c r="E1272" s="12"/>
      <c r="F1272" s="12"/>
      <c r="G1272" s="12">
        <v>1</v>
      </c>
      <c r="H1272" s="12">
        <v>1</v>
      </c>
      <c r="I1272" s="12">
        <v>1</v>
      </c>
      <c r="J1272" s="12">
        <v>5</v>
      </c>
      <c r="K1272" s="12"/>
      <c r="L1272" s="12"/>
      <c r="M1272" s="12"/>
      <c r="N1272" s="12"/>
      <c r="O1272" s="12"/>
      <c r="P1272" s="12"/>
      <c r="Q1272" s="21"/>
      <c r="R1272" s="21"/>
      <c r="S1272" s="20"/>
      <c r="T1272" s="21"/>
      <c r="U1272" s="12">
        <v>3</v>
      </c>
      <c r="V1272" s="21"/>
      <c r="W1272" s="12"/>
      <c r="X1272" s="12"/>
      <c r="Y1272" s="21"/>
      <c r="Z1272" s="12">
        <v>5</v>
      </c>
      <c r="AA1272" s="21">
        <v>6</v>
      </c>
      <c r="AB1272" s="12">
        <v>6</v>
      </c>
      <c r="AC1272" s="12">
        <v>1</v>
      </c>
      <c r="AD1272" s="2"/>
      <c r="AG1272" s="6" t="s">
        <v>7</v>
      </c>
      <c r="AH1272" s="12">
        <v>3</v>
      </c>
      <c r="AI1272" s="12">
        <v>1</v>
      </c>
      <c r="AJ1272" s="20">
        <v>1</v>
      </c>
      <c r="AK1272" s="12">
        <v>1</v>
      </c>
      <c r="AL1272" s="12"/>
      <c r="AM1272" s="12">
        <v>3</v>
      </c>
      <c r="AN1272" s="12">
        <v>1</v>
      </c>
      <c r="AO1272" s="12">
        <v>1</v>
      </c>
      <c r="AP1272" s="12">
        <v>6</v>
      </c>
      <c r="AQ1272" s="12">
        <v>1</v>
      </c>
      <c r="AR1272" s="12">
        <v>1</v>
      </c>
      <c r="AS1272" s="12">
        <v>1</v>
      </c>
      <c r="AT1272" s="12">
        <v>1</v>
      </c>
      <c r="AU1272" s="12">
        <v>1</v>
      </c>
      <c r="AV1272" s="12">
        <v>6</v>
      </c>
      <c r="AW1272" s="12">
        <v>1</v>
      </c>
      <c r="AX1272" s="12">
        <v>1</v>
      </c>
      <c r="AY1272" s="12">
        <v>1</v>
      </c>
      <c r="AZ1272" s="21">
        <v>3</v>
      </c>
      <c r="BA1272" s="12"/>
      <c r="BB1272" s="21"/>
      <c r="BC1272" s="12"/>
      <c r="BD1272" s="12">
        <v>4</v>
      </c>
      <c r="BE1272" s="21"/>
      <c r="BF1272" s="12"/>
      <c r="BG1272" s="21">
        <v>4</v>
      </c>
      <c r="BH1272" s="12"/>
      <c r="BI1272" s="12">
        <v>3</v>
      </c>
      <c r="BJ1272" s="2"/>
    </row>
    <row r="1273" spans="1:62" x14ac:dyDescent="0.25">
      <c r="A1273" s="6" t="s">
        <v>8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>
        <v>3</v>
      </c>
      <c r="V1273" s="12"/>
      <c r="W1273" s="12"/>
      <c r="X1273" s="12"/>
      <c r="Y1273" s="12"/>
      <c r="Z1273" s="12">
        <v>5</v>
      </c>
      <c r="AA1273" s="12">
        <v>1</v>
      </c>
      <c r="AB1273" s="12">
        <v>1</v>
      </c>
      <c r="AC1273" s="12">
        <v>1</v>
      </c>
      <c r="AD1273" s="2"/>
      <c r="AG1273" s="6" t="s">
        <v>8</v>
      </c>
      <c r="AH1273" s="12">
        <v>3</v>
      </c>
      <c r="AI1273" s="12"/>
      <c r="AJ1273" s="12"/>
      <c r="AK1273" s="12">
        <v>6</v>
      </c>
      <c r="AL1273" s="12"/>
      <c r="AM1273" s="12">
        <v>3</v>
      </c>
      <c r="AN1273" s="12">
        <v>1</v>
      </c>
      <c r="AO1273" s="12">
        <v>1</v>
      </c>
      <c r="AP1273" s="12">
        <v>1</v>
      </c>
      <c r="AQ1273" s="12">
        <v>1</v>
      </c>
      <c r="AR1273" s="12">
        <v>1</v>
      </c>
      <c r="AS1273" s="12">
        <v>1</v>
      </c>
      <c r="AT1273" s="12">
        <v>1</v>
      </c>
      <c r="AU1273" s="12">
        <v>1</v>
      </c>
      <c r="AV1273" s="12">
        <v>1</v>
      </c>
      <c r="AW1273" s="12">
        <v>1</v>
      </c>
      <c r="AX1273" s="12">
        <v>1</v>
      </c>
      <c r="AY1273" s="12">
        <v>1</v>
      </c>
      <c r="AZ1273" s="12">
        <v>3</v>
      </c>
      <c r="BA1273" s="12"/>
      <c r="BB1273" s="12"/>
      <c r="BC1273" s="12">
        <v>4</v>
      </c>
      <c r="BD1273" s="12"/>
      <c r="BE1273" s="12">
        <v>4</v>
      </c>
      <c r="BF1273" s="12"/>
      <c r="BG1273" s="12"/>
      <c r="BH1273" s="12"/>
      <c r="BI1273" s="12">
        <v>3</v>
      </c>
      <c r="BJ1273" s="2"/>
    </row>
    <row r="1274" spans="1:62" x14ac:dyDescent="0.25">
      <c r="A1274" s="6" t="s">
        <v>9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>
        <v>3</v>
      </c>
      <c r="V1274" s="12"/>
      <c r="W1274" s="12"/>
      <c r="X1274" s="12"/>
      <c r="Y1274" s="12"/>
      <c r="Z1274" s="12"/>
      <c r="AA1274" s="12"/>
      <c r="AB1274" s="12"/>
      <c r="AC1274" s="12"/>
      <c r="AD1274" s="2"/>
      <c r="AG1274" s="6" t="s">
        <v>9</v>
      </c>
      <c r="AH1274" s="12">
        <v>3</v>
      </c>
      <c r="AI1274" s="12">
        <v>1</v>
      </c>
      <c r="AJ1274" s="20">
        <v>1</v>
      </c>
      <c r="AK1274" s="12">
        <v>1</v>
      </c>
      <c r="AL1274" s="12"/>
      <c r="AM1274" s="12">
        <v>3</v>
      </c>
      <c r="AN1274" s="12">
        <v>1</v>
      </c>
      <c r="AO1274" s="12">
        <v>1</v>
      </c>
      <c r="AP1274" s="12">
        <v>1</v>
      </c>
      <c r="AQ1274" s="12">
        <v>6</v>
      </c>
      <c r="AR1274" s="12">
        <v>1</v>
      </c>
      <c r="AS1274" s="12">
        <v>1</v>
      </c>
      <c r="AT1274" s="12">
        <v>1</v>
      </c>
      <c r="AU1274" s="12">
        <v>6</v>
      </c>
      <c r="AV1274" s="12">
        <v>1</v>
      </c>
      <c r="AW1274" s="12">
        <v>1</v>
      </c>
      <c r="AX1274" s="12">
        <v>1</v>
      </c>
      <c r="AY1274" s="12">
        <v>1</v>
      </c>
      <c r="AZ1274" s="12">
        <v>3</v>
      </c>
      <c r="BA1274" s="12">
        <v>4</v>
      </c>
      <c r="BB1274" s="12"/>
      <c r="BC1274" s="12"/>
      <c r="BD1274" s="12">
        <v>4</v>
      </c>
      <c r="BE1274" s="12"/>
      <c r="BF1274" s="12">
        <v>4</v>
      </c>
      <c r="BG1274" s="12"/>
      <c r="BH1274" s="12">
        <v>4</v>
      </c>
      <c r="BI1274" s="12">
        <v>3</v>
      </c>
      <c r="BJ1274" s="2"/>
    </row>
    <row r="1275" spans="1:62" x14ac:dyDescent="0.25">
      <c r="A1275" s="6" t="s">
        <v>20</v>
      </c>
      <c r="B1275" s="12">
        <v>5</v>
      </c>
      <c r="C1275" s="12">
        <v>1</v>
      </c>
      <c r="D1275" s="12">
        <v>1</v>
      </c>
      <c r="E1275" s="12">
        <v>1</v>
      </c>
      <c r="F1275" s="12">
        <v>5</v>
      </c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>
        <v>3</v>
      </c>
      <c r="V1275" s="12">
        <v>5</v>
      </c>
      <c r="W1275" s="12">
        <v>1</v>
      </c>
      <c r="X1275" s="12">
        <v>1</v>
      </c>
      <c r="Y1275" s="12">
        <v>1</v>
      </c>
      <c r="Z1275" s="12"/>
      <c r="AA1275" s="12"/>
      <c r="AB1275" s="12"/>
      <c r="AC1275" s="12"/>
      <c r="AD1275" s="2"/>
      <c r="AG1275" s="6" t="s">
        <v>20</v>
      </c>
      <c r="AH1275" s="12">
        <v>3</v>
      </c>
      <c r="AI1275" s="12"/>
      <c r="AJ1275" s="12"/>
      <c r="AK1275" s="12">
        <v>6</v>
      </c>
      <c r="AL1275" s="12"/>
      <c r="AM1275" s="12">
        <v>3</v>
      </c>
      <c r="AN1275" s="12">
        <v>1</v>
      </c>
      <c r="AO1275" s="12">
        <v>1</v>
      </c>
      <c r="AP1275" s="12">
        <v>1</v>
      </c>
      <c r="AQ1275" s="12">
        <v>1</v>
      </c>
      <c r="AR1275" s="12">
        <v>1</v>
      </c>
      <c r="AS1275" s="12">
        <v>1</v>
      </c>
      <c r="AT1275" s="12">
        <v>1</v>
      </c>
      <c r="AU1275" s="12">
        <v>1</v>
      </c>
      <c r="AV1275" s="12">
        <v>1</v>
      </c>
      <c r="AW1275" s="12">
        <v>1</v>
      </c>
      <c r="AX1275" s="12">
        <v>1</v>
      </c>
      <c r="AY1275" s="12">
        <v>1</v>
      </c>
      <c r="AZ1275" s="12">
        <v>3</v>
      </c>
      <c r="BA1275" s="12"/>
      <c r="BB1275" s="12"/>
      <c r="BC1275" s="12">
        <v>6</v>
      </c>
      <c r="BD1275" s="12"/>
      <c r="BE1275" s="12"/>
      <c r="BF1275" s="12"/>
      <c r="BG1275" s="12">
        <v>4</v>
      </c>
      <c r="BH1275" s="12"/>
      <c r="BI1275" s="12">
        <v>3</v>
      </c>
      <c r="BJ1275" s="2"/>
    </row>
    <row r="1276" spans="1:62" x14ac:dyDescent="0.25">
      <c r="A1276" s="6" t="s">
        <v>21</v>
      </c>
      <c r="B1276" s="21">
        <v>5</v>
      </c>
      <c r="C1276" s="12">
        <v>1</v>
      </c>
      <c r="D1276" s="12">
        <v>1</v>
      </c>
      <c r="E1276" s="12">
        <v>1</v>
      </c>
      <c r="F1276" s="12">
        <v>5</v>
      </c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>
        <v>3</v>
      </c>
      <c r="V1276" s="12">
        <v>5</v>
      </c>
      <c r="W1276" s="12">
        <v>1</v>
      </c>
      <c r="X1276" s="12">
        <v>1</v>
      </c>
      <c r="Y1276" s="12">
        <v>1</v>
      </c>
      <c r="Z1276" s="12"/>
      <c r="AA1276" s="12">
        <v>1</v>
      </c>
      <c r="AB1276" s="12">
        <v>1</v>
      </c>
      <c r="AC1276" s="12"/>
      <c r="AD1276" s="2"/>
      <c r="AG1276" s="6" t="s">
        <v>21</v>
      </c>
      <c r="AH1276" s="21">
        <v>3</v>
      </c>
      <c r="AI1276" s="12">
        <v>1</v>
      </c>
      <c r="AJ1276" s="20">
        <v>1</v>
      </c>
      <c r="AK1276" s="12">
        <v>1</v>
      </c>
      <c r="AL1276" s="12"/>
      <c r="AM1276" s="12">
        <v>3</v>
      </c>
      <c r="AN1276" s="12">
        <v>1</v>
      </c>
      <c r="AO1276" s="12">
        <v>1</v>
      </c>
      <c r="AP1276" s="12">
        <v>1</v>
      </c>
      <c r="AQ1276" s="12">
        <v>1</v>
      </c>
      <c r="AR1276" s="12">
        <v>6</v>
      </c>
      <c r="AS1276" s="12">
        <v>1</v>
      </c>
      <c r="AT1276" s="12">
        <v>6</v>
      </c>
      <c r="AU1276" s="12">
        <v>1</v>
      </c>
      <c r="AV1276" s="12">
        <v>1</v>
      </c>
      <c r="AW1276" s="12">
        <v>1</v>
      </c>
      <c r="AX1276" s="12">
        <v>1</v>
      </c>
      <c r="AY1276" s="12">
        <v>1</v>
      </c>
      <c r="AZ1276" s="12">
        <v>3</v>
      </c>
      <c r="BA1276" s="12"/>
      <c r="BB1276" s="12"/>
      <c r="BC1276" s="12"/>
      <c r="BD1276" s="12">
        <v>4</v>
      </c>
      <c r="BE1276" s="12">
        <v>4</v>
      </c>
      <c r="BF1276" s="12"/>
      <c r="BG1276" s="12">
        <v>6</v>
      </c>
      <c r="BH1276" s="12"/>
      <c r="BI1276" s="12">
        <v>3</v>
      </c>
      <c r="BJ1276" s="2"/>
    </row>
    <row r="1277" spans="1:62" x14ac:dyDescent="0.25">
      <c r="A1277" s="6" t="s">
        <v>22</v>
      </c>
      <c r="B1277" s="12">
        <v>5</v>
      </c>
      <c r="C1277" s="12"/>
      <c r="D1277" s="12">
        <v>6</v>
      </c>
      <c r="E1277" s="12"/>
      <c r="F1277" s="12">
        <v>5</v>
      </c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21">
        <v>3</v>
      </c>
      <c r="V1277" s="12">
        <v>5</v>
      </c>
      <c r="W1277" s="12">
        <v>6</v>
      </c>
      <c r="X1277" s="12">
        <v>6</v>
      </c>
      <c r="Y1277" s="12">
        <v>1</v>
      </c>
      <c r="Z1277" s="12"/>
      <c r="AA1277" s="12">
        <v>1</v>
      </c>
      <c r="AB1277" s="12">
        <v>1</v>
      </c>
      <c r="AC1277" s="12"/>
      <c r="AD1277" s="2"/>
      <c r="AG1277" s="6" t="s">
        <v>22</v>
      </c>
      <c r="AH1277" s="12">
        <v>3</v>
      </c>
      <c r="AI1277" s="12"/>
      <c r="AJ1277" s="12"/>
      <c r="AK1277" s="12">
        <v>6</v>
      </c>
      <c r="AL1277" s="12"/>
      <c r="AM1277" s="12">
        <v>3</v>
      </c>
      <c r="AN1277" s="12">
        <v>1</v>
      </c>
      <c r="AO1277" s="12">
        <v>1</v>
      </c>
      <c r="AP1277" s="12">
        <v>1</v>
      </c>
      <c r="AQ1277" s="12">
        <v>1</v>
      </c>
      <c r="AR1277" s="12">
        <v>1</v>
      </c>
      <c r="AS1277" s="12">
        <v>1</v>
      </c>
      <c r="AT1277" s="12">
        <v>1</v>
      </c>
      <c r="AU1277" s="12">
        <v>1</v>
      </c>
      <c r="AV1277" s="12">
        <v>1</v>
      </c>
      <c r="AW1277" s="12">
        <v>1</v>
      </c>
      <c r="AX1277" s="12">
        <v>1</v>
      </c>
      <c r="AY1277" s="12">
        <v>1</v>
      </c>
      <c r="AZ1277" s="12">
        <v>3</v>
      </c>
      <c r="BA1277" s="21"/>
      <c r="BB1277" s="12">
        <v>4</v>
      </c>
      <c r="BC1277" s="12"/>
      <c r="BD1277" s="12"/>
      <c r="BE1277" s="12">
        <v>4</v>
      </c>
      <c r="BF1277" s="12"/>
      <c r="BG1277" s="12">
        <v>4</v>
      </c>
      <c r="BH1277" s="12"/>
      <c r="BI1277" s="12">
        <v>3</v>
      </c>
      <c r="BJ1277" s="2"/>
    </row>
    <row r="1278" spans="1:62" x14ac:dyDescent="0.25">
      <c r="A1278" s="6" t="s">
        <v>23</v>
      </c>
      <c r="B1278" s="12">
        <v>5</v>
      </c>
      <c r="C1278" s="12">
        <v>1</v>
      </c>
      <c r="D1278" s="12">
        <v>1</v>
      </c>
      <c r="E1278" s="12">
        <v>1</v>
      </c>
      <c r="F1278" s="12">
        <v>5</v>
      </c>
      <c r="G1278" s="12"/>
      <c r="H1278" s="12"/>
      <c r="I1278" s="12"/>
      <c r="J1278" s="12"/>
      <c r="K1278" s="12"/>
      <c r="L1278" s="12"/>
      <c r="M1278" s="21"/>
      <c r="N1278" s="12"/>
      <c r="O1278" s="12"/>
      <c r="P1278" s="12"/>
      <c r="Q1278" s="21"/>
      <c r="R1278" s="12"/>
      <c r="S1278" s="12"/>
      <c r="T1278" s="12"/>
      <c r="U1278" s="12">
        <v>3</v>
      </c>
      <c r="V1278" s="21">
        <v>5</v>
      </c>
      <c r="W1278" s="12">
        <v>1</v>
      </c>
      <c r="X1278" s="12">
        <v>1</v>
      </c>
      <c r="Y1278" s="12">
        <v>1</v>
      </c>
      <c r="Z1278" s="12"/>
      <c r="AA1278" s="12"/>
      <c r="AB1278" s="12"/>
      <c r="AC1278" s="12"/>
      <c r="AD1278" s="2"/>
      <c r="AG1278" s="6" t="s">
        <v>23</v>
      </c>
      <c r="AH1278" s="12">
        <v>3</v>
      </c>
      <c r="AI1278" s="12">
        <v>1</v>
      </c>
      <c r="AJ1278" s="20">
        <v>1</v>
      </c>
      <c r="AK1278" s="12">
        <v>1</v>
      </c>
      <c r="AL1278" s="12"/>
      <c r="AM1278" s="12">
        <v>3</v>
      </c>
      <c r="AN1278" s="12">
        <v>1</v>
      </c>
      <c r="AO1278" s="12">
        <v>1</v>
      </c>
      <c r="AP1278" s="12">
        <v>1</v>
      </c>
      <c r="AQ1278" s="12">
        <v>6</v>
      </c>
      <c r="AR1278" s="12">
        <v>1</v>
      </c>
      <c r="AS1278" s="12">
        <v>1</v>
      </c>
      <c r="AT1278" s="12">
        <v>1</v>
      </c>
      <c r="AU1278" s="12">
        <v>6</v>
      </c>
      <c r="AV1278" s="12">
        <v>1</v>
      </c>
      <c r="AW1278" s="12">
        <v>1</v>
      </c>
      <c r="AX1278" s="12">
        <v>1</v>
      </c>
      <c r="AY1278" s="12">
        <v>1</v>
      </c>
      <c r="AZ1278" s="12">
        <v>3</v>
      </c>
      <c r="BA1278" s="12"/>
      <c r="BB1278" s="21">
        <v>6</v>
      </c>
      <c r="BC1278" s="12"/>
      <c r="BD1278" s="12">
        <v>4</v>
      </c>
      <c r="BE1278" s="12"/>
      <c r="BF1278" s="12">
        <v>4</v>
      </c>
      <c r="BG1278" s="12"/>
      <c r="BH1278" s="12">
        <v>4</v>
      </c>
      <c r="BI1278" s="12">
        <v>3</v>
      </c>
      <c r="BJ1278" s="2"/>
    </row>
    <row r="1279" spans="1:62" x14ac:dyDescent="0.25">
      <c r="A1279" s="6" t="s">
        <v>24</v>
      </c>
      <c r="B1279" s="12"/>
      <c r="C1279" s="21"/>
      <c r="D1279" s="12"/>
      <c r="E1279" s="20"/>
      <c r="F1279" s="20"/>
      <c r="G1279" s="12"/>
      <c r="H1279" s="12"/>
      <c r="I1279" s="12"/>
      <c r="J1279" s="12"/>
      <c r="K1279" s="20"/>
      <c r="L1279" s="20"/>
      <c r="M1279" s="12"/>
      <c r="N1279" s="15"/>
      <c r="O1279" s="12"/>
      <c r="P1279" s="13"/>
      <c r="Q1279" s="12"/>
      <c r="R1279" s="12"/>
      <c r="S1279" s="12"/>
      <c r="T1279" s="12"/>
      <c r="U1279" s="12">
        <v>3</v>
      </c>
      <c r="V1279" s="12"/>
      <c r="W1279" s="17"/>
      <c r="X1279" s="21"/>
      <c r="Y1279" s="21"/>
      <c r="Z1279" s="21"/>
      <c r="AA1279" s="12"/>
      <c r="AB1279" s="21"/>
      <c r="AC1279" s="12"/>
      <c r="AD1279" s="2"/>
      <c r="AG1279" s="6" t="s">
        <v>24</v>
      </c>
      <c r="AH1279" s="12">
        <v>3</v>
      </c>
      <c r="AI1279" s="15"/>
      <c r="AJ1279" s="13"/>
      <c r="AK1279" s="20"/>
      <c r="AL1279" s="20"/>
      <c r="AM1279" s="12">
        <v>3</v>
      </c>
      <c r="AN1279" s="12">
        <v>1</v>
      </c>
      <c r="AO1279" s="12">
        <v>1</v>
      </c>
      <c r="AP1279" s="12">
        <v>1</v>
      </c>
      <c r="AQ1279" s="12">
        <v>1</v>
      </c>
      <c r="AR1279" s="12">
        <v>1</v>
      </c>
      <c r="AS1279" s="12">
        <v>1</v>
      </c>
      <c r="AT1279" s="12">
        <v>1</v>
      </c>
      <c r="AU1279" s="12">
        <v>1</v>
      </c>
      <c r="AV1279" s="12">
        <v>1</v>
      </c>
      <c r="AW1279" s="12">
        <v>1</v>
      </c>
      <c r="AX1279" s="12">
        <v>1</v>
      </c>
      <c r="AY1279" s="12">
        <v>1</v>
      </c>
      <c r="AZ1279" s="12">
        <v>3</v>
      </c>
      <c r="BA1279" s="12"/>
      <c r="BB1279" s="12"/>
      <c r="BC1279" s="15"/>
      <c r="BD1279" s="21"/>
      <c r="BE1279" s="21"/>
      <c r="BF1279" s="17"/>
      <c r="BG1279" s="12"/>
      <c r="BH1279" s="21"/>
      <c r="BI1279" s="12"/>
      <c r="BJ1279" s="2"/>
    </row>
    <row r="1280" spans="1:62" x14ac:dyDescent="0.25">
      <c r="A1280" s="6" t="s">
        <v>25</v>
      </c>
      <c r="B1280" s="12">
        <v>1</v>
      </c>
      <c r="C1280" s="12">
        <v>1</v>
      </c>
      <c r="D1280" s="12">
        <v>1</v>
      </c>
      <c r="E1280" s="12">
        <v>1</v>
      </c>
      <c r="F1280" s="12">
        <v>1</v>
      </c>
      <c r="G1280" s="12">
        <v>1</v>
      </c>
      <c r="H1280" s="12">
        <v>1</v>
      </c>
      <c r="I1280" s="12">
        <v>1</v>
      </c>
      <c r="J1280" s="12">
        <v>1</v>
      </c>
      <c r="K1280" s="12">
        <v>1</v>
      </c>
      <c r="L1280" s="12">
        <v>1</v>
      </c>
      <c r="M1280" s="12">
        <v>1</v>
      </c>
      <c r="N1280" s="12">
        <v>1</v>
      </c>
      <c r="O1280" s="12">
        <v>1</v>
      </c>
      <c r="P1280" s="12">
        <v>1</v>
      </c>
      <c r="Q1280" s="12">
        <v>1</v>
      </c>
      <c r="R1280" s="12">
        <v>1</v>
      </c>
      <c r="S1280" s="12">
        <v>1</v>
      </c>
      <c r="T1280" s="12">
        <v>1</v>
      </c>
      <c r="U1280" s="12">
        <v>1</v>
      </c>
      <c r="V1280" s="12">
        <v>1</v>
      </c>
      <c r="W1280" s="12">
        <v>1</v>
      </c>
      <c r="X1280" s="12">
        <v>1</v>
      </c>
      <c r="Y1280" s="12">
        <v>1</v>
      </c>
      <c r="Z1280" s="12">
        <v>1</v>
      </c>
      <c r="AA1280" s="12">
        <v>1</v>
      </c>
      <c r="AB1280" s="12">
        <v>1</v>
      </c>
      <c r="AC1280" s="12">
        <v>1</v>
      </c>
      <c r="AD1280" s="2"/>
      <c r="AG1280" s="6" t="s">
        <v>25</v>
      </c>
      <c r="AH1280" s="12">
        <v>3</v>
      </c>
      <c r="AI1280" s="12">
        <v>1</v>
      </c>
      <c r="AJ1280" s="12">
        <v>1</v>
      </c>
      <c r="AK1280" s="12">
        <v>1</v>
      </c>
      <c r="AL1280" s="12">
        <v>1</v>
      </c>
      <c r="AM1280" s="12">
        <v>3</v>
      </c>
      <c r="AN1280" s="12">
        <v>1</v>
      </c>
      <c r="AO1280" s="12">
        <v>1</v>
      </c>
      <c r="AP1280" s="12">
        <v>6</v>
      </c>
      <c r="AQ1280" s="12">
        <v>1</v>
      </c>
      <c r="AR1280" s="12">
        <v>1</v>
      </c>
      <c r="AS1280" s="12">
        <v>1</v>
      </c>
      <c r="AT1280" s="12">
        <v>1</v>
      </c>
      <c r="AU1280" s="12">
        <v>1</v>
      </c>
      <c r="AV1280" s="12">
        <v>6</v>
      </c>
      <c r="AW1280" s="12">
        <v>1</v>
      </c>
      <c r="AX1280" s="12">
        <v>1</v>
      </c>
      <c r="AY1280" s="12">
        <v>1</v>
      </c>
      <c r="AZ1280" s="12">
        <v>3</v>
      </c>
      <c r="BA1280" s="12">
        <v>1</v>
      </c>
      <c r="BB1280" s="12">
        <v>1</v>
      </c>
      <c r="BC1280" s="12">
        <v>1</v>
      </c>
      <c r="BD1280" s="12">
        <v>1</v>
      </c>
      <c r="BE1280" s="12">
        <v>1</v>
      </c>
      <c r="BF1280" s="12">
        <v>1</v>
      </c>
      <c r="BG1280" s="12">
        <v>1</v>
      </c>
      <c r="BH1280" s="12">
        <v>1</v>
      </c>
      <c r="BI1280" s="12">
        <v>1</v>
      </c>
      <c r="BJ1280" s="2"/>
    </row>
    <row r="1281" spans="1:62" x14ac:dyDescent="0.25">
      <c r="A1281" s="2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2"/>
      <c r="AG1281" s="2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2"/>
    </row>
    <row r="1284" spans="1:62" ht="31.5" x14ac:dyDescent="0.25">
      <c r="A1284" s="19">
        <f>A1264+2</f>
        <v>127</v>
      </c>
      <c r="B1284" s="19">
        <v>120</v>
      </c>
      <c r="C1284" s="7" t="s">
        <v>1</v>
      </c>
      <c r="D1284" s="7" t="s">
        <v>2</v>
      </c>
      <c r="E1284" s="7" t="s">
        <v>3</v>
      </c>
      <c r="F1284" s="7" t="s">
        <v>4</v>
      </c>
      <c r="G1284" s="7" t="s">
        <v>5</v>
      </c>
      <c r="H1284" s="7" t="s">
        <v>6</v>
      </c>
      <c r="I1284" s="7" t="s">
        <v>7</v>
      </c>
      <c r="J1284" s="7" t="s">
        <v>8</v>
      </c>
      <c r="K1284" s="7" t="s">
        <v>9</v>
      </c>
      <c r="L1284" s="7" t="s">
        <v>20</v>
      </c>
      <c r="M1284" s="7" t="s">
        <v>21</v>
      </c>
      <c r="N1284" s="7" t="s">
        <v>22</v>
      </c>
      <c r="O1284" s="7" t="s">
        <v>23</v>
      </c>
      <c r="P1284" s="7" t="s">
        <v>24</v>
      </c>
      <c r="Q1284" s="7" t="s">
        <v>25</v>
      </c>
      <c r="R1284" s="7" t="s">
        <v>10</v>
      </c>
      <c r="S1284" s="7" t="s">
        <v>11</v>
      </c>
      <c r="T1284" s="7" t="s">
        <v>12</v>
      </c>
      <c r="U1284" s="7" t="s">
        <v>13</v>
      </c>
      <c r="V1284" s="7" t="s">
        <v>14</v>
      </c>
      <c r="W1284" s="7" t="s">
        <v>15</v>
      </c>
      <c r="X1284" s="7" t="s">
        <v>16</v>
      </c>
      <c r="Y1284" s="7" t="s">
        <v>17</v>
      </c>
      <c r="Z1284" s="7" t="s">
        <v>18</v>
      </c>
      <c r="AA1284" s="7" t="s">
        <v>19</v>
      </c>
      <c r="AB1284" s="7" t="s">
        <v>26</v>
      </c>
      <c r="AC1284" s="7" t="s">
        <v>27</v>
      </c>
      <c r="AD1284" s="4"/>
      <c r="AG1284" s="19">
        <f>A1284+1</f>
        <v>128</v>
      </c>
      <c r="AH1284" s="7" t="s">
        <v>0</v>
      </c>
      <c r="AI1284" s="7" t="s">
        <v>1</v>
      </c>
      <c r="AJ1284" s="7" t="s">
        <v>2</v>
      </c>
      <c r="AK1284" s="7" t="s">
        <v>3</v>
      </c>
      <c r="AL1284" s="7" t="s">
        <v>4</v>
      </c>
      <c r="AM1284" s="7" t="s">
        <v>5</v>
      </c>
      <c r="AN1284" s="7" t="s">
        <v>6</v>
      </c>
      <c r="AO1284" s="7" t="s">
        <v>7</v>
      </c>
      <c r="AP1284" s="7" t="s">
        <v>8</v>
      </c>
      <c r="AQ1284" s="7" t="s">
        <v>9</v>
      </c>
      <c r="AR1284" s="7" t="s">
        <v>20</v>
      </c>
      <c r="AS1284" s="7" t="s">
        <v>21</v>
      </c>
      <c r="AT1284" s="7" t="s">
        <v>22</v>
      </c>
      <c r="AU1284" s="7" t="s">
        <v>23</v>
      </c>
      <c r="AV1284" s="7" t="s">
        <v>24</v>
      </c>
      <c r="AW1284" s="7" t="s">
        <v>25</v>
      </c>
      <c r="AX1284" s="7" t="s">
        <v>10</v>
      </c>
      <c r="AY1284" s="7" t="s">
        <v>11</v>
      </c>
      <c r="AZ1284" s="7" t="s">
        <v>12</v>
      </c>
      <c r="BA1284" s="7" t="s">
        <v>13</v>
      </c>
      <c r="BB1284" s="7" t="s">
        <v>14</v>
      </c>
      <c r="BC1284" s="7" t="s">
        <v>15</v>
      </c>
      <c r="BD1284" s="7" t="s">
        <v>16</v>
      </c>
      <c r="BE1284" s="7" t="s">
        <v>17</v>
      </c>
      <c r="BF1284" s="7" t="s">
        <v>18</v>
      </c>
      <c r="BG1284" s="7" t="s">
        <v>19</v>
      </c>
      <c r="BH1284" s="7" t="s">
        <v>26</v>
      </c>
      <c r="BI1284" s="7" t="s">
        <v>27</v>
      </c>
      <c r="BJ1284" s="4"/>
    </row>
    <row r="1285" spans="1:62" x14ac:dyDescent="0.25">
      <c r="A1285" s="6" t="s">
        <v>0</v>
      </c>
      <c r="B1285" s="12"/>
      <c r="C1285" s="12"/>
      <c r="D1285" s="12"/>
      <c r="E1285" s="12"/>
      <c r="F1285" s="12"/>
      <c r="G1285" s="12"/>
      <c r="H1285" s="9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9"/>
      <c r="AD1285" s="2"/>
      <c r="AG1285" s="6" t="s">
        <v>0</v>
      </c>
      <c r="AH1285" s="9"/>
      <c r="AI1285" s="12">
        <v>4</v>
      </c>
      <c r="AJ1285" s="12"/>
      <c r="AK1285" s="12"/>
      <c r="AL1285" s="15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12"/>
      <c r="BE1285" s="15"/>
      <c r="BF1285" s="12"/>
      <c r="BG1285" s="12"/>
      <c r="BH1285" s="12">
        <v>4</v>
      </c>
      <c r="BI1285" s="9"/>
      <c r="BJ1285" s="2"/>
    </row>
    <row r="1286" spans="1:62" x14ac:dyDescent="0.25">
      <c r="A1286" s="6" t="s">
        <v>1</v>
      </c>
      <c r="B1286" s="15"/>
      <c r="C1286" s="12"/>
      <c r="D1286" s="20"/>
      <c r="E1286" s="12"/>
      <c r="F1286" s="12"/>
      <c r="G1286" s="12"/>
      <c r="H1286" s="9"/>
      <c r="I1286" s="20"/>
      <c r="J1286" s="12"/>
      <c r="K1286" s="12"/>
      <c r="L1286" s="12"/>
      <c r="M1286" s="12"/>
      <c r="N1286" s="12"/>
      <c r="O1286" s="13"/>
      <c r="P1286" s="12"/>
      <c r="Q1286" s="12"/>
      <c r="R1286" s="12"/>
      <c r="S1286" s="12"/>
      <c r="T1286" s="12"/>
      <c r="U1286" s="12"/>
      <c r="V1286" s="20"/>
      <c r="W1286" s="12"/>
      <c r="X1286" s="12"/>
      <c r="Y1286" s="12"/>
      <c r="Z1286" s="12"/>
      <c r="AA1286" s="12"/>
      <c r="AB1286" s="12"/>
      <c r="AC1286" s="9"/>
      <c r="AD1286" s="2"/>
      <c r="AG1286" s="6" t="s">
        <v>1</v>
      </c>
      <c r="AH1286" s="12">
        <v>3</v>
      </c>
      <c r="AI1286" s="12"/>
      <c r="AJ1286" s="20">
        <v>1</v>
      </c>
      <c r="AK1286" s="12">
        <v>1</v>
      </c>
      <c r="AL1286" s="12">
        <v>1</v>
      </c>
      <c r="AM1286" s="12">
        <v>1</v>
      </c>
      <c r="AN1286" s="12">
        <v>1</v>
      </c>
      <c r="AO1286" s="20">
        <v>1</v>
      </c>
      <c r="AP1286" s="12">
        <v>1</v>
      </c>
      <c r="AQ1286" s="12">
        <v>1</v>
      </c>
      <c r="AR1286" s="12">
        <v>1</v>
      </c>
      <c r="AS1286" s="12">
        <v>1</v>
      </c>
      <c r="AT1286" s="12">
        <v>1</v>
      </c>
      <c r="AU1286" s="12">
        <v>1</v>
      </c>
      <c r="AV1286" s="12">
        <v>1</v>
      </c>
      <c r="AW1286" s="12">
        <v>1</v>
      </c>
      <c r="AX1286" s="12">
        <v>1</v>
      </c>
      <c r="AY1286" s="12">
        <v>1</v>
      </c>
      <c r="AZ1286" s="12">
        <v>1</v>
      </c>
      <c r="BA1286" s="12">
        <v>1</v>
      </c>
      <c r="BB1286" s="20">
        <v>1</v>
      </c>
      <c r="BC1286" s="12">
        <v>1</v>
      </c>
      <c r="BD1286" s="12">
        <v>1</v>
      </c>
      <c r="BE1286" s="12">
        <v>1</v>
      </c>
      <c r="BF1286" s="12">
        <v>1</v>
      </c>
      <c r="BG1286" s="12">
        <v>1</v>
      </c>
      <c r="BH1286" s="12"/>
      <c r="BI1286" s="12">
        <v>3</v>
      </c>
      <c r="BJ1286" s="2"/>
    </row>
    <row r="1287" spans="1:62" x14ac:dyDescent="0.25">
      <c r="A1287" s="6" t="s">
        <v>2</v>
      </c>
      <c r="B1287" s="12">
        <v>4</v>
      </c>
      <c r="C1287" s="12">
        <v>4</v>
      </c>
      <c r="D1287" s="12">
        <v>4</v>
      </c>
      <c r="E1287" s="12"/>
      <c r="F1287" s="13"/>
      <c r="G1287" s="12"/>
      <c r="H1287" s="9"/>
      <c r="I1287" s="12">
        <v>4</v>
      </c>
      <c r="J1287" s="12">
        <v>4</v>
      </c>
      <c r="K1287" s="12">
        <v>4</v>
      </c>
      <c r="L1287" s="12">
        <v>4</v>
      </c>
      <c r="M1287" s="12">
        <v>4</v>
      </c>
      <c r="N1287" s="12">
        <v>4</v>
      </c>
      <c r="O1287" s="12">
        <v>1</v>
      </c>
      <c r="P1287" s="12">
        <v>1</v>
      </c>
      <c r="Q1287" s="12">
        <v>1</v>
      </c>
      <c r="R1287" s="12">
        <v>1</v>
      </c>
      <c r="S1287" s="12">
        <v>1</v>
      </c>
      <c r="T1287" s="12">
        <v>3</v>
      </c>
      <c r="U1287" s="12"/>
      <c r="V1287" s="15"/>
      <c r="W1287" s="12"/>
      <c r="X1287" s="12"/>
      <c r="Y1287" s="13"/>
      <c r="Z1287" s="12"/>
      <c r="AA1287" s="12"/>
      <c r="AB1287" s="15"/>
      <c r="AC1287" s="9"/>
      <c r="AD1287" s="2"/>
      <c r="AG1287" s="6" t="s">
        <v>2</v>
      </c>
      <c r="AH1287" s="12">
        <v>3</v>
      </c>
      <c r="AI1287" s="12"/>
      <c r="AJ1287" s="12">
        <v>1</v>
      </c>
      <c r="AK1287" s="12"/>
      <c r="AL1287" s="12"/>
      <c r="AM1287" s="12"/>
      <c r="AN1287" s="12"/>
      <c r="AO1287" s="12">
        <v>1</v>
      </c>
      <c r="AP1287" s="12"/>
      <c r="AQ1287" s="12"/>
      <c r="AR1287" s="12">
        <v>6</v>
      </c>
      <c r="AS1287" s="12"/>
      <c r="AT1287" s="12"/>
      <c r="AU1287" s="12">
        <v>6</v>
      </c>
      <c r="AV1287" s="12">
        <v>1</v>
      </c>
      <c r="AW1287" s="12"/>
      <c r="AX1287" s="12"/>
      <c r="AY1287" s="12"/>
      <c r="AZ1287" s="12"/>
      <c r="BA1287" s="12"/>
      <c r="BB1287" s="12"/>
      <c r="BC1287" s="12"/>
      <c r="BD1287" s="12">
        <v>1</v>
      </c>
      <c r="BE1287" s="12"/>
      <c r="BF1287" s="12"/>
      <c r="BG1287" s="12">
        <v>1</v>
      </c>
      <c r="BH1287" s="12"/>
      <c r="BI1287" s="12">
        <v>3</v>
      </c>
      <c r="BJ1287" s="2"/>
    </row>
    <row r="1288" spans="1:62" x14ac:dyDescent="0.25">
      <c r="A1288" s="6" t="s">
        <v>3</v>
      </c>
      <c r="B1288" s="12">
        <v>3</v>
      </c>
      <c r="C1288" s="12">
        <v>1</v>
      </c>
      <c r="D1288" s="12">
        <v>1</v>
      </c>
      <c r="E1288" s="12">
        <v>2</v>
      </c>
      <c r="F1288" s="12">
        <v>1</v>
      </c>
      <c r="G1288" s="12">
        <v>1</v>
      </c>
      <c r="H1288" s="12">
        <v>1</v>
      </c>
      <c r="I1288" s="15"/>
      <c r="J1288" s="12">
        <v>1</v>
      </c>
      <c r="K1288" s="12">
        <v>1</v>
      </c>
      <c r="L1288" s="12">
        <v>1</v>
      </c>
      <c r="M1288" s="12">
        <v>1</v>
      </c>
      <c r="N1288" s="12">
        <v>1</v>
      </c>
      <c r="O1288" s="12">
        <v>1</v>
      </c>
      <c r="P1288" s="12">
        <v>1</v>
      </c>
      <c r="Q1288" s="12">
        <v>1</v>
      </c>
      <c r="R1288" s="12">
        <v>6</v>
      </c>
      <c r="S1288" s="12">
        <v>1</v>
      </c>
      <c r="T1288" s="12">
        <v>1</v>
      </c>
      <c r="U1288" s="12">
        <v>1</v>
      </c>
      <c r="V1288" s="12">
        <v>1</v>
      </c>
      <c r="W1288" s="12">
        <v>1</v>
      </c>
      <c r="X1288" s="12">
        <v>1</v>
      </c>
      <c r="Y1288" s="12">
        <v>1</v>
      </c>
      <c r="Z1288" s="12">
        <v>1</v>
      </c>
      <c r="AA1288" s="12">
        <v>1</v>
      </c>
      <c r="AB1288" s="12">
        <v>1</v>
      </c>
      <c r="AC1288" s="12">
        <v>3</v>
      </c>
      <c r="AD1288" s="2"/>
      <c r="AG1288" s="6" t="s">
        <v>3</v>
      </c>
      <c r="AH1288" s="12">
        <v>3</v>
      </c>
      <c r="AI1288" s="12"/>
      <c r="AJ1288" s="12">
        <v>1</v>
      </c>
      <c r="AK1288" s="12"/>
      <c r="AL1288" s="12">
        <v>6</v>
      </c>
      <c r="AM1288" s="12"/>
      <c r="AN1288" s="12"/>
      <c r="AO1288" s="12">
        <v>1</v>
      </c>
      <c r="AP1288" s="12">
        <v>1</v>
      </c>
      <c r="AQ1288" s="12">
        <v>1</v>
      </c>
      <c r="AR1288" s="12">
        <v>1</v>
      </c>
      <c r="AS1288" s="12">
        <v>5</v>
      </c>
      <c r="AT1288" s="12">
        <v>1</v>
      </c>
      <c r="AU1288" s="12">
        <v>1</v>
      </c>
      <c r="AV1288" s="12">
        <v>1</v>
      </c>
      <c r="AW1288" s="12"/>
      <c r="AX1288" s="12"/>
      <c r="AY1288" s="12"/>
      <c r="AZ1288" s="12"/>
      <c r="BA1288" s="12"/>
      <c r="BB1288" s="12"/>
      <c r="BC1288" s="12"/>
      <c r="BD1288" s="12">
        <v>1</v>
      </c>
      <c r="BE1288" s="12"/>
      <c r="BF1288" s="12"/>
      <c r="BG1288" s="12">
        <v>1</v>
      </c>
      <c r="BH1288" s="12"/>
      <c r="BI1288" s="12">
        <v>3</v>
      </c>
      <c r="BJ1288" s="2"/>
    </row>
    <row r="1289" spans="1:62" x14ac:dyDescent="0.25">
      <c r="A1289" s="6" t="s">
        <v>4</v>
      </c>
      <c r="B1289" s="12">
        <v>3</v>
      </c>
      <c r="C1289" s="12">
        <v>1</v>
      </c>
      <c r="D1289" s="12">
        <v>1</v>
      </c>
      <c r="E1289" s="12">
        <v>6</v>
      </c>
      <c r="F1289" s="12">
        <v>1</v>
      </c>
      <c r="G1289" s="12">
        <v>1</v>
      </c>
      <c r="H1289" s="12">
        <v>1</v>
      </c>
      <c r="I1289" s="12"/>
      <c r="J1289" s="12">
        <v>2</v>
      </c>
      <c r="K1289" s="12">
        <v>6</v>
      </c>
      <c r="L1289" s="12"/>
      <c r="M1289" s="12"/>
      <c r="N1289" s="12"/>
      <c r="O1289" s="12">
        <v>3</v>
      </c>
      <c r="P1289" s="12">
        <v>1</v>
      </c>
      <c r="Q1289" s="12">
        <v>3</v>
      </c>
      <c r="R1289" s="12">
        <v>1</v>
      </c>
      <c r="S1289" s="12">
        <v>1</v>
      </c>
      <c r="T1289" s="12"/>
      <c r="U1289" s="12"/>
      <c r="V1289" s="12"/>
      <c r="W1289" s="12">
        <v>6</v>
      </c>
      <c r="X1289" s="12"/>
      <c r="Y1289" s="12"/>
      <c r="Z1289" s="12"/>
      <c r="AA1289" s="12">
        <v>6</v>
      </c>
      <c r="AB1289" s="12"/>
      <c r="AC1289" s="12">
        <v>3</v>
      </c>
      <c r="AD1289" s="2"/>
      <c r="AG1289" s="6" t="s">
        <v>4</v>
      </c>
      <c r="AH1289" s="12">
        <v>3</v>
      </c>
      <c r="AI1289" s="12"/>
      <c r="AJ1289" s="12">
        <v>1</v>
      </c>
      <c r="AK1289" s="12">
        <v>5</v>
      </c>
      <c r="AL1289" s="12">
        <v>1</v>
      </c>
      <c r="AM1289" s="12">
        <v>1</v>
      </c>
      <c r="AN1289" s="12">
        <v>1</v>
      </c>
      <c r="AO1289" s="12">
        <v>1</v>
      </c>
      <c r="AP1289" s="21"/>
      <c r="AQ1289" s="12"/>
      <c r="AR1289" s="12"/>
      <c r="AS1289" s="12"/>
      <c r="AT1289" s="12"/>
      <c r="AU1289" s="12">
        <v>1</v>
      </c>
      <c r="AV1289" s="12"/>
      <c r="AW1289" s="12">
        <v>6</v>
      </c>
      <c r="AX1289" s="13"/>
      <c r="AY1289" s="12"/>
      <c r="AZ1289" s="12">
        <v>6</v>
      </c>
      <c r="BA1289" s="21"/>
      <c r="BB1289" s="12"/>
      <c r="BC1289" s="12"/>
      <c r="BD1289" s="12">
        <v>1</v>
      </c>
      <c r="BE1289" s="12"/>
      <c r="BF1289" s="12">
        <v>6</v>
      </c>
      <c r="BG1289" s="12">
        <v>1</v>
      </c>
      <c r="BH1289" s="21"/>
      <c r="BI1289" s="12">
        <v>3</v>
      </c>
      <c r="BJ1289" s="2"/>
    </row>
    <row r="1290" spans="1:62" x14ac:dyDescent="0.25">
      <c r="A1290" s="6" t="s">
        <v>5</v>
      </c>
      <c r="B1290" s="12">
        <v>3</v>
      </c>
      <c r="C1290" s="12">
        <v>1</v>
      </c>
      <c r="D1290" s="12">
        <v>1</v>
      </c>
      <c r="E1290" s="12">
        <v>1</v>
      </c>
      <c r="F1290" s="12">
        <v>1</v>
      </c>
      <c r="G1290" s="12">
        <v>1</v>
      </c>
      <c r="H1290" s="12">
        <v>1</v>
      </c>
      <c r="I1290" s="12"/>
      <c r="J1290" s="21">
        <v>2</v>
      </c>
      <c r="K1290" s="12">
        <v>2</v>
      </c>
      <c r="L1290" s="12">
        <v>2</v>
      </c>
      <c r="M1290" s="12">
        <v>2</v>
      </c>
      <c r="N1290" s="12">
        <v>2</v>
      </c>
      <c r="O1290" s="12">
        <v>3</v>
      </c>
      <c r="P1290" s="12">
        <v>2</v>
      </c>
      <c r="Q1290" s="12">
        <v>3</v>
      </c>
      <c r="R1290" s="12"/>
      <c r="S1290" s="12"/>
      <c r="T1290" s="12"/>
      <c r="U1290" s="21">
        <v>4</v>
      </c>
      <c r="V1290" s="12">
        <v>4</v>
      </c>
      <c r="W1290" s="12">
        <v>4</v>
      </c>
      <c r="X1290" s="12">
        <v>4</v>
      </c>
      <c r="Y1290" s="12">
        <v>4</v>
      </c>
      <c r="Z1290" s="12">
        <v>4</v>
      </c>
      <c r="AA1290" s="12">
        <v>4</v>
      </c>
      <c r="AB1290" s="21"/>
      <c r="AC1290" s="12">
        <v>3</v>
      </c>
      <c r="AD1290" s="2"/>
      <c r="AG1290" s="6" t="s">
        <v>5</v>
      </c>
      <c r="AH1290" s="12">
        <v>3</v>
      </c>
      <c r="AI1290" s="12"/>
      <c r="AJ1290" s="12">
        <v>1</v>
      </c>
      <c r="AK1290" s="12"/>
      <c r="AL1290" s="12"/>
      <c r="AM1290" s="12"/>
      <c r="AN1290" s="12">
        <v>1</v>
      </c>
      <c r="AO1290" s="12"/>
      <c r="AP1290" s="12"/>
      <c r="AQ1290" s="12"/>
      <c r="AR1290" s="12"/>
      <c r="AS1290" s="12"/>
      <c r="AT1290" s="12"/>
      <c r="AU1290" s="12">
        <v>1</v>
      </c>
      <c r="AV1290" s="12">
        <v>1</v>
      </c>
      <c r="AW1290" s="12">
        <v>1</v>
      </c>
      <c r="AX1290" s="12">
        <v>1</v>
      </c>
      <c r="AY1290" s="12">
        <v>1</v>
      </c>
      <c r="AZ1290" s="12">
        <v>1</v>
      </c>
      <c r="BA1290" s="12">
        <v>1</v>
      </c>
      <c r="BB1290" s="21">
        <v>1</v>
      </c>
      <c r="BC1290" s="12">
        <v>1</v>
      </c>
      <c r="BD1290" s="12">
        <v>1</v>
      </c>
      <c r="BE1290" s="12">
        <v>1</v>
      </c>
      <c r="BF1290" s="12">
        <v>1</v>
      </c>
      <c r="BG1290" s="12">
        <v>1</v>
      </c>
      <c r="BH1290" s="12"/>
      <c r="BI1290" s="12">
        <v>3</v>
      </c>
      <c r="BJ1290" s="2"/>
    </row>
    <row r="1291" spans="1:62" x14ac:dyDescent="0.25">
      <c r="A1291" s="6" t="s">
        <v>6</v>
      </c>
      <c r="B1291" s="12">
        <v>3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>
        <v>3</v>
      </c>
      <c r="P1291" s="12"/>
      <c r="Q1291" s="12">
        <v>3</v>
      </c>
      <c r="R1291" s="12"/>
      <c r="S1291" s="12"/>
      <c r="T1291" s="12"/>
      <c r="U1291" s="12">
        <v>3</v>
      </c>
      <c r="V1291" s="21"/>
      <c r="W1291" s="12"/>
      <c r="X1291" s="12"/>
      <c r="Y1291" s="12"/>
      <c r="Z1291" s="12"/>
      <c r="AA1291" s="12"/>
      <c r="AB1291" s="12"/>
      <c r="AC1291" s="12">
        <v>3</v>
      </c>
      <c r="AD1291" s="2"/>
      <c r="AG1291" s="6" t="s">
        <v>6</v>
      </c>
      <c r="AH1291" s="12">
        <v>3</v>
      </c>
      <c r="AI1291" s="12"/>
      <c r="AJ1291" s="12">
        <v>1</v>
      </c>
      <c r="AK1291" s="12"/>
      <c r="AL1291" s="12"/>
      <c r="AM1291" s="12"/>
      <c r="AN1291" s="12">
        <v>1</v>
      </c>
      <c r="AO1291" s="12"/>
      <c r="AP1291" s="12"/>
      <c r="AQ1291" s="20"/>
      <c r="AR1291" s="20"/>
      <c r="AS1291" s="12"/>
      <c r="AT1291" s="12"/>
      <c r="AU1291" s="12">
        <v>1</v>
      </c>
      <c r="AV1291" s="21"/>
      <c r="AW1291" s="12"/>
      <c r="AX1291" s="12"/>
      <c r="AY1291" s="12"/>
      <c r="AZ1291" s="12"/>
      <c r="BA1291" s="12"/>
      <c r="BB1291" s="21">
        <v>1</v>
      </c>
      <c r="BC1291" s="12"/>
      <c r="BD1291" s="12"/>
      <c r="BE1291" s="12"/>
      <c r="BF1291" s="12"/>
      <c r="BG1291" s="12">
        <v>1</v>
      </c>
      <c r="BH1291" s="12"/>
      <c r="BI1291" s="12">
        <v>3</v>
      </c>
      <c r="BJ1291" s="2"/>
    </row>
    <row r="1292" spans="1:62" x14ac:dyDescent="0.25">
      <c r="A1292" s="6" t="s">
        <v>7</v>
      </c>
      <c r="B1292" s="12">
        <v>1</v>
      </c>
      <c r="C1292" s="12">
        <v>1</v>
      </c>
      <c r="D1292" s="12">
        <v>5</v>
      </c>
      <c r="E1292" s="12">
        <v>1</v>
      </c>
      <c r="F1292" s="12">
        <v>1</v>
      </c>
      <c r="G1292" s="12">
        <v>1</v>
      </c>
      <c r="H1292" s="12">
        <v>3</v>
      </c>
      <c r="I1292" s="12"/>
      <c r="J1292" s="12"/>
      <c r="K1292" s="20"/>
      <c r="L1292" s="20"/>
      <c r="M1292" s="12"/>
      <c r="N1292" s="12"/>
      <c r="O1292" s="12"/>
      <c r="P1292" s="21"/>
      <c r="Q1292" s="12">
        <v>3</v>
      </c>
      <c r="R1292" s="12"/>
      <c r="S1292" s="12"/>
      <c r="T1292" s="12"/>
      <c r="U1292" s="12">
        <v>3</v>
      </c>
      <c r="V1292" s="21"/>
      <c r="W1292" s="12"/>
      <c r="X1292" s="12">
        <v>1</v>
      </c>
      <c r="Y1292" s="12"/>
      <c r="Z1292" s="12"/>
      <c r="AA1292" s="12"/>
      <c r="AB1292" s="12"/>
      <c r="AC1292" s="12">
        <v>3</v>
      </c>
      <c r="AD1292" s="2"/>
      <c r="AG1292" s="6" t="s">
        <v>7</v>
      </c>
      <c r="AH1292" s="12">
        <v>3</v>
      </c>
      <c r="AI1292" s="12"/>
      <c r="AJ1292" s="12">
        <v>1</v>
      </c>
      <c r="AK1292" s="12">
        <v>1</v>
      </c>
      <c r="AL1292" s="12">
        <v>1</v>
      </c>
      <c r="AM1292" s="12">
        <v>1</v>
      </c>
      <c r="AN1292" s="12">
        <v>1</v>
      </c>
      <c r="AO1292" s="12"/>
      <c r="AP1292" s="12"/>
      <c r="AQ1292" s="12">
        <v>6</v>
      </c>
      <c r="AR1292" s="12"/>
      <c r="AS1292" s="13"/>
      <c r="AT1292" s="12"/>
      <c r="AU1292" s="12">
        <v>1</v>
      </c>
      <c r="AV1292" s="12"/>
      <c r="AW1292" s="21"/>
      <c r="AX1292" s="21"/>
      <c r="AY1292" s="20"/>
      <c r="AZ1292" s="21"/>
      <c r="BA1292" s="12"/>
      <c r="BB1292" s="21">
        <v>1</v>
      </c>
      <c r="BC1292" s="12"/>
      <c r="BD1292" s="12"/>
      <c r="BE1292" s="21"/>
      <c r="BF1292" s="12"/>
      <c r="BG1292" s="21">
        <v>1</v>
      </c>
      <c r="BH1292" s="12"/>
      <c r="BI1292" s="12">
        <v>3</v>
      </c>
      <c r="BJ1292" s="2"/>
    </row>
    <row r="1293" spans="1:62" x14ac:dyDescent="0.25">
      <c r="A1293" s="6" t="s">
        <v>8</v>
      </c>
      <c r="B1293" s="12">
        <v>4</v>
      </c>
      <c r="C1293" s="12">
        <v>4</v>
      </c>
      <c r="D1293" s="12">
        <v>4</v>
      </c>
      <c r="E1293" s="12"/>
      <c r="F1293" s="12"/>
      <c r="G1293" s="12"/>
      <c r="H1293" s="12">
        <v>3</v>
      </c>
      <c r="I1293" s="12">
        <v>1</v>
      </c>
      <c r="J1293" s="12">
        <v>1</v>
      </c>
      <c r="K1293" s="12">
        <v>1</v>
      </c>
      <c r="L1293" s="12">
        <v>1</v>
      </c>
      <c r="M1293" s="12">
        <v>1</v>
      </c>
      <c r="N1293" s="12">
        <v>1</v>
      </c>
      <c r="O1293" s="12"/>
      <c r="P1293" s="12">
        <v>1</v>
      </c>
      <c r="Q1293" s="21">
        <v>1</v>
      </c>
      <c r="R1293" s="21">
        <v>1</v>
      </c>
      <c r="S1293" s="20">
        <v>1</v>
      </c>
      <c r="T1293" s="21">
        <v>1</v>
      </c>
      <c r="U1293" s="12">
        <v>1</v>
      </c>
      <c r="V1293" s="21">
        <v>1</v>
      </c>
      <c r="W1293" s="12">
        <v>3</v>
      </c>
      <c r="X1293" s="12">
        <v>1</v>
      </c>
      <c r="Y1293" s="21">
        <v>1</v>
      </c>
      <c r="Z1293" s="12">
        <v>1</v>
      </c>
      <c r="AA1293" s="21">
        <v>1</v>
      </c>
      <c r="AB1293" s="12">
        <v>1</v>
      </c>
      <c r="AC1293" s="12">
        <v>1</v>
      </c>
      <c r="AD1293" s="2"/>
      <c r="AG1293" s="6" t="s">
        <v>8</v>
      </c>
      <c r="AH1293" s="12">
        <v>3</v>
      </c>
      <c r="AI1293" s="12"/>
      <c r="AJ1293" s="12">
        <v>1</v>
      </c>
      <c r="AK1293" s="12"/>
      <c r="AL1293" s="12"/>
      <c r="AM1293" s="12"/>
      <c r="AN1293" s="12">
        <v>1</v>
      </c>
      <c r="AO1293" s="12">
        <v>1</v>
      </c>
      <c r="AP1293" s="12">
        <v>1</v>
      </c>
      <c r="AQ1293" s="12">
        <v>1</v>
      </c>
      <c r="AR1293" s="12">
        <v>1</v>
      </c>
      <c r="AS1293" s="12">
        <v>1</v>
      </c>
      <c r="AT1293" s="12">
        <v>1</v>
      </c>
      <c r="AU1293" s="12">
        <v>1</v>
      </c>
      <c r="AV1293" s="12">
        <v>1</v>
      </c>
      <c r="AW1293" s="12"/>
      <c r="AX1293" s="12"/>
      <c r="AY1293" s="12"/>
      <c r="AZ1293" s="12"/>
      <c r="BA1293" s="12"/>
      <c r="BB1293" s="12">
        <v>1</v>
      </c>
      <c r="BC1293" s="12"/>
      <c r="BD1293" s="12"/>
      <c r="BE1293" s="12">
        <v>6</v>
      </c>
      <c r="BF1293" s="12"/>
      <c r="BG1293" s="12">
        <v>1</v>
      </c>
      <c r="BH1293" s="12"/>
      <c r="BI1293" s="12">
        <v>3</v>
      </c>
      <c r="BJ1293" s="2"/>
    </row>
    <row r="1294" spans="1:62" x14ac:dyDescent="0.25">
      <c r="A1294" s="6" t="s">
        <v>9</v>
      </c>
      <c r="B1294" s="12">
        <v>6</v>
      </c>
      <c r="C1294" s="12"/>
      <c r="D1294" s="12"/>
      <c r="E1294" s="12"/>
      <c r="F1294" s="12">
        <v>3</v>
      </c>
      <c r="G1294" s="12">
        <v>1</v>
      </c>
      <c r="H1294" s="12">
        <v>1</v>
      </c>
      <c r="I1294" s="12"/>
      <c r="J1294" s="12"/>
      <c r="K1294" s="12"/>
      <c r="L1294" s="12"/>
      <c r="M1294" s="12"/>
      <c r="N1294" s="12">
        <v>4</v>
      </c>
      <c r="O1294" s="12">
        <v>4</v>
      </c>
      <c r="P1294" s="12">
        <v>4</v>
      </c>
      <c r="Q1294" s="12">
        <v>4</v>
      </c>
      <c r="R1294" s="12">
        <v>1</v>
      </c>
      <c r="S1294" s="12"/>
      <c r="T1294" s="12">
        <v>3</v>
      </c>
      <c r="U1294" s="12">
        <v>3</v>
      </c>
      <c r="V1294" s="12">
        <v>3</v>
      </c>
      <c r="W1294" s="12">
        <v>3</v>
      </c>
      <c r="X1294" s="12">
        <v>3</v>
      </c>
      <c r="Y1294" s="12">
        <v>3</v>
      </c>
      <c r="Z1294" s="12">
        <v>3</v>
      </c>
      <c r="AA1294" s="12">
        <v>3</v>
      </c>
      <c r="AB1294" s="12"/>
      <c r="AC1294" s="12"/>
      <c r="AD1294" s="2"/>
      <c r="AG1294" s="6" t="s">
        <v>9</v>
      </c>
      <c r="AH1294" s="12">
        <v>3</v>
      </c>
      <c r="AI1294" s="12"/>
      <c r="AJ1294" s="12">
        <v>1</v>
      </c>
      <c r="AK1294" s="12"/>
      <c r="AL1294" s="12"/>
      <c r="AM1294" s="12"/>
      <c r="AN1294" s="12"/>
      <c r="AO1294" s="12"/>
      <c r="AP1294" s="12"/>
      <c r="AQ1294" s="12">
        <v>1</v>
      </c>
      <c r="AR1294" s="12"/>
      <c r="AS1294" s="12"/>
      <c r="AT1294" s="12"/>
      <c r="AU1294" s="12"/>
      <c r="AV1294" s="12">
        <v>1</v>
      </c>
      <c r="AW1294" s="12">
        <v>6</v>
      </c>
      <c r="AX1294" s="12"/>
      <c r="AY1294" s="12"/>
      <c r="AZ1294" s="12"/>
      <c r="BA1294" s="12"/>
      <c r="BB1294" s="12">
        <v>1</v>
      </c>
      <c r="BC1294" s="12">
        <v>1</v>
      </c>
      <c r="BD1294" s="12">
        <v>5</v>
      </c>
      <c r="BE1294" s="12">
        <v>1</v>
      </c>
      <c r="BF1294" s="12">
        <v>1</v>
      </c>
      <c r="BG1294" s="12">
        <v>1</v>
      </c>
      <c r="BH1294" s="12"/>
      <c r="BI1294" s="12">
        <v>3</v>
      </c>
      <c r="BJ1294" s="2"/>
    </row>
    <row r="1295" spans="1:62" x14ac:dyDescent="0.25">
      <c r="A1295" s="6" t="s">
        <v>20</v>
      </c>
      <c r="B1295" s="12"/>
      <c r="C1295" s="12"/>
      <c r="D1295" s="12"/>
      <c r="E1295" s="12"/>
      <c r="F1295" s="12">
        <v>3</v>
      </c>
      <c r="G1295" s="12">
        <v>1</v>
      </c>
      <c r="H1295" s="12"/>
      <c r="I1295" s="12"/>
      <c r="J1295" s="12">
        <v>2</v>
      </c>
      <c r="K1295" s="12">
        <v>2</v>
      </c>
      <c r="L1295" s="12">
        <v>2</v>
      </c>
      <c r="M1295" s="12">
        <v>3</v>
      </c>
      <c r="N1295" s="12"/>
      <c r="O1295" s="12"/>
      <c r="P1295" s="12"/>
      <c r="Q1295" s="12"/>
      <c r="R1295" s="12">
        <v>1</v>
      </c>
      <c r="S1295" s="12">
        <v>6</v>
      </c>
      <c r="T1295" s="12">
        <v>3</v>
      </c>
      <c r="U1295" s="12">
        <v>3</v>
      </c>
      <c r="V1295" s="12">
        <v>3</v>
      </c>
      <c r="W1295" s="12">
        <v>3</v>
      </c>
      <c r="X1295" s="12">
        <v>3</v>
      </c>
      <c r="Y1295" s="12">
        <v>3</v>
      </c>
      <c r="Z1295" s="12">
        <v>3</v>
      </c>
      <c r="AA1295" s="12">
        <v>3</v>
      </c>
      <c r="AB1295" s="12"/>
      <c r="AC1295" s="12">
        <v>6</v>
      </c>
      <c r="AD1295" s="2"/>
      <c r="AG1295" s="6" t="s">
        <v>20</v>
      </c>
      <c r="AH1295" s="12">
        <v>3</v>
      </c>
      <c r="AI1295" s="12"/>
      <c r="AJ1295" s="12">
        <v>1</v>
      </c>
      <c r="AK1295" s="12"/>
      <c r="AL1295" s="12">
        <v>6</v>
      </c>
      <c r="AM1295" s="12"/>
      <c r="AN1295" s="12"/>
      <c r="AO1295" s="12">
        <v>6</v>
      </c>
      <c r="AP1295" s="12"/>
      <c r="AQ1295" s="12">
        <v>1</v>
      </c>
      <c r="AR1295" s="12"/>
      <c r="AS1295" s="12"/>
      <c r="AT1295" s="12"/>
      <c r="AU1295" s="12"/>
      <c r="AV1295" s="12">
        <v>1</v>
      </c>
      <c r="AW1295" s="12">
        <v>1</v>
      </c>
      <c r="AX1295" s="12">
        <v>1</v>
      </c>
      <c r="AY1295" s="12">
        <v>1</v>
      </c>
      <c r="AZ1295" s="12">
        <v>1</v>
      </c>
      <c r="BA1295" s="12">
        <v>1</v>
      </c>
      <c r="BB1295" s="12">
        <v>1</v>
      </c>
      <c r="BC1295" s="12"/>
      <c r="BD1295" s="12"/>
      <c r="BE1295" s="12"/>
      <c r="BF1295" s="12"/>
      <c r="BG1295" s="12">
        <v>1</v>
      </c>
      <c r="BH1295" s="12"/>
      <c r="BI1295" s="12">
        <v>3</v>
      </c>
      <c r="BJ1295" s="2"/>
    </row>
    <row r="1296" spans="1:62" x14ac:dyDescent="0.25">
      <c r="A1296" s="6" t="s">
        <v>21</v>
      </c>
      <c r="B1296" s="21">
        <v>3</v>
      </c>
      <c r="C1296" s="12">
        <v>1</v>
      </c>
      <c r="D1296" s="12">
        <v>1</v>
      </c>
      <c r="E1296" s="12">
        <v>1</v>
      </c>
      <c r="F1296" s="12">
        <v>1</v>
      </c>
      <c r="G1296" s="12"/>
      <c r="H1296" s="12"/>
      <c r="I1296" s="12">
        <v>1</v>
      </c>
      <c r="J1296" s="12"/>
      <c r="K1296" s="12"/>
      <c r="L1296" s="12"/>
      <c r="M1296" s="12">
        <v>2</v>
      </c>
      <c r="N1296" s="12">
        <v>2</v>
      </c>
      <c r="O1296" s="12">
        <v>2</v>
      </c>
      <c r="P1296" s="12">
        <v>3</v>
      </c>
      <c r="Q1296" s="12"/>
      <c r="R1296" s="12">
        <v>1</v>
      </c>
      <c r="S1296" s="12">
        <v>4</v>
      </c>
      <c r="T1296" s="12">
        <v>3</v>
      </c>
      <c r="U1296" s="12">
        <v>3</v>
      </c>
      <c r="V1296" s="12">
        <v>3</v>
      </c>
      <c r="W1296" s="12">
        <v>3</v>
      </c>
      <c r="X1296" s="12">
        <v>3</v>
      </c>
      <c r="Y1296" s="12">
        <v>3</v>
      </c>
      <c r="Z1296" s="12">
        <v>3</v>
      </c>
      <c r="AA1296" s="12">
        <v>3</v>
      </c>
      <c r="AB1296" s="12"/>
      <c r="AC1296" s="12">
        <v>4</v>
      </c>
      <c r="AD1296" s="2"/>
      <c r="AG1296" s="6" t="s">
        <v>21</v>
      </c>
      <c r="AH1296" s="21">
        <v>3</v>
      </c>
      <c r="AI1296" s="12"/>
      <c r="AJ1296" s="12">
        <v>1</v>
      </c>
      <c r="AK1296" s="12">
        <v>1</v>
      </c>
      <c r="AL1296" s="12">
        <v>1</v>
      </c>
      <c r="AM1296" s="12">
        <v>5</v>
      </c>
      <c r="AN1296" s="12">
        <v>1</v>
      </c>
      <c r="AO1296" s="12">
        <v>1</v>
      </c>
      <c r="AP1296" s="12">
        <v>1</v>
      </c>
      <c r="AQ1296" s="12">
        <v>1</v>
      </c>
      <c r="AR1296" s="12"/>
      <c r="AS1296" s="12"/>
      <c r="AT1296" s="12"/>
      <c r="AU1296" s="12"/>
      <c r="AV1296" s="12">
        <v>1</v>
      </c>
      <c r="AW1296" s="12"/>
      <c r="AX1296" s="12"/>
      <c r="AY1296" s="12"/>
      <c r="AZ1296" s="12">
        <v>1</v>
      </c>
      <c r="BA1296" s="12"/>
      <c r="BB1296" s="12"/>
      <c r="BC1296" s="12"/>
      <c r="BD1296" s="12"/>
      <c r="BE1296" s="12"/>
      <c r="BF1296" s="12"/>
      <c r="BG1296" s="12">
        <v>1</v>
      </c>
      <c r="BH1296" s="12"/>
      <c r="BI1296" s="12">
        <v>3</v>
      </c>
      <c r="BJ1296" s="2"/>
    </row>
    <row r="1297" spans="1:62" x14ac:dyDescent="0.25">
      <c r="A1297" s="6" t="s">
        <v>22</v>
      </c>
      <c r="B1297" s="12">
        <v>3</v>
      </c>
      <c r="C1297" s="12"/>
      <c r="D1297" s="12"/>
      <c r="E1297" s="12"/>
      <c r="F1297" s="12"/>
      <c r="G1297" s="12"/>
      <c r="H1297" s="12">
        <v>1</v>
      </c>
      <c r="I1297" s="12"/>
      <c r="J1297" s="12"/>
      <c r="K1297" s="12">
        <v>3</v>
      </c>
      <c r="L1297" s="12">
        <v>1</v>
      </c>
      <c r="M1297" s="12">
        <v>1</v>
      </c>
      <c r="N1297" s="12">
        <v>1</v>
      </c>
      <c r="O1297" s="12">
        <v>1</v>
      </c>
      <c r="P1297" s="12">
        <v>3</v>
      </c>
      <c r="Q1297" s="12"/>
      <c r="R1297" s="12">
        <v>1</v>
      </c>
      <c r="S1297" s="12">
        <v>6</v>
      </c>
      <c r="T1297" s="12">
        <v>3</v>
      </c>
      <c r="U1297" s="12">
        <v>3</v>
      </c>
      <c r="V1297" s="12">
        <v>3</v>
      </c>
      <c r="W1297" s="12">
        <v>3</v>
      </c>
      <c r="X1297" s="12">
        <v>3</v>
      </c>
      <c r="Y1297" s="12">
        <v>3</v>
      </c>
      <c r="Z1297" s="12">
        <v>3</v>
      </c>
      <c r="AA1297" s="12">
        <v>3</v>
      </c>
      <c r="AB1297" s="12"/>
      <c r="AC1297" s="12"/>
      <c r="AD1297" s="2"/>
      <c r="AG1297" s="6" t="s">
        <v>22</v>
      </c>
      <c r="AH1297" s="12">
        <v>3</v>
      </c>
      <c r="AI1297" s="12"/>
      <c r="AJ1297" s="12">
        <v>1</v>
      </c>
      <c r="AK1297" s="12"/>
      <c r="AL1297" s="12">
        <v>6</v>
      </c>
      <c r="AM1297" s="12"/>
      <c r="AN1297" s="12">
        <v>1</v>
      </c>
      <c r="AO1297" s="12">
        <v>6</v>
      </c>
      <c r="AP1297" s="12"/>
      <c r="AQ1297" s="12"/>
      <c r="AR1297" s="12"/>
      <c r="AS1297" s="13"/>
      <c r="AT1297" s="12">
        <v>6</v>
      </c>
      <c r="AU1297" s="12"/>
      <c r="AV1297" s="12">
        <v>1</v>
      </c>
      <c r="AW1297" s="12">
        <v>6</v>
      </c>
      <c r="AX1297" s="12"/>
      <c r="AY1297" s="12"/>
      <c r="AZ1297" s="12">
        <v>1</v>
      </c>
      <c r="BA1297" s="21"/>
      <c r="BB1297" s="12">
        <v>6</v>
      </c>
      <c r="BC1297" s="12"/>
      <c r="BD1297" s="12"/>
      <c r="BE1297" s="12"/>
      <c r="BF1297" s="12"/>
      <c r="BG1297" s="12">
        <v>1</v>
      </c>
      <c r="BH1297" s="12"/>
      <c r="BI1297" s="12">
        <v>3</v>
      </c>
      <c r="BJ1297" s="2"/>
    </row>
    <row r="1298" spans="1:62" x14ac:dyDescent="0.25">
      <c r="A1298" s="6" t="s">
        <v>23</v>
      </c>
      <c r="B1298" s="12">
        <v>3</v>
      </c>
      <c r="C1298" s="12"/>
      <c r="D1298" s="12"/>
      <c r="E1298" s="12"/>
      <c r="F1298" s="12">
        <v>3</v>
      </c>
      <c r="G1298" s="12">
        <v>1</v>
      </c>
      <c r="H1298" s="12"/>
      <c r="I1298" s="12"/>
      <c r="J1298" s="12"/>
      <c r="K1298" s="12">
        <v>3</v>
      </c>
      <c r="L1298" s="12">
        <v>1</v>
      </c>
      <c r="M1298" s="21">
        <v>1</v>
      </c>
      <c r="N1298" s="12">
        <v>1</v>
      </c>
      <c r="O1298" s="12">
        <v>1</v>
      </c>
      <c r="P1298" s="12">
        <v>3</v>
      </c>
      <c r="Q1298" s="21"/>
      <c r="R1298" s="12">
        <v>1</v>
      </c>
      <c r="S1298" s="12">
        <v>4</v>
      </c>
      <c r="T1298" s="12">
        <v>3</v>
      </c>
      <c r="U1298" s="12">
        <v>3</v>
      </c>
      <c r="V1298" s="12">
        <v>3</v>
      </c>
      <c r="W1298" s="12">
        <v>3</v>
      </c>
      <c r="X1298" s="12">
        <v>3</v>
      </c>
      <c r="Y1298" s="12">
        <v>3</v>
      </c>
      <c r="Z1298" s="12">
        <v>3</v>
      </c>
      <c r="AA1298" s="12">
        <v>3</v>
      </c>
      <c r="AB1298" s="12"/>
      <c r="AC1298" s="12"/>
      <c r="AD1298" s="2"/>
      <c r="AG1298" s="6" t="s">
        <v>23</v>
      </c>
      <c r="AH1298" s="12">
        <v>3</v>
      </c>
      <c r="AI1298" s="12"/>
      <c r="AJ1298" s="12">
        <v>1</v>
      </c>
      <c r="AK1298" s="12">
        <v>1</v>
      </c>
      <c r="AL1298" s="12">
        <v>1</v>
      </c>
      <c r="AM1298" s="12">
        <v>5</v>
      </c>
      <c r="AN1298" s="12">
        <v>1</v>
      </c>
      <c r="AO1298" s="12">
        <v>1</v>
      </c>
      <c r="AP1298" s="12">
        <v>1</v>
      </c>
      <c r="AQ1298" s="12">
        <v>1</v>
      </c>
      <c r="AR1298" s="12">
        <v>1</v>
      </c>
      <c r="AS1298" s="21">
        <v>1</v>
      </c>
      <c r="AT1298" s="12">
        <v>1</v>
      </c>
      <c r="AU1298" s="12">
        <v>1</v>
      </c>
      <c r="AV1298" s="12">
        <v>1</v>
      </c>
      <c r="AW1298" s="21">
        <v>1</v>
      </c>
      <c r="AX1298" s="12">
        <v>5</v>
      </c>
      <c r="AY1298" s="12">
        <v>1</v>
      </c>
      <c r="AZ1298" s="12">
        <v>1</v>
      </c>
      <c r="BA1298" s="12">
        <v>1</v>
      </c>
      <c r="BB1298" s="21">
        <v>1</v>
      </c>
      <c r="BC1298" s="12">
        <v>1</v>
      </c>
      <c r="BD1298" s="12">
        <v>1</v>
      </c>
      <c r="BE1298" s="12">
        <v>5</v>
      </c>
      <c r="BF1298" s="12">
        <v>1</v>
      </c>
      <c r="BG1298" s="12">
        <v>1</v>
      </c>
      <c r="BH1298" s="12"/>
      <c r="BI1298" s="12">
        <v>3</v>
      </c>
      <c r="BJ1298" s="2"/>
    </row>
    <row r="1299" spans="1:62" x14ac:dyDescent="0.25">
      <c r="A1299" s="6" t="s">
        <v>24</v>
      </c>
      <c r="B1299" s="12">
        <v>3</v>
      </c>
      <c r="C1299" s="17"/>
      <c r="D1299" s="12"/>
      <c r="E1299" s="20"/>
      <c r="F1299" s="20">
        <v>3</v>
      </c>
      <c r="G1299" s="12">
        <v>1</v>
      </c>
      <c r="H1299" s="12">
        <v>3</v>
      </c>
      <c r="I1299" s="12"/>
      <c r="J1299" s="12"/>
      <c r="K1299" s="20">
        <v>3</v>
      </c>
      <c r="L1299" s="20">
        <v>1</v>
      </c>
      <c r="M1299" s="12"/>
      <c r="N1299" s="12">
        <v>6</v>
      </c>
      <c r="O1299" s="12">
        <v>1</v>
      </c>
      <c r="P1299" s="12">
        <v>3</v>
      </c>
      <c r="Q1299" s="12"/>
      <c r="R1299" s="12">
        <v>1</v>
      </c>
      <c r="S1299" s="12">
        <v>1</v>
      </c>
      <c r="T1299" s="12">
        <v>1</v>
      </c>
      <c r="U1299" s="12">
        <v>1</v>
      </c>
      <c r="V1299" s="12">
        <v>1</v>
      </c>
      <c r="W1299" s="12">
        <v>1</v>
      </c>
      <c r="X1299" s="21">
        <v>1</v>
      </c>
      <c r="Y1299" s="21">
        <v>1</v>
      </c>
      <c r="Z1299" s="21">
        <v>1</v>
      </c>
      <c r="AA1299" s="12">
        <v>1</v>
      </c>
      <c r="AB1299" s="21">
        <v>1</v>
      </c>
      <c r="AC1299" s="12">
        <v>3</v>
      </c>
      <c r="AD1299" s="2"/>
      <c r="AG1299" s="6" t="s">
        <v>24</v>
      </c>
      <c r="AH1299" s="12">
        <v>3</v>
      </c>
      <c r="AI1299" s="21"/>
      <c r="AJ1299" s="12"/>
      <c r="AK1299" s="20"/>
      <c r="AL1299" s="15"/>
      <c r="AM1299" s="12"/>
      <c r="AN1299" s="12"/>
      <c r="AO1299" s="12"/>
      <c r="AP1299" s="12"/>
      <c r="AQ1299" s="20"/>
      <c r="AR1299" s="20"/>
      <c r="AS1299" s="12"/>
      <c r="AT1299" s="17"/>
      <c r="AU1299" s="12"/>
      <c r="AV1299" s="12"/>
      <c r="AW1299" s="12"/>
      <c r="AX1299" s="12"/>
      <c r="AY1299" s="12"/>
      <c r="AZ1299" s="12"/>
      <c r="BA1299" s="13"/>
      <c r="BB1299" s="12"/>
      <c r="BC1299" s="12"/>
      <c r="BD1299" s="21"/>
      <c r="BE1299" s="15"/>
      <c r="BF1299" s="21"/>
      <c r="BG1299" s="12"/>
      <c r="BH1299" s="21"/>
      <c r="BI1299" s="12">
        <v>3</v>
      </c>
      <c r="BJ1299" s="2"/>
    </row>
    <row r="1300" spans="1:62" x14ac:dyDescent="0.25">
      <c r="A1300" s="6" t="s">
        <v>25</v>
      </c>
      <c r="B1300" s="12">
        <v>1</v>
      </c>
      <c r="C1300" s="12">
        <v>1</v>
      </c>
      <c r="D1300" s="12">
        <v>1</v>
      </c>
      <c r="E1300" s="12">
        <v>1</v>
      </c>
      <c r="F1300" s="12">
        <v>1</v>
      </c>
      <c r="G1300" s="12">
        <v>1</v>
      </c>
      <c r="H1300" s="12">
        <v>1</v>
      </c>
      <c r="I1300" s="12">
        <v>1</v>
      </c>
      <c r="J1300" s="12">
        <v>1</v>
      </c>
      <c r="K1300" s="12">
        <v>1</v>
      </c>
      <c r="L1300" s="12">
        <v>1</v>
      </c>
      <c r="M1300" s="12">
        <v>1</v>
      </c>
      <c r="N1300" s="12">
        <v>1</v>
      </c>
      <c r="O1300" s="12">
        <v>1</v>
      </c>
      <c r="P1300" s="12">
        <v>1</v>
      </c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>
        <v>3</v>
      </c>
      <c r="AD1300" s="2"/>
      <c r="AG1300" s="6" t="s">
        <v>25</v>
      </c>
      <c r="AH1300" s="12">
        <v>1</v>
      </c>
      <c r="AI1300" s="12">
        <v>1</v>
      </c>
      <c r="AJ1300" s="12">
        <v>1</v>
      </c>
      <c r="AK1300" s="12">
        <v>1</v>
      </c>
      <c r="AL1300" s="12">
        <v>1</v>
      </c>
      <c r="AM1300" s="12">
        <v>1</v>
      </c>
      <c r="AN1300" s="12">
        <v>1</v>
      </c>
      <c r="AO1300" s="12">
        <v>1</v>
      </c>
      <c r="AP1300" s="12">
        <v>1</v>
      </c>
      <c r="AQ1300" s="12">
        <v>1</v>
      </c>
      <c r="AR1300" s="12">
        <v>1</v>
      </c>
      <c r="AS1300" s="12">
        <v>1</v>
      </c>
      <c r="AT1300" s="12">
        <v>1</v>
      </c>
      <c r="AU1300" s="12">
        <v>1</v>
      </c>
      <c r="AV1300" s="12">
        <v>1</v>
      </c>
      <c r="AW1300" s="12">
        <v>1</v>
      </c>
      <c r="AX1300" s="12">
        <v>1</v>
      </c>
      <c r="AY1300" s="12">
        <v>1</v>
      </c>
      <c r="AZ1300" s="12">
        <v>1</v>
      </c>
      <c r="BA1300" s="12">
        <v>1</v>
      </c>
      <c r="BB1300" s="12">
        <v>1</v>
      </c>
      <c r="BC1300" s="12">
        <v>1</v>
      </c>
      <c r="BD1300" s="12">
        <v>1</v>
      </c>
      <c r="BE1300" s="12">
        <v>1</v>
      </c>
      <c r="BF1300" s="12">
        <v>1</v>
      </c>
      <c r="BG1300" s="12">
        <v>1</v>
      </c>
      <c r="BH1300" s="12">
        <v>1</v>
      </c>
      <c r="BI1300" s="12">
        <v>1</v>
      </c>
      <c r="BJ1300" s="2"/>
    </row>
    <row r="1301" spans="1:62" x14ac:dyDescent="0.25">
      <c r="A1301" s="2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2"/>
      <c r="AG1301" s="2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2"/>
    </row>
    <row r="1304" spans="1:62" ht="31.5" x14ac:dyDescent="0.25">
      <c r="A1304" s="19">
        <f>A1284+2</f>
        <v>129</v>
      </c>
      <c r="B1304" s="19">
        <v>92</v>
      </c>
      <c r="C1304" s="7" t="s">
        <v>1</v>
      </c>
      <c r="D1304" s="7" t="s">
        <v>2</v>
      </c>
      <c r="E1304" s="7" t="s">
        <v>3</v>
      </c>
      <c r="F1304" s="7" t="s">
        <v>4</v>
      </c>
      <c r="G1304" s="7" t="s">
        <v>5</v>
      </c>
      <c r="H1304" s="7" t="s">
        <v>6</v>
      </c>
      <c r="I1304" s="7" t="s">
        <v>7</v>
      </c>
      <c r="J1304" s="7" t="s">
        <v>8</v>
      </c>
      <c r="K1304" s="7" t="s">
        <v>9</v>
      </c>
      <c r="L1304" s="7" t="s">
        <v>20</v>
      </c>
      <c r="M1304" s="7" t="s">
        <v>21</v>
      </c>
      <c r="N1304" s="7" t="s">
        <v>22</v>
      </c>
      <c r="O1304" s="7" t="s">
        <v>23</v>
      </c>
      <c r="P1304" s="7" t="s">
        <v>24</v>
      </c>
      <c r="Q1304" s="7" t="s">
        <v>25</v>
      </c>
      <c r="R1304" s="7" t="s">
        <v>10</v>
      </c>
      <c r="S1304" s="7" t="s">
        <v>11</v>
      </c>
      <c r="T1304" s="7" t="s">
        <v>12</v>
      </c>
      <c r="U1304" s="7" t="s">
        <v>13</v>
      </c>
      <c r="V1304" s="7" t="s">
        <v>14</v>
      </c>
      <c r="W1304" s="7" t="s">
        <v>15</v>
      </c>
      <c r="X1304" s="7" t="s">
        <v>16</v>
      </c>
      <c r="Y1304" s="7" t="s">
        <v>17</v>
      </c>
      <c r="Z1304" s="7" t="s">
        <v>18</v>
      </c>
      <c r="AA1304" s="7" t="s">
        <v>19</v>
      </c>
      <c r="AB1304" s="7" t="s">
        <v>26</v>
      </c>
      <c r="AC1304" s="7" t="s">
        <v>27</v>
      </c>
      <c r="AD1304" s="4"/>
      <c r="AG1304" s="19">
        <f>A1304+1</f>
        <v>130</v>
      </c>
      <c r="AH1304" s="7" t="s">
        <v>0</v>
      </c>
      <c r="AI1304" s="7" t="s">
        <v>1</v>
      </c>
      <c r="AJ1304" s="7" t="s">
        <v>2</v>
      </c>
      <c r="AK1304" s="7" t="s">
        <v>3</v>
      </c>
      <c r="AL1304" s="7" t="s">
        <v>4</v>
      </c>
      <c r="AM1304" s="7" t="s">
        <v>5</v>
      </c>
      <c r="AN1304" s="7" t="s">
        <v>6</v>
      </c>
      <c r="AO1304" s="7" t="s">
        <v>7</v>
      </c>
      <c r="AP1304" s="7" t="s">
        <v>8</v>
      </c>
      <c r="AQ1304" s="7" t="s">
        <v>9</v>
      </c>
      <c r="AR1304" s="7" t="s">
        <v>20</v>
      </c>
      <c r="AS1304" s="7" t="s">
        <v>21</v>
      </c>
      <c r="AT1304" s="7" t="s">
        <v>22</v>
      </c>
      <c r="AU1304" s="7" t="s">
        <v>23</v>
      </c>
      <c r="AV1304" s="7" t="s">
        <v>24</v>
      </c>
      <c r="AW1304" s="7" t="s">
        <v>25</v>
      </c>
      <c r="AX1304" s="7" t="s">
        <v>10</v>
      </c>
      <c r="AY1304" s="7" t="s">
        <v>11</v>
      </c>
      <c r="AZ1304" s="7" t="s">
        <v>12</v>
      </c>
      <c r="BA1304" s="7" t="s">
        <v>13</v>
      </c>
      <c r="BB1304" s="7" t="s">
        <v>14</v>
      </c>
      <c r="BC1304" s="7" t="s">
        <v>15</v>
      </c>
      <c r="BD1304" s="7" t="s">
        <v>16</v>
      </c>
      <c r="BE1304" s="7" t="s">
        <v>17</v>
      </c>
      <c r="BF1304" s="7" t="s">
        <v>18</v>
      </c>
      <c r="BG1304" s="7" t="s">
        <v>19</v>
      </c>
      <c r="BH1304" s="7" t="s">
        <v>26</v>
      </c>
      <c r="BI1304" s="7" t="s">
        <v>27</v>
      </c>
      <c r="BJ1304" s="4"/>
    </row>
    <row r="1305" spans="1:62" x14ac:dyDescent="0.25">
      <c r="A1305" s="6" t="s">
        <v>0</v>
      </c>
      <c r="B1305" s="15"/>
      <c r="C1305" s="12"/>
      <c r="D1305" s="12"/>
      <c r="E1305" s="9"/>
      <c r="F1305" s="12"/>
      <c r="G1305" s="12"/>
      <c r="H1305" s="12"/>
      <c r="I1305" s="15"/>
      <c r="J1305" s="12"/>
      <c r="K1305" s="12"/>
      <c r="L1305" s="12"/>
      <c r="M1305" s="12"/>
      <c r="N1305" s="12"/>
      <c r="O1305" s="9"/>
      <c r="P1305" s="9"/>
      <c r="Q1305" s="12"/>
      <c r="R1305" s="12"/>
      <c r="S1305" s="12"/>
      <c r="T1305" s="12"/>
      <c r="U1305" s="12"/>
      <c r="V1305" s="15"/>
      <c r="W1305" s="12"/>
      <c r="X1305" s="12"/>
      <c r="Y1305" s="12"/>
      <c r="Z1305" s="9"/>
      <c r="AA1305" s="12"/>
      <c r="AB1305" s="12"/>
      <c r="AC1305" s="15"/>
      <c r="AD1305" s="2"/>
      <c r="AG1305" s="6" t="s">
        <v>0</v>
      </c>
      <c r="AH1305" s="12">
        <v>3</v>
      </c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5"/>
      <c r="AW1305" s="12"/>
      <c r="AX1305" s="12"/>
      <c r="AY1305" s="12"/>
      <c r="AZ1305" s="12"/>
      <c r="BA1305" s="12"/>
      <c r="BB1305" s="12"/>
      <c r="BC1305" s="12"/>
      <c r="BD1305" s="12"/>
      <c r="BE1305" s="12"/>
      <c r="BF1305" s="12"/>
      <c r="BG1305" s="12"/>
      <c r="BH1305" s="12"/>
      <c r="BI1305" s="12"/>
      <c r="BJ1305" s="2"/>
    </row>
    <row r="1306" spans="1:62" x14ac:dyDescent="0.25">
      <c r="A1306" s="6" t="s">
        <v>1</v>
      </c>
      <c r="B1306" s="12"/>
      <c r="C1306" s="12"/>
      <c r="D1306" s="13"/>
      <c r="E1306" s="12">
        <v>3</v>
      </c>
      <c r="F1306" s="12"/>
      <c r="G1306" s="12"/>
      <c r="H1306" s="12"/>
      <c r="I1306" s="20"/>
      <c r="J1306" s="12"/>
      <c r="K1306" s="12"/>
      <c r="L1306" s="12"/>
      <c r="M1306" s="12"/>
      <c r="N1306" s="12"/>
      <c r="O1306" s="12">
        <v>3</v>
      </c>
      <c r="P1306" s="12">
        <v>3</v>
      </c>
      <c r="Q1306" s="12"/>
      <c r="R1306" s="12"/>
      <c r="S1306" s="12"/>
      <c r="T1306" s="12"/>
      <c r="U1306" s="12"/>
      <c r="V1306" s="20"/>
      <c r="W1306" s="12"/>
      <c r="X1306" s="12"/>
      <c r="Y1306" s="20"/>
      <c r="Z1306" s="12">
        <v>3</v>
      </c>
      <c r="AA1306" s="12"/>
      <c r="AB1306" s="13"/>
      <c r="AC1306" s="12"/>
      <c r="AD1306" s="2"/>
      <c r="AG1306" s="6" t="s">
        <v>1</v>
      </c>
      <c r="AH1306" s="12">
        <v>3</v>
      </c>
      <c r="AI1306" s="12"/>
      <c r="AJ1306" s="20"/>
      <c r="AK1306" s="12">
        <v>4</v>
      </c>
      <c r="AL1306" s="12">
        <v>4</v>
      </c>
      <c r="AM1306" s="12"/>
      <c r="AN1306" s="12"/>
      <c r="AO1306" s="20"/>
      <c r="AP1306" s="12"/>
      <c r="AQ1306" s="12"/>
      <c r="AR1306" s="12"/>
      <c r="AS1306" s="12">
        <v>4</v>
      </c>
      <c r="AT1306" s="12">
        <v>4</v>
      </c>
      <c r="AU1306" s="12">
        <v>4</v>
      </c>
      <c r="AV1306" s="12">
        <v>4</v>
      </c>
      <c r="AW1306" s="12">
        <v>4</v>
      </c>
      <c r="AX1306" s="12">
        <v>4</v>
      </c>
      <c r="AY1306" s="12">
        <v>4</v>
      </c>
      <c r="AZ1306" s="12">
        <v>4</v>
      </c>
      <c r="BA1306" s="12">
        <v>4</v>
      </c>
      <c r="BB1306" s="20">
        <v>4</v>
      </c>
      <c r="BC1306" s="12">
        <v>4</v>
      </c>
      <c r="BD1306" s="12">
        <v>4</v>
      </c>
      <c r="BE1306" s="12">
        <v>4</v>
      </c>
      <c r="BF1306" s="12">
        <v>4</v>
      </c>
      <c r="BG1306" s="12">
        <v>4</v>
      </c>
      <c r="BH1306" s="12">
        <v>4</v>
      </c>
      <c r="BI1306" s="12">
        <v>4</v>
      </c>
      <c r="BJ1306" s="2"/>
    </row>
    <row r="1307" spans="1:62" x14ac:dyDescent="0.25">
      <c r="A1307" s="6" t="s">
        <v>2</v>
      </c>
      <c r="B1307" s="12"/>
      <c r="C1307" s="12">
        <v>1</v>
      </c>
      <c r="D1307" s="12">
        <v>1</v>
      </c>
      <c r="E1307" s="12">
        <v>3</v>
      </c>
      <c r="F1307" s="12">
        <v>1</v>
      </c>
      <c r="G1307" s="12">
        <v>1</v>
      </c>
      <c r="H1307" s="12"/>
      <c r="I1307" s="12"/>
      <c r="J1307" s="12"/>
      <c r="K1307" s="12"/>
      <c r="L1307" s="12"/>
      <c r="M1307" s="12">
        <v>1</v>
      </c>
      <c r="N1307" s="12">
        <v>1</v>
      </c>
      <c r="O1307" s="12">
        <v>3</v>
      </c>
      <c r="P1307" s="12">
        <v>3</v>
      </c>
      <c r="Q1307" s="12">
        <v>1</v>
      </c>
      <c r="R1307" s="12">
        <v>1</v>
      </c>
      <c r="S1307" s="12"/>
      <c r="T1307" s="12"/>
      <c r="U1307" s="12"/>
      <c r="V1307" s="12"/>
      <c r="W1307" s="12"/>
      <c r="X1307" s="12">
        <v>1</v>
      </c>
      <c r="Y1307" s="12">
        <v>1</v>
      </c>
      <c r="Z1307" s="12">
        <v>3</v>
      </c>
      <c r="AA1307" s="12">
        <v>1</v>
      </c>
      <c r="AB1307" s="12">
        <v>1</v>
      </c>
      <c r="AC1307" s="12"/>
      <c r="AD1307" s="2"/>
      <c r="AG1307" s="6" t="s">
        <v>2</v>
      </c>
      <c r="AH1307" s="12">
        <v>3</v>
      </c>
      <c r="AI1307" s="12"/>
      <c r="AJ1307" s="15"/>
      <c r="AK1307" s="12"/>
      <c r="AL1307" s="9"/>
      <c r="AM1307" s="12"/>
      <c r="AN1307" s="12"/>
      <c r="AO1307" s="12"/>
      <c r="AP1307" s="12"/>
      <c r="AQ1307" s="12"/>
      <c r="AR1307" s="12">
        <v>6</v>
      </c>
      <c r="AS1307" s="12">
        <v>3</v>
      </c>
      <c r="AT1307" s="12"/>
      <c r="AU1307" s="12"/>
      <c r="AV1307" s="12"/>
      <c r="AW1307" s="12"/>
      <c r="AX1307" s="12">
        <v>6</v>
      </c>
      <c r="AY1307" s="12"/>
      <c r="AZ1307" s="12"/>
      <c r="BA1307" s="12"/>
      <c r="BB1307" s="12"/>
      <c r="BC1307" s="12">
        <v>3</v>
      </c>
      <c r="BD1307" s="12"/>
      <c r="BE1307" s="12"/>
      <c r="BF1307" s="15"/>
      <c r="BG1307" s="13"/>
      <c r="BH1307" s="12"/>
      <c r="BI1307" s="12">
        <v>3</v>
      </c>
      <c r="BJ1307" s="2"/>
    </row>
    <row r="1308" spans="1:62" x14ac:dyDescent="0.25">
      <c r="A1308" s="6" t="s">
        <v>3</v>
      </c>
      <c r="B1308" s="12">
        <v>1</v>
      </c>
      <c r="C1308" s="12">
        <v>1</v>
      </c>
      <c r="D1308" s="12">
        <v>6</v>
      </c>
      <c r="E1308" s="12">
        <v>3</v>
      </c>
      <c r="F1308" s="12">
        <v>6</v>
      </c>
      <c r="G1308" s="12">
        <v>1</v>
      </c>
      <c r="H1308" s="12">
        <v>1</v>
      </c>
      <c r="I1308" s="12"/>
      <c r="J1308" s="12"/>
      <c r="K1308" s="12"/>
      <c r="L1308" s="12">
        <v>1</v>
      </c>
      <c r="M1308" s="12">
        <v>1</v>
      </c>
      <c r="N1308" s="12">
        <v>1</v>
      </c>
      <c r="O1308" s="12">
        <v>3</v>
      </c>
      <c r="P1308" s="12">
        <v>3</v>
      </c>
      <c r="Q1308" s="12">
        <v>1</v>
      </c>
      <c r="R1308" s="12">
        <v>1</v>
      </c>
      <c r="S1308" s="12">
        <v>1</v>
      </c>
      <c r="T1308" s="12"/>
      <c r="U1308" s="12"/>
      <c r="V1308" s="12"/>
      <c r="W1308" s="12">
        <v>1</v>
      </c>
      <c r="X1308" s="12">
        <v>1</v>
      </c>
      <c r="Y1308" s="12">
        <v>6</v>
      </c>
      <c r="Z1308" s="12">
        <v>3</v>
      </c>
      <c r="AA1308" s="12">
        <v>6</v>
      </c>
      <c r="AB1308" s="12">
        <v>1</v>
      </c>
      <c r="AC1308" s="12">
        <v>1</v>
      </c>
      <c r="AD1308" s="2"/>
      <c r="AG1308" s="6" t="s">
        <v>3</v>
      </c>
      <c r="AH1308" s="12">
        <v>1</v>
      </c>
      <c r="AI1308" s="12">
        <v>1</v>
      </c>
      <c r="AJ1308" s="12">
        <v>1</v>
      </c>
      <c r="AK1308" s="12"/>
      <c r="AL1308" s="12">
        <v>1</v>
      </c>
      <c r="AM1308" s="12">
        <v>1</v>
      </c>
      <c r="AN1308" s="12">
        <v>1</v>
      </c>
      <c r="AO1308" s="12">
        <v>1</v>
      </c>
      <c r="AP1308" s="12">
        <v>1</v>
      </c>
      <c r="AQ1308" s="12">
        <v>1</v>
      </c>
      <c r="AR1308" s="12">
        <v>1</v>
      </c>
      <c r="AS1308" s="12">
        <v>3</v>
      </c>
      <c r="AT1308" s="12">
        <v>4</v>
      </c>
      <c r="AU1308" s="12">
        <v>4</v>
      </c>
      <c r="AV1308" s="12">
        <v>4</v>
      </c>
      <c r="AW1308" s="12">
        <v>4</v>
      </c>
      <c r="AX1308" s="12">
        <v>4</v>
      </c>
      <c r="AY1308" s="12">
        <v>4</v>
      </c>
      <c r="AZ1308" s="12">
        <v>4</v>
      </c>
      <c r="BA1308" s="12">
        <v>3</v>
      </c>
      <c r="BB1308" s="12"/>
      <c r="BC1308" s="12">
        <v>3</v>
      </c>
      <c r="BD1308" s="12"/>
      <c r="BE1308" s="12">
        <v>3</v>
      </c>
      <c r="BF1308" s="12">
        <v>2</v>
      </c>
      <c r="BG1308" s="12">
        <v>2</v>
      </c>
      <c r="BH1308" s="12">
        <v>2</v>
      </c>
      <c r="BI1308" s="12">
        <v>2</v>
      </c>
      <c r="BJ1308" s="2"/>
    </row>
    <row r="1309" spans="1:62" x14ac:dyDescent="0.25">
      <c r="A1309" s="6" t="s">
        <v>4</v>
      </c>
      <c r="B1309" s="12">
        <v>1</v>
      </c>
      <c r="C1309" s="12"/>
      <c r="D1309" s="12"/>
      <c r="E1309" s="12">
        <v>3</v>
      </c>
      <c r="F1309" s="12"/>
      <c r="G1309" s="12"/>
      <c r="H1309" s="12"/>
      <c r="I1309" s="12"/>
      <c r="J1309" s="21"/>
      <c r="K1309" s="12">
        <v>1</v>
      </c>
      <c r="L1309" s="12">
        <v>1</v>
      </c>
      <c r="M1309" s="12">
        <v>6</v>
      </c>
      <c r="N1309" s="12"/>
      <c r="O1309" s="12">
        <v>3</v>
      </c>
      <c r="P1309" s="12">
        <v>3</v>
      </c>
      <c r="Q1309" s="12"/>
      <c r="R1309" s="12">
        <v>6</v>
      </c>
      <c r="S1309" s="12">
        <v>1</v>
      </c>
      <c r="T1309" s="12">
        <v>1</v>
      </c>
      <c r="U1309" s="21"/>
      <c r="V1309" s="12"/>
      <c r="W1309" s="12">
        <v>1</v>
      </c>
      <c r="X1309" s="12"/>
      <c r="Y1309" s="12"/>
      <c r="Z1309" s="12">
        <v>3</v>
      </c>
      <c r="AA1309" s="12"/>
      <c r="AB1309" s="12"/>
      <c r="AC1309" s="12"/>
      <c r="AD1309" s="2"/>
      <c r="AG1309" s="6" t="s">
        <v>4</v>
      </c>
      <c r="AH1309" s="12"/>
      <c r="AI1309" s="12">
        <v>5</v>
      </c>
      <c r="AJ1309" s="12"/>
      <c r="AK1309" s="12"/>
      <c r="AL1309" s="12"/>
      <c r="AM1309" s="12"/>
      <c r="AN1309" s="12"/>
      <c r="AO1309" s="12"/>
      <c r="AP1309" s="21"/>
      <c r="AQ1309" s="12"/>
      <c r="AR1309" s="12"/>
      <c r="AS1309" s="12">
        <v>3</v>
      </c>
      <c r="AT1309" s="12"/>
      <c r="AU1309" s="12">
        <v>6</v>
      </c>
      <c r="AV1309" s="12"/>
      <c r="AW1309" s="12"/>
      <c r="AX1309" s="12"/>
      <c r="AY1309" s="12"/>
      <c r="AZ1309" s="12"/>
      <c r="BA1309" s="21">
        <v>3</v>
      </c>
      <c r="BB1309" s="12"/>
      <c r="BC1309" s="12">
        <v>3</v>
      </c>
      <c r="BD1309" s="12"/>
      <c r="BE1309" s="12">
        <v>3</v>
      </c>
      <c r="BF1309" s="12"/>
      <c r="BG1309" s="12"/>
      <c r="BH1309" s="21"/>
      <c r="BI1309" s="12"/>
      <c r="BJ1309" s="2"/>
    </row>
    <row r="1310" spans="1:62" x14ac:dyDescent="0.25">
      <c r="A1310" s="6" t="s">
        <v>5</v>
      </c>
      <c r="B1310" s="12">
        <v>1</v>
      </c>
      <c r="C1310" s="12">
        <v>1</v>
      </c>
      <c r="D1310" s="12"/>
      <c r="E1310" s="12">
        <v>3</v>
      </c>
      <c r="F1310" s="12"/>
      <c r="G1310" s="12"/>
      <c r="H1310" s="12">
        <v>4</v>
      </c>
      <c r="I1310" s="12">
        <v>4</v>
      </c>
      <c r="J1310" s="12">
        <v>4</v>
      </c>
      <c r="K1310" s="12">
        <v>1</v>
      </c>
      <c r="L1310" s="12">
        <v>1</v>
      </c>
      <c r="M1310" s="12"/>
      <c r="N1310" s="12"/>
      <c r="O1310" s="12">
        <v>3</v>
      </c>
      <c r="P1310" s="12">
        <v>3</v>
      </c>
      <c r="Q1310" s="12"/>
      <c r="R1310" s="12"/>
      <c r="S1310" s="12"/>
      <c r="T1310" s="12"/>
      <c r="U1310" s="12"/>
      <c r="V1310" s="21"/>
      <c r="W1310" s="12">
        <v>1</v>
      </c>
      <c r="X1310" s="12">
        <v>1</v>
      </c>
      <c r="Y1310" s="12"/>
      <c r="Z1310" s="12">
        <v>3</v>
      </c>
      <c r="AA1310" s="12"/>
      <c r="AB1310" s="12"/>
      <c r="AC1310" s="12"/>
      <c r="AD1310" s="2"/>
      <c r="AG1310" s="6" t="s">
        <v>5</v>
      </c>
      <c r="AH1310" s="12">
        <v>2</v>
      </c>
      <c r="AI1310" s="12">
        <v>2</v>
      </c>
      <c r="AJ1310" s="12">
        <v>2</v>
      </c>
      <c r="AK1310" s="12">
        <v>3</v>
      </c>
      <c r="AL1310" s="12">
        <v>1</v>
      </c>
      <c r="AM1310" s="12">
        <v>1</v>
      </c>
      <c r="AN1310" s="12">
        <v>1</v>
      </c>
      <c r="AO1310" s="12"/>
      <c r="AP1310" s="13"/>
      <c r="AQ1310" s="12"/>
      <c r="AR1310" s="12"/>
      <c r="AS1310" s="12">
        <v>3</v>
      </c>
      <c r="AT1310" s="12">
        <v>4</v>
      </c>
      <c r="AU1310" s="12">
        <v>4</v>
      </c>
      <c r="AV1310" s="12">
        <v>4</v>
      </c>
      <c r="AW1310" s="12">
        <v>4</v>
      </c>
      <c r="AX1310" s="12">
        <v>4</v>
      </c>
      <c r="AY1310" s="12">
        <v>4</v>
      </c>
      <c r="AZ1310" s="12">
        <v>4</v>
      </c>
      <c r="BA1310" s="12">
        <v>3</v>
      </c>
      <c r="BB1310" s="21"/>
      <c r="BC1310" s="12">
        <v>3</v>
      </c>
      <c r="BD1310" s="12"/>
      <c r="BE1310" s="12">
        <v>2</v>
      </c>
      <c r="BF1310" s="12">
        <v>2</v>
      </c>
      <c r="BG1310" s="12">
        <v>2</v>
      </c>
      <c r="BH1310" s="12">
        <v>2</v>
      </c>
      <c r="BI1310" s="12">
        <v>3</v>
      </c>
      <c r="BJ1310" s="2"/>
    </row>
    <row r="1311" spans="1:62" x14ac:dyDescent="0.25">
      <c r="A1311" s="6" t="s">
        <v>6</v>
      </c>
      <c r="B1311" s="12"/>
      <c r="C1311" s="12">
        <v>1</v>
      </c>
      <c r="D1311" s="12">
        <v>1</v>
      </c>
      <c r="E1311" s="12">
        <v>3</v>
      </c>
      <c r="F1311" s="12">
        <v>1</v>
      </c>
      <c r="G1311" s="12">
        <v>1</v>
      </c>
      <c r="H1311" s="12"/>
      <c r="I1311" s="12"/>
      <c r="J1311" s="12"/>
      <c r="K1311" s="12">
        <v>1</v>
      </c>
      <c r="L1311" s="12">
        <v>1</v>
      </c>
      <c r="M1311" s="12">
        <v>6</v>
      </c>
      <c r="N1311" s="12"/>
      <c r="O1311" s="12">
        <v>3</v>
      </c>
      <c r="P1311" s="12">
        <v>3</v>
      </c>
      <c r="Q1311" s="13"/>
      <c r="R1311" s="12">
        <v>6</v>
      </c>
      <c r="S1311" s="12"/>
      <c r="T1311" s="12"/>
      <c r="U1311" s="12"/>
      <c r="V1311" s="21"/>
      <c r="W1311" s="12"/>
      <c r="X1311" s="12">
        <v>1</v>
      </c>
      <c r="Y1311" s="12">
        <v>1</v>
      </c>
      <c r="Z1311" s="12">
        <v>3</v>
      </c>
      <c r="AA1311" s="12">
        <v>1</v>
      </c>
      <c r="AB1311" s="12">
        <v>1</v>
      </c>
      <c r="AC1311" s="12"/>
      <c r="AD1311" s="2"/>
      <c r="AG1311" s="6" t="s">
        <v>6</v>
      </c>
      <c r="AH1311" s="12"/>
      <c r="AI1311" s="12"/>
      <c r="AJ1311" s="12"/>
      <c r="AK1311" s="12">
        <v>3</v>
      </c>
      <c r="AL1311" s="12"/>
      <c r="AM1311" s="12">
        <v>6</v>
      </c>
      <c r="AN1311" s="12"/>
      <c r="AO1311" s="12">
        <v>1</v>
      </c>
      <c r="AP1311" s="12">
        <v>1</v>
      </c>
      <c r="AQ1311" s="20">
        <v>1</v>
      </c>
      <c r="AR1311" s="20">
        <v>1</v>
      </c>
      <c r="AS1311" s="12">
        <v>1</v>
      </c>
      <c r="AT1311" s="12"/>
      <c r="AU1311" s="12"/>
      <c r="AV1311" s="21"/>
      <c r="AW1311" s="12"/>
      <c r="AX1311" s="12">
        <v>6</v>
      </c>
      <c r="AY1311" s="12"/>
      <c r="AZ1311" s="12"/>
      <c r="BA1311" s="12">
        <v>3</v>
      </c>
      <c r="BB1311" s="21"/>
      <c r="BC1311" s="12">
        <v>3</v>
      </c>
      <c r="BD1311" s="12"/>
      <c r="BE1311" s="12"/>
      <c r="BF1311" s="12"/>
      <c r="BG1311" s="12"/>
      <c r="BH1311" s="12"/>
      <c r="BI1311" s="12">
        <v>3</v>
      </c>
      <c r="BJ1311" s="2"/>
    </row>
    <row r="1312" spans="1:62" x14ac:dyDescent="0.25">
      <c r="A1312" s="6" t="s">
        <v>7</v>
      </c>
      <c r="B1312" s="12"/>
      <c r="C1312" s="12"/>
      <c r="D1312" s="12">
        <v>6</v>
      </c>
      <c r="E1312" s="12">
        <v>3</v>
      </c>
      <c r="F1312" s="12">
        <v>6</v>
      </c>
      <c r="G1312" s="12">
        <v>1</v>
      </c>
      <c r="H1312" s="12">
        <v>1</v>
      </c>
      <c r="I1312" s="12"/>
      <c r="J1312" s="12"/>
      <c r="K1312" s="20"/>
      <c r="L1312" s="20">
        <v>1</v>
      </c>
      <c r="M1312" s="12">
        <v>1</v>
      </c>
      <c r="N1312" s="12">
        <v>1</v>
      </c>
      <c r="O1312" s="12">
        <v>3</v>
      </c>
      <c r="P1312" s="21">
        <v>3</v>
      </c>
      <c r="Q1312" s="12">
        <v>1</v>
      </c>
      <c r="R1312" s="12">
        <v>1</v>
      </c>
      <c r="S1312" s="12"/>
      <c r="T1312" s="12"/>
      <c r="U1312" s="12"/>
      <c r="V1312" s="21"/>
      <c r="W1312" s="12"/>
      <c r="X1312" s="12"/>
      <c r="Y1312" s="12">
        <v>6</v>
      </c>
      <c r="Z1312" s="12">
        <v>3</v>
      </c>
      <c r="AA1312" s="12">
        <v>6</v>
      </c>
      <c r="AB1312" s="12">
        <v>1</v>
      </c>
      <c r="AC1312" s="12">
        <v>1</v>
      </c>
      <c r="AD1312" s="2"/>
      <c r="AG1312" s="6" t="s">
        <v>7</v>
      </c>
      <c r="AH1312" s="12"/>
      <c r="AI1312" s="17"/>
      <c r="AJ1312" s="12"/>
      <c r="AK1312" s="12">
        <v>3</v>
      </c>
      <c r="AL1312" s="12"/>
      <c r="AM1312" s="12">
        <v>1</v>
      </c>
      <c r="AN1312" s="12">
        <v>1</v>
      </c>
      <c r="AO1312" s="12">
        <v>1</v>
      </c>
      <c r="AP1312" s="12">
        <v>1</v>
      </c>
      <c r="AQ1312" s="12">
        <v>1</v>
      </c>
      <c r="AR1312" s="12">
        <v>6</v>
      </c>
      <c r="AS1312" s="12">
        <v>1</v>
      </c>
      <c r="AT1312" s="12">
        <v>4</v>
      </c>
      <c r="AU1312" s="12">
        <v>4</v>
      </c>
      <c r="AV1312" s="12">
        <v>4</v>
      </c>
      <c r="AW1312" s="21">
        <v>4</v>
      </c>
      <c r="AX1312" s="21">
        <v>4</v>
      </c>
      <c r="AY1312" s="20">
        <v>4</v>
      </c>
      <c r="AZ1312" s="21">
        <v>4</v>
      </c>
      <c r="BA1312" s="12">
        <v>3</v>
      </c>
      <c r="BB1312" s="21"/>
      <c r="BC1312" s="12">
        <v>3</v>
      </c>
      <c r="BD1312" s="12"/>
      <c r="BE1312" s="21">
        <v>3</v>
      </c>
      <c r="BF1312" s="12">
        <v>2</v>
      </c>
      <c r="BG1312" s="21">
        <v>2</v>
      </c>
      <c r="BH1312" s="12">
        <v>2</v>
      </c>
      <c r="BI1312" s="12">
        <v>2</v>
      </c>
      <c r="BJ1312" s="2"/>
    </row>
    <row r="1313" spans="1:62" x14ac:dyDescent="0.25">
      <c r="A1313" s="6" t="s">
        <v>8</v>
      </c>
      <c r="B1313" s="12"/>
      <c r="C1313" s="12"/>
      <c r="D1313" s="12"/>
      <c r="E1313" s="12">
        <v>3</v>
      </c>
      <c r="F1313" s="12"/>
      <c r="G1313" s="12"/>
      <c r="H1313" s="12">
        <v>1</v>
      </c>
      <c r="I1313" s="12"/>
      <c r="J1313" s="12"/>
      <c r="K1313" s="12"/>
      <c r="L1313" s="12"/>
      <c r="M1313" s="12">
        <v>1</v>
      </c>
      <c r="N1313" s="12">
        <v>1</v>
      </c>
      <c r="O1313" s="12">
        <v>3</v>
      </c>
      <c r="P1313" s="12">
        <v>3</v>
      </c>
      <c r="Q1313" s="21">
        <v>1</v>
      </c>
      <c r="R1313" s="21">
        <v>1</v>
      </c>
      <c r="S1313" s="20">
        <v>1</v>
      </c>
      <c r="T1313" s="21"/>
      <c r="U1313" s="12">
        <v>4</v>
      </c>
      <c r="V1313" s="12">
        <v>4</v>
      </c>
      <c r="W1313" s="12"/>
      <c r="X1313" s="12"/>
      <c r="Y1313" s="12"/>
      <c r="Z1313" s="12">
        <v>3</v>
      </c>
      <c r="AA1313" s="12"/>
      <c r="AB1313" s="12"/>
      <c r="AC1313" s="12">
        <v>1</v>
      </c>
      <c r="AD1313" s="2"/>
      <c r="AG1313" s="6" t="s">
        <v>8</v>
      </c>
      <c r="AH1313" s="12">
        <v>3</v>
      </c>
      <c r="AI1313" s="12">
        <v>1</v>
      </c>
      <c r="AJ1313" s="12"/>
      <c r="AK1313" s="12">
        <v>3</v>
      </c>
      <c r="AL1313" s="12">
        <v>4</v>
      </c>
      <c r="AM1313" s="12">
        <v>4</v>
      </c>
      <c r="AN1313" s="12">
        <v>4</v>
      </c>
      <c r="AO1313" s="12">
        <v>4</v>
      </c>
      <c r="AP1313" s="12">
        <v>4</v>
      </c>
      <c r="AQ1313" s="12">
        <v>4</v>
      </c>
      <c r="AR1313" s="12">
        <v>4</v>
      </c>
      <c r="AS1313" s="12">
        <v>4</v>
      </c>
      <c r="AT1313" s="12">
        <v>4</v>
      </c>
      <c r="AU1313" s="12">
        <v>4</v>
      </c>
      <c r="AV1313" s="12">
        <v>4</v>
      </c>
      <c r="AW1313" s="12">
        <v>4</v>
      </c>
      <c r="AX1313" s="12">
        <v>4</v>
      </c>
      <c r="AY1313" s="12">
        <v>4</v>
      </c>
      <c r="AZ1313" s="12">
        <v>4</v>
      </c>
      <c r="BA1313" s="12">
        <v>3</v>
      </c>
      <c r="BB1313" s="12"/>
      <c r="BC1313" s="12">
        <v>3</v>
      </c>
      <c r="BD1313" s="12"/>
      <c r="BE1313" s="12">
        <v>3</v>
      </c>
      <c r="BF1313" s="12"/>
      <c r="BG1313" s="12"/>
      <c r="BH1313" s="12"/>
      <c r="BI1313" s="12"/>
      <c r="BJ1313" s="2"/>
    </row>
    <row r="1314" spans="1:62" x14ac:dyDescent="0.25">
      <c r="A1314" s="6" t="s">
        <v>9</v>
      </c>
      <c r="B1314" s="12">
        <v>1</v>
      </c>
      <c r="C1314" s="12">
        <v>1</v>
      </c>
      <c r="D1314" s="12">
        <v>6</v>
      </c>
      <c r="E1314" s="12">
        <v>3</v>
      </c>
      <c r="F1314" s="12">
        <v>6</v>
      </c>
      <c r="G1314" s="12">
        <v>1</v>
      </c>
      <c r="H1314" s="12">
        <v>1</v>
      </c>
      <c r="I1314" s="12"/>
      <c r="J1314" s="12"/>
      <c r="K1314" s="12"/>
      <c r="L1314" s="12"/>
      <c r="M1314" s="12">
        <v>6</v>
      </c>
      <c r="N1314" s="12"/>
      <c r="O1314" s="12">
        <v>3</v>
      </c>
      <c r="P1314" s="12">
        <v>3</v>
      </c>
      <c r="Q1314" s="12"/>
      <c r="R1314" s="12">
        <v>6</v>
      </c>
      <c r="S1314" s="12">
        <v>1</v>
      </c>
      <c r="T1314" s="12">
        <v>1</v>
      </c>
      <c r="U1314" s="12"/>
      <c r="V1314" s="12"/>
      <c r="W1314" s="12">
        <v>1</v>
      </c>
      <c r="X1314" s="12">
        <v>1</v>
      </c>
      <c r="Y1314" s="12">
        <v>6</v>
      </c>
      <c r="Z1314" s="12">
        <v>3</v>
      </c>
      <c r="AA1314" s="12">
        <v>6</v>
      </c>
      <c r="AB1314" s="12">
        <v>1</v>
      </c>
      <c r="AC1314" s="12">
        <v>1</v>
      </c>
      <c r="AD1314" s="2"/>
      <c r="AG1314" s="6" t="s">
        <v>9</v>
      </c>
      <c r="AH1314" s="12">
        <v>3</v>
      </c>
      <c r="AI1314" s="12">
        <v>1</v>
      </c>
      <c r="AJ1314" s="12">
        <v>1</v>
      </c>
      <c r="AK1314" s="12">
        <v>1</v>
      </c>
      <c r="AL1314" s="12">
        <v>1</v>
      </c>
      <c r="AM1314" s="12">
        <v>1</v>
      </c>
      <c r="AN1314" s="12">
        <v>1</v>
      </c>
      <c r="AO1314" s="12">
        <v>1</v>
      </c>
      <c r="AP1314" s="12">
        <v>5</v>
      </c>
      <c r="AQ1314" s="12">
        <v>1</v>
      </c>
      <c r="AR1314" s="12">
        <v>1</v>
      </c>
      <c r="AS1314" s="12">
        <v>1</v>
      </c>
      <c r="AT1314" s="12">
        <v>1</v>
      </c>
      <c r="AU1314" s="12">
        <v>1</v>
      </c>
      <c r="AV1314" s="12"/>
      <c r="AW1314" s="12"/>
      <c r="AX1314" s="12"/>
      <c r="AY1314" s="13"/>
      <c r="AZ1314" s="12"/>
      <c r="BA1314" s="15"/>
      <c r="BB1314" s="12"/>
      <c r="BC1314" s="12">
        <v>3</v>
      </c>
      <c r="BD1314" s="12"/>
      <c r="BE1314" s="12">
        <v>2</v>
      </c>
      <c r="BF1314" s="12">
        <v>2</v>
      </c>
      <c r="BG1314" s="12">
        <v>2</v>
      </c>
      <c r="BH1314" s="12">
        <v>2</v>
      </c>
      <c r="BI1314" s="12">
        <v>3</v>
      </c>
      <c r="BJ1314" s="2"/>
    </row>
    <row r="1315" spans="1:62" x14ac:dyDescent="0.25">
      <c r="A1315" s="6" t="s">
        <v>20</v>
      </c>
      <c r="B1315" s="12"/>
      <c r="C1315" s="12">
        <v>1</v>
      </c>
      <c r="D1315" s="12">
        <v>5</v>
      </c>
      <c r="E1315" s="12">
        <v>3</v>
      </c>
      <c r="F1315" s="12">
        <v>5</v>
      </c>
      <c r="G1315" s="12">
        <v>1</v>
      </c>
      <c r="H1315" s="12"/>
      <c r="I1315" s="12"/>
      <c r="J1315" s="12"/>
      <c r="K1315" s="12"/>
      <c r="L1315" s="12"/>
      <c r="M1315" s="12"/>
      <c r="N1315" s="12"/>
      <c r="O1315" s="12">
        <v>3</v>
      </c>
      <c r="P1315" s="12">
        <v>3</v>
      </c>
      <c r="Q1315" s="12"/>
      <c r="R1315" s="12"/>
      <c r="S1315" s="12">
        <v>1</v>
      </c>
      <c r="T1315" s="12">
        <v>1</v>
      </c>
      <c r="U1315" s="12"/>
      <c r="V1315" s="12"/>
      <c r="W1315" s="12"/>
      <c r="X1315" s="12">
        <v>1</v>
      </c>
      <c r="Y1315" s="12">
        <v>5</v>
      </c>
      <c r="Z1315" s="12">
        <v>3</v>
      </c>
      <c r="AA1315" s="12">
        <v>5</v>
      </c>
      <c r="AB1315" s="12">
        <v>1</v>
      </c>
      <c r="AC1315" s="12"/>
      <c r="AD1315" s="2"/>
      <c r="AG1315" s="6" t="s">
        <v>20</v>
      </c>
      <c r="AH1315" s="12">
        <v>3</v>
      </c>
      <c r="AI1315" s="12">
        <v>6</v>
      </c>
      <c r="AJ1315" s="12"/>
      <c r="AK1315" s="12"/>
      <c r="AL1315" s="12">
        <v>1</v>
      </c>
      <c r="AM1315" s="12">
        <v>1</v>
      </c>
      <c r="AN1315" s="12">
        <v>1</v>
      </c>
      <c r="AO1315" s="12">
        <v>1</v>
      </c>
      <c r="AP1315" s="12"/>
      <c r="AQ1315" s="12"/>
      <c r="AR1315" s="12"/>
      <c r="AS1315" s="12"/>
      <c r="AT1315" s="12"/>
      <c r="AU1315" s="12">
        <v>1</v>
      </c>
      <c r="AV1315" s="12"/>
      <c r="AW1315" s="12"/>
      <c r="AX1315" s="12"/>
      <c r="AY1315" s="12">
        <v>1</v>
      </c>
      <c r="AZ1315" s="12">
        <v>1</v>
      </c>
      <c r="BA1315" s="12">
        <v>1</v>
      </c>
      <c r="BB1315" s="12">
        <v>1</v>
      </c>
      <c r="BC1315" s="12">
        <v>3</v>
      </c>
      <c r="BD1315" s="12"/>
      <c r="BE1315" s="12"/>
      <c r="BF1315" s="12"/>
      <c r="BG1315" s="12"/>
      <c r="BH1315" s="12"/>
      <c r="BI1315" s="12">
        <v>3</v>
      </c>
      <c r="BJ1315" s="2"/>
    </row>
    <row r="1316" spans="1:62" x14ac:dyDescent="0.25">
      <c r="A1316" s="6" t="s">
        <v>21</v>
      </c>
      <c r="B1316" s="21"/>
      <c r="C1316" s="12"/>
      <c r="D1316" s="12"/>
      <c r="E1316" s="12">
        <v>3</v>
      </c>
      <c r="F1316" s="12"/>
      <c r="G1316" s="12"/>
      <c r="H1316" s="12"/>
      <c r="I1316" s="12"/>
      <c r="J1316" s="12"/>
      <c r="K1316" s="12">
        <v>1</v>
      </c>
      <c r="L1316" s="12">
        <v>1</v>
      </c>
      <c r="M1316" s="12">
        <v>6</v>
      </c>
      <c r="N1316" s="12"/>
      <c r="O1316" s="12">
        <v>3</v>
      </c>
      <c r="P1316" s="12">
        <v>3</v>
      </c>
      <c r="Q1316" s="13"/>
      <c r="R1316" s="12">
        <v>6</v>
      </c>
      <c r="S1316" s="12">
        <v>1</v>
      </c>
      <c r="T1316" s="12">
        <v>1</v>
      </c>
      <c r="U1316" s="12"/>
      <c r="V1316" s="12"/>
      <c r="W1316" s="21"/>
      <c r="X1316" s="12"/>
      <c r="Y1316" s="12"/>
      <c r="Z1316" s="12">
        <v>3</v>
      </c>
      <c r="AA1316" s="12"/>
      <c r="AB1316" s="12"/>
      <c r="AC1316" s="12"/>
      <c r="AD1316" s="2"/>
      <c r="AG1316" s="6" t="s">
        <v>21</v>
      </c>
      <c r="AH1316" s="21">
        <v>3</v>
      </c>
      <c r="AI1316" s="12">
        <v>1</v>
      </c>
      <c r="AJ1316" s="12">
        <v>1</v>
      </c>
      <c r="AK1316" s="12">
        <v>1</v>
      </c>
      <c r="AL1316" s="12">
        <v>1</v>
      </c>
      <c r="AM1316" s="12">
        <v>1</v>
      </c>
      <c r="AN1316" s="12">
        <v>1</v>
      </c>
      <c r="AO1316" s="12">
        <v>1</v>
      </c>
      <c r="AP1316" s="12">
        <v>1</v>
      </c>
      <c r="AQ1316" s="12">
        <v>1</v>
      </c>
      <c r="AR1316" s="12">
        <v>1</v>
      </c>
      <c r="AS1316" s="12">
        <v>1</v>
      </c>
      <c r="AT1316" s="12">
        <v>1</v>
      </c>
      <c r="AU1316" s="12">
        <v>1</v>
      </c>
      <c r="AV1316" s="12">
        <v>2</v>
      </c>
      <c r="AW1316" s="12">
        <v>2</v>
      </c>
      <c r="AX1316" s="12"/>
      <c r="AY1316" s="12">
        <v>1</v>
      </c>
      <c r="AZ1316" s="12">
        <v>1</v>
      </c>
      <c r="BA1316" s="12">
        <v>1</v>
      </c>
      <c r="BB1316" s="12">
        <v>1</v>
      </c>
      <c r="BC1316" s="12">
        <v>1</v>
      </c>
      <c r="BD1316" s="12">
        <v>1</v>
      </c>
      <c r="BE1316" s="12">
        <v>3</v>
      </c>
      <c r="BF1316" s="12">
        <v>1</v>
      </c>
      <c r="BG1316" s="12">
        <v>1</v>
      </c>
      <c r="BH1316" s="12">
        <v>1</v>
      </c>
      <c r="BI1316" s="12">
        <v>1</v>
      </c>
      <c r="BJ1316" s="2"/>
    </row>
    <row r="1317" spans="1:62" x14ac:dyDescent="0.25">
      <c r="A1317" s="6" t="s">
        <v>22</v>
      </c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>
        <v>1</v>
      </c>
      <c r="M1317" s="12">
        <v>1</v>
      </c>
      <c r="N1317" s="12">
        <v>1</v>
      </c>
      <c r="O1317" s="12">
        <v>3</v>
      </c>
      <c r="P1317" s="12">
        <v>3</v>
      </c>
      <c r="Q1317" s="12">
        <v>1</v>
      </c>
      <c r="R1317" s="12">
        <v>1</v>
      </c>
      <c r="S1317" s="12">
        <v>1</v>
      </c>
      <c r="T1317" s="12"/>
      <c r="U1317" s="21"/>
      <c r="V1317" s="12"/>
      <c r="W1317" s="12"/>
      <c r="X1317" s="12"/>
      <c r="Y1317" s="12"/>
      <c r="Z1317" s="12"/>
      <c r="AA1317" s="12"/>
      <c r="AB1317" s="12"/>
      <c r="AC1317" s="12"/>
      <c r="AD1317" s="2"/>
      <c r="AG1317" s="6" t="s">
        <v>22</v>
      </c>
      <c r="AH1317" s="12">
        <v>3</v>
      </c>
      <c r="AI1317" s="12">
        <v>2</v>
      </c>
      <c r="AJ1317" s="12">
        <v>1</v>
      </c>
      <c r="AK1317" s="12">
        <v>1</v>
      </c>
      <c r="AL1317" s="12">
        <v>1</v>
      </c>
      <c r="AM1317" s="12">
        <v>1</v>
      </c>
      <c r="AN1317" s="12">
        <v>1</v>
      </c>
      <c r="AO1317" s="12">
        <v>1</v>
      </c>
      <c r="AP1317" s="12">
        <v>1</v>
      </c>
      <c r="AQ1317" s="12">
        <v>1</v>
      </c>
      <c r="AR1317" s="12">
        <v>1</v>
      </c>
      <c r="AS1317" s="12">
        <v>1</v>
      </c>
      <c r="AT1317" s="12">
        <v>1</v>
      </c>
      <c r="AU1317" s="12">
        <v>1</v>
      </c>
      <c r="AV1317" s="12"/>
      <c r="AW1317" s="12"/>
      <c r="AX1317" s="12"/>
      <c r="AY1317" s="12">
        <v>1</v>
      </c>
      <c r="AZ1317" s="12">
        <v>1</v>
      </c>
      <c r="BA1317" s="21">
        <v>1</v>
      </c>
      <c r="BB1317" s="12">
        <v>1</v>
      </c>
      <c r="BC1317" s="12">
        <v>1</v>
      </c>
      <c r="BD1317" s="12">
        <v>1</v>
      </c>
      <c r="BE1317" s="12">
        <v>3</v>
      </c>
      <c r="BF1317" s="12">
        <v>1</v>
      </c>
      <c r="BG1317" s="12">
        <v>1</v>
      </c>
      <c r="BH1317" s="12">
        <v>1</v>
      </c>
      <c r="BI1317" s="12">
        <v>6</v>
      </c>
      <c r="BJ1317" s="2"/>
    </row>
    <row r="1318" spans="1:62" x14ac:dyDescent="0.25">
      <c r="A1318" s="6" t="s">
        <v>23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>
        <v>1</v>
      </c>
      <c r="N1318" s="12">
        <v>1</v>
      </c>
      <c r="O1318" s="12">
        <v>3</v>
      </c>
      <c r="P1318" s="12">
        <v>3</v>
      </c>
      <c r="Q1318" s="12">
        <v>1</v>
      </c>
      <c r="R1318" s="12">
        <v>1</v>
      </c>
      <c r="S1318" s="12"/>
      <c r="T1318" s="12"/>
      <c r="U1318" s="12"/>
      <c r="V1318" s="21"/>
      <c r="W1318" s="12"/>
      <c r="X1318" s="12"/>
      <c r="Y1318" s="12"/>
      <c r="Z1318" s="12"/>
      <c r="AA1318" s="12"/>
      <c r="AB1318" s="12"/>
      <c r="AC1318" s="12"/>
      <c r="AD1318" s="2"/>
      <c r="AG1318" s="6" t="s">
        <v>23</v>
      </c>
      <c r="AH1318" s="12">
        <v>3</v>
      </c>
      <c r="AI1318" s="12">
        <v>2</v>
      </c>
      <c r="AJ1318" s="12">
        <v>1</v>
      </c>
      <c r="AK1318" s="12">
        <v>1</v>
      </c>
      <c r="AL1318" s="12">
        <v>1</v>
      </c>
      <c r="AM1318" s="12">
        <v>1</v>
      </c>
      <c r="AN1318" s="12">
        <v>1</v>
      </c>
      <c r="AO1318" s="12">
        <v>1</v>
      </c>
      <c r="AP1318" s="12">
        <v>1</v>
      </c>
      <c r="AQ1318" s="12">
        <v>1</v>
      </c>
      <c r="AR1318" s="12">
        <v>1</v>
      </c>
      <c r="AS1318" s="21">
        <v>1</v>
      </c>
      <c r="AT1318" s="12">
        <v>1</v>
      </c>
      <c r="AU1318" s="12">
        <v>1</v>
      </c>
      <c r="AV1318" s="12">
        <v>3</v>
      </c>
      <c r="AW1318" s="21">
        <v>2</v>
      </c>
      <c r="AX1318" s="12"/>
      <c r="AY1318" s="12">
        <v>1</v>
      </c>
      <c r="AZ1318" s="12">
        <v>1</v>
      </c>
      <c r="BA1318" s="12">
        <v>6</v>
      </c>
      <c r="BB1318" s="21">
        <v>1</v>
      </c>
      <c r="BC1318" s="12">
        <v>1</v>
      </c>
      <c r="BD1318" s="12">
        <v>1</v>
      </c>
      <c r="BE1318" s="12">
        <v>3</v>
      </c>
      <c r="BF1318" s="12">
        <v>1</v>
      </c>
      <c r="BG1318" s="12">
        <v>1</v>
      </c>
      <c r="BH1318" s="12">
        <v>1</v>
      </c>
      <c r="BI1318" s="12">
        <v>1</v>
      </c>
      <c r="BJ1318" s="2"/>
    </row>
    <row r="1319" spans="1:62" x14ac:dyDescent="0.25">
      <c r="A1319" s="6" t="s">
        <v>24</v>
      </c>
      <c r="B1319" s="12"/>
      <c r="C1319" s="21"/>
      <c r="D1319" s="12"/>
      <c r="E1319" s="20"/>
      <c r="F1319" s="20"/>
      <c r="G1319" s="12"/>
      <c r="H1319" s="12"/>
      <c r="I1319" s="12"/>
      <c r="J1319" s="17"/>
      <c r="K1319" s="12"/>
      <c r="L1319" s="12"/>
      <c r="M1319" s="21"/>
      <c r="N1319" s="12"/>
      <c r="O1319" s="12">
        <v>3</v>
      </c>
      <c r="P1319" s="12">
        <v>3</v>
      </c>
      <c r="Q1319" s="21"/>
      <c r="R1319" s="12"/>
      <c r="S1319" s="12"/>
      <c r="T1319" s="12"/>
      <c r="U1319" s="12"/>
      <c r="V1319" s="12"/>
      <c r="W1319" s="12"/>
      <c r="X1319" s="21"/>
      <c r="Y1319" s="21"/>
      <c r="Z1319" s="21"/>
      <c r="AA1319" s="12"/>
      <c r="AB1319" s="21"/>
      <c r="AC1319" s="12"/>
      <c r="AD1319" s="2"/>
      <c r="AG1319" s="6" t="s">
        <v>24</v>
      </c>
      <c r="AH1319" s="12">
        <v>3</v>
      </c>
      <c r="AI1319" s="21">
        <v>2</v>
      </c>
      <c r="AJ1319" s="12"/>
      <c r="AK1319" s="20">
        <v>6</v>
      </c>
      <c r="AL1319" s="20">
        <v>1</v>
      </c>
      <c r="AM1319" s="12">
        <v>1</v>
      </c>
      <c r="AN1319" s="12">
        <v>1</v>
      </c>
      <c r="AO1319" s="12">
        <v>1</v>
      </c>
      <c r="AP1319" s="12">
        <v>1</v>
      </c>
      <c r="AQ1319" s="20">
        <v>1</v>
      </c>
      <c r="AR1319" s="20">
        <v>1</v>
      </c>
      <c r="AS1319" s="12">
        <v>1</v>
      </c>
      <c r="AT1319" s="12">
        <v>1</v>
      </c>
      <c r="AU1319" s="12">
        <v>1</v>
      </c>
      <c r="AV1319" s="12">
        <v>3</v>
      </c>
      <c r="AW1319" s="12">
        <v>2</v>
      </c>
      <c r="AX1319" s="12"/>
      <c r="AY1319" s="12"/>
      <c r="AZ1319" s="12"/>
      <c r="BA1319" s="12"/>
      <c r="BB1319" s="12"/>
      <c r="BC1319" s="12"/>
      <c r="BD1319" s="21"/>
      <c r="BE1319" s="21">
        <v>3</v>
      </c>
      <c r="BF1319" s="21"/>
      <c r="BG1319" s="12"/>
      <c r="BH1319" s="21"/>
      <c r="BI1319" s="12"/>
      <c r="BJ1319" s="2"/>
    </row>
    <row r="1320" spans="1:62" x14ac:dyDescent="0.25">
      <c r="A1320" s="6" t="s">
        <v>25</v>
      </c>
      <c r="B1320" s="12">
        <v>1</v>
      </c>
      <c r="C1320" s="12">
        <v>1</v>
      </c>
      <c r="D1320" s="12">
        <v>1</v>
      </c>
      <c r="E1320" s="12">
        <v>1</v>
      </c>
      <c r="F1320" s="12">
        <v>1</v>
      </c>
      <c r="G1320" s="12">
        <v>1</v>
      </c>
      <c r="H1320" s="12">
        <v>1</v>
      </c>
      <c r="I1320" s="12">
        <v>1</v>
      </c>
      <c r="J1320" s="12">
        <v>1</v>
      </c>
      <c r="K1320" s="12">
        <v>1</v>
      </c>
      <c r="L1320" s="12">
        <v>1</v>
      </c>
      <c r="M1320" s="12">
        <v>1</v>
      </c>
      <c r="N1320" s="12">
        <v>1</v>
      </c>
      <c r="O1320" s="12">
        <v>3</v>
      </c>
      <c r="P1320" s="12">
        <v>3</v>
      </c>
      <c r="Q1320" s="12">
        <v>1</v>
      </c>
      <c r="R1320" s="12">
        <v>1</v>
      </c>
      <c r="S1320" s="12">
        <v>1</v>
      </c>
      <c r="T1320" s="12">
        <v>1</v>
      </c>
      <c r="U1320" s="12">
        <v>1</v>
      </c>
      <c r="V1320" s="12">
        <v>1</v>
      </c>
      <c r="W1320" s="12">
        <v>1</v>
      </c>
      <c r="X1320" s="12">
        <v>1</v>
      </c>
      <c r="Y1320" s="12">
        <v>1</v>
      </c>
      <c r="Z1320" s="12">
        <v>1</v>
      </c>
      <c r="AA1320" s="12">
        <v>1</v>
      </c>
      <c r="AB1320" s="12">
        <v>1</v>
      </c>
      <c r="AC1320" s="12">
        <v>1</v>
      </c>
      <c r="AD1320" s="2"/>
      <c r="AG1320" s="6" t="s">
        <v>25</v>
      </c>
      <c r="AH1320" s="12">
        <v>3</v>
      </c>
      <c r="AI1320" s="12"/>
      <c r="AJ1320" s="12">
        <v>1</v>
      </c>
      <c r="AK1320" s="12">
        <v>1</v>
      </c>
      <c r="AL1320" s="12">
        <v>1</v>
      </c>
      <c r="AM1320" s="12">
        <v>1</v>
      </c>
      <c r="AN1320" s="12">
        <v>1</v>
      </c>
      <c r="AO1320" s="12">
        <v>1</v>
      </c>
      <c r="AP1320" s="12">
        <v>5</v>
      </c>
      <c r="AQ1320" s="12"/>
      <c r="AR1320" s="12"/>
      <c r="AS1320" s="12"/>
      <c r="AT1320" s="12"/>
      <c r="AU1320" s="12"/>
      <c r="AV1320" s="12">
        <v>3</v>
      </c>
      <c r="AW1320" s="12">
        <v>2</v>
      </c>
      <c r="AX1320" s="12">
        <v>1</v>
      </c>
      <c r="AY1320" s="12">
        <v>1</v>
      </c>
      <c r="AZ1320" s="12">
        <v>1</v>
      </c>
      <c r="BA1320" s="12">
        <v>1</v>
      </c>
      <c r="BB1320" s="12">
        <v>1</v>
      </c>
      <c r="BC1320" s="12">
        <v>1</v>
      </c>
      <c r="BD1320" s="12">
        <v>1</v>
      </c>
      <c r="BE1320" s="12">
        <v>1</v>
      </c>
      <c r="BF1320" s="12">
        <v>1</v>
      </c>
      <c r="BG1320" s="12">
        <v>1</v>
      </c>
      <c r="BH1320" s="12">
        <v>1</v>
      </c>
      <c r="BI1320" s="12">
        <v>1</v>
      </c>
      <c r="BJ1320" s="2"/>
    </row>
    <row r="1321" spans="1:62" x14ac:dyDescent="0.25">
      <c r="A1321" s="2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2"/>
      <c r="AG1321" s="2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2"/>
    </row>
    <row r="1324" spans="1:62" ht="31.5" x14ac:dyDescent="0.25">
      <c r="A1324" s="19">
        <f>A1304+2</f>
        <v>131</v>
      </c>
      <c r="B1324" s="19">
        <v>92</v>
      </c>
      <c r="C1324" s="7" t="s">
        <v>1</v>
      </c>
      <c r="D1324" s="7" t="s">
        <v>2</v>
      </c>
      <c r="E1324" s="7" t="s">
        <v>3</v>
      </c>
      <c r="F1324" s="7" t="s">
        <v>4</v>
      </c>
      <c r="G1324" s="7" t="s">
        <v>5</v>
      </c>
      <c r="H1324" s="7" t="s">
        <v>6</v>
      </c>
      <c r="I1324" s="7" t="s">
        <v>7</v>
      </c>
      <c r="J1324" s="7" t="s">
        <v>8</v>
      </c>
      <c r="K1324" s="7" t="s">
        <v>9</v>
      </c>
      <c r="L1324" s="7" t="s">
        <v>20</v>
      </c>
      <c r="M1324" s="7" t="s">
        <v>21</v>
      </c>
      <c r="N1324" s="7" t="s">
        <v>22</v>
      </c>
      <c r="O1324" s="7" t="s">
        <v>23</v>
      </c>
      <c r="P1324" s="7" t="s">
        <v>24</v>
      </c>
      <c r="Q1324" s="7" t="s">
        <v>25</v>
      </c>
      <c r="R1324" s="7" t="s">
        <v>10</v>
      </c>
      <c r="S1324" s="7" t="s">
        <v>11</v>
      </c>
      <c r="T1324" s="7" t="s">
        <v>12</v>
      </c>
      <c r="U1324" s="7" t="s">
        <v>13</v>
      </c>
      <c r="V1324" s="7" t="s">
        <v>14</v>
      </c>
      <c r="W1324" s="7" t="s">
        <v>15</v>
      </c>
      <c r="X1324" s="7" t="s">
        <v>16</v>
      </c>
      <c r="Y1324" s="7" t="s">
        <v>17</v>
      </c>
      <c r="Z1324" s="7" t="s">
        <v>18</v>
      </c>
      <c r="AA1324" s="7" t="s">
        <v>19</v>
      </c>
      <c r="AB1324" s="7" t="s">
        <v>26</v>
      </c>
      <c r="AC1324" s="7" t="s">
        <v>27</v>
      </c>
      <c r="AD1324" s="4"/>
      <c r="AG1324" s="19">
        <f>A1324+1</f>
        <v>132</v>
      </c>
      <c r="AH1324" s="7" t="s">
        <v>0</v>
      </c>
      <c r="AI1324" s="7" t="s">
        <v>1</v>
      </c>
      <c r="AJ1324" s="7" t="s">
        <v>2</v>
      </c>
      <c r="AK1324" s="7" t="s">
        <v>3</v>
      </c>
      <c r="AL1324" s="7" t="s">
        <v>4</v>
      </c>
      <c r="AM1324" s="7" t="s">
        <v>5</v>
      </c>
      <c r="AN1324" s="7" t="s">
        <v>6</v>
      </c>
      <c r="AO1324" s="7" t="s">
        <v>7</v>
      </c>
      <c r="AP1324" s="7" t="s">
        <v>8</v>
      </c>
      <c r="AQ1324" s="7" t="s">
        <v>9</v>
      </c>
      <c r="AR1324" s="7" t="s">
        <v>20</v>
      </c>
      <c r="AS1324" s="7" t="s">
        <v>21</v>
      </c>
      <c r="AT1324" s="7" t="s">
        <v>22</v>
      </c>
      <c r="AU1324" s="7" t="s">
        <v>23</v>
      </c>
      <c r="AV1324" s="7" t="s">
        <v>24</v>
      </c>
      <c r="AW1324" s="7" t="s">
        <v>25</v>
      </c>
      <c r="AX1324" s="7" t="s">
        <v>10</v>
      </c>
      <c r="AY1324" s="7" t="s">
        <v>11</v>
      </c>
      <c r="AZ1324" s="7" t="s">
        <v>12</v>
      </c>
      <c r="BA1324" s="7" t="s">
        <v>13</v>
      </c>
      <c r="BB1324" s="7" t="s">
        <v>14</v>
      </c>
      <c r="BC1324" s="7" t="s">
        <v>15</v>
      </c>
      <c r="BD1324" s="7" t="s">
        <v>16</v>
      </c>
      <c r="BE1324" s="7" t="s">
        <v>17</v>
      </c>
      <c r="BF1324" s="7" t="s">
        <v>18</v>
      </c>
      <c r="BG1324" s="7" t="s">
        <v>19</v>
      </c>
      <c r="BH1324" s="7" t="s">
        <v>26</v>
      </c>
      <c r="BI1324" s="7" t="s">
        <v>27</v>
      </c>
      <c r="BJ1324" s="4"/>
    </row>
    <row r="1325" spans="1:62" x14ac:dyDescent="0.25">
      <c r="A1325" s="6" t="s">
        <v>0</v>
      </c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2"/>
      <c r="AG1325" s="6" t="s">
        <v>0</v>
      </c>
      <c r="AH1325" s="12">
        <v>1</v>
      </c>
      <c r="AI1325" s="9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/>
      <c r="BC1325" s="12"/>
      <c r="BD1325" s="12"/>
      <c r="BE1325" s="12"/>
      <c r="BF1325" s="12"/>
      <c r="BG1325" s="12"/>
      <c r="BH1325" s="12"/>
      <c r="BI1325" s="12">
        <v>1</v>
      </c>
      <c r="BJ1325" s="2"/>
    </row>
    <row r="1326" spans="1:62" x14ac:dyDescent="0.25">
      <c r="A1326" s="6" t="s">
        <v>1</v>
      </c>
      <c r="B1326" s="12">
        <v>1</v>
      </c>
      <c r="C1326" s="15"/>
      <c r="D1326" s="20"/>
      <c r="E1326" s="12"/>
      <c r="F1326" s="12"/>
      <c r="G1326" s="12"/>
      <c r="H1326" s="12"/>
      <c r="I1326" s="20"/>
      <c r="J1326" s="12"/>
      <c r="K1326" s="12"/>
      <c r="L1326" s="12">
        <v>1</v>
      </c>
      <c r="M1326" s="12">
        <v>6</v>
      </c>
      <c r="N1326" s="9"/>
      <c r="O1326" s="12">
        <v>6</v>
      </c>
      <c r="P1326" s="12">
        <v>1</v>
      </c>
      <c r="Q1326" s="12"/>
      <c r="R1326" s="12"/>
      <c r="S1326" s="12"/>
      <c r="T1326" s="12"/>
      <c r="U1326" s="12"/>
      <c r="V1326" s="20"/>
      <c r="W1326" s="12"/>
      <c r="X1326" s="12"/>
      <c r="Y1326" s="15"/>
      <c r="Z1326" s="12">
        <v>1</v>
      </c>
      <c r="AA1326" s="12"/>
      <c r="AB1326" s="12"/>
      <c r="AC1326" s="12"/>
      <c r="AD1326" s="2"/>
      <c r="AG1326" s="6" t="s">
        <v>1</v>
      </c>
      <c r="AH1326" s="12">
        <v>1</v>
      </c>
      <c r="AI1326" s="9"/>
      <c r="AJ1326" s="20">
        <v>4</v>
      </c>
      <c r="AK1326" s="12">
        <v>4</v>
      </c>
      <c r="AL1326" s="12">
        <v>4</v>
      </c>
      <c r="AM1326" s="12">
        <v>4</v>
      </c>
      <c r="AN1326" s="12">
        <v>4</v>
      </c>
      <c r="AO1326" s="20">
        <v>4</v>
      </c>
      <c r="AP1326" s="12">
        <v>4</v>
      </c>
      <c r="AQ1326" s="12">
        <v>4</v>
      </c>
      <c r="AR1326" s="12">
        <v>4</v>
      </c>
      <c r="AS1326" s="12">
        <v>4</v>
      </c>
      <c r="AT1326" s="12">
        <v>4</v>
      </c>
      <c r="AU1326" s="12">
        <v>4</v>
      </c>
      <c r="AV1326" s="12">
        <v>4</v>
      </c>
      <c r="AW1326" s="12">
        <v>4</v>
      </c>
      <c r="AX1326" s="12">
        <v>4</v>
      </c>
      <c r="AY1326" s="12">
        <v>4</v>
      </c>
      <c r="AZ1326" s="12">
        <v>4</v>
      </c>
      <c r="BA1326" s="12">
        <v>4</v>
      </c>
      <c r="BB1326" s="20">
        <v>4</v>
      </c>
      <c r="BC1326" s="12">
        <v>4</v>
      </c>
      <c r="BD1326" s="12">
        <v>4</v>
      </c>
      <c r="BE1326" s="12">
        <v>4</v>
      </c>
      <c r="BF1326" s="12">
        <v>4</v>
      </c>
      <c r="BG1326" s="12">
        <v>4</v>
      </c>
      <c r="BH1326" s="12">
        <v>4</v>
      </c>
      <c r="BI1326" s="12">
        <v>1</v>
      </c>
      <c r="BJ1326" s="2"/>
    </row>
    <row r="1327" spans="1:62" x14ac:dyDescent="0.25">
      <c r="A1327" s="6" t="s">
        <v>2</v>
      </c>
      <c r="B1327" s="12"/>
      <c r="C1327" s="12">
        <v>1</v>
      </c>
      <c r="D1327" s="12">
        <v>4</v>
      </c>
      <c r="E1327" s="12">
        <v>4</v>
      </c>
      <c r="F1327" s="12">
        <v>4</v>
      </c>
      <c r="G1327" s="12">
        <v>3</v>
      </c>
      <c r="H1327" s="12"/>
      <c r="I1327" s="12"/>
      <c r="J1327" s="12"/>
      <c r="K1327" s="12"/>
      <c r="L1327" s="12"/>
      <c r="M1327" s="12">
        <v>1</v>
      </c>
      <c r="N1327" s="12">
        <v>3</v>
      </c>
      <c r="O1327" s="12">
        <v>1</v>
      </c>
      <c r="P1327" s="12"/>
      <c r="Q1327" s="12"/>
      <c r="R1327" s="12"/>
      <c r="S1327" s="12"/>
      <c r="T1327" s="12"/>
      <c r="U1327" s="12">
        <v>3</v>
      </c>
      <c r="V1327" s="12">
        <v>4</v>
      </c>
      <c r="W1327" s="12">
        <v>4</v>
      </c>
      <c r="X1327" s="12">
        <v>4</v>
      </c>
      <c r="Y1327" s="12">
        <v>1</v>
      </c>
      <c r="Z1327" s="12"/>
      <c r="AA1327" s="12"/>
      <c r="AB1327" s="12"/>
      <c r="AC1327" s="12"/>
      <c r="AD1327" s="2"/>
      <c r="AG1327" s="6" t="s">
        <v>2</v>
      </c>
      <c r="AH1327" s="12">
        <v>1</v>
      </c>
      <c r="AI1327" s="9"/>
      <c r="AJ1327" s="12"/>
      <c r="AK1327" s="12"/>
      <c r="AL1327" s="12"/>
      <c r="AM1327" s="12"/>
      <c r="AN1327" s="12"/>
      <c r="AO1327" s="12"/>
      <c r="AP1327" s="12"/>
      <c r="AQ1327" s="12">
        <v>5</v>
      </c>
      <c r="AR1327" s="12">
        <v>1</v>
      </c>
      <c r="AS1327" s="12">
        <v>1</v>
      </c>
      <c r="AT1327" s="12">
        <v>1</v>
      </c>
      <c r="AU1327" s="12">
        <v>3</v>
      </c>
      <c r="AV1327" s="12">
        <v>1</v>
      </c>
      <c r="AW1327" s="12">
        <v>1</v>
      </c>
      <c r="AX1327" s="12">
        <v>1</v>
      </c>
      <c r="AY1327" s="12">
        <v>5</v>
      </c>
      <c r="AZ1327" s="12"/>
      <c r="BA1327" s="12"/>
      <c r="BB1327" s="12"/>
      <c r="BC1327" s="12"/>
      <c r="BD1327" s="12"/>
      <c r="BE1327" s="12"/>
      <c r="BF1327" s="12"/>
      <c r="BG1327" s="12"/>
      <c r="BH1327" s="12"/>
      <c r="BI1327" s="12">
        <v>1</v>
      </c>
      <c r="BJ1327" s="2"/>
    </row>
    <row r="1328" spans="1:62" x14ac:dyDescent="0.25">
      <c r="A1328" s="6" t="s">
        <v>3</v>
      </c>
      <c r="B1328" s="12"/>
      <c r="C1328" s="12"/>
      <c r="D1328" s="12">
        <v>1</v>
      </c>
      <c r="E1328" s="12">
        <v>6</v>
      </c>
      <c r="F1328" s="12"/>
      <c r="G1328" s="12">
        <v>3</v>
      </c>
      <c r="H1328" s="12"/>
      <c r="I1328" s="13"/>
      <c r="J1328" s="12"/>
      <c r="K1328" s="12"/>
      <c r="L1328" s="12"/>
      <c r="M1328" s="12">
        <v>6</v>
      </c>
      <c r="N1328" s="12">
        <v>3</v>
      </c>
      <c r="O1328" s="12">
        <v>6</v>
      </c>
      <c r="P1328" s="12"/>
      <c r="Q1328" s="12"/>
      <c r="R1328" s="12"/>
      <c r="S1328" s="13"/>
      <c r="T1328" s="12"/>
      <c r="U1328" s="12">
        <v>3</v>
      </c>
      <c r="V1328" s="12"/>
      <c r="W1328" s="12"/>
      <c r="X1328" s="12">
        <v>1</v>
      </c>
      <c r="Y1328" s="12"/>
      <c r="Z1328" s="12"/>
      <c r="AA1328" s="12"/>
      <c r="AB1328" s="12"/>
      <c r="AC1328" s="12"/>
      <c r="AD1328" s="2"/>
      <c r="AG1328" s="6" t="s">
        <v>3</v>
      </c>
      <c r="AH1328" s="12">
        <v>1</v>
      </c>
      <c r="AI1328" s="9"/>
      <c r="AJ1328" s="12"/>
      <c r="AK1328" s="12"/>
      <c r="AL1328" s="12"/>
      <c r="AM1328" s="12"/>
      <c r="AN1328" s="12">
        <v>6</v>
      </c>
      <c r="AO1328" s="12">
        <v>5</v>
      </c>
      <c r="AP1328" s="12">
        <v>1</v>
      </c>
      <c r="AQ1328" s="12">
        <v>5</v>
      </c>
      <c r="AR1328" s="12"/>
      <c r="AS1328" s="12"/>
      <c r="AT1328" s="15"/>
      <c r="AU1328" s="12">
        <v>3</v>
      </c>
      <c r="AV1328" s="15"/>
      <c r="AW1328" s="12"/>
      <c r="AX1328" s="12"/>
      <c r="AY1328" s="12">
        <v>5</v>
      </c>
      <c r="AZ1328" s="12">
        <v>1</v>
      </c>
      <c r="BA1328" s="12">
        <v>1</v>
      </c>
      <c r="BB1328" s="12"/>
      <c r="BC1328" s="12">
        <v>6</v>
      </c>
      <c r="BD1328" s="12"/>
      <c r="BE1328" s="12"/>
      <c r="BF1328" s="12"/>
      <c r="BG1328" s="12"/>
      <c r="BH1328" s="12"/>
      <c r="BI1328" s="12">
        <v>1</v>
      </c>
      <c r="BJ1328" s="2"/>
    </row>
    <row r="1329" spans="1:62" x14ac:dyDescent="0.25">
      <c r="A1329" s="6" t="s">
        <v>4</v>
      </c>
      <c r="B1329" s="12"/>
      <c r="C1329" s="12"/>
      <c r="D1329" s="12"/>
      <c r="E1329" s="12">
        <v>1</v>
      </c>
      <c r="F1329" s="12">
        <v>4</v>
      </c>
      <c r="G1329" s="12">
        <v>3</v>
      </c>
      <c r="H1329" s="12">
        <v>4</v>
      </c>
      <c r="I1329" s="12">
        <v>3</v>
      </c>
      <c r="J1329" s="21">
        <v>4</v>
      </c>
      <c r="K1329" s="12">
        <v>4</v>
      </c>
      <c r="L1329" s="12">
        <v>4</v>
      </c>
      <c r="M1329" s="12">
        <v>1</v>
      </c>
      <c r="N1329" s="12">
        <v>3</v>
      </c>
      <c r="O1329" s="12">
        <v>1</v>
      </c>
      <c r="P1329" s="12">
        <v>4</v>
      </c>
      <c r="Q1329" s="12">
        <v>4</v>
      </c>
      <c r="R1329" s="12">
        <v>4</v>
      </c>
      <c r="S1329" s="12">
        <v>3</v>
      </c>
      <c r="T1329" s="12">
        <v>4</v>
      </c>
      <c r="U1329" s="21">
        <v>3</v>
      </c>
      <c r="V1329" s="12">
        <v>4</v>
      </c>
      <c r="W1329" s="12">
        <v>1</v>
      </c>
      <c r="X1329" s="12"/>
      <c r="Y1329" s="12"/>
      <c r="Z1329" s="12"/>
      <c r="AA1329" s="12"/>
      <c r="AB1329" s="21"/>
      <c r="AC1329" s="12"/>
      <c r="AD1329" s="2"/>
      <c r="AG1329" s="6" t="s">
        <v>4</v>
      </c>
      <c r="AH1329" s="12">
        <v>1</v>
      </c>
      <c r="AI1329" s="9"/>
      <c r="AJ1329" s="12"/>
      <c r="AK1329" s="12"/>
      <c r="AL1329" s="12">
        <v>6</v>
      </c>
      <c r="AM1329" s="12">
        <v>5</v>
      </c>
      <c r="AN1329" s="12">
        <v>1</v>
      </c>
      <c r="AO1329" s="12">
        <v>5</v>
      </c>
      <c r="AP1329" s="21">
        <v>6</v>
      </c>
      <c r="AQ1329" s="12">
        <v>6</v>
      </c>
      <c r="AR1329" s="12">
        <v>6</v>
      </c>
      <c r="AS1329" s="12">
        <v>6</v>
      </c>
      <c r="AT1329" s="12">
        <v>6</v>
      </c>
      <c r="AU1329" s="12">
        <v>3</v>
      </c>
      <c r="AV1329" s="12">
        <v>6</v>
      </c>
      <c r="AW1329" s="12">
        <v>6</v>
      </c>
      <c r="AX1329" s="13"/>
      <c r="AY1329" s="12">
        <v>6</v>
      </c>
      <c r="AZ1329" s="12">
        <v>6</v>
      </c>
      <c r="BA1329" s="21">
        <v>1</v>
      </c>
      <c r="BB1329" s="12">
        <v>5</v>
      </c>
      <c r="BC1329" s="12">
        <v>1</v>
      </c>
      <c r="BD1329" s="12"/>
      <c r="BE1329" s="12">
        <v>5</v>
      </c>
      <c r="BF1329" s="12"/>
      <c r="BG1329" s="12"/>
      <c r="BH1329" s="21"/>
      <c r="BI1329" s="12">
        <v>1</v>
      </c>
      <c r="BJ1329" s="2"/>
    </row>
    <row r="1330" spans="1:62" x14ac:dyDescent="0.25">
      <c r="A1330" s="6" t="s">
        <v>5</v>
      </c>
      <c r="B1330" s="12"/>
      <c r="C1330" s="12"/>
      <c r="D1330" s="12"/>
      <c r="E1330" s="12"/>
      <c r="F1330" s="12">
        <v>1</v>
      </c>
      <c r="G1330" s="12"/>
      <c r="H1330" s="12"/>
      <c r="I1330" s="12">
        <v>3</v>
      </c>
      <c r="J1330" s="12"/>
      <c r="K1330" s="12"/>
      <c r="L1330" s="12">
        <v>5</v>
      </c>
      <c r="M1330" s="12"/>
      <c r="N1330" s="12">
        <v>3</v>
      </c>
      <c r="O1330" s="12"/>
      <c r="P1330" s="12">
        <v>5</v>
      </c>
      <c r="Q1330" s="12"/>
      <c r="R1330" s="12"/>
      <c r="S1330" s="12">
        <v>3</v>
      </c>
      <c r="T1330" s="12"/>
      <c r="U1330" s="12"/>
      <c r="V1330" s="21">
        <v>1</v>
      </c>
      <c r="W1330" s="12"/>
      <c r="X1330" s="12"/>
      <c r="Y1330" s="12"/>
      <c r="Z1330" s="12"/>
      <c r="AA1330" s="12"/>
      <c r="AB1330" s="12"/>
      <c r="AC1330" s="12"/>
      <c r="AD1330" s="2"/>
      <c r="AG1330" s="6" t="s">
        <v>5</v>
      </c>
      <c r="AH1330" s="12">
        <v>1</v>
      </c>
      <c r="AI1330" s="9"/>
      <c r="AJ1330" s="12"/>
      <c r="AK1330" s="12">
        <v>1</v>
      </c>
      <c r="AL1330" s="12">
        <v>1</v>
      </c>
      <c r="AM1330" s="12">
        <v>5</v>
      </c>
      <c r="AN1330" s="12">
        <v>1</v>
      </c>
      <c r="AO1330" s="12">
        <v>5</v>
      </c>
      <c r="AP1330" s="12">
        <v>1</v>
      </c>
      <c r="AQ1330" s="12">
        <v>1</v>
      </c>
      <c r="AR1330" s="12">
        <v>1</v>
      </c>
      <c r="AS1330" s="12">
        <v>1</v>
      </c>
      <c r="AT1330" s="12">
        <v>1</v>
      </c>
      <c r="AU1330" s="12">
        <v>3</v>
      </c>
      <c r="AV1330" s="12">
        <v>1</v>
      </c>
      <c r="AW1330" s="12">
        <v>1</v>
      </c>
      <c r="AX1330" s="12">
        <v>1</v>
      </c>
      <c r="AY1330" s="12">
        <v>1</v>
      </c>
      <c r="AZ1330" s="12">
        <v>1</v>
      </c>
      <c r="BA1330" s="12">
        <v>1</v>
      </c>
      <c r="BB1330" s="21">
        <v>5</v>
      </c>
      <c r="BC1330" s="12">
        <v>1</v>
      </c>
      <c r="BD1330" s="12">
        <v>5</v>
      </c>
      <c r="BE1330" s="12">
        <v>1</v>
      </c>
      <c r="BF1330" s="12"/>
      <c r="BG1330" s="12">
        <v>6</v>
      </c>
      <c r="BH1330" s="12"/>
      <c r="BI1330" s="12">
        <v>1</v>
      </c>
      <c r="BJ1330" s="2"/>
    </row>
    <row r="1331" spans="1:62" x14ac:dyDescent="0.25">
      <c r="A1331" s="6" t="s">
        <v>6</v>
      </c>
      <c r="B1331" s="12"/>
      <c r="C1331" s="12">
        <v>3</v>
      </c>
      <c r="D1331" s="12">
        <v>4</v>
      </c>
      <c r="E1331" s="12">
        <v>4</v>
      </c>
      <c r="F1331" s="12">
        <v>4</v>
      </c>
      <c r="G1331" s="12">
        <v>1</v>
      </c>
      <c r="H1331" s="12"/>
      <c r="I1331" s="12">
        <v>3</v>
      </c>
      <c r="J1331" s="12"/>
      <c r="K1331" s="20">
        <v>1</v>
      </c>
      <c r="L1331" s="20">
        <v>4</v>
      </c>
      <c r="M1331" s="12">
        <v>4</v>
      </c>
      <c r="N1331" s="12">
        <v>3</v>
      </c>
      <c r="O1331" s="12">
        <v>4</v>
      </c>
      <c r="P1331" s="21">
        <v>4</v>
      </c>
      <c r="Q1331" s="12">
        <v>1</v>
      </c>
      <c r="R1331" s="12"/>
      <c r="S1331" s="12">
        <v>3</v>
      </c>
      <c r="T1331" s="12"/>
      <c r="U1331" s="12">
        <v>1</v>
      </c>
      <c r="V1331" s="21">
        <v>4</v>
      </c>
      <c r="W1331" s="12">
        <v>4</v>
      </c>
      <c r="X1331" s="12">
        <v>4</v>
      </c>
      <c r="Y1331" s="12">
        <v>4</v>
      </c>
      <c r="Z1331" s="12">
        <v>4</v>
      </c>
      <c r="AA1331" s="12">
        <v>4</v>
      </c>
      <c r="AB1331" s="12">
        <v>3</v>
      </c>
      <c r="AC1331" s="12"/>
      <c r="AD1331" s="2"/>
      <c r="AG1331" s="6" t="s">
        <v>6</v>
      </c>
      <c r="AH1331" s="12">
        <v>1</v>
      </c>
      <c r="AI1331" s="12">
        <v>1</v>
      </c>
      <c r="AJ1331" s="12">
        <v>1</v>
      </c>
      <c r="AK1331" s="12">
        <v>1</v>
      </c>
      <c r="AL1331" s="12"/>
      <c r="AM1331" s="12"/>
      <c r="AN1331" s="12"/>
      <c r="AO1331" s="12"/>
      <c r="AP1331" s="12"/>
      <c r="AQ1331" s="20"/>
      <c r="AR1331" s="20"/>
      <c r="AS1331" s="12"/>
      <c r="AT1331" s="12"/>
      <c r="AU1331" s="12">
        <v>3</v>
      </c>
      <c r="AV1331" s="21"/>
      <c r="AW1331" s="12"/>
      <c r="AX1331" s="12"/>
      <c r="AY1331" s="12"/>
      <c r="AZ1331" s="12"/>
      <c r="BA1331" s="12"/>
      <c r="BB1331" s="21"/>
      <c r="BC1331" s="12"/>
      <c r="BD1331" s="12"/>
      <c r="BE1331" s="12">
        <v>1</v>
      </c>
      <c r="BF1331" s="12">
        <v>5</v>
      </c>
      <c r="BG1331" s="12">
        <v>1</v>
      </c>
      <c r="BH1331" s="12">
        <v>5</v>
      </c>
      <c r="BI1331" s="12">
        <v>1</v>
      </c>
      <c r="BJ1331" s="2"/>
    </row>
    <row r="1332" spans="1:62" x14ac:dyDescent="0.25">
      <c r="A1332" s="6" t="s">
        <v>7</v>
      </c>
      <c r="B1332" s="12"/>
      <c r="C1332" s="12">
        <v>3</v>
      </c>
      <c r="D1332" s="12">
        <v>4</v>
      </c>
      <c r="E1332" s="12">
        <v>3</v>
      </c>
      <c r="F1332" s="15"/>
      <c r="G1332" s="12"/>
      <c r="H1332" s="12">
        <v>1</v>
      </c>
      <c r="I1332" s="12">
        <v>3</v>
      </c>
      <c r="J1332" s="12">
        <v>1</v>
      </c>
      <c r="K1332" s="12"/>
      <c r="L1332" s="12"/>
      <c r="M1332" s="12"/>
      <c r="N1332" s="12"/>
      <c r="O1332" s="12"/>
      <c r="P1332" s="12"/>
      <c r="Q1332" s="21"/>
      <c r="R1332" s="21">
        <v>1</v>
      </c>
      <c r="S1332" s="20">
        <v>3</v>
      </c>
      <c r="T1332" s="21">
        <v>1</v>
      </c>
      <c r="U1332" s="12"/>
      <c r="V1332" s="21"/>
      <c r="W1332" s="12"/>
      <c r="X1332" s="12"/>
      <c r="Y1332" s="15"/>
      <c r="Z1332" s="12">
        <v>3</v>
      </c>
      <c r="AA1332" s="21">
        <v>4</v>
      </c>
      <c r="AB1332" s="12">
        <v>3</v>
      </c>
      <c r="AC1332" s="12"/>
      <c r="AD1332" s="2"/>
      <c r="AG1332" s="6" t="s">
        <v>7</v>
      </c>
      <c r="AH1332" s="12">
        <v>1</v>
      </c>
      <c r="AI1332" s="12">
        <v>1</v>
      </c>
      <c r="AJ1332" s="12"/>
      <c r="AK1332" s="12"/>
      <c r="AL1332" s="12"/>
      <c r="AM1332" s="12"/>
      <c r="AN1332" s="15"/>
      <c r="AO1332" s="12">
        <v>6</v>
      </c>
      <c r="AP1332" s="12">
        <v>6</v>
      </c>
      <c r="AQ1332" s="12">
        <v>6</v>
      </c>
      <c r="AR1332" s="12">
        <v>6</v>
      </c>
      <c r="AS1332" s="12"/>
      <c r="AT1332" s="12"/>
      <c r="AU1332" s="12">
        <v>3</v>
      </c>
      <c r="AV1332" s="13"/>
      <c r="AW1332" s="21"/>
      <c r="AX1332" s="21">
        <v>6</v>
      </c>
      <c r="AY1332" s="20">
        <v>6</v>
      </c>
      <c r="AZ1332" s="21">
        <v>6</v>
      </c>
      <c r="BA1332" s="12">
        <v>6</v>
      </c>
      <c r="BB1332" s="15"/>
      <c r="BC1332" s="12"/>
      <c r="BD1332" s="12"/>
      <c r="BE1332" s="21"/>
      <c r="BF1332" s="12"/>
      <c r="BG1332" s="21">
        <v>1</v>
      </c>
      <c r="BH1332" s="12">
        <v>5</v>
      </c>
      <c r="BI1332" s="12">
        <v>1</v>
      </c>
      <c r="BJ1332" s="2"/>
    </row>
    <row r="1333" spans="1:62" x14ac:dyDescent="0.25">
      <c r="A1333" s="6" t="s">
        <v>8</v>
      </c>
      <c r="B1333" s="12"/>
      <c r="C1333" s="12"/>
      <c r="D1333" s="12"/>
      <c r="E1333" s="12">
        <v>3</v>
      </c>
      <c r="F1333" s="12"/>
      <c r="G1333" s="12"/>
      <c r="H1333" s="12">
        <v>1</v>
      </c>
      <c r="I1333" s="12">
        <v>3</v>
      </c>
      <c r="J1333" s="12">
        <v>1</v>
      </c>
      <c r="K1333" s="12"/>
      <c r="L1333" s="12"/>
      <c r="M1333" s="12"/>
      <c r="N1333" s="12"/>
      <c r="O1333" s="12"/>
      <c r="P1333" s="12"/>
      <c r="Q1333" s="12"/>
      <c r="R1333" s="12">
        <v>1</v>
      </c>
      <c r="S1333" s="12">
        <v>3</v>
      </c>
      <c r="T1333" s="12">
        <v>1</v>
      </c>
      <c r="U1333" s="12"/>
      <c r="V1333" s="12"/>
      <c r="W1333" s="12"/>
      <c r="X1333" s="12"/>
      <c r="Y1333" s="12"/>
      <c r="Z1333" s="12">
        <v>3</v>
      </c>
      <c r="AA1333" s="12"/>
      <c r="AB1333" s="12"/>
      <c r="AC1333" s="12"/>
      <c r="AD1333" s="2"/>
      <c r="AG1333" s="6" t="s">
        <v>8</v>
      </c>
      <c r="AH1333" s="12">
        <v>1</v>
      </c>
      <c r="AI1333" s="12"/>
      <c r="AJ1333" s="12"/>
      <c r="AK1333" s="12"/>
      <c r="AL1333" s="12"/>
      <c r="AM1333" s="12">
        <v>3</v>
      </c>
      <c r="AN1333" s="12">
        <v>1</v>
      </c>
      <c r="AO1333" s="12">
        <v>1</v>
      </c>
      <c r="AP1333" s="12">
        <v>1</v>
      </c>
      <c r="AQ1333" s="12">
        <v>1</v>
      </c>
      <c r="AR1333" s="12">
        <v>1</v>
      </c>
      <c r="AS1333" s="12">
        <v>1</v>
      </c>
      <c r="AT1333" s="12">
        <v>5</v>
      </c>
      <c r="AU1333" s="12">
        <v>3</v>
      </c>
      <c r="AV1333" s="12">
        <v>1</v>
      </c>
      <c r="AW1333" s="12">
        <v>1</v>
      </c>
      <c r="AX1333" s="12">
        <v>1</v>
      </c>
      <c r="AY1333" s="12">
        <v>1</v>
      </c>
      <c r="AZ1333" s="12">
        <v>1</v>
      </c>
      <c r="BA1333" s="12">
        <v>1</v>
      </c>
      <c r="BB1333" s="12">
        <v>1</v>
      </c>
      <c r="BC1333" s="12">
        <v>3</v>
      </c>
      <c r="BD1333" s="12"/>
      <c r="BE1333" s="12"/>
      <c r="BF1333" s="12"/>
      <c r="BG1333" s="12"/>
      <c r="BH1333" s="12"/>
      <c r="BI1333" s="12">
        <v>1</v>
      </c>
      <c r="BJ1333" s="2"/>
    </row>
    <row r="1334" spans="1:62" x14ac:dyDescent="0.25">
      <c r="A1334" s="6" t="s">
        <v>9</v>
      </c>
      <c r="B1334" s="12"/>
      <c r="C1334" s="12">
        <v>3</v>
      </c>
      <c r="D1334" s="12">
        <v>4</v>
      </c>
      <c r="E1334" s="12">
        <v>3</v>
      </c>
      <c r="F1334" s="12"/>
      <c r="G1334" s="12"/>
      <c r="H1334" s="12">
        <v>1</v>
      </c>
      <c r="I1334" s="12">
        <v>3</v>
      </c>
      <c r="J1334" s="12">
        <v>1</v>
      </c>
      <c r="K1334" s="12"/>
      <c r="L1334" s="17"/>
      <c r="M1334" s="12"/>
      <c r="N1334" s="12"/>
      <c r="O1334" s="12"/>
      <c r="P1334" s="12"/>
      <c r="Q1334" s="12"/>
      <c r="R1334" s="12">
        <v>1</v>
      </c>
      <c r="S1334" s="12">
        <v>3</v>
      </c>
      <c r="T1334" s="12">
        <v>1</v>
      </c>
      <c r="U1334" s="12">
        <v>1</v>
      </c>
      <c r="V1334" s="12">
        <v>1</v>
      </c>
      <c r="W1334" s="12">
        <v>1</v>
      </c>
      <c r="X1334" s="12"/>
      <c r="Y1334" s="12"/>
      <c r="Z1334" s="12">
        <v>3</v>
      </c>
      <c r="AA1334" s="12">
        <v>4</v>
      </c>
      <c r="AB1334" s="12">
        <v>3</v>
      </c>
      <c r="AC1334" s="12"/>
      <c r="AD1334" s="2"/>
      <c r="AG1334" s="6" t="s">
        <v>9</v>
      </c>
      <c r="AH1334" s="12">
        <v>1</v>
      </c>
      <c r="AI1334" s="12"/>
      <c r="AJ1334" s="12"/>
      <c r="AK1334" s="12"/>
      <c r="AL1334" s="12"/>
      <c r="AM1334" s="12">
        <v>3</v>
      </c>
      <c r="AN1334" s="12"/>
      <c r="AO1334" s="12"/>
      <c r="AP1334" s="12"/>
      <c r="AQ1334" s="12"/>
      <c r="AR1334" s="12"/>
      <c r="AS1334" s="12"/>
      <c r="AT1334" s="12"/>
      <c r="AU1334" s="12">
        <v>3</v>
      </c>
      <c r="AV1334" s="12"/>
      <c r="AW1334" s="12"/>
      <c r="AX1334" s="12"/>
      <c r="AY1334" s="12"/>
      <c r="AZ1334" s="12"/>
      <c r="BA1334" s="12"/>
      <c r="BB1334" s="12"/>
      <c r="BC1334" s="12">
        <v>3</v>
      </c>
      <c r="BD1334" s="12"/>
      <c r="BE1334" s="12"/>
      <c r="BF1334" s="12"/>
      <c r="BG1334" s="12"/>
      <c r="BH1334" s="12"/>
      <c r="BI1334" s="12">
        <v>1</v>
      </c>
      <c r="BJ1334" s="2"/>
    </row>
    <row r="1335" spans="1:62" x14ac:dyDescent="0.25">
      <c r="A1335" s="6" t="s">
        <v>20</v>
      </c>
      <c r="B1335" s="12"/>
      <c r="C1335" s="12">
        <v>3</v>
      </c>
      <c r="D1335" s="12"/>
      <c r="E1335" s="12"/>
      <c r="F1335" s="12"/>
      <c r="G1335" s="12"/>
      <c r="H1335" s="12">
        <v>1</v>
      </c>
      <c r="I1335" s="12">
        <v>3</v>
      </c>
      <c r="J1335" s="12">
        <v>1</v>
      </c>
      <c r="K1335" s="12">
        <v>1</v>
      </c>
      <c r="L1335" s="12">
        <v>1</v>
      </c>
      <c r="M1335" s="12">
        <v>1</v>
      </c>
      <c r="N1335" s="12">
        <v>1</v>
      </c>
      <c r="O1335" s="12">
        <v>1</v>
      </c>
      <c r="P1335" s="12">
        <v>1</v>
      </c>
      <c r="Q1335" s="12">
        <v>1</v>
      </c>
      <c r="R1335" s="12">
        <v>1</v>
      </c>
      <c r="S1335" s="12">
        <v>3</v>
      </c>
      <c r="T1335" s="12">
        <v>1</v>
      </c>
      <c r="U1335" s="12">
        <v>1</v>
      </c>
      <c r="V1335" s="12">
        <v>1</v>
      </c>
      <c r="W1335" s="12">
        <v>1</v>
      </c>
      <c r="X1335" s="12"/>
      <c r="Y1335" s="12"/>
      <c r="Z1335" s="12"/>
      <c r="AA1335" s="12"/>
      <c r="AB1335" s="12">
        <v>3</v>
      </c>
      <c r="AC1335" s="12"/>
      <c r="AD1335" s="2"/>
      <c r="AG1335" s="6" t="s">
        <v>20</v>
      </c>
      <c r="AH1335" s="12">
        <v>1</v>
      </c>
      <c r="AI1335" s="12"/>
      <c r="AJ1335" s="12"/>
      <c r="AK1335" s="12"/>
      <c r="AL1335" s="12">
        <v>6</v>
      </c>
      <c r="AM1335" s="12">
        <v>3</v>
      </c>
      <c r="AN1335" s="12"/>
      <c r="AO1335" s="12"/>
      <c r="AP1335" s="12">
        <v>6</v>
      </c>
      <c r="AQ1335" s="12">
        <v>6</v>
      </c>
      <c r="AR1335" s="12">
        <v>6</v>
      </c>
      <c r="AS1335" s="12">
        <v>6</v>
      </c>
      <c r="AT1335" s="12">
        <v>6</v>
      </c>
      <c r="AU1335" s="12">
        <v>3</v>
      </c>
      <c r="AV1335" s="12"/>
      <c r="AW1335" s="12">
        <v>6</v>
      </c>
      <c r="AX1335" s="12"/>
      <c r="AY1335" s="12">
        <v>6</v>
      </c>
      <c r="AZ1335" s="12">
        <v>6</v>
      </c>
      <c r="BA1335" s="12">
        <v>6</v>
      </c>
      <c r="BB1335" s="12">
        <v>6</v>
      </c>
      <c r="BC1335" s="12">
        <v>3</v>
      </c>
      <c r="BD1335" s="12"/>
      <c r="BE1335" s="13"/>
      <c r="BF1335" s="12"/>
      <c r="BG1335" s="12"/>
      <c r="BH1335" s="12"/>
      <c r="BI1335" s="12">
        <v>1</v>
      </c>
      <c r="BJ1335" s="2"/>
    </row>
    <row r="1336" spans="1:62" x14ac:dyDescent="0.25">
      <c r="A1336" s="6" t="s">
        <v>21</v>
      </c>
      <c r="B1336" s="21"/>
      <c r="C1336" s="12">
        <v>3</v>
      </c>
      <c r="D1336" s="12">
        <v>4</v>
      </c>
      <c r="E1336" s="12">
        <v>3</v>
      </c>
      <c r="F1336" s="12"/>
      <c r="G1336" s="12"/>
      <c r="H1336" s="12">
        <v>1</v>
      </c>
      <c r="I1336" s="12">
        <v>3</v>
      </c>
      <c r="J1336" s="12">
        <v>1</v>
      </c>
      <c r="K1336" s="12"/>
      <c r="L1336" s="12">
        <v>1</v>
      </c>
      <c r="M1336" s="12">
        <v>1</v>
      </c>
      <c r="N1336" s="12">
        <v>1</v>
      </c>
      <c r="O1336" s="12">
        <v>1</v>
      </c>
      <c r="P1336" s="12">
        <v>1</v>
      </c>
      <c r="Q1336" s="12"/>
      <c r="R1336" s="12">
        <v>1</v>
      </c>
      <c r="S1336" s="12">
        <v>3</v>
      </c>
      <c r="T1336" s="12">
        <v>1</v>
      </c>
      <c r="U1336" s="12">
        <v>1</v>
      </c>
      <c r="V1336" s="12"/>
      <c r="W1336" s="12">
        <v>1</v>
      </c>
      <c r="X1336" s="12"/>
      <c r="Y1336" s="12"/>
      <c r="Z1336" s="12">
        <v>3</v>
      </c>
      <c r="AA1336" s="12">
        <v>4</v>
      </c>
      <c r="AB1336" s="12">
        <v>3</v>
      </c>
      <c r="AC1336" s="12"/>
      <c r="AD1336" s="2"/>
      <c r="AG1336" s="6" t="s">
        <v>21</v>
      </c>
      <c r="AH1336" s="21">
        <v>1</v>
      </c>
      <c r="AI1336" s="12"/>
      <c r="AJ1336" s="12">
        <v>3</v>
      </c>
      <c r="AK1336" s="12">
        <v>5</v>
      </c>
      <c r="AL1336" s="12">
        <v>1</v>
      </c>
      <c r="AM1336" s="12">
        <v>1</v>
      </c>
      <c r="AN1336" s="12">
        <v>1</v>
      </c>
      <c r="AO1336" s="12">
        <v>1</v>
      </c>
      <c r="AP1336" s="12">
        <v>1</v>
      </c>
      <c r="AQ1336" s="12">
        <v>1</v>
      </c>
      <c r="AR1336" s="12">
        <v>1</v>
      </c>
      <c r="AS1336" s="12">
        <v>1</v>
      </c>
      <c r="AT1336" s="12">
        <v>1</v>
      </c>
      <c r="AU1336" s="12">
        <v>3</v>
      </c>
      <c r="AV1336" s="12">
        <v>5</v>
      </c>
      <c r="AW1336" s="12">
        <v>1</v>
      </c>
      <c r="AX1336" s="12">
        <v>1</v>
      </c>
      <c r="AY1336" s="12">
        <v>1</v>
      </c>
      <c r="AZ1336" s="12">
        <v>1</v>
      </c>
      <c r="BA1336" s="12">
        <v>1</v>
      </c>
      <c r="BB1336" s="12">
        <v>1</v>
      </c>
      <c r="BC1336" s="12">
        <v>1</v>
      </c>
      <c r="BD1336" s="12">
        <v>1</v>
      </c>
      <c r="BE1336" s="12">
        <v>1</v>
      </c>
      <c r="BF1336" s="12">
        <v>3</v>
      </c>
      <c r="BG1336" s="12"/>
      <c r="BH1336" s="12"/>
      <c r="BI1336" s="12">
        <v>1</v>
      </c>
      <c r="BJ1336" s="2"/>
    </row>
    <row r="1337" spans="1:62" x14ac:dyDescent="0.25">
      <c r="A1337" s="6" t="s">
        <v>22</v>
      </c>
      <c r="B1337" s="12"/>
      <c r="C1337" s="12"/>
      <c r="D1337" s="12">
        <v>6</v>
      </c>
      <c r="E1337" s="12">
        <v>3</v>
      </c>
      <c r="F1337" s="12"/>
      <c r="G1337" s="12"/>
      <c r="H1337" s="12">
        <v>1</v>
      </c>
      <c r="I1337" s="12">
        <v>3</v>
      </c>
      <c r="J1337" s="12">
        <v>1</v>
      </c>
      <c r="K1337" s="12"/>
      <c r="L1337" s="12">
        <v>1</v>
      </c>
      <c r="M1337" s="12">
        <v>1</v>
      </c>
      <c r="N1337" s="12">
        <v>6</v>
      </c>
      <c r="O1337" s="12">
        <v>1</v>
      </c>
      <c r="P1337" s="12">
        <v>1</v>
      </c>
      <c r="Q1337" s="12"/>
      <c r="R1337" s="12">
        <v>1</v>
      </c>
      <c r="S1337" s="12">
        <v>3</v>
      </c>
      <c r="T1337" s="12">
        <v>1</v>
      </c>
      <c r="U1337" s="21">
        <v>1</v>
      </c>
      <c r="V1337" s="12">
        <v>1</v>
      </c>
      <c r="W1337" s="12">
        <v>1</v>
      </c>
      <c r="X1337" s="12"/>
      <c r="Y1337" s="12"/>
      <c r="Z1337" s="12">
        <v>3</v>
      </c>
      <c r="AA1337" s="12">
        <v>6</v>
      </c>
      <c r="AB1337" s="12"/>
      <c r="AC1337" s="12"/>
      <c r="AD1337" s="2"/>
      <c r="AG1337" s="6" t="s">
        <v>22</v>
      </c>
      <c r="AH1337" s="12">
        <v>1</v>
      </c>
      <c r="AI1337" s="12"/>
      <c r="AJ1337" s="12">
        <v>3</v>
      </c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>
        <v>3</v>
      </c>
      <c r="AV1337" s="12"/>
      <c r="AW1337" s="12"/>
      <c r="AX1337" s="12"/>
      <c r="AY1337" s="12"/>
      <c r="AZ1337" s="12"/>
      <c r="BA1337" s="21"/>
      <c r="BB1337" s="12"/>
      <c r="BC1337" s="12"/>
      <c r="BD1337" s="12"/>
      <c r="BE1337" s="12"/>
      <c r="BF1337" s="12">
        <v>3</v>
      </c>
      <c r="BG1337" s="12"/>
      <c r="BH1337" s="12"/>
      <c r="BI1337" s="12">
        <v>1</v>
      </c>
      <c r="BJ1337" s="2"/>
    </row>
    <row r="1338" spans="1:62" x14ac:dyDescent="0.25">
      <c r="A1338" s="6" t="s">
        <v>23</v>
      </c>
      <c r="B1338" s="12"/>
      <c r="C1338" s="12">
        <v>3</v>
      </c>
      <c r="D1338" s="12">
        <v>4</v>
      </c>
      <c r="E1338" s="12">
        <v>3</v>
      </c>
      <c r="F1338" s="13"/>
      <c r="G1338" s="12"/>
      <c r="H1338" s="12">
        <v>1</v>
      </c>
      <c r="I1338" s="12">
        <v>3</v>
      </c>
      <c r="J1338" s="12">
        <v>1</v>
      </c>
      <c r="K1338" s="12"/>
      <c r="L1338" s="12">
        <v>1</v>
      </c>
      <c r="M1338" s="21">
        <v>1</v>
      </c>
      <c r="N1338" s="12">
        <v>1</v>
      </c>
      <c r="O1338" s="12">
        <v>1</v>
      </c>
      <c r="P1338" s="12">
        <v>1</v>
      </c>
      <c r="Q1338" s="21"/>
      <c r="R1338" s="12">
        <v>1</v>
      </c>
      <c r="S1338" s="12">
        <v>3</v>
      </c>
      <c r="T1338" s="12">
        <v>1</v>
      </c>
      <c r="U1338" s="12"/>
      <c r="V1338" s="21"/>
      <c r="W1338" s="12"/>
      <c r="X1338" s="12"/>
      <c r="Y1338" s="13"/>
      <c r="Z1338" s="12">
        <v>3</v>
      </c>
      <c r="AA1338" s="12">
        <v>4</v>
      </c>
      <c r="AB1338" s="12">
        <v>3</v>
      </c>
      <c r="AC1338" s="12"/>
      <c r="AD1338" s="2"/>
      <c r="AG1338" s="6" t="s">
        <v>23</v>
      </c>
      <c r="AH1338" s="12">
        <v>1</v>
      </c>
      <c r="AI1338" s="12"/>
      <c r="AJ1338" s="12">
        <v>3</v>
      </c>
      <c r="AK1338" s="12"/>
      <c r="AL1338" s="12"/>
      <c r="AM1338" s="12"/>
      <c r="AN1338" s="12"/>
      <c r="AO1338" s="12"/>
      <c r="AP1338" s="12"/>
      <c r="AQ1338" s="12"/>
      <c r="AR1338" s="12"/>
      <c r="AS1338" s="21"/>
      <c r="AT1338" s="12"/>
      <c r="AU1338" s="12">
        <v>3</v>
      </c>
      <c r="AV1338" s="12"/>
      <c r="AW1338" s="21"/>
      <c r="AX1338" s="12"/>
      <c r="AY1338" s="12"/>
      <c r="AZ1338" s="12"/>
      <c r="BA1338" s="12"/>
      <c r="BB1338" s="21"/>
      <c r="BC1338" s="12"/>
      <c r="BD1338" s="12"/>
      <c r="BE1338" s="12"/>
      <c r="BF1338" s="12">
        <v>3</v>
      </c>
      <c r="BG1338" s="12"/>
      <c r="BH1338" s="12"/>
      <c r="BI1338" s="12">
        <v>1</v>
      </c>
      <c r="BJ1338" s="2"/>
    </row>
    <row r="1339" spans="1:62" x14ac:dyDescent="0.25">
      <c r="A1339" s="6" t="s">
        <v>24</v>
      </c>
      <c r="B1339" s="12"/>
      <c r="C1339" s="21">
        <v>3</v>
      </c>
      <c r="D1339" s="12">
        <v>4</v>
      </c>
      <c r="E1339" s="20">
        <v>4</v>
      </c>
      <c r="F1339" s="20">
        <v>4</v>
      </c>
      <c r="G1339" s="12">
        <v>4</v>
      </c>
      <c r="H1339" s="12"/>
      <c r="I1339" s="12">
        <v>3</v>
      </c>
      <c r="J1339" s="12"/>
      <c r="K1339" s="20">
        <v>4</v>
      </c>
      <c r="L1339" s="20"/>
      <c r="M1339" s="12"/>
      <c r="N1339" s="12"/>
      <c r="O1339" s="12"/>
      <c r="P1339" s="12"/>
      <c r="Q1339" s="12">
        <v>4</v>
      </c>
      <c r="R1339" s="12"/>
      <c r="S1339" s="12">
        <v>3</v>
      </c>
      <c r="T1339" s="12"/>
      <c r="U1339" s="12">
        <v>4</v>
      </c>
      <c r="V1339" s="12">
        <v>4</v>
      </c>
      <c r="W1339" s="12">
        <v>4</v>
      </c>
      <c r="X1339" s="21">
        <v>4</v>
      </c>
      <c r="Y1339" s="21">
        <v>4</v>
      </c>
      <c r="Z1339" s="21">
        <v>4</v>
      </c>
      <c r="AA1339" s="12">
        <v>4</v>
      </c>
      <c r="AB1339" s="21">
        <v>3</v>
      </c>
      <c r="AC1339" s="12"/>
      <c r="AD1339" s="2"/>
      <c r="AG1339" s="6" t="s">
        <v>24</v>
      </c>
      <c r="AH1339" s="12">
        <v>1</v>
      </c>
      <c r="AI1339" s="21"/>
      <c r="AJ1339" s="12">
        <v>3</v>
      </c>
      <c r="AK1339" s="20"/>
      <c r="AL1339" s="20"/>
      <c r="AM1339" s="12"/>
      <c r="AN1339" s="12"/>
      <c r="AO1339" s="12"/>
      <c r="AP1339" s="12"/>
      <c r="AQ1339" s="20"/>
      <c r="AR1339" s="20"/>
      <c r="AS1339" s="12"/>
      <c r="AT1339" s="12"/>
      <c r="AU1339" s="12">
        <v>3</v>
      </c>
      <c r="AV1339" s="12"/>
      <c r="AW1339" s="12"/>
      <c r="AX1339" s="17"/>
      <c r="AY1339" s="12"/>
      <c r="AZ1339" s="12"/>
      <c r="BA1339" s="12"/>
      <c r="BB1339" s="12"/>
      <c r="BC1339" s="12"/>
      <c r="BD1339" s="21"/>
      <c r="BE1339" s="21"/>
      <c r="BF1339" s="21">
        <v>3</v>
      </c>
      <c r="BG1339" s="12"/>
      <c r="BH1339" s="21"/>
      <c r="BI1339" s="12">
        <v>1</v>
      </c>
      <c r="BJ1339" s="2"/>
    </row>
    <row r="1340" spans="1:62" x14ac:dyDescent="0.25">
      <c r="A1340" s="6" t="s">
        <v>25</v>
      </c>
      <c r="B1340" s="12"/>
      <c r="C1340" s="12">
        <v>3</v>
      </c>
      <c r="D1340" s="12"/>
      <c r="E1340" s="12"/>
      <c r="F1340" s="12"/>
      <c r="G1340" s="12"/>
      <c r="H1340" s="12">
        <v>1</v>
      </c>
      <c r="I1340" s="12">
        <v>3</v>
      </c>
      <c r="J1340" s="12">
        <v>1</v>
      </c>
      <c r="K1340" s="12"/>
      <c r="L1340" s="12">
        <v>1</v>
      </c>
      <c r="M1340" s="12">
        <v>1</v>
      </c>
      <c r="N1340" s="12">
        <v>1</v>
      </c>
      <c r="O1340" s="12">
        <v>1</v>
      </c>
      <c r="P1340" s="12">
        <v>1</v>
      </c>
      <c r="Q1340" s="12"/>
      <c r="R1340" s="12">
        <v>1</v>
      </c>
      <c r="S1340" s="12">
        <v>3</v>
      </c>
      <c r="T1340" s="12">
        <v>1</v>
      </c>
      <c r="U1340" s="12"/>
      <c r="V1340" s="12"/>
      <c r="W1340" s="12"/>
      <c r="X1340" s="12"/>
      <c r="Y1340" s="12"/>
      <c r="Z1340" s="12"/>
      <c r="AA1340" s="12"/>
      <c r="AB1340" s="12">
        <v>3</v>
      </c>
      <c r="AC1340" s="12"/>
      <c r="AD1340" s="2"/>
      <c r="AG1340" s="6" t="s">
        <v>25</v>
      </c>
      <c r="AH1340" s="12">
        <v>1</v>
      </c>
      <c r="AI1340" s="12">
        <v>1</v>
      </c>
      <c r="AJ1340" s="12">
        <v>1</v>
      </c>
      <c r="AK1340" s="12">
        <v>1</v>
      </c>
      <c r="AL1340" s="12">
        <v>1</v>
      </c>
      <c r="AM1340" s="12">
        <v>1</v>
      </c>
      <c r="AN1340" s="12">
        <v>1</v>
      </c>
      <c r="AO1340" s="12">
        <v>1</v>
      </c>
      <c r="AP1340" s="12">
        <v>1</v>
      </c>
      <c r="AQ1340" s="12">
        <v>1</v>
      </c>
      <c r="AR1340" s="12">
        <v>1</v>
      </c>
      <c r="AS1340" s="12">
        <v>1</v>
      </c>
      <c r="AT1340" s="12">
        <v>1</v>
      </c>
      <c r="AU1340" s="12">
        <v>1</v>
      </c>
      <c r="AV1340" s="12">
        <v>1</v>
      </c>
      <c r="AW1340" s="12">
        <v>1</v>
      </c>
      <c r="AX1340" s="12">
        <v>1</v>
      </c>
      <c r="AY1340" s="12">
        <v>1</v>
      </c>
      <c r="AZ1340" s="12">
        <v>1</v>
      </c>
      <c r="BA1340" s="12">
        <v>1</v>
      </c>
      <c r="BB1340" s="12">
        <v>1</v>
      </c>
      <c r="BC1340" s="12">
        <v>1</v>
      </c>
      <c r="BD1340" s="12">
        <v>1</v>
      </c>
      <c r="BE1340" s="12">
        <v>1</v>
      </c>
      <c r="BF1340" s="12">
        <v>1</v>
      </c>
      <c r="BG1340" s="12">
        <v>1</v>
      </c>
      <c r="BH1340" s="12">
        <v>1</v>
      </c>
      <c r="BI1340" s="12">
        <v>1</v>
      </c>
      <c r="BJ1340" s="2"/>
    </row>
    <row r="1341" spans="1:62" x14ac:dyDescent="0.25">
      <c r="A1341" s="2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2"/>
      <c r="AG1341" s="2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2"/>
    </row>
    <row r="1344" spans="1:62" ht="31.5" x14ac:dyDescent="0.25">
      <c r="A1344" s="19">
        <f>A1324+2</f>
        <v>133</v>
      </c>
      <c r="B1344" s="19">
        <v>120</v>
      </c>
      <c r="C1344" s="7" t="s">
        <v>1</v>
      </c>
      <c r="D1344" s="7" t="s">
        <v>2</v>
      </c>
      <c r="E1344" s="7" t="s">
        <v>3</v>
      </c>
      <c r="F1344" s="7" t="s">
        <v>4</v>
      </c>
      <c r="G1344" s="7" t="s">
        <v>5</v>
      </c>
      <c r="H1344" s="7" t="s">
        <v>6</v>
      </c>
      <c r="I1344" s="7" t="s">
        <v>7</v>
      </c>
      <c r="J1344" s="7" t="s">
        <v>8</v>
      </c>
      <c r="K1344" s="7" t="s">
        <v>9</v>
      </c>
      <c r="L1344" s="7" t="s">
        <v>20</v>
      </c>
      <c r="M1344" s="7" t="s">
        <v>21</v>
      </c>
      <c r="N1344" s="7" t="s">
        <v>22</v>
      </c>
      <c r="O1344" s="7" t="s">
        <v>23</v>
      </c>
      <c r="P1344" s="7" t="s">
        <v>24</v>
      </c>
      <c r="Q1344" s="7" t="s">
        <v>25</v>
      </c>
      <c r="R1344" s="7" t="s">
        <v>10</v>
      </c>
      <c r="S1344" s="7" t="s">
        <v>11</v>
      </c>
      <c r="T1344" s="7" t="s">
        <v>12</v>
      </c>
      <c r="U1344" s="7" t="s">
        <v>13</v>
      </c>
      <c r="V1344" s="7" t="s">
        <v>14</v>
      </c>
      <c r="W1344" s="7" t="s">
        <v>15</v>
      </c>
      <c r="X1344" s="7" t="s">
        <v>16</v>
      </c>
      <c r="Y1344" s="7" t="s">
        <v>17</v>
      </c>
      <c r="Z1344" s="7" t="s">
        <v>18</v>
      </c>
      <c r="AA1344" s="7" t="s">
        <v>19</v>
      </c>
      <c r="AB1344" s="7" t="s">
        <v>26</v>
      </c>
      <c r="AC1344" s="7" t="s">
        <v>27</v>
      </c>
      <c r="AD1344" s="4"/>
      <c r="AG1344" s="19">
        <f>A1344+1</f>
        <v>134</v>
      </c>
      <c r="AH1344" s="7" t="s">
        <v>0</v>
      </c>
      <c r="AI1344" s="7" t="s">
        <v>1</v>
      </c>
      <c r="AJ1344" s="7" t="s">
        <v>2</v>
      </c>
      <c r="AK1344" s="7" t="s">
        <v>3</v>
      </c>
      <c r="AL1344" s="7" t="s">
        <v>4</v>
      </c>
      <c r="AM1344" s="7" t="s">
        <v>5</v>
      </c>
      <c r="AN1344" s="7" t="s">
        <v>6</v>
      </c>
      <c r="AO1344" s="7" t="s">
        <v>7</v>
      </c>
      <c r="AP1344" s="7" t="s">
        <v>8</v>
      </c>
      <c r="AQ1344" s="7" t="s">
        <v>9</v>
      </c>
      <c r="AR1344" s="7" t="s">
        <v>20</v>
      </c>
      <c r="AS1344" s="7" t="s">
        <v>21</v>
      </c>
      <c r="AT1344" s="7" t="s">
        <v>22</v>
      </c>
      <c r="AU1344" s="7" t="s">
        <v>23</v>
      </c>
      <c r="AV1344" s="7" t="s">
        <v>24</v>
      </c>
      <c r="AW1344" s="7" t="s">
        <v>25</v>
      </c>
      <c r="AX1344" s="7" t="s">
        <v>10</v>
      </c>
      <c r="AY1344" s="7" t="s">
        <v>11</v>
      </c>
      <c r="AZ1344" s="7" t="s">
        <v>12</v>
      </c>
      <c r="BA1344" s="7" t="s">
        <v>13</v>
      </c>
      <c r="BB1344" s="7" t="s">
        <v>14</v>
      </c>
      <c r="BC1344" s="7" t="s">
        <v>15</v>
      </c>
      <c r="BD1344" s="7" t="s">
        <v>16</v>
      </c>
      <c r="BE1344" s="7" t="s">
        <v>17</v>
      </c>
      <c r="BF1344" s="7" t="s">
        <v>18</v>
      </c>
      <c r="BG1344" s="7" t="s">
        <v>19</v>
      </c>
      <c r="BH1344" s="7" t="s">
        <v>26</v>
      </c>
      <c r="BI1344" s="7" t="s">
        <v>27</v>
      </c>
      <c r="BJ1344" s="4"/>
    </row>
    <row r="1345" spans="1:62" x14ac:dyDescent="0.25">
      <c r="A1345" s="6" t="s">
        <v>0</v>
      </c>
      <c r="B1345" s="12">
        <v>4</v>
      </c>
      <c r="C1345" s="12">
        <v>4</v>
      </c>
      <c r="D1345" s="12">
        <v>4</v>
      </c>
      <c r="E1345" s="12">
        <v>4</v>
      </c>
      <c r="F1345" s="12">
        <v>4</v>
      </c>
      <c r="G1345" s="12">
        <v>4</v>
      </c>
      <c r="H1345" s="12">
        <v>4</v>
      </c>
      <c r="I1345" s="12">
        <v>4</v>
      </c>
      <c r="J1345" s="12">
        <v>4</v>
      </c>
      <c r="K1345" s="12">
        <v>4</v>
      </c>
      <c r="L1345" s="12">
        <v>4</v>
      </c>
      <c r="M1345" s="12">
        <v>4</v>
      </c>
      <c r="N1345" s="12">
        <v>4</v>
      </c>
      <c r="O1345" s="9"/>
      <c r="P1345" s="12">
        <v>4</v>
      </c>
      <c r="Q1345" s="12">
        <v>4</v>
      </c>
      <c r="R1345" s="12">
        <v>4</v>
      </c>
      <c r="S1345" s="12">
        <v>4</v>
      </c>
      <c r="T1345" s="12">
        <v>4</v>
      </c>
      <c r="U1345" s="12">
        <v>4</v>
      </c>
      <c r="V1345" s="12">
        <v>4</v>
      </c>
      <c r="W1345" s="12">
        <v>4</v>
      </c>
      <c r="X1345" s="12">
        <v>4</v>
      </c>
      <c r="Y1345" s="12">
        <v>4</v>
      </c>
      <c r="Z1345" s="12">
        <v>4</v>
      </c>
      <c r="AA1345" s="12">
        <v>4</v>
      </c>
      <c r="AB1345" s="12">
        <v>4</v>
      </c>
      <c r="AC1345" s="12">
        <v>4</v>
      </c>
      <c r="AD1345" s="2"/>
      <c r="AG1345" s="6" t="s">
        <v>0</v>
      </c>
      <c r="AH1345" s="9">
        <v>6</v>
      </c>
      <c r="AI1345" s="13"/>
      <c r="AJ1345" s="15"/>
      <c r="AK1345" s="12"/>
      <c r="AL1345" s="12"/>
      <c r="AM1345" s="12"/>
      <c r="AN1345" s="12"/>
      <c r="AO1345" s="12">
        <v>1</v>
      </c>
      <c r="AP1345" s="12">
        <v>1</v>
      </c>
      <c r="AQ1345" s="12">
        <v>1</v>
      </c>
      <c r="AR1345" s="12">
        <v>1</v>
      </c>
      <c r="AS1345" s="12">
        <v>1</v>
      </c>
      <c r="AT1345" s="12">
        <v>1</v>
      </c>
      <c r="AU1345" s="12">
        <v>1</v>
      </c>
      <c r="AV1345" s="12">
        <v>1</v>
      </c>
      <c r="AW1345" s="12">
        <v>1</v>
      </c>
      <c r="AX1345" s="12">
        <v>1</v>
      </c>
      <c r="AY1345" s="12">
        <v>1</v>
      </c>
      <c r="AZ1345" s="12">
        <v>1</v>
      </c>
      <c r="BA1345" s="12">
        <v>1</v>
      </c>
      <c r="BB1345" s="12">
        <v>1</v>
      </c>
      <c r="BC1345" s="12">
        <v>1</v>
      </c>
      <c r="BD1345" s="12">
        <v>1</v>
      </c>
      <c r="BE1345" s="12">
        <v>1</v>
      </c>
      <c r="BF1345" s="12">
        <v>1</v>
      </c>
      <c r="BG1345" s="12">
        <v>1</v>
      </c>
      <c r="BH1345" s="12">
        <v>1</v>
      </c>
      <c r="BI1345" s="12">
        <v>1</v>
      </c>
      <c r="BJ1345" s="2"/>
    </row>
    <row r="1346" spans="1:62" x14ac:dyDescent="0.25">
      <c r="A1346" s="6" t="s">
        <v>1</v>
      </c>
      <c r="B1346" s="15"/>
      <c r="C1346" s="12">
        <v>6</v>
      </c>
      <c r="D1346" s="20"/>
      <c r="E1346" s="12"/>
      <c r="F1346" s="12"/>
      <c r="G1346" s="12"/>
      <c r="H1346" s="12"/>
      <c r="I1346" s="20"/>
      <c r="J1346" s="12">
        <v>6</v>
      </c>
      <c r="K1346" s="12"/>
      <c r="L1346" s="12"/>
      <c r="M1346" s="12"/>
      <c r="N1346" s="12"/>
      <c r="O1346" s="12">
        <v>3</v>
      </c>
      <c r="P1346" s="12"/>
      <c r="Q1346" s="12"/>
      <c r="R1346" s="12"/>
      <c r="S1346" s="12">
        <v>6</v>
      </c>
      <c r="T1346" s="12"/>
      <c r="U1346" s="12"/>
      <c r="V1346" s="20"/>
      <c r="W1346" s="12">
        <v>6</v>
      </c>
      <c r="X1346" s="15"/>
      <c r="Y1346" s="13"/>
      <c r="Z1346" s="12">
        <v>6</v>
      </c>
      <c r="AA1346" s="12"/>
      <c r="AB1346" s="12"/>
      <c r="AC1346" s="12">
        <v>6</v>
      </c>
      <c r="AD1346" s="2"/>
      <c r="AG1346" s="6" t="s">
        <v>1</v>
      </c>
      <c r="AH1346" s="12">
        <v>1</v>
      </c>
      <c r="AI1346" s="12">
        <v>1</v>
      </c>
      <c r="AJ1346" s="20">
        <v>3</v>
      </c>
      <c r="AK1346" s="12"/>
      <c r="AL1346" s="12"/>
      <c r="AM1346" s="12"/>
      <c r="AN1346" s="12"/>
      <c r="AO1346" s="20">
        <v>1</v>
      </c>
      <c r="AP1346" s="12">
        <v>1</v>
      </c>
      <c r="AQ1346" s="12">
        <v>1</v>
      </c>
      <c r="AR1346" s="12">
        <v>1</v>
      </c>
      <c r="AS1346" s="12">
        <v>1</v>
      </c>
      <c r="AT1346" s="12">
        <v>1</v>
      </c>
      <c r="AU1346" s="12">
        <v>1</v>
      </c>
      <c r="AV1346" s="12">
        <v>1</v>
      </c>
      <c r="AW1346" s="12">
        <v>1</v>
      </c>
      <c r="AX1346" s="12">
        <v>1</v>
      </c>
      <c r="AY1346" s="12">
        <v>1</v>
      </c>
      <c r="AZ1346" s="12">
        <v>1</v>
      </c>
      <c r="BA1346" s="12">
        <v>1</v>
      </c>
      <c r="BB1346" s="20">
        <v>1</v>
      </c>
      <c r="BC1346" s="12">
        <v>1</v>
      </c>
      <c r="BD1346" s="12">
        <v>1</v>
      </c>
      <c r="BE1346" s="12">
        <v>1</v>
      </c>
      <c r="BF1346" s="12">
        <v>1</v>
      </c>
      <c r="BG1346" s="12">
        <v>1</v>
      </c>
      <c r="BH1346" s="12">
        <v>1</v>
      </c>
      <c r="BI1346" s="12">
        <v>1</v>
      </c>
      <c r="BJ1346" s="2"/>
    </row>
    <row r="1347" spans="1:62" x14ac:dyDescent="0.25">
      <c r="A1347" s="6" t="s">
        <v>2</v>
      </c>
      <c r="B1347" s="13"/>
      <c r="C1347" s="12">
        <v>6</v>
      </c>
      <c r="D1347" s="12"/>
      <c r="E1347" s="15"/>
      <c r="F1347" s="12">
        <v>6</v>
      </c>
      <c r="G1347" s="12"/>
      <c r="H1347" s="12"/>
      <c r="I1347" s="12"/>
      <c r="J1347" s="12"/>
      <c r="K1347" s="13"/>
      <c r="L1347" s="15"/>
      <c r="M1347" s="12">
        <v>6</v>
      </c>
      <c r="N1347" s="12"/>
      <c r="O1347" s="12">
        <v>3</v>
      </c>
      <c r="P1347" s="12"/>
      <c r="Q1347" s="12">
        <v>6</v>
      </c>
      <c r="R1347" s="12"/>
      <c r="S1347" s="12"/>
      <c r="T1347" s="12"/>
      <c r="U1347" s="12">
        <v>6</v>
      </c>
      <c r="V1347" s="12"/>
      <c r="W1347" s="12">
        <v>6</v>
      </c>
      <c r="X1347" s="12"/>
      <c r="Y1347" s="12"/>
      <c r="Z1347" s="12"/>
      <c r="AA1347" s="12"/>
      <c r="AB1347" s="12"/>
      <c r="AC1347" s="12"/>
      <c r="AD1347" s="2"/>
      <c r="AG1347" s="6" t="s">
        <v>2</v>
      </c>
      <c r="AH1347" s="12">
        <v>3</v>
      </c>
      <c r="AI1347" s="12">
        <v>1</v>
      </c>
      <c r="AJ1347" s="12">
        <v>1</v>
      </c>
      <c r="AK1347" s="12">
        <v>1</v>
      </c>
      <c r="AL1347" s="12">
        <v>1</v>
      </c>
      <c r="AM1347" s="12">
        <v>3</v>
      </c>
      <c r="AN1347" s="12"/>
      <c r="AO1347" s="12"/>
      <c r="AP1347" s="12"/>
      <c r="AQ1347" s="12"/>
      <c r="AR1347" s="12">
        <v>1</v>
      </c>
      <c r="AS1347" s="12">
        <v>1</v>
      </c>
      <c r="AT1347" s="12">
        <v>1</v>
      </c>
      <c r="AU1347" s="12">
        <v>1</v>
      </c>
      <c r="AV1347" s="12">
        <v>1</v>
      </c>
      <c r="AW1347" s="12">
        <v>1</v>
      </c>
      <c r="AX1347" s="12">
        <v>1</v>
      </c>
      <c r="AY1347" s="12">
        <v>1</v>
      </c>
      <c r="AZ1347" s="12">
        <v>1</v>
      </c>
      <c r="BA1347" s="12">
        <v>1</v>
      </c>
      <c r="BB1347" s="12">
        <v>1</v>
      </c>
      <c r="BC1347" s="12">
        <v>1</v>
      </c>
      <c r="BD1347" s="12">
        <v>1</v>
      </c>
      <c r="BE1347" s="12">
        <v>1</v>
      </c>
      <c r="BF1347" s="12">
        <v>1</v>
      </c>
      <c r="BG1347" s="12">
        <v>1</v>
      </c>
      <c r="BH1347" s="12">
        <v>1</v>
      </c>
      <c r="BI1347" s="12">
        <v>1</v>
      </c>
      <c r="BJ1347" s="2"/>
    </row>
    <row r="1348" spans="1:62" x14ac:dyDescent="0.25">
      <c r="A1348" s="6" t="s">
        <v>3</v>
      </c>
      <c r="B1348" s="12"/>
      <c r="C1348" s="12">
        <v>1</v>
      </c>
      <c r="D1348" s="12">
        <v>5</v>
      </c>
      <c r="E1348" s="12">
        <v>1</v>
      </c>
      <c r="F1348" s="12">
        <v>1</v>
      </c>
      <c r="G1348" s="12">
        <v>5</v>
      </c>
      <c r="H1348" s="12">
        <v>1</v>
      </c>
      <c r="I1348" s="12">
        <v>3</v>
      </c>
      <c r="J1348" s="12"/>
      <c r="K1348" s="12">
        <v>3</v>
      </c>
      <c r="L1348" s="12">
        <v>1</v>
      </c>
      <c r="M1348" s="12">
        <v>5</v>
      </c>
      <c r="N1348" s="12">
        <v>1</v>
      </c>
      <c r="O1348" s="12">
        <v>1</v>
      </c>
      <c r="P1348" s="12">
        <v>1</v>
      </c>
      <c r="Q1348" s="12">
        <v>1</v>
      </c>
      <c r="R1348" s="12">
        <v>3</v>
      </c>
      <c r="S1348" s="12"/>
      <c r="T1348" s="12">
        <v>3</v>
      </c>
      <c r="U1348" s="12">
        <v>1</v>
      </c>
      <c r="V1348" s="12">
        <v>5</v>
      </c>
      <c r="W1348" s="12">
        <v>1</v>
      </c>
      <c r="X1348" s="12"/>
      <c r="Y1348" s="12"/>
      <c r="Z1348" s="12"/>
      <c r="AA1348" s="12"/>
      <c r="AB1348" s="12"/>
      <c r="AC1348" s="12"/>
      <c r="AD1348" s="2"/>
      <c r="AG1348" s="6" t="s">
        <v>3</v>
      </c>
      <c r="AH1348" s="12">
        <v>3</v>
      </c>
      <c r="AI1348" s="12">
        <v>1</v>
      </c>
      <c r="AJ1348" s="12">
        <v>1</v>
      </c>
      <c r="AK1348" s="12">
        <v>1</v>
      </c>
      <c r="AL1348" s="12">
        <v>1</v>
      </c>
      <c r="AM1348" s="12">
        <v>1</v>
      </c>
      <c r="AN1348" s="12">
        <v>1</v>
      </c>
      <c r="AO1348" s="12">
        <v>1</v>
      </c>
      <c r="AP1348" s="12">
        <v>3</v>
      </c>
      <c r="AQ1348" s="15"/>
      <c r="AR1348" s="13"/>
      <c r="AS1348" s="12"/>
      <c r="AT1348" s="12"/>
      <c r="AU1348" s="12">
        <v>1</v>
      </c>
      <c r="AV1348" s="12">
        <v>1</v>
      </c>
      <c r="AW1348" s="12">
        <v>1</v>
      </c>
      <c r="AX1348" s="12">
        <v>1</v>
      </c>
      <c r="AY1348" s="12">
        <v>1</v>
      </c>
      <c r="AZ1348" s="12">
        <v>1</v>
      </c>
      <c r="BA1348" s="12">
        <v>1</v>
      </c>
      <c r="BB1348" s="12">
        <v>1</v>
      </c>
      <c r="BC1348" s="12">
        <v>1</v>
      </c>
      <c r="BD1348" s="12">
        <v>1</v>
      </c>
      <c r="BE1348" s="12">
        <v>1</v>
      </c>
      <c r="BF1348" s="12">
        <v>1</v>
      </c>
      <c r="BG1348" s="12">
        <v>1</v>
      </c>
      <c r="BH1348" s="12">
        <v>1</v>
      </c>
      <c r="BI1348" s="12">
        <v>1</v>
      </c>
      <c r="BJ1348" s="2"/>
    </row>
    <row r="1349" spans="1:62" x14ac:dyDescent="0.25">
      <c r="A1349" s="6" t="s">
        <v>4</v>
      </c>
      <c r="B1349" s="12"/>
      <c r="C1349" s="12">
        <v>1</v>
      </c>
      <c r="D1349" s="12">
        <v>5</v>
      </c>
      <c r="E1349" s="12">
        <v>1</v>
      </c>
      <c r="F1349" s="12">
        <v>1</v>
      </c>
      <c r="G1349" s="12">
        <v>5</v>
      </c>
      <c r="H1349" s="12">
        <v>1</v>
      </c>
      <c r="I1349" s="12">
        <v>1</v>
      </c>
      <c r="J1349" s="21">
        <v>3</v>
      </c>
      <c r="K1349" s="12">
        <v>3</v>
      </c>
      <c r="L1349" s="12">
        <v>1</v>
      </c>
      <c r="M1349" s="12">
        <v>5</v>
      </c>
      <c r="N1349" s="12">
        <v>1</v>
      </c>
      <c r="O1349" s="12">
        <v>1</v>
      </c>
      <c r="P1349" s="12">
        <v>1</v>
      </c>
      <c r="Q1349" s="12">
        <v>1</v>
      </c>
      <c r="R1349" s="12">
        <v>5</v>
      </c>
      <c r="S1349" s="21">
        <v>3</v>
      </c>
      <c r="T1349" s="12">
        <v>3</v>
      </c>
      <c r="U1349" s="21">
        <v>1</v>
      </c>
      <c r="V1349" s="12">
        <v>5</v>
      </c>
      <c r="W1349" s="12">
        <v>1</v>
      </c>
      <c r="X1349" s="12"/>
      <c r="Y1349" s="12"/>
      <c r="Z1349" s="12"/>
      <c r="AA1349" s="12"/>
      <c r="AB1349" s="21"/>
      <c r="AC1349" s="12"/>
      <c r="AD1349" s="2"/>
      <c r="AG1349" s="6" t="s">
        <v>4</v>
      </c>
      <c r="AH1349" s="12">
        <v>3</v>
      </c>
      <c r="AI1349" s="12">
        <v>1</v>
      </c>
      <c r="AJ1349" s="12">
        <v>1</v>
      </c>
      <c r="AK1349" s="12">
        <v>1</v>
      </c>
      <c r="AL1349" s="12">
        <v>1</v>
      </c>
      <c r="AM1349" s="12">
        <v>1</v>
      </c>
      <c r="AN1349" s="12"/>
      <c r="AO1349" s="12">
        <v>1</v>
      </c>
      <c r="AP1349" s="21">
        <v>1</v>
      </c>
      <c r="AQ1349" s="12">
        <v>1</v>
      </c>
      <c r="AR1349" s="12">
        <v>1</v>
      </c>
      <c r="AS1349" s="12">
        <v>3</v>
      </c>
      <c r="AT1349" s="12"/>
      <c r="AU1349" s="12"/>
      <c r="AV1349" s="12"/>
      <c r="AW1349" s="12"/>
      <c r="AX1349" s="12">
        <v>1</v>
      </c>
      <c r="AY1349" s="12">
        <v>1</v>
      </c>
      <c r="AZ1349" s="12">
        <v>1</v>
      </c>
      <c r="BA1349" s="21">
        <v>1</v>
      </c>
      <c r="BB1349" s="12">
        <v>1</v>
      </c>
      <c r="BC1349" s="12">
        <v>1</v>
      </c>
      <c r="BD1349" s="12">
        <v>1</v>
      </c>
      <c r="BE1349" s="12">
        <v>1</v>
      </c>
      <c r="BF1349" s="12">
        <v>1</v>
      </c>
      <c r="BG1349" s="12">
        <v>1</v>
      </c>
      <c r="BH1349" s="21">
        <v>1</v>
      </c>
      <c r="BI1349" s="12">
        <v>1</v>
      </c>
      <c r="BJ1349" s="2"/>
    </row>
    <row r="1350" spans="1:62" x14ac:dyDescent="0.25">
      <c r="A1350" s="6" t="s">
        <v>5</v>
      </c>
      <c r="B1350" s="12"/>
      <c r="C1350" s="12">
        <v>1</v>
      </c>
      <c r="D1350" s="12">
        <v>5</v>
      </c>
      <c r="E1350" s="12">
        <v>1</v>
      </c>
      <c r="F1350" s="12">
        <v>1</v>
      </c>
      <c r="G1350" s="12">
        <v>5</v>
      </c>
      <c r="H1350" s="12">
        <v>1</v>
      </c>
      <c r="I1350" s="12">
        <v>1</v>
      </c>
      <c r="J1350" s="12">
        <v>5</v>
      </c>
      <c r="K1350" s="12">
        <v>3</v>
      </c>
      <c r="L1350" s="12">
        <v>1</v>
      </c>
      <c r="M1350" s="12">
        <v>5</v>
      </c>
      <c r="N1350" s="12">
        <v>1</v>
      </c>
      <c r="O1350" s="12">
        <v>1</v>
      </c>
      <c r="P1350" s="12">
        <v>1</v>
      </c>
      <c r="Q1350" s="12">
        <v>1</v>
      </c>
      <c r="R1350" s="12">
        <v>5</v>
      </c>
      <c r="S1350" s="12">
        <v>1</v>
      </c>
      <c r="T1350" s="12">
        <v>3</v>
      </c>
      <c r="U1350" s="12">
        <v>1</v>
      </c>
      <c r="V1350" s="21">
        <v>5</v>
      </c>
      <c r="W1350" s="12">
        <v>1</v>
      </c>
      <c r="X1350" s="12"/>
      <c r="Y1350" s="12"/>
      <c r="Z1350" s="12"/>
      <c r="AA1350" s="12"/>
      <c r="AB1350" s="12"/>
      <c r="AC1350" s="12"/>
      <c r="AD1350" s="2"/>
      <c r="AG1350" s="6" t="s">
        <v>5</v>
      </c>
      <c r="AH1350" s="12">
        <v>3</v>
      </c>
      <c r="AI1350" s="12">
        <v>1</v>
      </c>
      <c r="AJ1350" s="12">
        <v>1</v>
      </c>
      <c r="AK1350" s="12">
        <v>1</v>
      </c>
      <c r="AL1350" s="12">
        <v>1</v>
      </c>
      <c r="AM1350" s="12">
        <v>1</v>
      </c>
      <c r="AN1350" s="12"/>
      <c r="AO1350" s="12">
        <v>1</v>
      </c>
      <c r="AP1350" s="12">
        <v>1</v>
      </c>
      <c r="AQ1350" s="12">
        <v>1</v>
      </c>
      <c r="AR1350" s="12">
        <v>1</v>
      </c>
      <c r="AS1350" s="12">
        <v>1</v>
      </c>
      <c r="AT1350" s="12">
        <v>1</v>
      </c>
      <c r="AU1350" s="12">
        <v>1</v>
      </c>
      <c r="AV1350" s="12">
        <v>3</v>
      </c>
      <c r="AW1350" s="12"/>
      <c r="AX1350" s="12"/>
      <c r="AY1350" s="12"/>
      <c r="AZ1350" s="12"/>
      <c r="BA1350" s="12">
        <v>1</v>
      </c>
      <c r="BB1350" s="21">
        <v>1</v>
      </c>
      <c r="BC1350" s="12">
        <v>1</v>
      </c>
      <c r="BD1350" s="12">
        <v>1</v>
      </c>
      <c r="BE1350" s="12">
        <v>1</v>
      </c>
      <c r="BF1350" s="12">
        <v>1</v>
      </c>
      <c r="BG1350" s="12">
        <v>1</v>
      </c>
      <c r="BH1350" s="12">
        <v>1</v>
      </c>
      <c r="BI1350" s="12">
        <v>1</v>
      </c>
      <c r="BJ1350" s="2"/>
    </row>
    <row r="1351" spans="1:62" x14ac:dyDescent="0.25">
      <c r="A1351" s="6" t="s">
        <v>6</v>
      </c>
      <c r="B1351" s="12"/>
      <c r="C1351" s="12">
        <v>1</v>
      </c>
      <c r="D1351" s="12">
        <v>5</v>
      </c>
      <c r="E1351" s="12">
        <v>1</v>
      </c>
      <c r="F1351" s="12"/>
      <c r="G1351" s="12"/>
      <c r="H1351" s="12">
        <v>1</v>
      </c>
      <c r="I1351" s="12">
        <v>1</v>
      </c>
      <c r="J1351" s="12">
        <v>5</v>
      </c>
      <c r="K1351" s="20">
        <v>3</v>
      </c>
      <c r="L1351" s="12">
        <v>1</v>
      </c>
      <c r="M1351" s="12">
        <v>5</v>
      </c>
      <c r="N1351" s="12">
        <v>1</v>
      </c>
      <c r="O1351" s="12"/>
      <c r="P1351" s="12"/>
      <c r="Q1351" s="12">
        <v>1</v>
      </c>
      <c r="R1351" s="12">
        <v>5</v>
      </c>
      <c r="S1351" s="12">
        <v>1</v>
      </c>
      <c r="T1351" s="12">
        <v>3</v>
      </c>
      <c r="U1351" s="12">
        <v>1</v>
      </c>
      <c r="V1351" s="21">
        <v>5</v>
      </c>
      <c r="W1351" s="12">
        <v>1</v>
      </c>
      <c r="X1351" s="12"/>
      <c r="Y1351" s="12"/>
      <c r="Z1351" s="12"/>
      <c r="AA1351" s="12"/>
      <c r="AB1351" s="12"/>
      <c r="AC1351" s="12"/>
      <c r="AD1351" s="2"/>
      <c r="AG1351" s="6" t="s">
        <v>6</v>
      </c>
      <c r="AH1351" s="12">
        <v>3</v>
      </c>
      <c r="AI1351" s="12">
        <v>1</v>
      </c>
      <c r="AJ1351" s="12">
        <v>1</v>
      </c>
      <c r="AK1351" s="12">
        <v>1</v>
      </c>
      <c r="AL1351" s="12">
        <v>1</v>
      </c>
      <c r="AM1351" s="12">
        <v>1</v>
      </c>
      <c r="AN1351" s="12"/>
      <c r="AO1351" s="12">
        <v>1</v>
      </c>
      <c r="AP1351" s="12">
        <v>1</v>
      </c>
      <c r="AQ1351" s="20">
        <v>1</v>
      </c>
      <c r="AR1351" s="20">
        <v>1</v>
      </c>
      <c r="AS1351" s="12">
        <v>1</v>
      </c>
      <c r="AT1351" s="12">
        <v>1</v>
      </c>
      <c r="AU1351" s="12">
        <v>1</v>
      </c>
      <c r="AV1351" s="21">
        <v>1</v>
      </c>
      <c r="AW1351" s="12">
        <v>1</v>
      </c>
      <c r="AX1351" s="12">
        <v>1</v>
      </c>
      <c r="AY1351" s="12">
        <v>3</v>
      </c>
      <c r="AZ1351" s="15"/>
      <c r="BA1351" s="13"/>
      <c r="BB1351" s="21"/>
      <c r="BC1351" s="12"/>
      <c r="BD1351" s="12">
        <v>1</v>
      </c>
      <c r="BE1351" s="12">
        <v>1</v>
      </c>
      <c r="BF1351" s="12">
        <v>1</v>
      </c>
      <c r="BG1351" s="12">
        <v>1</v>
      </c>
      <c r="BH1351" s="12">
        <v>1</v>
      </c>
      <c r="BI1351" s="12">
        <v>1</v>
      </c>
      <c r="BJ1351" s="2"/>
    </row>
    <row r="1352" spans="1:62" x14ac:dyDescent="0.25">
      <c r="A1352" s="6" t="s">
        <v>7</v>
      </c>
      <c r="B1352" s="12"/>
      <c r="C1352" s="12">
        <v>1</v>
      </c>
      <c r="D1352" s="12">
        <v>5</v>
      </c>
      <c r="E1352" s="12">
        <v>1</v>
      </c>
      <c r="F1352" s="12"/>
      <c r="G1352" s="12"/>
      <c r="H1352" s="12">
        <v>1</v>
      </c>
      <c r="I1352" s="12">
        <v>1</v>
      </c>
      <c r="J1352" s="12">
        <v>5</v>
      </c>
      <c r="K1352" s="12">
        <v>3</v>
      </c>
      <c r="L1352" s="12">
        <v>1</v>
      </c>
      <c r="M1352" s="12">
        <v>5</v>
      </c>
      <c r="N1352" s="12">
        <v>1</v>
      </c>
      <c r="O1352" s="12"/>
      <c r="P1352" s="12"/>
      <c r="Q1352" s="12">
        <v>1</v>
      </c>
      <c r="R1352" s="12">
        <v>5</v>
      </c>
      <c r="S1352" s="12">
        <v>1</v>
      </c>
      <c r="T1352" s="21">
        <v>3</v>
      </c>
      <c r="U1352" s="12">
        <v>1</v>
      </c>
      <c r="V1352" s="21">
        <v>5</v>
      </c>
      <c r="W1352" s="12">
        <v>1</v>
      </c>
      <c r="X1352" s="12"/>
      <c r="Y1352" s="21"/>
      <c r="Z1352" s="12"/>
      <c r="AA1352" s="21"/>
      <c r="AB1352" s="12"/>
      <c r="AC1352" s="12"/>
      <c r="AD1352" s="2"/>
      <c r="AG1352" s="6" t="s">
        <v>7</v>
      </c>
      <c r="AH1352" s="12">
        <v>3</v>
      </c>
      <c r="AI1352" s="12">
        <v>1</v>
      </c>
      <c r="AJ1352" s="12">
        <v>1</v>
      </c>
      <c r="AK1352" s="12">
        <v>1</v>
      </c>
      <c r="AL1352" s="12">
        <v>1</v>
      </c>
      <c r="AM1352" s="12"/>
      <c r="AN1352" s="12">
        <v>6</v>
      </c>
      <c r="AO1352" s="12"/>
      <c r="AP1352" s="12">
        <v>1</v>
      </c>
      <c r="AQ1352" s="12">
        <v>1</v>
      </c>
      <c r="AR1352" s="12">
        <v>1</v>
      </c>
      <c r="AS1352" s="12">
        <v>1</v>
      </c>
      <c r="AT1352" s="12">
        <v>1</v>
      </c>
      <c r="AU1352" s="12">
        <v>1</v>
      </c>
      <c r="AV1352" s="12">
        <v>1</v>
      </c>
      <c r="AW1352" s="21">
        <v>1</v>
      </c>
      <c r="AX1352" s="21">
        <v>1</v>
      </c>
      <c r="AY1352" s="20">
        <v>1</v>
      </c>
      <c r="AZ1352" s="21">
        <v>1</v>
      </c>
      <c r="BA1352" s="12">
        <v>1</v>
      </c>
      <c r="BB1352" s="21">
        <v>3</v>
      </c>
      <c r="BC1352" s="12"/>
      <c r="BD1352" s="12"/>
      <c r="BE1352" s="21"/>
      <c r="BF1352" s="12"/>
      <c r="BG1352" s="21">
        <v>1</v>
      </c>
      <c r="BH1352" s="12">
        <v>1</v>
      </c>
      <c r="BI1352" s="12">
        <v>1</v>
      </c>
      <c r="BJ1352" s="2"/>
    </row>
    <row r="1353" spans="1:62" x14ac:dyDescent="0.25">
      <c r="A1353" s="6" t="s">
        <v>8</v>
      </c>
      <c r="B1353" s="12"/>
      <c r="C1353" s="12">
        <v>1</v>
      </c>
      <c r="D1353" s="12">
        <v>5</v>
      </c>
      <c r="E1353" s="12">
        <v>1</v>
      </c>
      <c r="F1353" s="12"/>
      <c r="G1353" s="12"/>
      <c r="H1353" s="12">
        <v>1</v>
      </c>
      <c r="I1353" s="12">
        <v>1</v>
      </c>
      <c r="J1353" s="12">
        <v>5</v>
      </c>
      <c r="K1353" s="12">
        <v>3</v>
      </c>
      <c r="L1353" s="12">
        <v>1</v>
      </c>
      <c r="M1353" s="12">
        <v>5</v>
      </c>
      <c r="N1353" s="12">
        <v>1</v>
      </c>
      <c r="O1353" s="12"/>
      <c r="P1353" s="12"/>
      <c r="Q1353" s="12">
        <v>1</v>
      </c>
      <c r="R1353" s="12">
        <v>5</v>
      </c>
      <c r="S1353" s="12">
        <v>1</v>
      </c>
      <c r="T1353" s="12">
        <v>3</v>
      </c>
      <c r="U1353" s="12">
        <v>1</v>
      </c>
      <c r="V1353" s="12">
        <v>5</v>
      </c>
      <c r="W1353" s="12">
        <v>1</v>
      </c>
      <c r="X1353" s="12"/>
      <c r="Y1353" s="12"/>
      <c r="Z1353" s="12"/>
      <c r="AA1353" s="12"/>
      <c r="AB1353" s="12"/>
      <c r="AC1353" s="12"/>
      <c r="AD1353" s="2"/>
      <c r="AG1353" s="6" t="s">
        <v>8</v>
      </c>
      <c r="AH1353" s="12">
        <v>3</v>
      </c>
      <c r="AI1353" s="12">
        <v>1</v>
      </c>
      <c r="AJ1353" s="12">
        <v>1</v>
      </c>
      <c r="AK1353" s="12">
        <v>1</v>
      </c>
      <c r="AL1353" s="12">
        <v>1</v>
      </c>
      <c r="AM1353" s="12">
        <v>1</v>
      </c>
      <c r="AN1353" s="12">
        <v>1</v>
      </c>
      <c r="AO1353" s="12">
        <v>1</v>
      </c>
      <c r="AP1353" s="12"/>
      <c r="AQ1353" s="12">
        <v>6</v>
      </c>
      <c r="AR1353" s="12"/>
      <c r="AS1353" s="12">
        <v>1</v>
      </c>
      <c r="AT1353" s="12">
        <v>1</v>
      </c>
      <c r="AU1353" s="12">
        <v>1</v>
      </c>
      <c r="AV1353" s="12">
        <v>1</v>
      </c>
      <c r="AW1353" s="12">
        <v>1</v>
      </c>
      <c r="AX1353" s="12">
        <v>1</v>
      </c>
      <c r="AY1353" s="12">
        <v>1</v>
      </c>
      <c r="AZ1353" s="12">
        <v>1</v>
      </c>
      <c r="BA1353" s="12">
        <v>1</v>
      </c>
      <c r="BB1353" s="12">
        <v>1</v>
      </c>
      <c r="BC1353" s="12">
        <v>1</v>
      </c>
      <c r="BD1353" s="12">
        <v>1</v>
      </c>
      <c r="BE1353" s="12">
        <v>3</v>
      </c>
      <c r="BF1353" s="15"/>
      <c r="BG1353" s="12"/>
      <c r="BH1353" s="12"/>
      <c r="BI1353" s="12"/>
      <c r="BJ1353" s="2"/>
    </row>
    <row r="1354" spans="1:62" x14ac:dyDescent="0.25">
      <c r="A1354" s="6" t="s">
        <v>9</v>
      </c>
      <c r="B1354" s="12"/>
      <c r="C1354" s="12">
        <v>1</v>
      </c>
      <c r="D1354" s="12">
        <v>5</v>
      </c>
      <c r="E1354" s="12">
        <v>1</v>
      </c>
      <c r="F1354" s="12"/>
      <c r="G1354" s="12"/>
      <c r="H1354" s="12">
        <v>1</v>
      </c>
      <c r="I1354" s="12">
        <v>1</v>
      </c>
      <c r="J1354" s="12">
        <v>5</v>
      </c>
      <c r="K1354" s="12">
        <v>3</v>
      </c>
      <c r="L1354" s="12">
        <v>1</v>
      </c>
      <c r="M1354" s="12">
        <v>5</v>
      </c>
      <c r="N1354" s="12">
        <v>1</v>
      </c>
      <c r="O1354" s="12"/>
      <c r="P1354" s="12"/>
      <c r="Q1354" s="12">
        <v>1</v>
      </c>
      <c r="R1354" s="12">
        <v>5</v>
      </c>
      <c r="S1354" s="12">
        <v>1</v>
      </c>
      <c r="T1354" s="12">
        <v>3</v>
      </c>
      <c r="U1354" s="12">
        <v>1</v>
      </c>
      <c r="V1354" s="12">
        <v>5</v>
      </c>
      <c r="W1354" s="12">
        <v>1</v>
      </c>
      <c r="X1354" s="12"/>
      <c r="Y1354" s="12"/>
      <c r="Z1354" s="12"/>
      <c r="AA1354" s="12"/>
      <c r="AB1354" s="12"/>
      <c r="AC1354" s="12"/>
      <c r="AD1354" s="2"/>
      <c r="AG1354" s="6" t="s">
        <v>9</v>
      </c>
      <c r="AH1354" s="12">
        <v>3</v>
      </c>
      <c r="AI1354" s="12">
        <v>1</v>
      </c>
      <c r="AJ1354" s="12">
        <v>1</v>
      </c>
      <c r="AK1354" s="12">
        <v>1</v>
      </c>
      <c r="AL1354" s="12">
        <v>1</v>
      </c>
      <c r="AM1354" s="12">
        <v>1</v>
      </c>
      <c r="AN1354" s="12"/>
      <c r="AO1354" s="12">
        <v>1</v>
      </c>
      <c r="AP1354" s="12">
        <v>1</v>
      </c>
      <c r="AQ1354" s="12">
        <v>1</v>
      </c>
      <c r="AR1354" s="12">
        <v>1</v>
      </c>
      <c r="AS1354" s="12"/>
      <c r="AT1354" s="12">
        <v>6</v>
      </c>
      <c r="AU1354" s="12"/>
      <c r="AV1354" s="12">
        <v>1</v>
      </c>
      <c r="AW1354" s="12">
        <v>1</v>
      </c>
      <c r="AX1354" s="12">
        <v>1</v>
      </c>
      <c r="AY1354" s="12">
        <v>1</v>
      </c>
      <c r="AZ1354" s="12">
        <v>1</v>
      </c>
      <c r="BA1354" s="12">
        <v>1</v>
      </c>
      <c r="BB1354" s="12">
        <v>1</v>
      </c>
      <c r="BC1354" s="12">
        <v>1</v>
      </c>
      <c r="BD1354" s="12">
        <v>1</v>
      </c>
      <c r="BE1354" s="12">
        <v>1</v>
      </c>
      <c r="BF1354" s="12">
        <v>1</v>
      </c>
      <c r="BG1354" s="12">
        <v>1</v>
      </c>
      <c r="BH1354" s="12">
        <v>1</v>
      </c>
      <c r="BI1354" s="12">
        <v>3</v>
      </c>
      <c r="BJ1354" s="2"/>
    </row>
    <row r="1355" spans="1:62" x14ac:dyDescent="0.25">
      <c r="A1355" s="6" t="s">
        <v>20</v>
      </c>
      <c r="B1355" s="12"/>
      <c r="C1355" s="12">
        <v>1</v>
      </c>
      <c r="D1355" s="12">
        <v>5</v>
      </c>
      <c r="E1355" s="12">
        <v>1</v>
      </c>
      <c r="F1355" s="12"/>
      <c r="G1355" s="12">
        <v>6</v>
      </c>
      <c r="H1355" s="12">
        <v>1</v>
      </c>
      <c r="I1355" s="12">
        <v>1</v>
      </c>
      <c r="J1355" s="12">
        <v>5</v>
      </c>
      <c r="K1355" s="12">
        <v>3</v>
      </c>
      <c r="L1355" s="12">
        <v>1</v>
      </c>
      <c r="M1355" s="12">
        <v>5</v>
      </c>
      <c r="N1355" s="12">
        <v>1</v>
      </c>
      <c r="O1355" s="12"/>
      <c r="P1355" s="12">
        <v>6</v>
      </c>
      <c r="Q1355" s="12">
        <v>1</v>
      </c>
      <c r="R1355" s="12">
        <v>5</v>
      </c>
      <c r="S1355" s="12">
        <v>1</v>
      </c>
      <c r="T1355" s="12">
        <v>3</v>
      </c>
      <c r="U1355" s="12">
        <v>1</v>
      </c>
      <c r="V1355" s="12">
        <v>5</v>
      </c>
      <c r="W1355" s="12">
        <v>1</v>
      </c>
      <c r="X1355" s="12"/>
      <c r="Y1355" s="12"/>
      <c r="Z1355" s="12"/>
      <c r="AA1355" s="12"/>
      <c r="AB1355" s="12"/>
      <c r="AC1355" s="12"/>
      <c r="AD1355" s="2"/>
      <c r="AG1355" s="6" t="s">
        <v>20</v>
      </c>
      <c r="AH1355" s="12">
        <v>3</v>
      </c>
      <c r="AI1355" s="12">
        <v>1</v>
      </c>
      <c r="AJ1355" s="12">
        <v>1</v>
      </c>
      <c r="AK1355" s="12">
        <v>1</v>
      </c>
      <c r="AL1355" s="12">
        <v>1</v>
      </c>
      <c r="AM1355" s="12">
        <v>1</v>
      </c>
      <c r="AN1355" s="12"/>
      <c r="AO1355" s="12">
        <v>1</v>
      </c>
      <c r="AP1355" s="12">
        <v>1</v>
      </c>
      <c r="AQ1355" s="12">
        <v>1</v>
      </c>
      <c r="AR1355" s="12">
        <v>1</v>
      </c>
      <c r="AS1355" s="12">
        <v>1</v>
      </c>
      <c r="AT1355" s="12">
        <v>1</v>
      </c>
      <c r="AU1355" s="12">
        <v>1</v>
      </c>
      <c r="AV1355" s="12"/>
      <c r="AW1355" s="12">
        <v>6</v>
      </c>
      <c r="AX1355" s="12"/>
      <c r="AY1355" s="12">
        <v>1</v>
      </c>
      <c r="AZ1355" s="12">
        <v>1</v>
      </c>
      <c r="BA1355" s="12">
        <v>1</v>
      </c>
      <c r="BB1355" s="12">
        <v>1</v>
      </c>
      <c r="BC1355" s="12">
        <v>1</v>
      </c>
      <c r="BD1355" s="12">
        <v>1</v>
      </c>
      <c r="BE1355" s="12">
        <v>1</v>
      </c>
      <c r="BF1355" s="12">
        <v>1</v>
      </c>
      <c r="BG1355" s="12">
        <v>1</v>
      </c>
      <c r="BH1355" s="12">
        <v>1</v>
      </c>
      <c r="BI1355" s="12">
        <v>3</v>
      </c>
      <c r="BJ1355" s="2"/>
    </row>
    <row r="1356" spans="1:62" x14ac:dyDescent="0.25">
      <c r="A1356" s="6" t="s">
        <v>21</v>
      </c>
      <c r="B1356" s="21"/>
      <c r="C1356" s="12">
        <v>1</v>
      </c>
      <c r="D1356" s="12">
        <v>5</v>
      </c>
      <c r="E1356" s="12">
        <v>1</v>
      </c>
      <c r="F1356" s="12">
        <v>5</v>
      </c>
      <c r="G1356" s="12">
        <v>1</v>
      </c>
      <c r="H1356" s="12">
        <v>1</v>
      </c>
      <c r="I1356" s="12">
        <v>1</v>
      </c>
      <c r="J1356" s="12">
        <v>5</v>
      </c>
      <c r="K1356" s="12">
        <v>3</v>
      </c>
      <c r="L1356" s="12">
        <v>1</v>
      </c>
      <c r="M1356" s="12">
        <v>5</v>
      </c>
      <c r="N1356" s="12">
        <v>1</v>
      </c>
      <c r="O1356" s="12">
        <v>5</v>
      </c>
      <c r="P1356" s="12">
        <v>1</v>
      </c>
      <c r="Q1356" s="12">
        <v>1</v>
      </c>
      <c r="R1356" s="12">
        <v>5</v>
      </c>
      <c r="S1356" s="12">
        <v>1</v>
      </c>
      <c r="T1356" s="12">
        <v>3</v>
      </c>
      <c r="U1356" s="12">
        <v>1</v>
      </c>
      <c r="V1356" s="12">
        <v>5</v>
      </c>
      <c r="W1356" s="12">
        <v>1</v>
      </c>
      <c r="X1356" s="12">
        <v>1</v>
      </c>
      <c r="Y1356" s="12">
        <v>1</v>
      </c>
      <c r="Z1356" s="12">
        <v>5</v>
      </c>
      <c r="AA1356" s="12">
        <v>1</v>
      </c>
      <c r="AB1356" s="12">
        <v>1</v>
      </c>
      <c r="AC1356" s="12"/>
      <c r="AD1356" s="2"/>
      <c r="AG1356" s="6" t="s">
        <v>21</v>
      </c>
      <c r="AH1356" s="21">
        <v>3</v>
      </c>
      <c r="AI1356" s="12">
        <v>1</v>
      </c>
      <c r="AJ1356" s="12">
        <v>1</v>
      </c>
      <c r="AK1356" s="12">
        <v>1</v>
      </c>
      <c r="AL1356" s="12">
        <v>1</v>
      </c>
      <c r="AM1356" s="12">
        <v>1</v>
      </c>
      <c r="AN1356" s="12"/>
      <c r="AO1356" s="12">
        <v>1</v>
      </c>
      <c r="AP1356" s="12">
        <v>1</v>
      </c>
      <c r="AQ1356" s="12">
        <v>1</v>
      </c>
      <c r="AR1356" s="12">
        <v>1</v>
      </c>
      <c r="AS1356" s="12">
        <v>1</v>
      </c>
      <c r="AT1356" s="12">
        <v>1</v>
      </c>
      <c r="AU1356" s="12">
        <v>1</v>
      </c>
      <c r="AV1356" s="12">
        <v>1</v>
      </c>
      <c r="AW1356" s="12">
        <v>1</v>
      </c>
      <c r="AX1356" s="12">
        <v>3</v>
      </c>
      <c r="AY1356" s="12"/>
      <c r="AZ1356" s="12">
        <v>6</v>
      </c>
      <c r="BA1356" s="12"/>
      <c r="BB1356" s="12">
        <v>1</v>
      </c>
      <c r="BC1356" s="12">
        <v>1</v>
      </c>
      <c r="BD1356" s="12">
        <v>1</v>
      </c>
      <c r="BE1356" s="12">
        <v>1</v>
      </c>
      <c r="BF1356" s="12">
        <v>1</v>
      </c>
      <c r="BG1356" s="12">
        <v>1</v>
      </c>
      <c r="BH1356" s="12">
        <v>1</v>
      </c>
      <c r="BI1356" s="12">
        <v>3</v>
      </c>
      <c r="BJ1356" s="2"/>
    </row>
    <row r="1357" spans="1:62" x14ac:dyDescent="0.25">
      <c r="A1357" s="6" t="s">
        <v>22</v>
      </c>
      <c r="B1357" s="12"/>
      <c r="C1357" s="12">
        <v>1</v>
      </c>
      <c r="D1357" s="12">
        <v>5</v>
      </c>
      <c r="E1357" s="12">
        <v>1</v>
      </c>
      <c r="F1357" s="12">
        <v>5</v>
      </c>
      <c r="G1357" s="12">
        <v>1</v>
      </c>
      <c r="H1357" s="12">
        <v>1</v>
      </c>
      <c r="I1357" s="12">
        <v>1</v>
      </c>
      <c r="J1357" s="12"/>
      <c r="K1357" s="12">
        <v>3</v>
      </c>
      <c r="L1357" s="12">
        <v>1</v>
      </c>
      <c r="M1357" s="12">
        <v>5</v>
      </c>
      <c r="N1357" s="12">
        <v>1</v>
      </c>
      <c r="O1357" s="12">
        <v>5</v>
      </c>
      <c r="P1357" s="12">
        <v>1</v>
      </c>
      <c r="Q1357" s="12">
        <v>1</v>
      </c>
      <c r="R1357" s="12">
        <v>5</v>
      </c>
      <c r="S1357" s="12"/>
      <c r="T1357" s="12">
        <v>3</v>
      </c>
      <c r="U1357" s="21">
        <v>1</v>
      </c>
      <c r="V1357" s="12">
        <v>5</v>
      </c>
      <c r="W1357" s="12">
        <v>1</v>
      </c>
      <c r="X1357" s="12">
        <v>1</v>
      </c>
      <c r="Y1357" s="12">
        <v>1</v>
      </c>
      <c r="Z1357" s="12">
        <v>5</v>
      </c>
      <c r="AA1357" s="12">
        <v>1</v>
      </c>
      <c r="AB1357" s="12">
        <v>1</v>
      </c>
      <c r="AC1357" s="12"/>
      <c r="AD1357" s="2"/>
      <c r="AG1357" s="6" t="s">
        <v>22</v>
      </c>
      <c r="AH1357" s="12">
        <v>3</v>
      </c>
      <c r="AI1357" s="12">
        <v>1</v>
      </c>
      <c r="AJ1357" s="12">
        <v>1</v>
      </c>
      <c r="AK1357" s="12">
        <v>1</v>
      </c>
      <c r="AL1357" s="12">
        <v>1</v>
      </c>
      <c r="AM1357" s="12">
        <v>1</v>
      </c>
      <c r="AN1357" s="12"/>
      <c r="AO1357" s="12">
        <v>1</v>
      </c>
      <c r="AP1357" s="12">
        <v>1</v>
      </c>
      <c r="AQ1357" s="12">
        <v>1</v>
      </c>
      <c r="AR1357" s="12">
        <v>1</v>
      </c>
      <c r="AS1357" s="12">
        <v>1</v>
      </c>
      <c r="AT1357" s="12">
        <v>1</v>
      </c>
      <c r="AU1357" s="12">
        <v>1</v>
      </c>
      <c r="AV1357" s="12">
        <v>1</v>
      </c>
      <c r="AW1357" s="12">
        <v>1</v>
      </c>
      <c r="AX1357" s="12">
        <v>3</v>
      </c>
      <c r="AY1357" s="12">
        <v>1</v>
      </c>
      <c r="AZ1357" s="12">
        <v>1</v>
      </c>
      <c r="BA1357" s="21">
        <v>1</v>
      </c>
      <c r="BB1357" s="12"/>
      <c r="BC1357" s="12">
        <v>1</v>
      </c>
      <c r="BD1357" s="12">
        <v>1</v>
      </c>
      <c r="BE1357" s="12">
        <v>1</v>
      </c>
      <c r="BF1357" s="12">
        <v>1</v>
      </c>
      <c r="BG1357" s="12">
        <v>1</v>
      </c>
      <c r="BH1357" s="12">
        <v>1</v>
      </c>
      <c r="BI1357" s="12">
        <v>3</v>
      </c>
      <c r="BJ1357" s="2"/>
    </row>
    <row r="1358" spans="1:62" x14ac:dyDescent="0.25">
      <c r="A1358" s="6" t="s">
        <v>23</v>
      </c>
      <c r="B1358" s="12"/>
      <c r="C1358" s="12">
        <v>1</v>
      </c>
      <c r="D1358" s="12">
        <v>5</v>
      </c>
      <c r="E1358" s="12">
        <v>1</v>
      </c>
      <c r="F1358" s="12">
        <v>5</v>
      </c>
      <c r="G1358" s="12">
        <v>1</v>
      </c>
      <c r="H1358" s="12">
        <v>1</v>
      </c>
      <c r="I1358" s="12"/>
      <c r="J1358" s="12"/>
      <c r="K1358" s="12">
        <v>3</v>
      </c>
      <c r="L1358" s="12">
        <v>1</v>
      </c>
      <c r="M1358" s="12">
        <v>5</v>
      </c>
      <c r="N1358" s="12">
        <v>1</v>
      </c>
      <c r="O1358" s="12">
        <v>5</v>
      </c>
      <c r="P1358" s="12">
        <v>1</v>
      </c>
      <c r="Q1358" s="12">
        <v>1</v>
      </c>
      <c r="R1358" s="12"/>
      <c r="S1358" s="12"/>
      <c r="T1358" s="12">
        <v>3</v>
      </c>
      <c r="U1358" s="12">
        <v>1</v>
      </c>
      <c r="V1358" s="21">
        <v>5</v>
      </c>
      <c r="W1358" s="12">
        <v>1</v>
      </c>
      <c r="X1358" s="12">
        <v>1</v>
      </c>
      <c r="Y1358" s="12">
        <v>1</v>
      </c>
      <c r="Z1358" s="12">
        <v>5</v>
      </c>
      <c r="AA1358" s="12">
        <v>1</v>
      </c>
      <c r="AB1358" s="12">
        <v>1</v>
      </c>
      <c r="AC1358" s="12"/>
      <c r="AD1358" s="2"/>
      <c r="AG1358" s="6" t="s">
        <v>23</v>
      </c>
      <c r="AH1358" s="12">
        <v>3</v>
      </c>
      <c r="AI1358" s="12">
        <v>6</v>
      </c>
      <c r="AJ1358" s="12"/>
      <c r="AK1358" s="12"/>
      <c r="AL1358" s="12"/>
      <c r="AM1358" s="12">
        <v>6</v>
      </c>
      <c r="AN1358" s="12"/>
      <c r="AO1358" s="12"/>
      <c r="AP1358" s="12"/>
      <c r="AQ1358" s="12">
        <v>6</v>
      </c>
      <c r="AR1358" s="12"/>
      <c r="AS1358" s="21"/>
      <c r="AT1358" s="12"/>
      <c r="AU1358" s="12">
        <v>6</v>
      </c>
      <c r="AV1358" s="12"/>
      <c r="AW1358" s="21">
        <v>1</v>
      </c>
      <c r="AX1358" s="12">
        <v>3</v>
      </c>
      <c r="AY1358" s="12">
        <v>1</v>
      </c>
      <c r="AZ1358" s="12">
        <v>1</v>
      </c>
      <c r="BA1358" s="12">
        <v>1</v>
      </c>
      <c r="BB1358" s="21"/>
      <c r="BC1358" s="12">
        <v>1</v>
      </c>
      <c r="BD1358" s="12">
        <v>1</v>
      </c>
      <c r="BE1358" s="12">
        <v>1</v>
      </c>
      <c r="BF1358" s="12">
        <v>1</v>
      </c>
      <c r="BG1358" s="12">
        <v>1</v>
      </c>
      <c r="BH1358" s="12">
        <v>1</v>
      </c>
      <c r="BI1358" s="12">
        <v>3</v>
      </c>
      <c r="BJ1358" s="2"/>
    </row>
    <row r="1359" spans="1:62" x14ac:dyDescent="0.25">
      <c r="A1359" s="6" t="s">
        <v>24</v>
      </c>
      <c r="B1359" s="12"/>
      <c r="C1359" s="21"/>
      <c r="D1359" s="12"/>
      <c r="E1359" s="20"/>
      <c r="F1359" s="20"/>
      <c r="G1359" s="12"/>
      <c r="H1359" s="12"/>
      <c r="I1359" s="12"/>
      <c r="J1359" s="12"/>
      <c r="K1359" s="20">
        <v>3</v>
      </c>
      <c r="L1359" s="20"/>
      <c r="M1359" s="12"/>
      <c r="N1359" s="12"/>
      <c r="O1359" s="17"/>
      <c r="P1359" s="12"/>
      <c r="Q1359" s="12"/>
      <c r="R1359" s="12"/>
      <c r="S1359" s="12"/>
      <c r="T1359" s="12">
        <v>3</v>
      </c>
      <c r="U1359" s="12"/>
      <c r="V1359" s="12"/>
      <c r="W1359" s="12"/>
      <c r="X1359" s="21"/>
      <c r="Y1359" s="21"/>
      <c r="Z1359" s="21"/>
      <c r="AA1359" s="12"/>
      <c r="AB1359" s="21"/>
      <c r="AC1359" s="12"/>
      <c r="AD1359" s="2"/>
      <c r="AG1359" s="6" t="s">
        <v>24</v>
      </c>
      <c r="AH1359" s="12">
        <v>1</v>
      </c>
      <c r="AI1359" s="21">
        <v>1</v>
      </c>
      <c r="AJ1359" s="12">
        <v>1</v>
      </c>
      <c r="AK1359" s="20">
        <v>1</v>
      </c>
      <c r="AL1359" s="20">
        <v>1</v>
      </c>
      <c r="AM1359" s="12">
        <v>1</v>
      </c>
      <c r="AN1359" s="12">
        <v>1</v>
      </c>
      <c r="AO1359" s="12">
        <v>1</v>
      </c>
      <c r="AP1359" s="12">
        <v>1</v>
      </c>
      <c r="AQ1359" s="20">
        <v>1</v>
      </c>
      <c r="AR1359" s="20">
        <v>1</v>
      </c>
      <c r="AS1359" s="12">
        <v>1</v>
      </c>
      <c r="AT1359" s="12">
        <v>1</v>
      </c>
      <c r="AU1359" s="12">
        <v>1</v>
      </c>
      <c r="AV1359" s="12"/>
      <c r="AW1359" s="12"/>
      <c r="AX1359" s="12">
        <v>1</v>
      </c>
      <c r="AY1359" s="12">
        <v>1</v>
      </c>
      <c r="AZ1359" s="12">
        <v>1</v>
      </c>
      <c r="BA1359" s="12">
        <v>1</v>
      </c>
      <c r="BB1359" s="12"/>
      <c r="BC1359" s="12"/>
      <c r="BD1359" s="21"/>
      <c r="BE1359" s="21"/>
      <c r="BF1359" s="21"/>
      <c r="BG1359" s="12"/>
      <c r="BH1359" s="17"/>
      <c r="BI1359" s="12">
        <v>3</v>
      </c>
      <c r="BJ1359" s="2"/>
    </row>
    <row r="1360" spans="1:62" x14ac:dyDescent="0.25">
      <c r="A1360" s="6" t="s">
        <v>25</v>
      </c>
      <c r="B1360" s="12">
        <v>1</v>
      </c>
      <c r="C1360" s="12">
        <v>1</v>
      </c>
      <c r="D1360" s="12">
        <v>1</v>
      </c>
      <c r="E1360" s="12">
        <v>1</v>
      </c>
      <c r="F1360" s="12">
        <v>1</v>
      </c>
      <c r="G1360" s="12">
        <v>1</v>
      </c>
      <c r="H1360" s="12">
        <v>1</v>
      </c>
      <c r="I1360" s="12">
        <v>1</v>
      </c>
      <c r="J1360" s="12">
        <v>1</v>
      </c>
      <c r="K1360" s="12">
        <v>1</v>
      </c>
      <c r="L1360" s="12">
        <v>1</v>
      </c>
      <c r="M1360" s="12">
        <v>1</v>
      </c>
      <c r="N1360" s="12">
        <v>1</v>
      </c>
      <c r="O1360" s="12">
        <v>1</v>
      </c>
      <c r="P1360" s="12">
        <v>1</v>
      </c>
      <c r="Q1360" s="12">
        <v>1</v>
      </c>
      <c r="R1360" s="12">
        <v>1</v>
      </c>
      <c r="S1360" s="12">
        <v>1</v>
      </c>
      <c r="T1360" s="12">
        <v>1</v>
      </c>
      <c r="U1360" s="12">
        <v>1</v>
      </c>
      <c r="V1360" s="12">
        <v>1</v>
      </c>
      <c r="W1360" s="12">
        <v>1</v>
      </c>
      <c r="X1360" s="12">
        <v>1</v>
      </c>
      <c r="Y1360" s="12">
        <v>1</v>
      </c>
      <c r="Z1360" s="12">
        <v>1</v>
      </c>
      <c r="AA1360" s="12">
        <v>1</v>
      </c>
      <c r="AB1360" s="12">
        <v>1</v>
      </c>
      <c r="AC1360" s="12">
        <v>1</v>
      </c>
      <c r="AD1360" s="2"/>
      <c r="AG1360" s="6" t="s">
        <v>25</v>
      </c>
      <c r="AH1360" s="12">
        <v>1</v>
      </c>
      <c r="AI1360" s="12">
        <v>1</v>
      </c>
      <c r="AJ1360" s="12">
        <v>1</v>
      </c>
      <c r="AK1360" s="12">
        <v>1</v>
      </c>
      <c r="AL1360" s="12">
        <v>1</v>
      </c>
      <c r="AM1360" s="12">
        <v>1</v>
      </c>
      <c r="AN1360" s="12">
        <v>1</v>
      </c>
      <c r="AO1360" s="12">
        <v>1</v>
      </c>
      <c r="AP1360" s="12">
        <v>1</v>
      </c>
      <c r="AQ1360" s="12">
        <v>1</v>
      </c>
      <c r="AR1360" s="12">
        <v>1</v>
      </c>
      <c r="AS1360" s="12">
        <v>1</v>
      </c>
      <c r="AT1360" s="12">
        <v>1</v>
      </c>
      <c r="AU1360" s="12">
        <v>1</v>
      </c>
      <c r="AV1360" s="12">
        <v>1</v>
      </c>
      <c r="AW1360" s="12">
        <v>1</v>
      </c>
      <c r="AX1360" s="12">
        <v>1</v>
      </c>
      <c r="AY1360" s="12">
        <v>1</v>
      </c>
      <c r="AZ1360" s="12">
        <v>1</v>
      </c>
      <c r="BA1360" s="12">
        <v>1</v>
      </c>
      <c r="BB1360" s="12">
        <v>1</v>
      </c>
      <c r="BC1360" s="12">
        <v>1</v>
      </c>
      <c r="BD1360" s="12">
        <v>1</v>
      </c>
      <c r="BE1360" s="12">
        <v>1</v>
      </c>
      <c r="BF1360" s="12">
        <v>1</v>
      </c>
      <c r="BG1360" s="12">
        <v>1</v>
      </c>
      <c r="BH1360" s="12">
        <v>1</v>
      </c>
      <c r="BI1360" s="12">
        <v>1</v>
      </c>
      <c r="BJ1360" s="2"/>
    </row>
    <row r="1361" spans="1:62" x14ac:dyDescent="0.25">
      <c r="A1361" s="2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2"/>
      <c r="AG1361" s="2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2"/>
    </row>
    <row r="1364" spans="1:62" ht="31.5" x14ac:dyDescent="0.25">
      <c r="A1364" s="19">
        <f>A1344+2</f>
        <v>135</v>
      </c>
      <c r="B1364" s="19">
        <v>92</v>
      </c>
      <c r="C1364" s="7" t="s">
        <v>1</v>
      </c>
      <c r="D1364" s="7" t="s">
        <v>2</v>
      </c>
      <c r="E1364" s="7" t="s">
        <v>3</v>
      </c>
      <c r="F1364" s="7" t="s">
        <v>4</v>
      </c>
      <c r="G1364" s="7" t="s">
        <v>5</v>
      </c>
      <c r="H1364" s="7" t="s">
        <v>6</v>
      </c>
      <c r="I1364" s="7" t="s">
        <v>7</v>
      </c>
      <c r="J1364" s="7" t="s">
        <v>8</v>
      </c>
      <c r="K1364" s="7" t="s">
        <v>9</v>
      </c>
      <c r="L1364" s="7" t="s">
        <v>20</v>
      </c>
      <c r="M1364" s="7" t="s">
        <v>21</v>
      </c>
      <c r="N1364" s="7" t="s">
        <v>22</v>
      </c>
      <c r="O1364" s="7" t="s">
        <v>23</v>
      </c>
      <c r="P1364" s="7" t="s">
        <v>24</v>
      </c>
      <c r="Q1364" s="7" t="s">
        <v>25</v>
      </c>
      <c r="R1364" s="7" t="s">
        <v>10</v>
      </c>
      <c r="S1364" s="7" t="s">
        <v>11</v>
      </c>
      <c r="T1364" s="7" t="s">
        <v>12</v>
      </c>
      <c r="U1364" s="7" t="s">
        <v>13</v>
      </c>
      <c r="V1364" s="7" t="s">
        <v>14</v>
      </c>
      <c r="W1364" s="7" t="s">
        <v>15</v>
      </c>
      <c r="X1364" s="7" t="s">
        <v>16</v>
      </c>
      <c r="Y1364" s="7" t="s">
        <v>17</v>
      </c>
      <c r="Z1364" s="7" t="s">
        <v>18</v>
      </c>
      <c r="AA1364" s="7" t="s">
        <v>19</v>
      </c>
      <c r="AB1364" s="7" t="s">
        <v>26</v>
      </c>
      <c r="AC1364" s="7" t="s">
        <v>27</v>
      </c>
      <c r="AD1364" s="4"/>
      <c r="AG1364" s="19">
        <f>A1364+1</f>
        <v>136</v>
      </c>
      <c r="AH1364" s="7" t="s">
        <v>0</v>
      </c>
      <c r="AI1364" s="7" t="s">
        <v>1</v>
      </c>
      <c r="AJ1364" s="7" t="s">
        <v>2</v>
      </c>
      <c r="AK1364" s="7" t="s">
        <v>3</v>
      </c>
      <c r="AL1364" s="7" t="s">
        <v>4</v>
      </c>
      <c r="AM1364" s="7" t="s">
        <v>5</v>
      </c>
      <c r="AN1364" s="7" t="s">
        <v>6</v>
      </c>
      <c r="AO1364" s="7" t="s">
        <v>7</v>
      </c>
      <c r="AP1364" s="7" t="s">
        <v>8</v>
      </c>
      <c r="AQ1364" s="7" t="s">
        <v>9</v>
      </c>
      <c r="AR1364" s="7" t="s">
        <v>20</v>
      </c>
      <c r="AS1364" s="7" t="s">
        <v>21</v>
      </c>
      <c r="AT1364" s="7" t="s">
        <v>22</v>
      </c>
      <c r="AU1364" s="7" t="s">
        <v>23</v>
      </c>
      <c r="AV1364" s="7" t="s">
        <v>24</v>
      </c>
      <c r="AW1364" s="7" t="s">
        <v>25</v>
      </c>
      <c r="AX1364" s="7" t="s">
        <v>10</v>
      </c>
      <c r="AY1364" s="7" t="s">
        <v>11</v>
      </c>
      <c r="AZ1364" s="7" t="s">
        <v>12</v>
      </c>
      <c r="BA1364" s="7" t="s">
        <v>13</v>
      </c>
      <c r="BB1364" s="7" t="s">
        <v>14</v>
      </c>
      <c r="BC1364" s="7" t="s">
        <v>15</v>
      </c>
      <c r="BD1364" s="7" t="s">
        <v>16</v>
      </c>
      <c r="BE1364" s="7" t="s">
        <v>17</v>
      </c>
      <c r="BF1364" s="7" t="s">
        <v>18</v>
      </c>
      <c r="BG1364" s="7" t="s">
        <v>19</v>
      </c>
      <c r="BH1364" s="7" t="s">
        <v>26</v>
      </c>
      <c r="BI1364" s="7" t="s">
        <v>27</v>
      </c>
      <c r="BJ1364" s="4"/>
    </row>
    <row r="1365" spans="1:62" x14ac:dyDescent="0.25">
      <c r="A1365" s="6" t="s">
        <v>0</v>
      </c>
      <c r="B1365" s="12"/>
      <c r="C1365" s="12"/>
      <c r="D1365" s="12"/>
      <c r="E1365" s="12"/>
      <c r="F1365" s="12"/>
      <c r="G1365" s="12"/>
      <c r="H1365" s="12"/>
      <c r="I1365" s="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2"/>
      <c r="AG1365" s="6" t="s">
        <v>0</v>
      </c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3"/>
      <c r="BD1365" s="13"/>
      <c r="BE1365" s="13"/>
      <c r="BF1365" s="9"/>
      <c r="BG1365" s="12"/>
      <c r="BH1365" s="12"/>
      <c r="BI1365" s="12"/>
      <c r="BJ1365" s="2"/>
    </row>
    <row r="1366" spans="1:62" x14ac:dyDescent="0.25">
      <c r="A1366" s="6" t="s">
        <v>1</v>
      </c>
      <c r="B1366" s="12"/>
      <c r="C1366" s="12"/>
      <c r="D1366" s="20"/>
      <c r="E1366" s="12"/>
      <c r="F1366" s="12"/>
      <c r="G1366" s="12"/>
      <c r="H1366" s="12"/>
      <c r="I1366" s="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20"/>
      <c r="W1366" s="12"/>
      <c r="X1366" s="12"/>
      <c r="Y1366" s="12"/>
      <c r="Z1366" s="12"/>
      <c r="AA1366" s="12"/>
      <c r="AB1366" s="12"/>
      <c r="AC1366" s="15"/>
      <c r="AD1366" s="2"/>
      <c r="AG1366" s="6" t="s">
        <v>1</v>
      </c>
      <c r="AH1366" s="12"/>
      <c r="AI1366" s="12"/>
      <c r="AJ1366" s="20"/>
      <c r="AK1366" s="12"/>
      <c r="AL1366" s="12"/>
      <c r="AM1366" s="12"/>
      <c r="AN1366" s="12"/>
      <c r="AO1366" s="20"/>
      <c r="AP1366" s="12"/>
      <c r="AQ1366" s="12"/>
      <c r="AR1366" s="12"/>
      <c r="AS1366" s="12"/>
      <c r="AT1366" s="12"/>
      <c r="AU1366" s="12"/>
      <c r="AV1366" s="12"/>
      <c r="AW1366" s="12"/>
      <c r="AX1366" s="12"/>
      <c r="AY1366" s="12"/>
      <c r="AZ1366" s="12">
        <v>6</v>
      </c>
      <c r="BA1366" s="12">
        <v>6</v>
      </c>
      <c r="BB1366" s="15">
        <v>6</v>
      </c>
      <c r="BC1366" s="15">
        <v>6</v>
      </c>
      <c r="BD1366" s="15">
        <v>6</v>
      </c>
      <c r="BE1366" s="15">
        <v>6</v>
      </c>
      <c r="BF1366" s="9"/>
      <c r="BG1366" s="12"/>
      <c r="BH1366" s="12"/>
      <c r="BI1366" s="12"/>
      <c r="BJ1366" s="2"/>
    </row>
    <row r="1367" spans="1:62" x14ac:dyDescent="0.25">
      <c r="A1367" s="6" t="s">
        <v>2</v>
      </c>
      <c r="B1367" s="15"/>
      <c r="C1367" s="12"/>
      <c r="D1367" s="12"/>
      <c r="E1367" s="12"/>
      <c r="F1367" s="12"/>
      <c r="G1367" s="12"/>
      <c r="H1367" s="12"/>
      <c r="I1367" s="9"/>
      <c r="J1367" s="12"/>
      <c r="K1367" s="12"/>
      <c r="L1367" s="12"/>
      <c r="M1367" s="12">
        <v>3</v>
      </c>
      <c r="N1367" s="12">
        <v>2</v>
      </c>
      <c r="O1367" s="12">
        <v>2</v>
      </c>
      <c r="P1367" s="12">
        <v>2</v>
      </c>
      <c r="Q1367" s="12">
        <v>2</v>
      </c>
      <c r="R1367" s="12">
        <v>2</v>
      </c>
      <c r="S1367" s="12">
        <v>2</v>
      </c>
      <c r="T1367" s="12">
        <v>2</v>
      </c>
      <c r="U1367" s="12">
        <v>2</v>
      </c>
      <c r="V1367" s="12">
        <v>2</v>
      </c>
      <c r="W1367" s="12">
        <v>2</v>
      </c>
      <c r="X1367" s="12">
        <v>2</v>
      </c>
      <c r="Y1367" s="12">
        <v>2</v>
      </c>
      <c r="Z1367" s="12">
        <v>2</v>
      </c>
      <c r="AA1367" s="12">
        <v>2</v>
      </c>
      <c r="AB1367" s="12">
        <v>2</v>
      </c>
      <c r="AC1367" s="12">
        <v>2</v>
      </c>
      <c r="AD1367" s="2"/>
      <c r="AG1367" s="6" t="s">
        <v>2</v>
      </c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>
        <v>6</v>
      </c>
      <c r="AT1367" s="12">
        <v>6</v>
      </c>
      <c r="AU1367" s="12">
        <v>6</v>
      </c>
      <c r="AV1367" s="12">
        <v>6</v>
      </c>
      <c r="AW1367" s="12">
        <v>6</v>
      </c>
      <c r="AX1367" s="12">
        <v>6</v>
      </c>
      <c r="AY1367" s="9"/>
      <c r="AZ1367" s="12">
        <v>1</v>
      </c>
      <c r="BA1367" s="12">
        <v>1</v>
      </c>
      <c r="BB1367" s="12">
        <v>1</v>
      </c>
      <c r="BC1367" s="12">
        <v>1</v>
      </c>
      <c r="BD1367" s="12">
        <v>1</v>
      </c>
      <c r="BE1367" s="12">
        <v>1</v>
      </c>
      <c r="BF1367" s="12">
        <v>1</v>
      </c>
      <c r="BG1367" s="12"/>
      <c r="BH1367" s="12"/>
      <c r="BI1367" s="12"/>
      <c r="BJ1367" s="2"/>
    </row>
    <row r="1368" spans="1:62" x14ac:dyDescent="0.25">
      <c r="A1368" s="6" t="s">
        <v>3</v>
      </c>
      <c r="B1368" s="12">
        <v>1</v>
      </c>
      <c r="C1368" s="12">
        <v>1</v>
      </c>
      <c r="D1368" s="12">
        <v>3</v>
      </c>
      <c r="E1368" s="12">
        <v>3</v>
      </c>
      <c r="F1368" s="12">
        <v>1</v>
      </c>
      <c r="G1368" s="12">
        <v>1</v>
      </c>
      <c r="H1368" s="12">
        <v>1</v>
      </c>
      <c r="I1368" s="12">
        <v>3</v>
      </c>
      <c r="J1368" s="12">
        <v>1</v>
      </c>
      <c r="K1368" s="12">
        <v>1</v>
      </c>
      <c r="L1368" s="12">
        <v>1</v>
      </c>
      <c r="M1368" s="12">
        <v>3</v>
      </c>
      <c r="N1368" s="12"/>
      <c r="O1368" s="12"/>
      <c r="P1368" s="12"/>
      <c r="Q1368" s="12"/>
      <c r="R1368" s="12"/>
      <c r="S1368" s="13"/>
      <c r="T1368" s="12"/>
      <c r="U1368" s="12"/>
      <c r="V1368" s="12"/>
      <c r="W1368" s="12">
        <v>4</v>
      </c>
      <c r="X1368" s="12">
        <v>4</v>
      </c>
      <c r="Y1368" s="12">
        <v>4</v>
      </c>
      <c r="Z1368" s="12">
        <v>4</v>
      </c>
      <c r="AA1368" s="12">
        <v>4</v>
      </c>
      <c r="AB1368" s="12">
        <v>4</v>
      </c>
      <c r="AC1368" s="12">
        <v>4</v>
      </c>
      <c r="AD1368" s="2"/>
      <c r="AG1368" s="6" t="s">
        <v>3</v>
      </c>
      <c r="AH1368" s="12"/>
      <c r="AI1368" s="12"/>
      <c r="AJ1368" s="12"/>
      <c r="AK1368" s="12"/>
      <c r="AL1368" s="12">
        <v>6</v>
      </c>
      <c r="AM1368" s="12">
        <v>6</v>
      </c>
      <c r="AN1368" s="12">
        <v>6</v>
      </c>
      <c r="AO1368" s="12">
        <v>6</v>
      </c>
      <c r="AP1368" s="12">
        <v>6</v>
      </c>
      <c r="AQ1368" s="12">
        <v>6</v>
      </c>
      <c r="AR1368" s="9"/>
      <c r="AS1368" s="12">
        <v>2</v>
      </c>
      <c r="AT1368" s="12">
        <v>2</v>
      </c>
      <c r="AU1368" s="12">
        <v>2</v>
      </c>
      <c r="AV1368" s="12">
        <v>2</v>
      </c>
      <c r="AW1368" s="12">
        <v>2</v>
      </c>
      <c r="AX1368" s="12">
        <v>2</v>
      </c>
      <c r="AY1368" s="12">
        <v>2</v>
      </c>
      <c r="AZ1368" s="12"/>
      <c r="BA1368" s="12"/>
      <c r="BB1368" s="12"/>
      <c r="BC1368" s="12"/>
      <c r="BD1368" s="12"/>
      <c r="BE1368" s="12"/>
      <c r="BF1368" s="12"/>
      <c r="BG1368" s="12"/>
      <c r="BH1368" s="12"/>
      <c r="BI1368" s="12"/>
      <c r="BJ1368" s="2"/>
    </row>
    <row r="1369" spans="1:62" x14ac:dyDescent="0.25">
      <c r="A1369" s="6" t="s">
        <v>4</v>
      </c>
      <c r="B1369" s="12">
        <v>1</v>
      </c>
      <c r="C1369" s="12">
        <v>6</v>
      </c>
      <c r="D1369" s="12">
        <v>1</v>
      </c>
      <c r="E1369" s="12">
        <v>3</v>
      </c>
      <c r="F1369" s="12">
        <v>1</v>
      </c>
      <c r="G1369" s="12"/>
      <c r="H1369" s="12">
        <v>1</v>
      </c>
      <c r="I1369" s="12">
        <v>3</v>
      </c>
      <c r="J1369" s="21">
        <v>1</v>
      </c>
      <c r="K1369" s="12"/>
      <c r="L1369" s="12">
        <v>1</v>
      </c>
      <c r="M1369" s="12">
        <v>3</v>
      </c>
      <c r="N1369" s="12">
        <v>1</v>
      </c>
      <c r="O1369" s="12">
        <v>1</v>
      </c>
      <c r="P1369" s="12">
        <v>1</v>
      </c>
      <c r="Q1369" s="12">
        <v>1</v>
      </c>
      <c r="R1369" s="12">
        <v>1</v>
      </c>
      <c r="S1369" s="12">
        <v>1</v>
      </c>
      <c r="T1369" s="12">
        <v>1</v>
      </c>
      <c r="U1369" s="21">
        <v>1</v>
      </c>
      <c r="V1369" s="12">
        <v>1</v>
      </c>
      <c r="W1369" s="12">
        <v>1</v>
      </c>
      <c r="X1369" s="12">
        <v>1</v>
      </c>
      <c r="Y1369" s="12">
        <v>1</v>
      </c>
      <c r="Z1369" s="12"/>
      <c r="AA1369" s="12"/>
      <c r="AB1369" s="21">
        <v>6</v>
      </c>
      <c r="AC1369" s="12"/>
      <c r="AD1369" s="2"/>
      <c r="AG1369" s="6" t="s">
        <v>4</v>
      </c>
      <c r="AH1369" s="12"/>
      <c r="AI1369" s="12"/>
      <c r="AJ1369" s="12"/>
      <c r="AK1369" s="9"/>
      <c r="AL1369" s="12">
        <v>1</v>
      </c>
      <c r="AM1369" s="12">
        <v>1</v>
      </c>
      <c r="AN1369" s="12">
        <v>1</v>
      </c>
      <c r="AO1369" s="12">
        <v>1</v>
      </c>
      <c r="AP1369" s="21">
        <v>1</v>
      </c>
      <c r="AQ1369" s="12">
        <v>1</v>
      </c>
      <c r="AR1369" s="12">
        <v>1</v>
      </c>
      <c r="AS1369" s="12"/>
      <c r="AT1369" s="12"/>
      <c r="AU1369" s="12"/>
      <c r="AV1369" s="12"/>
      <c r="AW1369" s="12"/>
      <c r="AX1369" s="12"/>
      <c r="AY1369" s="12"/>
      <c r="AZ1369" s="12"/>
      <c r="BA1369" s="21"/>
      <c r="BB1369" s="12"/>
      <c r="BC1369" s="12"/>
      <c r="BD1369" s="12"/>
      <c r="BE1369" s="12"/>
      <c r="BF1369" s="12"/>
      <c r="BG1369" s="12"/>
      <c r="BH1369" s="21"/>
      <c r="BI1369" s="12"/>
      <c r="BJ1369" s="2"/>
    </row>
    <row r="1370" spans="1:62" x14ac:dyDescent="0.25">
      <c r="A1370" s="6" t="s">
        <v>5</v>
      </c>
      <c r="B1370" s="12">
        <v>1</v>
      </c>
      <c r="C1370" s="12"/>
      <c r="D1370" s="12">
        <v>1</v>
      </c>
      <c r="E1370" s="12">
        <v>3</v>
      </c>
      <c r="F1370" s="12">
        <v>1</v>
      </c>
      <c r="G1370" s="12">
        <v>6</v>
      </c>
      <c r="H1370" s="12">
        <v>1</v>
      </c>
      <c r="I1370" s="12">
        <v>3</v>
      </c>
      <c r="J1370" s="12">
        <v>1</v>
      </c>
      <c r="K1370" s="12">
        <v>6</v>
      </c>
      <c r="L1370" s="12">
        <v>1</v>
      </c>
      <c r="M1370" s="12">
        <v>3</v>
      </c>
      <c r="N1370" s="12">
        <v>3</v>
      </c>
      <c r="O1370" s="12">
        <v>3</v>
      </c>
      <c r="P1370" s="12">
        <v>3</v>
      </c>
      <c r="Q1370" s="12">
        <v>6</v>
      </c>
      <c r="R1370" s="12">
        <v>3</v>
      </c>
      <c r="S1370" s="12">
        <v>3</v>
      </c>
      <c r="T1370" s="12">
        <v>3</v>
      </c>
      <c r="U1370" s="12">
        <v>3</v>
      </c>
      <c r="V1370" s="21">
        <v>6</v>
      </c>
      <c r="W1370" s="12">
        <v>3</v>
      </c>
      <c r="X1370" s="12">
        <v>3</v>
      </c>
      <c r="Y1370" s="12">
        <v>3</v>
      </c>
      <c r="Z1370" s="12">
        <v>1</v>
      </c>
      <c r="AA1370" s="12">
        <v>1</v>
      </c>
      <c r="AB1370" s="12">
        <v>1</v>
      </c>
      <c r="AC1370" s="12">
        <v>3</v>
      </c>
      <c r="AD1370" s="2"/>
      <c r="AG1370" s="6" t="s">
        <v>5</v>
      </c>
      <c r="AH1370" s="12"/>
      <c r="AI1370" s="12"/>
      <c r="AJ1370" s="12"/>
      <c r="AK1370" s="9"/>
      <c r="AL1370" s="9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21"/>
      <c r="BC1370" s="12"/>
      <c r="BD1370" s="12"/>
      <c r="BE1370" s="12"/>
      <c r="BF1370" s="12"/>
      <c r="BG1370" s="12"/>
      <c r="BH1370" s="12"/>
      <c r="BI1370" s="12"/>
      <c r="BJ1370" s="2"/>
    </row>
    <row r="1371" spans="1:62" x14ac:dyDescent="0.25">
      <c r="A1371" s="6" t="s">
        <v>6</v>
      </c>
      <c r="B1371" s="12">
        <v>1</v>
      </c>
      <c r="C1371" s="12">
        <v>5</v>
      </c>
      <c r="D1371" s="12">
        <v>3</v>
      </c>
      <c r="E1371" s="12">
        <v>3</v>
      </c>
      <c r="F1371" s="12">
        <v>1</v>
      </c>
      <c r="G1371" s="12">
        <v>1</v>
      </c>
      <c r="H1371" s="12">
        <v>1</v>
      </c>
      <c r="I1371" s="12">
        <v>3</v>
      </c>
      <c r="J1371" s="12">
        <v>1</v>
      </c>
      <c r="K1371" s="20"/>
      <c r="L1371" s="20">
        <v>1</v>
      </c>
      <c r="M1371" s="12">
        <v>3</v>
      </c>
      <c r="N1371" s="12">
        <v>3</v>
      </c>
      <c r="O1371" s="12">
        <v>2</v>
      </c>
      <c r="P1371" s="21">
        <v>2</v>
      </c>
      <c r="Q1371" s="12">
        <v>2</v>
      </c>
      <c r="R1371" s="12">
        <v>2</v>
      </c>
      <c r="S1371" s="12">
        <v>3</v>
      </c>
      <c r="T1371" s="12">
        <v>3</v>
      </c>
      <c r="U1371" s="12">
        <v>2</v>
      </c>
      <c r="V1371" s="21">
        <v>2</v>
      </c>
      <c r="W1371" s="12">
        <v>2</v>
      </c>
      <c r="X1371" s="12">
        <v>3</v>
      </c>
      <c r="Y1371" s="12">
        <v>3</v>
      </c>
      <c r="Z1371" s="12"/>
      <c r="AA1371" s="12"/>
      <c r="AB1371" s="12"/>
      <c r="AC1371" s="12">
        <v>3</v>
      </c>
      <c r="AD1371" s="2"/>
      <c r="AG1371" s="6" t="s">
        <v>6</v>
      </c>
      <c r="AH1371" s="12"/>
      <c r="AI1371" s="12"/>
      <c r="AJ1371" s="12"/>
      <c r="AK1371" s="12"/>
      <c r="AL1371" s="9"/>
      <c r="AM1371" s="12"/>
      <c r="AN1371" s="12"/>
      <c r="AO1371" s="12"/>
      <c r="AP1371" s="12"/>
      <c r="AQ1371" s="20"/>
      <c r="AR1371" s="20"/>
      <c r="AS1371" s="12"/>
      <c r="AT1371" s="12"/>
      <c r="AU1371" s="12"/>
      <c r="AV1371" s="21"/>
      <c r="AW1371" s="12"/>
      <c r="AX1371" s="12"/>
      <c r="AY1371" s="12"/>
      <c r="AZ1371" s="12"/>
      <c r="BA1371" s="12"/>
      <c r="BB1371" s="21"/>
      <c r="BC1371" s="12"/>
      <c r="BD1371" s="12"/>
      <c r="BE1371" s="12"/>
      <c r="BF1371" s="12"/>
      <c r="BG1371" s="12"/>
      <c r="BH1371" s="12"/>
      <c r="BI1371" s="12"/>
      <c r="BJ1371" s="2"/>
    </row>
    <row r="1372" spans="1:62" x14ac:dyDescent="0.25">
      <c r="A1372" s="6" t="s">
        <v>7</v>
      </c>
      <c r="B1372" s="12">
        <v>3</v>
      </c>
      <c r="C1372" s="12">
        <v>3</v>
      </c>
      <c r="D1372" s="12">
        <v>3</v>
      </c>
      <c r="E1372" s="12">
        <v>3</v>
      </c>
      <c r="F1372" s="12">
        <v>3</v>
      </c>
      <c r="G1372" s="12">
        <v>3</v>
      </c>
      <c r="H1372" s="12">
        <v>3</v>
      </c>
      <c r="I1372" s="12">
        <v>3</v>
      </c>
      <c r="J1372" s="12">
        <v>3</v>
      </c>
      <c r="K1372" s="12">
        <v>3</v>
      </c>
      <c r="L1372" s="12">
        <v>3</v>
      </c>
      <c r="M1372" s="12">
        <v>3</v>
      </c>
      <c r="N1372" s="12">
        <v>3</v>
      </c>
      <c r="O1372" s="12">
        <v>2</v>
      </c>
      <c r="P1372" s="12"/>
      <c r="Q1372" s="21"/>
      <c r="R1372" s="21">
        <v>6</v>
      </c>
      <c r="S1372" s="20">
        <v>3</v>
      </c>
      <c r="T1372" s="21">
        <v>3</v>
      </c>
      <c r="U1372" s="12">
        <v>2</v>
      </c>
      <c r="V1372" s="21"/>
      <c r="W1372" s="12"/>
      <c r="X1372" s="12">
        <v>3</v>
      </c>
      <c r="Y1372" s="21">
        <v>3</v>
      </c>
      <c r="Z1372" s="12">
        <v>1</v>
      </c>
      <c r="AA1372" s="21">
        <v>1</v>
      </c>
      <c r="AB1372" s="12">
        <v>3</v>
      </c>
      <c r="AC1372" s="12">
        <v>6</v>
      </c>
      <c r="AD1372" s="2"/>
      <c r="AG1372" s="6" t="s">
        <v>7</v>
      </c>
      <c r="AH1372" s="12">
        <v>6</v>
      </c>
      <c r="AI1372" s="12">
        <v>6</v>
      </c>
      <c r="AJ1372" s="12">
        <v>6</v>
      </c>
      <c r="AK1372" s="12">
        <v>6</v>
      </c>
      <c r="AL1372" s="9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12"/>
      <c r="AW1372" s="21"/>
      <c r="AX1372" s="21"/>
      <c r="AY1372" s="20"/>
      <c r="AZ1372" s="21"/>
      <c r="BA1372" s="12"/>
      <c r="BB1372" s="21"/>
      <c r="BC1372" s="12"/>
      <c r="BD1372" s="12"/>
      <c r="BE1372" s="21"/>
      <c r="BF1372" s="12"/>
      <c r="BG1372" s="21"/>
      <c r="BH1372" s="12"/>
      <c r="BI1372" s="12"/>
      <c r="BJ1372" s="2"/>
    </row>
    <row r="1373" spans="1:62" x14ac:dyDescent="0.25">
      <c r="A1373" s="6" t="s">
        <v>8</v>
      </c>
      <c r="B1373" s="12">
        <v>3</v>
      </c>
      <c r="C1373" s="12">
        <v>3</v>
      </c>
      <c r="D1373" s="12"/>
      <c r="E1373" s="12"/>
      <c r="F1373" s="12"/>
      <c r="G1373" s="12"/>
      <c r="H1373" s="12">
        <v>3</v>
      </c>
      <c r="I1373" s="12"/>
      <c r="J1373" s="12">
        <v>1</v>
      </c>
      <c r="K1373" s="12">
        <v>1</v>
      </c>
      <c r="L1373" s="12"/>
      <c r="M1373" s="12">
        <v>3</v>
      </c>
      <c r="N1373" s="12">
        <v>3</v>
      </c>
      <c r="O1373" s="12">
        <v>2</v>
      </c>
      <c r="P1373" s="12"/>
      <c r="Q1373" s="12">
        <v>4</v>
      </c>
      <c r="R1373" s="12">
        <v>2</v>
      </c>
      <c r="S1373" s="12">
        <v>3</v>
      </c>
      <c r="T1373" s="12">
        <v>3</v>
      </c>
      <c r="U1373" s="12">
        <v>2</v>
      </c>
      <c r="V1373" s="12"/>
      <c r="W1373" s="12">
        <v>6</v>
      </c>
      <c r="X1373" s="12">
        <v>3</v>
      </c>
      <c r="Y1373" s="12">
        <v>3</v>
      </c>
      <c r="Z1373" s="12">
        <v>1</v>
      </c>
      <c r="AA1373" s="12"/>
      <c r="AB1373" s="12">
        <v>3</v>
      </c>
      <c r="AC1373" s="12">
        <v>1</v>
      </c>
      <c r="AD1373" s="2"/>
      <c r="AG1373" s="6" t="s">
        <v>8</v>
      </c>
      <c r="AH1373" s="12">
        <v>1</v>
      </c>
      <c r="AI1373" s="12">
        <v>1</v>
      </c>
      <c r="AJ1373" s="12">
        <v>1</v>
      </c>
      <c r="AK1373" s="12">
        <v>1</v>
      </c>
      <c r="AL1373" s="12">
        <v>3</v>
      </c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12"/>
      <c r="BE1373" s="12"/>
      <c r="BF1373" s="12"/>
      <c r="BG1373" s="12"/>
      <c r="BH1373" s="12"/>
      <c r="BI1373" s="12"/>
      <c r="BJ1373" s="2"/>
    </row>
    <row r="1374" spans="1:62" x14ac:dyDescent="0.25">
      <c r="A1374" s="6" t="s">
        <v>9</v>
      </c>
      <c r="B1374" s="12">
        <v>3</v>
      </c>
      <c r="C1374" s="12">
        <v>3</v>
      </c>
      <c r="D1374" s="12"/>
      <c r="E1374" s="12">
        <v>1</v>
      </c>
      <c r="F1374" s="12">
        <v>1</v>
      </c>
      <c r="G1374" s="12">
        <v>1</v>
      </c>
      <c r="H1374" s="12">
        <v>3</v>
      </c>
      <c r="I1374" s="12"/>
      <c r="J1374" s="12">
        <v>1</v>
      </c>
      <c r="K1374" s="12">
        <v>6</v>
      </c>
      <c r="L1374" s="12">
        <v>1</v>
      </c>
      <c r="M1374" s="12">
        <v>3</v>
      </c>
      <c r="N1374" s="12">
        <v>3</v>
      </c>
      <c r="O1374" s="12">
        <v>2</v>
      </c>
      <c r="P1374" s="12">
        <v>2</v>
      </c>
      <c r="Q1374" s="12">
        <v>2</v>
      </c>
      <c r="R1374" s="12">
        <v>2</v>
      </c>
      <c r="S1374" s="12">
        <v>3</v>
      </c>
      <c r="T1374" s="12">
        <v>3</v>
      </c>
      <c r="U1374" s="12">
        <v>2</v>
      </c>
      <c r="V1374" s="12">
        <v>2</v>
      </c>
      <c r="W1374" s="12">
        <v>2</v>
      </c>
      <c r="X1374" s="12">
        <v>3</v>
      </c>
      <c r="Y1374" s="12">
        <v>3</v>
      </c>
      <c r="Z1374" s="12">
        <v>1</v>
      </c>
      <c r="AA1374" s="12">
        <v>3</v>
      </c>
      <c r="AB1374" s="12"/>
      <c r="AC1374" s="12">
        <v>1</v>
      </c>
      <c r="AD1374" s="2"/>
      <c r="AG1374" s="6" t="s">
        <v>9</v>
      </c>
      <c r="AH1374" s="12">
        <v>1</v>
      </c>
      <c r="AI1374" s="12">
        <v>1</v>
      </c>
      <c r="AJ1374" s="12">
        <v>1</v>
      </c>
      <c r="AK1374" s="12">
        <v>1</v>
      </c>
      <c r="AL1374" s="12">
        <v>1</v>
      </c>
      <c r="AM1374" s="12">
        <v>1</v>
      </c>
      <c r="AN1374" s="12">
        <v>1</v>
      </c>
      <c r="AO1374" s="12">
        <v>1</v>
      </c>
      <c r="AP1374" s="12">
        <v>1</v>
      </c>
      <c r="AQ1374" s="12">
        <v>1</v>
      </c>
      <c r="AR1374" s="12">
        <v>3</v>
      </c>
      <c r="AS1374" s="12"/>
      <c r="AT1374" s="12"/>
      <c r="AU1374" s="12"/>
      <c r="AV1374" s="12"/>
      <c r="AW1374" s="12"/>
      <c r="AX1374" s="12"/>
      <c r="AY1374" s="12"/>
      <c r="AZ1374" s="12"/>
      <c r="BA1374" s="12"/>
      <c r="BB1374" s="12"/>
      <c r="BC1374" s="12"/>
      <c r="BD1374" s="12"/>
      <c r="BE1374" s="12"/>
      <c r="BF1374" s="12"/>
      <c r="BG1374" s="12"/>
      <c r="BH1374" s="12"/>
      <c r="BI1374" s="12"/>
      <c r="BJ1374" s="2"/>
    </row>
    <row r="1375" spans="1:62" x14ac:dyDescent="0.25">
      <c r="A1375" s="6" t="s">
        <v>20</v>
      </c>
      <c r="B1375" s="12">
        <v>3</v>
      </c>
      <c r="C1375" s="12">
        <v>3</v>
      </c>
      <c r="D1375" s="12"/>
      <c r="E1375" s="12">
        <v>1</v>
      </c>
      <c r="F1375" s="12">
        <v>6</v>
      </c>
      <c r="G1375" s="12"/>
      <c r="H1375" s="12">
        <v>3</v>
      </c>
      <c r="I1375" s="12"/>
      <c r="J1375" s="12"/>
      <c r="K1375" s="12">
        <v>1</v>
      </c>
      <c r="L1375" s="12">
        <v>1</v>
      </c>
      <c r="M1375" s="12">
        <v>3</v>
      </c>
      <c r="N1375" s="12">
        <v>3</v>
      </c>
      <c r="O1375" s="12">
        <v>4</v>
      </c>
      <c r="P1375" s="12">
        <v>4</v>
      </c>
      <c r="Q1375" s="12">
        <v>4</v>
      </c>
      <c r="R1375" s="12">
        <v>4</v>
      </c>
      <c r="S1375" s="12"/>
      <c r="T1375" s="12">
        <v>3</v>
      </c>
      <c r="U1375" s="12">
        <v>3</v>
      </c>
      <c r="V1375" s="12">
        <v>3</v>
      </c>
      <c r="W1375" s="12">
        <v>3</v>
      </c>
      <c r="X1375" s="12">
        <v>3</v>
      </c>
      <c r="Y1375" s="12">
        <v>3</v>
      </c>
      <c r="Z1375" s="12">
        <v>1</v>
      </c>
      <c r="AA1375" s="12">
        <v>3</v>
      </c>
      <c r="AB1375" s="12"/>
      <c r="AC1375" s="12"/>
      <c r="AD1375" s="2"/>
      <c r="AG1375" s="6" t="s">
        <v>20</v>
      </c>
      <c r="AH1375" s="12">
        <v>1</v>
      </c>
      <c r="AI1375" s="12">
        <v>1</v>
      </c>
      <c r="AJ1375" s="12">
        <v>1</v>
      </c>
      <c r="AK1375" s="12">
        <v>1</v>
      </c>
      <c r="AL1375" s="12">
        <v>1</v>
      </c>
      <c r="AM1375" s="12">
        <v>1</v>
      </c>
      <c r="AN1375" s="12">
        <v>1</v>
      </c>
      <c r="AO1375" s="12">
        <v>1</v>
      </c>
      <c r="AP1375" s="12">
        <v>1</v>
      </c>
      <c r="AQ1375" s="12">
        <v>1</v>
      </c>
      <c r="AR1375" s="12">
        <v>1</v>
      </c>
      <c r="AS1375" s="12">
        <v>1</v>
      </c>
      <c r="AT1375" s="12">
        <v>1</v>
      </c>
      <c r="AU1375" s="12">
        <v>1</v>
      </c>
      <c r="AV1375" s="12">
        <v>1</v>
      </c>
      <c r="AW1375" s="12">
        <v>3</v>
      </c>
      <c r="AX1375" s="12"/>
      <c r="AY1375" s="12"/>
      <c r="AZ1375" s="12"/>
      <c r="BA1375" s="12"/>
      <c r="BB1375" s="12"/>
      <c r="BC1375" s="12"/>
      <c r="BD1375" s="12"/>
      <c r="BE1375" s="12"/>
      <c r="BF1375" s="12"/>
      <c r="BG1375" s="12"/>
      <c r="BH1375" s="12"/>
      <c r="BI1375" s="12"/>
      <c r="BJ1375" s="2"/>
    </row>
    <row r="1376" spans="1:62" x14ac:dyDescent="0.25">
      <c r="A1376" s="6" t="s">
        <v>21</v>
      </c>
      <c r="B1376" s="21">
        <v>3</v>
      </c>
      <c r="C1376" s="12">
        <v>3</v>
      </c>
      <c r="D1376" s="12"/>
      <c r="E1376" s="12">
        <v>1</v>
      </c>
      <c r="F1376" s="12">
        <v>1</v>
      </c>
      <c r="G1376" s="12"/>
      <c r="H1376" s="12">
        <v>3</v>
      </c>
      <c r="I1376" s="12"/>
      <c r="J1376" s="12">
        <v>1</v>
      </c>
      <c r="K1376" s="12"/>
      <c r="L1376" s="12">
        <v>1</v>
      </c>
      <c r="M1376" s="12">
        <v>3</v>
      </c>
      <c r="N1376" s="12"/>
      <c r="O1376" s="12"/>
      <c r="P1376" s="12">
        <v>6</v>
      </c>
      <c r="Q1376" s="12"/>
      <c r="R1376" s="12"/>
      <c r="S1376" s="12"/>
      <c r="T1376" s="12">
        <v>3</v>
      </c>
      <c r="U1376" s="12">
        <v>3</v>
      </c>
      <c r="V1376" s="12">
        <v>3</v>
      </c>
      <c r="W1376" s="12">
        <v>3</v>
      </c>
      <c r="X1376" s="12">
        <v>3</v>
      </c>
      <c r="Y1376" s="12">
        <v>1</v>
      </c>
      <c r="Z1376" s="12">
        <v>1</v>
      </c>
      <c r="AA1376" s="12">
        <v>1</v>
      </c>
      <c r="AB1376" s="12">
        <v>1</v>
      </c>
      <c r="AC1376" s="12">
        <v>3</v>
      </c>
      <c r="AD1376" s="2"/>
      <c r="AG1376" s="6" t="s">
        <v>21</v>
      </c>
      <c r="AH1376" s="12">
        <v>1</v>
      </c>
      <c r="AI1376" s="12">
        <v>1</v>
      </c>
      <c r="AJ1376" s="12">
        <v>1</v>
      </c>
      <c r="AK1376" s="12">
        <v>1</v>
      </c>
      <c r="AL1376" s="12">
        <v>1</v>
      </c>
      <c r="AM1376" s="12">
        <v>1</v>
      </c>
      <c r="AN1376" s="12">
        <v>1</v>
      </c>
      <c r="AO1376" s="12">
        <v>1</v>
      </c>
      <c r="AP1376" s="12">
        <v>1</v>
      </c>
      <c r="AQ1376" s="12">
        <v>1</v>
      </c>
      <c r="AR1376" s="12">
        <v>1</v>
      </c>
      <c r="AS1376" s="12">
        <v>1</v>
      </c>
      <c r="AT1376" s="12">
        <v>1</v>
      </c>
      <c r="AU1376" s="12">
        <v>1</v>
      </c>
      <c r="AV1376" s="12">
        <v>1</v>
      </c>
      <c r="AW1376" s="12">
        <v>1</v>
      </c>
      <c r="AX1376" s="12">
        <v>1</v>
      </c>
      <c r="AY1376" s="12">
        <v>1</v>
      </c>
      <c r="AZ1376" s="12">
        <v>1</v>
      </c>
      <c r="BA1376" s="12">
        <v>3</v>
      </c>
      <c r="BB1376" s="12"/>
      <c r="BC1376" s="12"/>
      <c r="BD1376" s="12"/>
      <c r="BE1376" s="12"/>
      <c r="BF1376" s="12"/>
      <c r="BG1376" s="12"/>
      <c r="BH1376" s="12"/>
      <c r="BI1376" s="12"/>
      <c r="BJ1376" s="2"/>
    </row>
    <row r="1377" spans="1:62" x14ac:dyDescent="0.25">
      <c r="A1377" s="6" t="s">
        <v>22</v>
      </c>
      <c r="B1377" s="12">
        <v>3</v>
      </c>
      <c r="C1377" s="12">
        <v>3</v>
      </c>
      <c r="D1377" s="12"/>
      <c r="E1377" s="12"/>
      <c r="F1377" s="12"/>
      <c r="G1377" s="12"/>
      <c r="H1377" s="12">
        <v>3</v>
      </c>
      <c r="I1377" s="17"/>
      <c r="J1377" s="12">
        <v>1</v>
      </c>
      <c r="K1377" s="12">
        <v>1</v>
      </c>
      <c r="L1377" s="12"/>
      <c r="M1377" s="12">
        <v>3</v>
      </c>
      <c r="N1377" s="12">
        <v>1</v>
      </c>
      <c r="O1377" s="12">
        <v>1</v>
      </c>
      <c r="P1377" s="12">
        <v>1</v>
      </c>
      <c r="Q1377" s="12">
        <v>1</v>
      </c>
      <c r="R1377" s="12">
        <v>1</v>
      </c>
      <c r="S1377" s="12">
        <v>1</v>
      </c>
      <c r="T1377" s="12">
        <v>1</v>
      </c>
      <c r="U1377" s="21"/>
      <c r="V1377" s="12"/>
      <c r="W1377" s="12">
        <v>6</v>
      </c>
      <c r="X1377" s="12">
        <v>3</v>
      </c>
      <c r="Y1377" s="12">
        <v>1</v>
      </c>
      <c r="Z1377" s="12">
        <v>1</v>
      </c>
      <c r="AA1377" s="12">
        <v>1</v>
      </c>
      <c r="AB1377" s="12">
        <v>6</v>
      </c>
      <c r="AC1377" s="12">
        <v>3</v>
      </c>
      <c r="AD1377" s="2"/>
      <c r="AG1377" s="6" t="s">
        <v>22</v>
      </c>
      <c r="AH1377" s="12">
        <v>1</v>
      </c>
      <c r="AI1377" s="12">
        <v>1</v>
      </c>
      <c r="AJ1377" s="12">
        <v>1</v>
      </c>
      <c r="AK1377" s="12">
        <v>1</v>
      </c>
      <c r="AL1377" s="12">
        <v>1</v>
      </c>
      <c r="AM1377" s="12">
        <v>1</v>
      </c>
      <c r="AN1377" s="12">
        <v>1</v>
      </c>
      <c r="AO1377" s="12">
        <v>1</v>
      </c>
      <c r="AP1377" s="12">
        <v>1</v>
      </c>
      <c r="AQ1377" s="12">
        <v>1</v>
      </c>
      <c r="AR1377" s="12">
        <v>1</v>
      </c>
      <c r="AS1377" s="12">
        <v>1</v>
      </c>
      <c r="AT1377" s="12">
        <v>1</v>
      </c>
      <c r="AU1377" s="12">
        <v>1</v>
      </c>
      <c r="AV1377" s="12">
        <v>1</v>
      </c>
      <c r="AW1377" s="12">
        <v>1</v>
      </c>
      <c r="AX1377" s="12">
        <v>1</v>
      </c>
      <c r="AY1377" s="12">
        <v>1</v>
      </c>
      <c r="AZ1377" s="12">
        <v>1</v>
      </c>
      <c r="BA1377" s="12">
        <v>1</v>
      </c>
      <c r="BB1377" s="12">
        <v>1</v>
      </c>
      <c r="BC1377" s="12">
        <v>1</v>
      </c>
      <c r="BD1377" s="12">
        <v>3</v>
      </c>
      <c r="BE1377" s="12"/>
      <c r="BF1377" s="12"/>
      <c r="BG1377" s="12"/>
      <c r="BH1377" s="12"/>
      <c r="BI1377" s="12"/>
      <c r="BJ1377" s="2"/>
    </row>
    <row r="1378" spans="1:62" x14ac:dyDescent="0.25">
      <c r="A1378" s="6" t="s">
        <v>23</v>
      </c>
      <c r="B1378" s="12">
        <v>3</v>
      </c>
      <c r="C1378" s="12">
        <v>3</v>
      </c>
      <c r="D1378" s="12">
        <v>3</v>
      </c>
      <c r="E1378" s="12">
        <v>3</v>
      </c>
      <c r="F1378" s="12">
        <v>3</v>
      </c>
      <c r="G1378" s="12">
        <v>3</v>
      </c>
      <c r="H1378" s="12">
        <v>3</v>
      </c>
      <c r="I1378" s="12">
        <v>2</v>
      </c>
      <c r="J1378" s="12">
        <v>2</v>
      </c>
      <c r="K1378" s="12">
        <v>2</v>
      </c>
      <c r="L1378" s="12">
        <v>2</v>
      </c>
      <c r="M1378" s="21">
        <v>3</v>
      </c>
      <c r="N1378" s="12">
        <v>1</v>
      </c>
      <c r="O1378" s="12">
        <v>3</v>
      </c>
      <c r="P1378" s="12">
        <v>3</v>
      </c>
      <c r="Q1378" s="21">
        <v>3</v>
      </c>
      <c r="R1378" s="12">
        <v>3</v>
      </c>
      <c r="S1378" s="12">
        <v>3</v>
      </c>
      <c r="T1378" s="12">
        <v>2</v>
      </c>
      <c r="U1378" s="12"/>
      <c r="V1378" s="21">
        <v>1</v>
      </c>
      <c r="W1378" s="12">
        <v>1</v>
      </c>
      <c r="X1378" s="12">
        <v>3</v>
      </c>
      <c r="Y1378" s="12">
        <v>1</v>
      </c>
      <c r="Z1378" s="12">
        <v>1</v>
      </c>
      <c r="AA1378" s="12">
        <v>1</v>
      </c>
      <c r="AB1378" s="12"/>
      <c r="AC1378" s="12">
        <v>3</v>
      </c>
      <c r="AD1378" s="2"/>
      <c r="AG1378" s="6" t="s">
        <v>23</v>
      </c>
      <c r="AH1378" s="12">
        <v>1</v>
      </c>
      <c r="AI1378" s="12">
        <v>1</v>
      </c>
      <c r="AJ1378" s="12">
        <v>1</v>
      </c>
      <c r="AK1378" s="12">
        <v>1</v>
      </c>
      <c r="AL1378" s="12">
        <v>1</v>
      </c>
      <c r="AM1378" s="12">
        <v>1</v>
      </c>
      <c r="AN1378" s="12">
        <v>1</v>
      </c>
      <c r="AO1378" s="12">
        <v>1</v>
      </c>
      <c r="AP1378" s="12">
        <v>1</v>
      </c>
      <c r="AQ1378" s="12">
        <v>1</v>
      </c>
      <c r="AR1378" s="12">
        <v>1</v>
      </c>
      <c r="AS1378" s="12">
        <v>1</v>
      </c>
      <c r="AT1378" s="12">
        <v>1</v>
      </c>
      <c r="AU1378" s="12">
        <v>1</v>
      </c>
      <c r="AV1378" s="12">
        <v>1</v>
      </c>
      <c r="AW1378" s="12">
        <v>1</v>
      </c>
      <c r="AX1378" s="12">
        <v>1</v>
      </c>
      <c r="AY1378" s="12">
        <v>1</v>
      </c>
      <c r="AZ1378" s="12">
        <v>1</v>
      </c>
      <c r="BA1378" s="12">
        <v>1</v>
      </c>
      <c r="BB1378" s="12">
        <v>1</v>
      </c>
      <c r="BC1378" s="12">
        <v>1</v>
      </c>
      <c r="BD1378" s="12">
        <v>1</v>
      </c>
      <c r="BE1378" s="12">
        <v>1</v>
      </c>
      <c r="BF1378" s="12">
        <v>3</v>
      </c>
      <c r="BG1378" s="12"/>
      <c r="BH1378" s="12"/>
      <c r="BI1378" s="12"/>
      <c r="BJ1378" s="2"/>
    </row>
    <row r="1379" spans="1:62" x14ac:dyDescent="0.25">
      <c r="A1379" s="6" t="s">
        <v>24</v>
      </c>
      <c r="B1379" s="12">
        <v>3</v>
      </c>
      <c r="C1379" s="21"/>
      <c r="D1379" s="12"/>
      <c r="E1379" s="20"/>
      <c r="F1379" s="20"/>
      <c r="G1379" s="12"/>
      <c r="H1379" s="12">
        <v>6</v>
      </c>
      <c r="I1379" s="12"/>
      <c r="J1379" s="12"/>
      <c r="K1379" s="20">
        <v>2</v>
      </c>
      <c r="L1379" s="20">
        <v>2</v>
      </c>
      <c r="M1379" s="12">
        <v>3</v>
      </c>
      <c r="N1379" s="12">
        <v>1</v>
      </c>
      <c r="O1379" s="12">
        <v>3</v>
      </c>
      <c r="P1379" s="12"/>
      <c r="Q1379" s="12">
        <v>3</v>
      </c>
      <c r="R1379" s="12"/>
      <c r="S1379" s="12">
        <v>3</v>
      </c>
      <c r="T1379" s="12">
        <v>2</v>
      </c>
      <c r="U1379" s="12"/>
      <c r="V1379" s="12">
        <v>1</v>
      </c>
      <c r="W1379" s="12">
        <v>1</v>
      </c>
      <c r="X1379" s="21">
        <v>3</v>
      </c>
      <c r="Y1379" s="21"/>
      <c r="Z1379" s="21">
        <v>1</v>
      </c>
      <c r="AA1379" s="12">
        <v>1</v>
      </c>
      <c r="AB1379" s="21">
        <v>3</v>
      </c>
      <c r="AC1379" s="12">
        <v>1</v>
      </c>
      <c r="AD1379" s="2"/>
      <c r="AG1379" s="6" t="s">
        <v>24</v>
      </c>
      <c r="AH1379" s="12">
        <v>1</v>
      </c>
      <c r="AI1379" s="12">
        <v>1</v>
      </c>
      <c r="AJ1379" s="12">
        <v>1</v>
      </c>
      <c r="AK1379" s="12">
        <v>1</v>
      </c>
      <c r="AL1379" s="12">
        <v>1</v>
      </c>
      <c r="AM1379" s="12">
        <v>1</v>
      </c>
      <c r="AN1379" s="12">
        <v>1</v>
      </c>
      <c r="AO1379" s="12">
        <v>1</v>
      </c>
      <c r="AP1379" s="12">
        <v>1</v>
      </c>
      <c r="AQ1379" s="12">
        <v>1</v>
      </c>
      <c r="AR1379" s="12">
        <v>1</v>
      </c>
      <c r="AS1379" s="12">
        <v>1</v>
      </c>
      <c r="AT1379" s="12">
        <v>1</v>
      </c>
      <c r="AU1379" s="12">
        <v>1</v>
      </c>
      <c r="AV1379" s="12">
        <v>1</v>
      </c>
      <c r="AW1379" s="12">
        <v>1</v>
      </c>
      <c r="AX1379" s="12">
        <v>1</v>
      </c>
      <c r="AY1379" s="12">
        <v>1</v>
      </c>
      <c r="AZ1379" s="12">
        <v>1</v>
      </c>
      <c r="BA1379" s="12">
        <v>1</v>
      </c>
      <c r="BB1379" s="12">
        <v>1</v>
      </c>
      <c r="BC1379" s="12">
        <v>1</v>
      </c>
      <c r="BD1379" s="12">
        <v>1</v>
      </c>
      <c r="BE1379" s="12">
        <v>1</v>
      </c>
      <c r="BF1379" s="12">
        <v>1</v>
      </c>
      <c r="BG1379" s="12">
        <v>3</v>
      </c>
      <c r="BH1379" s="21"/>
      <c r="BI1379" s="12"/>
      <c r="BJ1379" s="2"/>
    </row>
    <row r="1380" spans="1:62" x14ac:dyDescent="0.25">
      <c r="A1380" s="6" t="s">
        <v>25</v>
      </c>
      <c r="B1380" s="12">
        <v>1</v>
      </c>
      <c r="C1380" s="12">
        <v>1</v>
      </c>
      <c r="D1380" s="12">
        <v>1</v>
      </c>
      <c r="E1380" s="12">
        <v>1</v>
      </c>
      <c r="F1380" s="12">
        <v>1</v>
      </c>
      <c r="G1380" s="12">
        <v>5</v>
      </c>
      <c r="H1380" s="12"/>
      <c r="I1380" s="12"/>
      <c r="J1380" s="12"/>
      <c r="K1380" s="13"/>
      <c r="L1380" s="15"/>
      <c r="M1380" s="12"/>
      <c r="N1380" s="12">
        <v>1</v>
      </c>
      <c r="O1380" s="12">
        <v>3</v>
      </c>
      <c r="P1380" s="12"/>
      <c r="Q1380" s="12">
        <v>3</v>
      </c>
      <c r="R1380" s="12">
        <v>6</v>
      </c>
      <c r="S1380" s="12">
        <v>3</v>
      </c>
      <c r="T1380" s="12">
        <v>2</v>
      </c>
      <c r="U1380" s="12"/>
      <c r="V1380" s="12"/>
      <c r="W1380" s="12">
        <v>6</v>
      </c>
      <c r="X1380" s="12">
        <v>3</v>
      </c>
      <c r="Y1380" s="12">
        <v>1</v>
      </c>
      <c r="Z1380" s="15"/>
      <c r="AA1380" s="13"/>
      <c r="AB1380" s="12">
        <v>3</v>
      </c>
      <c r="AC1380" s="12">
        <v>1</v>
      </c>
      <c r="AD1380" s="2"/>
      <c r="AG1380" s="6" t="s">
        <v>25</v>
      </c>
      <c r="AH1380" s="12">
        <v>1</v>
      </c>
      <c r="AI1380" s="12">
        <v>1</v>
      </c>
      <c r="AJ1380" s="12">
        <v>1</v>
      </c>
      <c r="AK1380" s="12">
        <v>1</v>
      </c>
      <c r="AL1380" s="12">
        <v>1</v>
      </c>
      <c r="AM1380" s="12">
        <v>1</v>
      </c>
      <c r="AN1380" s="12">
        <v>1</v>
      </c>
      <c r="AO1380" s="12">
        <v>1</v>
      </c>
      <c r="AP1380" s="12">
        <v>1</v>
      </c>
      <c r="AQ1380" s="12">
        <v>1</v>
      </c>
      <c r="AR1380" s="12">
        <v>1</v>
      </c>
      <c r="AS1380" s="12">
        <v>1</v>
      </c>
      <c r="AT1380" s="12">
        <v>1</v>
      </c>
      <c r="AU1380" s="12">
        <v>1</v>
      </c>
      <c r="AV1380" s="12">
        <v>1</v>
      </c>
      <c r="AW1380" s="12">
        <v>1</v>
      </c>
      <c r="AX1380" s="12">
        <v>1</v>
      </c>
      <c r="AY1380" s="12">
        <v>1</v>
      </c>
      <c r="AZ1380" s="12">
        <v>1</v>
      </c>
      <c r="BA1380" s="12">
        <v>1</v>
      </c>
      <c r="BB1380" s="12">
        <v>1</v>
      </c>
      <c r="BC1380" s="12">
        <v>1</v>
      </c>
      <c r="BD1380" s="12">
        <v>1</v>
      </c>
      <c r="BE1380" s="12">
        <v>1</v>
      </c>
      <c r="BF1380" s="12">
        <v>1</v>
      </c>
      <c r="BG1380" s="12">
        <v>3</v>
      </c>
      <c r="BH1380" s="17"/>
      <c r="BI1380" s="12"/>
      <c r="BJ1380" s="2"/>
    </row>
    <row r="1381" spans="1:62" x14ac:dyDescent="0.25">
      <c r="A1381" s="2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2"/>
      <c r="AG1381" s="2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2"/>
    </row>
    <row r="1384" spans="1:62" ht="31.5" x14ac:dyDescent="0.25">
      <c r="A1384" s="19">
        <f>A1364+2</f>
        <v>137</v>
      </c>
      <c r="B1384" s="19">
        <v>92</v>
      </c>
      <c r="C1384" s="7" t="s">
        <v>1</v>
      </c>
      <c r="D1384" s="7" t="s">
        <v>2</v>
      </c>
      <c r="E1384" s="7" t="s">
        <v>3</v>
      </c>
      <c r="F1384" s="7" t="s">
        <v>4</v>
      </c>
      <c r="G1384" s="7" t="s">
        <v>5</v>
      </c>
      <c r="H1384" s="7" t="s">
        <v>6</v>
      </c>
      <c r="I1384" s="7" t="s">
        <v>7</v>
      </c>
      <c r="J1384" s="7" t="s">
        <v>8</v>
      </c>
      <c r="K1384" s="7" t="s">
        <v>9</v>
      </c>
      <c r="L1384" s="7" t="s">
        <v>20</v>
      </c>
      <c r="M1384" s="7" t="s">
        <v>21</v>
      </c>
      <c r="N1384" s="7" t="s">
        <v>22</v>
      </c>
      <c r="O1384" s="7" t="s">
        <v>23</v>
      </c>
      <c r="P1384" s="7" t="s">
        <v>24</v>
      </c>
      <c r="Q1384" s="7" t="s">
        <v>25</v>
      </c>
      <c r="R1384" s="7" t="s">
        <v>10</v>
      </c>
      <c r="S1384" s="7" t="s">
        <v>11</v>
      </c>
      <c r="T1384" s="7" t="s">
        <v>12</v>
      </c>
      <c r="U1384" s="7" t="s">
        <v>13</v>
      </c>
      <c r="V1384" s="7" t="s">
        <v>14</v>
      </c>
      <c r="W1384" s="7" t="s">
        <v>15</v>
      </c>
      <c r="X1384" s="7" t="s">
        <v>16</v>
      </c>
      <c r="Y1384" s="7" t="s">
        <v>17</v>
      </c>
      <c r="Z1384" s="7" t="s">
        <v>18</v>
      </c>
      <c r="AA1384" s="7" t="s">
        <v>19</v>
      </c>
      <c r="AB1384" s="7" t="s">
        <v>26</v>
      </c>
      <c r="AC1384" s="7" t="s">
        <v>27</v>
      </c>
      <c r="AD1384" s="4"/>
      <c r="AG1384" s="19">
        <f>A1384+1</f>
        <v>138</v>
      </c>
      <c r="AH1384" s="7" t="s">
        <v>0</v>
      </c>
      <c r="AI1384" s="7" t="s">
        <v>1</v>
      </c>
      <c r="AJ1384" s="7" t="s">
        <v>2</v>
      </c>
      <c r="AK1384" s="7" t="s">
        <v>3</v>
      </c>
      <c r="AL1384" s="7" t="s">
        <v>4</v>
      </c>
      <c r="AM1384" s="7" t="s">
        <v>5</v>
      </c>
      <c r="AN1384" s="7" t="s">
        <v>6</v>
      </c>
      <c r="AO1384" s="7" t="s">
        <v>7</v>
      </c>
      <c r="AP1384" s="7" t="s">
        <v>8</v>
      </c>
      <c r="AQ1384" s="7" t="s">
        <v>9</v>
      </c>
      <c r="AR1384" s="7" t="s">
        <v>20</v>
      </c>
      <c r="AS1384" s="7" t="s">
        <v>21</v>
      </c>
      <c r="AT1384" s="7" t="s">
        <v>22</v>
      </c>
      <c r="AU1384" s="7" t="s">
        <v>23</v>
      </c>
      <c r="AV1384" s="7" t="s">
        <v>24</v>
      </c>
      <c r="AW1384" s="7" t="s">
        <v>25</v>
      </c>
      <c r="AX1384" s="7" t="s">
        <v>10</v>
      </c>
      <c r="AY1384" s="7" t="s">
        <v>11</v>
      </c>
      <c r="AZ1384" s="7" t="s">
        <v>12</v>
      </c>
      <c r="BA1384" s="7" t="s">
        <v>13</v>
      </c>
      <c r="BB1384" s="7" t="s">
        <v>14</v>
      </c>
      <c r="BC1384" s="7" t="s">
        <v>15</v>
      </c>
      <c r="BD1384" s="7" t="s">
        <v>16</v>
      </c>
      <c r="BE1384" s="7" t="s">
        <v>17</v>
      </c>
      <c r="BF1384" s="7" t="s">
        <v>18</v>
      </c>
      <c r="BG1384" s="7" t="s">
        <v>19</v>
      </c>
      <c r="BH1384" s="7" t="s">
        <v>26</v>
      </c>
      <c r="BI1384" s="7" t="s">
        <v>27</v>
      </c>
      <c r="BJ1384" s="4"/>
    </row>
    <row r="1385" spans="1:62" x14ac:dyDescent="0.25">
      <c r="A1385" s="6" t="s">
        <v>0</v>
      </c>
      <c r="B1385" s="9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2"/>
      <c r="AG1385" s="6" t="s">
        <v>0</v>
      </c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9"/>
      <c r="AV1385" s="12"/>
      <c r="AW1385" s="12"/>
      <c r="AX1385" s="12"/>
      <c r="AY1385" s="12"/>
      <c r="AZ1385" s="12"/>
      <c r="BA1385" s="12"/>
      <c r="BB1385" s="12"/>
      <c r="BC1385" s="12"/>
      <c r="BD1385" s="12"/>
      <c r="BE1385" s="12"/>
      <c r="BF1385" s="12"/>
      <c r="BG1385" s="12"/>
      <c r="BH1385" s="12"/>
      <c r="BI1385" s="12"/>
      <c r="BJ1385" s="2"/>
    </row>
    <row r="1386" spans="1:62" x14ac:dyDescent="0.25">
      <c r="A1386" s="6" t="s">
        <v>1</v>
      </c>
      <c r="B1386" s="9"/>
      <c r="C1386" s="15"/>
      <c r="D1386" s="20"/>
      <c r="E1386" s="12"/>
      <c r="F1386" s="12">
        <v>6</v>
      </c>
      <c r="G1386" s="12"/>
      <c r="H1386" s="12"/>
      <c r="I1386" s="20"/>
      <c r="J1386" s="12">
        <v>6</v>
      </c>
      <c r="K1386" s="12"/>
      <c r="L1386" s="12"/>
      <c r="M1386" s="12"/>
      <c r="N1386" s="12">
        <v>6</v>
      </c>
      <c r="O1386" s="13"/>
      <c r="P1386" s="12"/>
      <c r="Q1386" s="13"/>
      <c r="R1386" s="12">
        <v>6</v>
      </c>
      <c r="S1386" s="12"/>
      <c r="T1386" s="12"/>
      <c r="U1386" s="12"/>
      <c r="V1386" s="20">
        <v>6</v>
      </c>
      <c r="W1386" s="12"/>
      <c r="X1386" s="12"/>
      <c r="Y1386" s="12"/>
      <c r="Z1386" s="12">
        <v>6</v>
      </c>
      <c r="AA1386" s="12"/>
      <c r="AB1386" s="12"/>
      <c r="AC1386" s="15"/>
      <c r="AD1386" s="2"/>
      <c r="AG1386" s="6" t="s">
        <v>1</v>
      </c>
      <c r="AH1386" s="12"/>
      <c r="AI1386" s="12"/>
      <c r="AJ1386" s="20"/>
      <c r="AK1386" s="12"/>
      <c r="AL1386" s="12"/>
      <c r="AM1386" s="12"/>
      <c r="AN1386" s="12"/>
      <c r="AO1386" s="20"/>
      <c r="AP1386" s="12"/>
      <c r="AQ1386" s="12"/>
      <c r="AR1386" s="12"/>
      <c r="AS1386" s="12"/>
      <c r="AT1386" s="12"/>
      <c r="AU1386" s="9"/>
      <c r="AV1386" s="12"/>
      <c r="AW1386" s="12"/>
      <c r="AX1386" s="12"/>
      <c r="AY1386" s="12"/>
      <c r="AZ1386" s="12"/>
      <c r="BA1386" s="12"/>
      <c r="BB1386" s="20"/>
      <c r="BC1386" s="12"/>
      <c r="BD1386" s="12"/>
      <c r="BE1386" s="12"/>
      <c r="BF1386" s="12"/>
      <c r="BG1386" s="12"/>
      <c r="BH1386" s="12"/>
      <c r="BI1386" s="12"/>
      <c r="BJ1386" s="2"/>
    </row>
    <row r="1387" spans="1:62" x14ac:dyDescent="0.25">
      <c r="A1387" s="6" t="s">
        <v>2</v>
      </c>
      <c r="B1387" s="12">
        <v>1</v>
      </c>
      <c r="C1387" s="12">
        <v>1</v>
      </c>
      <c r="D1387" s="12">
        <v>1</v>
      </c>
      <c r="E1387" s="12">
        <v>1</v>
      </c>
      <c r="F1387" s="12">
        <v>1</v>
      </c>
      <c r="G1387" s="12">
        <v>1</v>
      </c>
      <c r="H1387" s="12">
        <v>1</v>
      </c>
      <c r="I1387" s="12">
        <v>1</v>
      </c>
      <c r="J1387" s="12">
        <v>1</v>
      </c>
      <c r="K1387" s="12">
        <v>1</v>
      </c>
      <c r="L1387" s="12">
        <v>1</v>
      </c>
      <c r="M1387" s="12">
        <v>1</v>
      </c>
      <c r="N1387" s="12">
        <v>1</v>
      </c>
      <c r="O1387" s="12">
        <v>1</v>
      </c>
      <c r="P1387" s="12"/>
      <c r="Q1387" s="12">
        <v>1</v>
      </c>
      <c r="R1387" s="12">
        <v>1</v>
      </c>
      <c r="S1387" s="12">
        <v>1</v>
      </c>
      <c r="T1387" s="12">
        <v>1</v>
      </c>
      <c r="U1387" s="12">
        <v>1</v>
      </c>
      <c r="V1387" s="12">
        <v>1</v>
      </c>
      <c r="W1387" s="12">
        <v>1</v>
      </c>
      <c r="X1387" s="12">
        <v>1</v>
      </c>
      <c r="Y1387" s="12">
        <v>1</v>
      </c>
      <c r="Z1387" s="12">
        <v>1</v>
      </c>
      <c r="AA1387" s="12">
        <v>1</v>
      </c>
      <c r="AB1387" s="12">
        <v>1</v>
      </c>
      <c r="AC1387" s="12">
        <v>1</v>
      </c>
      <c r="AD1387" s="2"/>
      <c r="AG1387" s="6" t="s">
        <v>2</v>
      </c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3"/>
      <c r="AS1387" s="15"/>
      <c r="AT1387" s="12"/>
      <c r="AU1387" s="9"/>
      <c r="AV1387" s="12"/>
      <c r="AW1387" s="12"/>
      <c r="AX1387" s="12">
        <v>6</v>
      </c>
      <c r="AY1387" s="12">
        <v>4</v>
      </c>
      <c r="AZ1387" s="12">
        <v>4</v>
      </c>
      <c r="BA1387" s="12">
        <v>4</v>
      </c>
      <c r="BB1387" s="12"/>
      <c r="BC1387" s="12"/>
      <c r="BD1387" s="12"/>
      <c r="BE1387" s="12"/>
      <c r="BF1387" s="12"/>
      <c r="BG1387" s="12"/>
      <c r="BH1387" s="12"/>
      <c r="BI1387" s="12"/>
      <c r="BJ1387" s="2"/>
    </row>
    <row r="1388" spans="1:62" x14ac:dyDescent="0.25">
      <c r="A1388" s="6" t="s">
        <v>3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>
        <v>3</v>
      </c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2"/>
      <c r="AG1388" s="6" t="s">
        <v>3</v>
      </c>
      <c r="AH1388" s="12"/>
      <c r="AI1388" s="12">
        <v>4</v>
      </c>
      <c r="AJ1388" s="12">
        <v>4</v>
      </c>
      <c r="AK1388" s="12">
        <v>4</v>
      </c>
      <c r="AL1388" s="12">
        <v>4</v>
      </c>
      <c r="AM1388" s="12">
        <v>4</v>
      </c>
      <c r="AN1388" s="12">
        <v>4</v>
      </c>
      <c r="AO1388" s="12">
        <v>4</v>
      </c>
      <c r="AP1388" s="12">
        <v>4</v>
      </c>
      <c r="AQ1388" s="12">
        <v>3</v>
      </c>
      <c r="AR1388" s="12">
        <v>2</v>
      </c>
      <c r="AS1388" s="12">
        <v>2</v>
      </c>
      <c r="AT1388" s="12">
        <v>2</v>
      </c>
      <c r="AU1388" s="12">
        <v>2</v>
      </c>
      <c r="AV1388" s="12">
        <v>1</v>
      </c>
      <c r="AW1388" s="12">
        <v>5</v>
      </c>
      <c r="AX1388" s="12">
        <v>1</v>
      </c>
      <c r="AY1388" s="12">
        <v>1</v>
      </c>
      <c r="AZ1388" s="12"/>
      <c r="BA1388" s="12"/>
      <c r="BB1388" s="12">
        <v>3</v>
      </c>
      <c r="BC1388" s="12"/>
      <c r="BD1388" s="12"/>
      <c r="BE1388" s="12"/>
      <c r="BF1388" s="12"/>
      <c r="BG1388" s="12"/>
      <c r="BH1388" s="12"/>
      <c r="BI1388" s="12"/>
      <c r="BJ1388" s="2"/>
    </row>
    <row r="1389" spans="1:62" x14ac:dyDescent="0.25">
      <c r="A1389" s="6" t="s">
        <v>4</v>
      </c>
      <c r="B1389" s="12"/>
      <c r="C1389" s="12"/>
      <c r="D1389" s="12"/>
      <c r="E1389" s="12"/>
      <c r="F1389" s="12"/>
      <c r="G1389" s="12"/>
      <c r="H1389" s="12"/>
      <c r="I1389" s="12"/>
      <c r="J1389" s="21"/>
      <c r="K1389" s="12"/>
      <c r="L1389" s="12"/>
      <c r="M1389" s="12"/>
      <c r="N1389" s="12"/>
      <c r="O1389" s="12">
        <v>1</v>
      </c>
      <c r="P1389" s="12">
        <v>3</v>
      </c>
      <c r="Q1389" s="12">
        <v>1</v>
      </c>
      <c r="R1389" s="12"/>
      <c r="S1389" s="12"/>
      <c r="T1389" s="12"/>
      <c r="U1389" s="21"/>
      <c r="V1389" s="12"/>
      <c r="W1389" s="12"/>
      <c r="X1389" s="12"/>
      <c r="Y1389" s="12"/>
      <c r="Z1389" s="12"/>
      <c r="AA1389" s="12"/>
      <c r="AB1389" s="21"/>
      <c r="AC1389" s="12"/>
      <c r="AD1389" s="2"/>
      <c r="AG1389" s="6" t="s">
        <v>4</v>
      </c>
      <c r="AH1389" s="12">
        <v>3</v>
      </c>
      <c r="AI1389" s="12"/>
      <c r="AJ1389" s="12"/>
      <c r="AK1389" s="12"/>
      <c r="AL1389" s="12"/>
      <c r="AM1389" s="12"/>
      <c r="AN1389" s="12"/>
      <c r="AO1389" s="12"/>
      <c r="AP1389" s="21"/>
      <c r="AQ1389" s="12">
        <v>3</v>
      </c>
      <c r="AR1389" s="12"/>
      <c r="AS1389" s="12"/>
      <c r="AT1389" s="12"/>
      <c r="AU1389" s="12"/>
      <c r="AV1389" s="12"/>
      <c r="AW1389" s="12"/>
      <c r="AX1389" s="12"/>
      <c r="AY1389" s="12"/>
      <c r="AZ1389" s="12"/>
      <c r="BA1389" s="21"/>
      <c r="BB1389" s="12">
        <v>3</v>
      </c>
      <c r="BC1389" s="12"/>
      <c r="BD1389" s="12"/>
      <c r="BE1389" s="12"/>
      <c r="BF1389" s="12"/>
      <c r="BG1389" s="12"/>
      <c r="BH1389" s="21"/>
      <c r="BI1389" s="12"/>
      <c r="BJ1389" s="2"/>
    </row>
    <row r="1390" spans="1:62" x14ac:dyDescent="0.25">
      <c r="A1390" s="6" t="s">
        <v>5</v>
      </c>
      <c r="B1390" s="12"/>
      <c r="C1390" s="12"/>
      <c r="D1390" s="12"/>
      <c r="E1390" s="15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>
        <v>6</v>
      </c>
      <c r="P1390" s="12">
        <v>3</v>
      </c>
      <c r="Q1390" s="12">
        <v>6</v>
      </c>
      <c r="R1390" s="12"/>
      <c r="S1390" s="12"/>
      <c r="T1390" s="12"/>
      <c r="U1390" s="12"/>
      <c r="V1390" s="21"/>
      <c r="W1390" s="12"/>
      <c r="X1390" s="12"/>
      <c r="Y1390" s="12"/>
      <c r="Z1390" s="15"/>
      <c r="AA1390" s="12"/>
      <c r="AB1390" s="12"/>
      <c r="AC1390" s="12"/>
      <c r="AD1390" s="2"/>
      <c r="AG1390" s="6" t="s">
        <v>5</v>
      </c>
      <c r="AH1390" s="12">
        <v>3</v>
      </c>
      <c r="AI1390" s="12"/>
      <c r="AJ1390" s="12"/>
      <c r="AK1390" s="12"/>
      <c r="AL1390" s="12"/>
      <c r="AM1390" s="12"/>
      <c r="AN1390" s="12"/>
      <c r="AO1390" s="12">
        <v>1</v>
      </c>
      <c r="AP1390" s="12">
        <v>1</v>
      </c>
      <c r="AQ1390" s="12">
        <v>1</v>
      </c>
      <c r="AR1390" s="12">
        <v>1</v>
      </c>
      <c r="AS1390" s="12">
        <v>1</v>
      </c>
      <c r="AT1390" s="12">
        <v>1</v>
      </c>
      <c r="AU1390" s="12">
        <v>2</v>
      </c>
      <c r="AV1390" s="12">
        <v>2</v>
      </c>
      <c r="AW1390" s="12">
        <v>2</v>
      </c>
      <c r="AX1390" s="12">
        <v>1</v>
      </c>
      <c r="AY1390" s="12">
        <v>1</v>
      </c>
      <c r="AZ1390" s="12">
        <v>1</v>
      </c>
      <c r="BA1390" s="12">
        <v>1</v>
      </c>
      <c r="BB1390" s="21">
        <v>1</v>
      </c>
      <c r="BC1390" s="12">
        <v>1</v>
      </c>
      <c r="BD1390" s="12">
        <v>1</v>
      </c>
      <c r="BE1390" s="12"/>
      <c r="BF1390" s="12"/>
      <c r="BG1390" s="12"/>
      <c r="BH1390" s="12"/>
      <c r="BI1390" s="12"/>
      <c r="BJ1390" s="2"/>
    </row>
    <row r="1391" spans="1:62" x14ac:dyDescent="0.25">
      <c r="A1391" s="6" t="s">
        <v>6</v>
      </c>
      <c r="B1391" s="12"/>
      <c r="C1391" s="12"/>
      <c r="D1391" s="12"/>
      <c r="E1391" s="13"/>
      <c r="F1391" s="12"/>
      <c r="G1391" s="12"/>
      <c r="H1391" s="12"/>
      <c r="I1391" s="12"/>
      <c r="J1391" s="12"/>
      <c r="K1391" s="20"/>
      <c r="L1391" s="20"/>
      <c r="M1391" s="12"/>
      <c r="N1391" s="12">
        <v>1</v>
      </c>
      <c r="O1391" s="12">
        <v>1</v>
      </c>
      <c r="P1391" s="21">
        <v>3</v>
      </c>
      <c r="Q1391" s="12">
        <v>1</v>
      </c>
      <c r="R1391" s="12">
        <v>1</v>
      </c>
      <c r="S1391" s="12"/>
      <c r="T1391" s="12"/>
      <c r="U1391" s="12"/>
      <c r="V1391" s="21"/>
      <c r="W1391" s="12"/>
      <c r="X1391" s="12"/>
      <c r="Y1391" s="12"/>
      <c r="Z1391" s="13"/>
      <c r="AA1391" s="12"/>
      <c r="AB1391" s="12"/>
      <c r="AC1391" s="12"/>
      <c r="AD1391" s="2"/>
      <c r="AG1391" s="6" t="s">
        <v>6</v>
      </c>
      <c r="AH1391" s="12">
        <v>3</v>
      </c>
      <c r="AI1391" s="12"/>
      <c r="AJ1391" s="12"/>
      <c r="AK1391" s="12"/>
      <c r="AL1391" s="12"/>
      <c r="AM1391" s="12"/>
      <c r="AN1391" s="12"/>
      <c r="AO1391" s="12">
        <v>1</v>
      </c>
      <c r="AP1391" s="12">
        <v>6</v>
      </c>
      <c r="AQ1391" s="20"/>
      <c r="AR1391" s="20">
        <v>1</v>
      </c>
      <c r="AS1391" s="12"/>
      <c r="AT1391" s="12"/>
      <c r="AU1391" s="12"/>
      <c r="AV1391" s="21">
        <v>1</v>
      </c>
      <c r="AW1391" s="12"/>
      <c r="AX1391" s="12"/>
      <c r="AY1391" s="12"/>
      <c r="AZ1391" s="12">
        <v>1</v>
      </c>
      <c r="BA1391" s="12"/>
      <c r="BB1391" s="21"/>
      <c r="BC1391" s="12"/>
      <c r="BD1391" s="12">
        <v>1</v>
      </c>
      <c r="BE1391" s="12"/>
      <c r="BF1391" s="12"/>
      <c r="BG1391" s="12"/>
      <c r="BH1391" s="12"/>
      <c r="BI1391" s="12"/>
      <c r="BJ1391" s="2"/>
    </row>
    <row r="1392" spans="1:62" x14ac:dyDescent="0.25">
      <c r="A1392" s="6" t="s">
        <v>7</v>
      </c>
      <c r="B1392" s="12"/>
      <c r="C1392" s="12"/>
      <c r="D1392" s="12"/>
      <c r="E1392" s="12">
        <v>3</v>
      </c>
      <c r="F1392" s="12"/>
      <c r="G1392" s="12"/>
      <c r="H1392" s="12"/>
      <c r="I1392" s="12"/>
      <c r="J1392" s="12"/>
      <c r="K1392" s="12"/>
      <c r="L1392" s="12"/>
      <c r="M1392" s="12"/>
      <c r="N1392" s="12">
        <v>6</v>
      </c>
      <c r="O1392" s="12"/>
      <c r="P1392" s="12">
        <v>3</v>
      </c>
      <c r="Q1392" s="21"/>
      <c r="R1392" s="21">
        <v>6</v>
      </c>
      <c r="S1392" s="20"/>
      <c r="T1392" s="21"/>
      <c r="U1392" s="12"/>
      <c r="V1392" s="21"/>
      <c r="W1392" s="12"/>
      <c r="X1392" s="12"/>
      <c r="Y1392" s="12"/>
      <c r="Z1392" s="12">
        <v>3</v>
      </c>
      <c r="AA1392" s="12"/>
      <c r="AB1392" s="12"/>
      <c r="AC1392" s="12"/>
      <c r="AD1392" s="2"/>
      <c r="AG1392" s="6" t="s">
        <v>7</v>
      </c>
      <c r="AH1392" s="12">
        <v>3</v>
      </c>
      <c r="AI1392" s="12"/>
      <c r="AJ1392" s="13"/>
      <c r="AK1392" s="15"/>
      <c r="AL1392" s="12">
        <v>6</v>
      </c>
      <c r="AM1392" s="12">
        <v>6</v>
      </c>
      <c r="AN1392" s="12"/>
      <c r="AO1392" s="12">
        <v>1</v>
      </c>
      <c r="AP1392" s="12"/>
      <c r="AQ1392" s="12"/>
      <c r="AR1392" s="12">
        <v>1</v>
      </c>
      <c r="AS1392" s="12"/>
      <c r="AT1392" s="12"/>
      <c r="AU1392" s="12">
        <v>6</v>
      </c>
      <c r="AV1392" s="12">
        <v>1</v>
      </c>
      <c r="AW1392" s="21"/>
      <c r="AX1392" s="21">
        <v>6</v>
      </c>
      <c r="AY1392" s="20">
        <v>6</v>
      </c>
      <c r="AZ1392" s="21">
        <v>1</v>
      </c>
      <c r="BA1392" s="12"/>
      <c r="BB1392" s="21">
        <v>6</v>
      </c>
      <c r="BC1392" s="12">
        <v>6</v>
      </c>
      <c r="BD1392" s="12">
        <v>1</v>
      </c>
      <c r="BE1392" s="21"/>
      <c r="BF1392" s="12">
        <v>6</v>
      </c>
      <c r="BG1392" s="15"/>
      <c r="BH1392" s="12"/>
      <c r="BI1392" s="12"/>
      <c r="BJ1392" s="2"/>
    </row>
    <row r="1393" spans="1:62" x14ac:dyDescent="0.25">
      <c r="A1393" s="6" t="s">
        <v>8</v>
      </c>
      <c r="B1393" s="12"/>
      <c r="C1393" s="12"/>
      <c r="D1393" s="12">
        <v>1</v>
      </c>
      <c r="E1393" s="12">
        <v>3</v>
      </c>
      <c r="F1393" s="12">
        <v>1</v>
      </c>
      <c r="G1393" s="12"/>
      <c r="H1393" s="12"/>
      <c r="I1393" s="12"/>
      <c r="J1393" s="12"/>
      <c r="K1393" s="12"/>
      <c r="L1393" s="12"/>
      <c r="M1393" s="12">
        <v>1</v>
      </c>
      <c r="N1393" s="12">
        <v>1</v>
      </c>
      <c r="O1393" s="12">
        <v>1</v>
      </c>
      <c r="P1393" s="12">
        <v>3</v>
      </c>
      <c r="Q1393" s="12">
        <v>1</v>
      </c>
      <c r="R1393" s="12">
        <v>1</v>
      </c>
      <c r="S1393" s="12">
        <v>1</v>
      </c>
      <c r="T1393" s="12"/>
      <c r="U1393" s="12"/>
      <c r="V1393" s="12"/>
      <c r="W1393" s="12"/>
      <c r="X1393" s="12"/>
      <c r="Y1393" s="12">
        <v>1</v>
      </c>
      <c r="Z1393" s="12">
        <v>3</v>
      </c>
      <c r="AA1393" s="12">
        <v>1</v>
      </c>
      <c r="AB1393" s="12"/>
      <c r="AC1393" s="12"/>
      <c r="AD1393" s="2"/>
      <c r="AG1393" s="6" t="s">
        <v>8</v>
      </c>
      <c r="AH1393" s="12">
        <v>3</v>
      </c>
      <c r="AI1393" s="12">
        <v>1</v>
      </c>
      <c r="AJ1393" s="12">
        <v>1</v>
      </c>
      <c r="AK1393" s="12">
        <v>1</v>
      </c>
      <c r="AL1393" s="12">
        <v>1</v>
      </c>
      <c r="AM1393" s="12">
        <v>1</v>
      </c>
      <c r="AN1393" s="12">
        <v>1</v>
      </c>
      <c r="AO1393" s="12">
        <v>1</v>
      </c>
      <c r="AP1393" s="12"/>
      <c r="AQ1393" s="12"/>
      <c r="AR1393" s="12">
        <v>1</v>
      </c>
      <c r="AS1393" s="12">
        <v>1</v>
      </c>
      <c r="AT1393" s="12">
        <v>1</v>
      </c>
      <c r="AU1393" s="12">
        <v>1</v>
      </c>
      <c r="AV1393" s="12">
        <v>1</v>
      </c>
      <c r="AW1393" s="12">
        <v>1</v>
      </c>
      <c r="AX1393" s="12">
        <v>1</v>
      </c>
      <c r="AY1393" s="12">
        <v>1</v>
      </c>
      <c r="AZ1393" s="12">
        <v>1</v>
      </c>
      <c r="BA1393" s="12">
        <v>1</v>
      </c>
      <c r="BB1393" s="12">
        <v>1</v>
      </c>
      <c r="BC1393" s="12">
        <v>1</v>
      </c>
      <c r="BD1393" s="12">
        <v>1</v>
      </c>
      <c r="BE1393" s="12">
        <v>1</v>
      </c>
      <c r="BF1393" s="12">
        <v>1</v>
      </c>
      <c r="BG1393" s="12">
        <v>1</v>
      </c>
      <c r="BH1393" s="12">
        <v>1</v>
      </c>
      <c r="BI1393" s="12"/>
      <c r="BJ1393" s="2"/>
    </row>
    <row r="1394" spans="1:62" x14ac:dyDescent="0.25">
      <c r="A1394" s="6" t="s">
        <v>9</v>
      </c>
      <c r="B1394" s="12"/>
      <c r="C1394" s="12"/>
      <c r="D1394" s="12">
        <v>6</v>
      </c>
      <c r="E1394" s="12">
        <v>3</v>
      </c>
      <c r="F1394" s="12">
        <v>6</v>
      </c>
      <c r="G1394" s="12"/>
      <c r="H1394" s="12"/>
      <c r="I1394" s="12"/>
      <c r="J1394" s="12"/>
      <c r="K1394" s="12"/>
      <c r="L1394" s="12"/>
      <c r="M1394" s="12">
        <v>6</v>
      </c>
      <c r="N1394" s="12"/>
      <c r="O1394" s="12"/>
      <c r="P1394" s="12">
        <v>3</v>
      </c>
      <c r="Q1394" s="12"/>
      <c r="R1394" s="12"/>
      <c r="S1394" s="12">
        <v>6</v>
      </c>
      <c r="T1394" s="12"/>
      <c r="U1394" s="12"/>
      <c r="V1394" s="12"/>
      <c r="W1394" s="12"/>
      <c r="X1394" s="12"/>
      <c r="Y1394" s="12">
        <v>6</v>
      </c>
      <c r="Z1394" s="12">
        <v>3</v>
      </c>
      <c r="AA1394" s="12">
        <v>6</v>
      </c>
      <c r="AB1394" s="12"/>
      <c r="AC1394" s="12"/>
      <c r="AD1394" s="2"/>
      <c r="AG1394" s="6" t="s">
        <v>9</v>
      </c>
      <c r="AH1394" s="12">
        <v>3</v>
      </c>
      <c r="AI1394" s="12">
        <v>1</v>
      </c>
      <c r="AJ1394" s="12"/>
      <c r="AK1394" s="12"/>
      <c r="AL1394" s="12">
        <v>1</v>
      </c>
      <c r="AM1394" s="12"/>
      <c r="AN1394" s="12">
        <v>1</v>
      </c>
      <c r="AO1394" s="12">
        <v>1</v>
      </c>
      <c r="AP1394" s="12">
        <v>1</v>
      </c>
      <c r="AQ1394" s="12">
        <v>1</v>
      </c>
      <c r="AR1394" s="12">
        <v>1</v>
      </c>
      <c r="AS1394" s="12"/>
      <c r="AT1394" s="12"/>
      <c r="AU1394" s="12"/>
      <c r="AV1394" s="12"/>
      <c r="AW1394" s="12"/>
      <c r="AX1394" s="12">
        <v>1</v>
      </c>
      <c r="AY1394" s="12"/>
      <c r="AZ1394" s="12"/>
      <c r="BA1394" s="12"/>
      <c r="BB1394" s="12"/>
      <c r="BC1394" s="12"/>
      <c r="BD1394" s="12"/>
      <c r="BE1394" s="12"/>
      <c r="BF1394" s="12"/>
      <c r="BG1394" s="12"/>
      <c r="BH1394" s="12"/>
      <c r="BI1394" s="12"/>
      <c r="BJ1394" s="2"/>
    </row>
    <row r="1395" spans="1:62" x14ac:dyDescent="0.25">
      <c r="A1395" s="6" t="s">
        <v>20</v>
      </c>
      <c r="B1395" s="12"/>
      <c r="C1395" s="12">
        <v>1</v>
      </c>
      <c r="D1395" s="12">
        <v>1</v>
      </c>
      <c r="E1395" s="12">
        <v>3</v>
      </c>
      <c r="F1395" s="12">
        <v>1</v>
      </c>
      <c r="G1395" s="12">
        <v>1</v>
      </c>
      <c r="H1395" s="12"/>
      <c r="I1395" s="12"/>
      <c r="J1395" s="12"/>
      <c r="K1395" s="12"/>
      <c r="L1395" s="12">
        <v>1</v>
      </c>
      <c r="M1395" s="12">
        <v>1</v>
      </c>
      <c r="N1395" s="12">
        <v>1</v>
      </c>
      <c r="O1395" s="12">
        <v>1</v>
      </c>
      <c r="P1395" s="12">
        <v>3</v>
      </c>
      <c r="Q1395" s="12">
        <v>1</v>
      </c>
      <c r="R1395" s="12">
        <v>1</v>
      </c>
      <c r="S1395" s="12">
        <v>1</v>
      </c>
      <c r="T1395" s="12">
        <v>1</v>
      </c>
      <c r="U1395" s="12"/>
      <c r="V1395" s="12"/>
      <c r="W1395" s="12"/>
      <c r="X1395" s="12">
        <v>1</v>
      </c>
      <c r="Y1395" s="12">
        <v>1</v>
      </c>
      <c r="Z1395" s="12">
        <v>3</v>
      </c>
      <c r="AA1395" s="12">
        <v>1</v>
      </c>
      <c r="AB1395" s="12">
        <v>1</v>
      </c>
      <c r="AC1395" s="12"/>
      <c r="AD1395" s="2"/>
      <c r="AG1395" s="6" t="s">
        <v>20</v>
      </c>
      <c r="AH1395" s="12">
        <v>3</v>
      </c>
      <c r="AI1395" s="12">
        <v>1</v>
      </c>
      <c r="AJ1395" s="12"/>
      <c r="AK1395" s="12">
        <v>6</v>
      </c>
      <c r="AL1395" s="12">
        <v>1</v>
      </c>
      <c r="AM1395" s="12"/>
      <c r="AN1395" s="12">
        <v>6</v>
      </c>
      <c r="AO1395" s="12"/>
      <c r="AP1395" s="12"/>
      <c r="AQ1395" s="12">
        <v>1</v>
      </c>
      <c r="AR1395" s="12"/>
      <c r="AS1395" s="12"/>
      <c r="AT1395" s="12"/>
      <c r="AU1395" s="12">
        <v>3</v>
      </c>
      <c r="AV1395" s="12">
        <v>6</v>
      </c>
      <c r="AW1395" s="12"/>
      <c r="AX1395" s="12">
        <v>1</v>
      </c>
      <c r="AY1395" s="12"/>
      <c r="AZ1395" s="17"/>
      <c r="BA1395" s="12"/>
      <c r="BB1395" s="12"/>
      <c r="BC1395" s="12"/>
      <c r="BD1395" s="12"/>
      <c r="BE1395" s="12"/>
      <c r="BF1395" s="12"/>
      <c r="BG1395" s="12"/>
      <c r="BH1395" s="12"/>
      <c r="BI1395" s="12"/>
      <c r="BJ1395" s="2"/>
    </row>
    <row r="1396" spans="1:62" x14ac:dyDescent="0.25">
      <c r="A1396" s="6" t="s">
        <v>21</v>
      </c>
      <c r="B1396" s="21"/>
      <c r="C1396" s="12">
        <v>6</v>
      </c>
      <c r="D1396" s="12"/>
      <c r="E1396" s="12">
        <v>3</v>
      </c>
      <c r="F1396" s="12"/>
      <c r="G1396" s="12">
        <v>6</v>
      </c>
      <c r="H1396" s="12"/>
      <c r="I1396" s="12"/>
      <c r="J1396" s="12"/>
      <c r="K1396" s="12"/>
      <c r="L1396" s="12">
        <v>6</v>
      </c>
      <c r="M1396" s="12"/>
      <c r="N1396" s="12"/>
      <c r="O1396" s="12"/>
      <c r="P1396" s="12">
        <v>3</v>
      </c>
      <c r="Q1396" s="12"/>
      <c r="R1396" s="12"/>
      <c r="S1396" s="12"/>
      <c r="T1396" s="12">
        <v>6</v>
      </c>
      <c r="U1396" s="12"/>
      <c r="V1396" s="12"/>
      <c r="W1396" s="21"/>
      <c r="X1396" s="12">
        <v>6</v>
      </c>
      <c r="Y1396" s="12"/>
      <c r="Z1396" s="12">
        <v>3</v>
      </c>
      <c r="AA1396" s="12"/>
      <c r="AB1396" s="12">
        <v>6</v>
      </c>
      <c r="AC1396" s="12"/>
      <c r="AD1396" s="2"/>
      <c r="AG1396" s="6" t="s">
        <v>21</v>
      </c>
      <c r="AH1396" s="21">
        <v>3</v>
      </c>
      <c r="AI1396" s="12">
        <v>1</v>
      </c>
      <c r="AJ1396" s="12">
        <v>1</v>
      </c>
      <c r="AK1396" s="12">
        <v>1</v>
      </c>
      <c r="AL1396" s="12">
        <v>1</v>
      </c>
      <c r="AM1396" s="12">
        <v>1</v>
      </c>
      <c r="AN1396" s="12">
        <v>1</v>
      </c>
      <c r="AO1396" s="12">
        <v>1</v>
      </c>
      <c r="AP1396" s="12">
        <v>1</v>
      </c>
      <c r="AQ1396" s="12">
        <v>1</v>
      </c>
      <c r="AR1396" s="12">
        <v>1</v>
      </c>
      <c r="AS1396" s="12">
        <v>1</v>
      </c>
      <c r="AT1396" s="12">
        <v>2</v>
      </c>
      <c r="AU1396" s="12">
        <v>3</v>
      </c>
      <c r="AV1396" s="12">
        <v>2</v>
      </c>
      <c r="AW1396" s="12">
        <v>1</v>
      </c>
      <c r="AX1396" s="12">
        <v>1</v>
      </c>
      <c r="AY1396" s="12">
        <v>1</v>
      </c>
      <c r="AZ1396" s="12">
        <v>1</v>
      </c>
      <c r="BA1396" s="12">
        <v>1</v>
      </c>
      <c r="BB1396" s="12">
        <v>1</v>
      </c>
      <c r="BC1396" s="12">
        <v>1</v>
      </c>
      <c r="BD1396" s="12">
        <v>5</v>
      </c>
      <c r="BE1396" s="12">
        <v>1</v>
      </c>
      <c r="BF1396" s="12">
        <v>1</v>
      </c>
      <c r="BG1396" s="12">
        <v>1</v>
      </c>
      <c r="BH1396" s="12">
        <v>1</v>
      </c>
      <c r="BI1396" s="12">
        <v>1</v>
      </c>
      <c r="BJ1396" s="2"/>
    </row>
    <row r="1397" spans="1:62" x14ac:dyDescent="0.25">
      <c r="A1397" s="6" t="s">
        <v>22</v>
      </c>
      <c r="B1397" s="12">
        <v>1</v>
      </c>
      <c r="C1397" s="12">
        <v>1</v>
      </c>
      <c r="D1397" s="12">
        <v>1</v>
      </c>
      <c r="E1397" s="12">
        <v>3</v>
      </c>
      <c r="F1397" s="12">
        <v>1</v>
      </c>
      <c r="G1397" s="12">
        <v>1</v>
      </c>
      <c r="H1397" s="12">
        <v>1</v>
      </c>
      <c r="I1397" s="12"/>
      <c r="J1397" s="12"/>
      <c r="K1397" s="12">
        <v>1</v>
      </c>
      <c r="L1397" s="12">
        <v>1</v>
      </c>
      <c r="M1397" s="12">
        <v>1</v>
      </c>
      <c r="N1397" s="12">
        <v>1</v>
      </c>
      <c r="O1397" s="12">
        <v>1</v>
      </c>
      <c r="P1397" s="12">
        <v>3</v>
      </c>
      <c r="Q1397" s="12">
        <v>1</v>
      </c>
      <c r="R1397" s="12">
        <v>1</v>
      </c>
      <c r="S1397" s="12">
        <v>1</v>
      </c>
      <c r="T1397" s="12">
        <v>1</v>
      </c>
      <c r="U1397" s="21">
        <v>1</v>
      </c>
      <c r="V1397" s="12"/>
      <c r="W1397" s="12">
        <v>1</v>
      </c>
      <c r="X1397" s="12">
        <v>1</v>
      </c>
      <c r="Y1397" s="12">
        <v>1</v>
      </c>
      <c r="Z1397" s="12">
        <v>3</v>
      </c>
      <c r="AA1397" s="12">
        <v>1</v>
      </c>
      <c r="AB1397" s="12">
        <v>1</v>
      </c>
      <c r="AC1397" s="12">
        <v>1</v>
      </c>
      <c r="AD1397" s="2"/>
      <c r="AG1397" s="6" t="s">
        <v>22</v>
      </c>
      <c r="AH1397" s="12">
        <v>3</v>
      </c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>
        <v>3</v>
      </c>
      <c r="AV1397" s="12"/>
      <c r="AW1397" s="12"/>
      <c r="AX1397" s="12"/>
      <c r="AY1397" s="12"/>
      <c r="AZ1397" s="12"/>
      <c r="BA1397" s="21"/>
      <c r="BB1397" s="12"/>
      <c r="BC1397" s="12"/>
      <c r="BD1397" s="12"/>
      <c r="BE1397" s="12"/>
      <c r="BF1397" s="12">
        <v>4</v>
      </c>
      <c r="BG1397" s="12">
        <v>4</v>
      </c>
      <c r="BH1397" s="12">
        <v>4</v>
      </c>
      <c r="BI1397" s="12"/>
      <c r="BJ1397" s="2"/>
    </row>
    <row r="1398" spans="1:62" x14ac:dyDescent="0.25">
      <c r="A1398" s="6" t="s">
        <v>23</v>
      </c>
      <c r="B1398" s="12">
        <v>6</v>
      </c>
      <c r="C1398" s="12"/>
      <c r="D1398" s="12"/>
      <c r="E1398" s="12">
        <v>3</v>
      </c>
      <c r="F1398" s="12"/>
      <c r="G1398" s="12"/>
      <c r="H1398" s="12">
        <v>6</v>
      </c>
      <c r="I1398" s="12"/>
      <c r="J1398" s="12"/>
      <c r="K1398" s="12">
        <v>6</v>
      </c>
      <c r="L1398" s="12"/>
      <c r="M1398" s="21"/>
      <c r="N1398" s="12"/>
      <c r="O1398" s="12"/>
      <c r="P1398" s="12">
        <v>3</v>
      </c>
      <c r="Q1398" s="21"/>
      <c r="R1398" s="12"/>
      <c r="S1398" s="12"/>
      <c r="T1398" s="12"/>
      <c r="U1398" s="12">
        <v>6</v>
      </c>
      <c r="V1398" s="21"/>
      <c r="W1398" s="12">
        <v>6</v>
      </c>
      <c r="X1398" s="12"/>
      <c r="Y1398" s="12"/>
      <c r="Z1398" s="12">
        <v>3</v>
      </c>
      <c r="AA1398" s="12"/>
      <c r="AB1398" s="12"/>
      <c r="AC1398" s="12">
        <v>6</v>
      </c>
      <c r="AD1398" s="2"/>
      <c r="AG1398" s="6" t="s">
        <v>23</v>
      </c>
      <c r="AH1398" s="12">
        <v>3</v>
      </c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21"/>
      <c r="AT1398" s="12"/>
      <c r="AU1398" s="12">
        <v>3</v>
      </c>
      <c r="AV1398" s="12"/>
      <c r="AW1398" s="21"/>
      <c r="AX1398" s="12"/>
      <c r="AY1398" s="12"/>
      <c r="AZ1398" s="12"/>
      <c r="BA1398" s="12"/>
      <c r="BB1398" s="21"/>
      <c r="BC1398" s="12"/>
      <c r="BD1398" s="12"/>
      <c r="BE1398" s="12">
        <v>3</v>
      </c>
      <c r="BF1398" s="12"/>
      <c r="BG1398" s="12"/>
      <c r="BH1398" s="12"/>
      <c r="BI1398" s="12"/>
      <c r="BJ1398" s="2"/>
    </row>
    <row r="1399" spans="1:62" x14ac:dyDescent="0.25">
      <c r="A1399" s="6" t="s">
        <v>24</v>
      </c>
      <c r="B1399" s="12"/>
      <c r="C1399" s="21"/>
      <c r="D1399" s="12"/>
      <c r="E1399" s="20">
        <v>3</v>
      </c>
      <c r="F1399" s="20"/>
      <c r="G1399" s="12"/>
      <c r="H1399" s="12"/>
      <c r="I1399" s="12"/>
      <c r="J1399" s="12"/>
      <c r="K1399" s="20"/>
      <c r="L1399" s="20"/>
      <c r="M1399" s="12"/>
      <c r="N1399" s="12"/>
      <c r="O1399" s="12"/>
      <c r="P1399" s="12">
        <v>3</v>
      </c>
      <c r="Q1399" s="12"/>
      <c r="R1399" s="17"/>
      <c r="S1399" s="12"/>
      <c r="T1399" s="12"/>
      <c r="U1399" s="12"/>
      <c r="V1399" s="12"/>
      <c r="W1399" s="12"/>
      <c r="X1399" s="21"/>
      <c r="Y1399" s="12"/>
      <c r="Z1399" s="20">
        <v>3</v>
      </c>
      <c r="AA1399" s="20"/>
      <c r="AB1399" s="12"/>
      <c r="AC1399" s="12"/>
      <c r="AD1399" s="2"/>
      <c r="AG1399" s="6" t="s">
        <v>24</v>
      </c>
      <c r="AH1399" s="12">
        <v>3</v>
      </c>
      <c r="AI1399" s="21"/>
      <c r="AJ1399" s="12"/>
      <c r="AK1399" s="20"/>
      <c r="AL1399" s="20"/>
      <c r="AM1399" s="12"/>
      <c r="AN1399" s="12"/>
      <c r="AO1399" s="12"/>
      <c r="AP1399" s="12"/>
      <c r="AQ1399" s="20">
        <v>6</v>
      </c>
      <c r="AR1399" s="20"/>
      <c r="AS1399" s="12"/>
      <c r="AT1399" s="12"/>
      <c r="AU1399" s="12">
        <v>3</v>
      </c>
      <c r="AV1399" s="12"/>
      <c r="AW1399" s="12"/>
      <c r="AX1399" s="12"/>
      <c r="AY1399" s="12"/>
      <c r="AZ1399" s="12"/>
      <c r="BA1399" s="12"/>
      <c r="BB1399" s="12"/>
      <c r="BC1399" s="12"/>
      <c r="BD1399" s="21"/>
      <c r="BE1399" s="21">
        <v>3</v>
      </c>
      <c r="BF1399" s="21"/>
      <c r="BG1399" s="12">
        <v>1</v>
      </c>
      <c r="BH1399" s="21">
        <v>1</v>
      </c>
      <c r="BI1399" s="12">
        <v>1</v>
      </c>
      <c r="BJ1399" s="2"/>
    </row>
    <row r="1400" spans="1:62" x14ac:dyDescent="0.25">
      <c r="A1400" s="6" t="s">
        <v>25</v>
      </c>
      <c r="B1400" s="12">
        <v>1</v>
      </c>
      <c r="C1400" s="12">
        <v>1</v>
      </c>
      <c r="D1400" s="12">
        <v>1</v>
      </c>
      <c r="E1400" s="12">
        <v>1</v>
      </c>
      <c r="F1400" s="12">
        <v>1</v>
      </c>
      <c r="G1400" s="12">
        <v>1</v>
      </c>
      <c r="H1400" s="12">
        <v>1</v>
      </c>
      <c r="I1400" s="12">
        <v>1</v>
      </c>
      <c r="J1400" s="12">
        <v>1</v>
      </c>
      <c r="K1400" s="12">
        <v>1</v>
      </c>
      <c r="L1400" s="12">
        <v>1</v>
      </c>
      <c r="M1400" s="12">
        <v>1</v>
      </c>
      <c r="N1400" s="12">
        <v>1</v>
      </c>
      <c r="O1400" s="12">
        <v>1</v>
      </c>
      <c r="P1400" s="12">
        <v>1</v>
      </c>
      <c r="Q1400" s="12">
        <v>1</v>
      </c>
      <c r="R1400" s="12">
        <v>1</v>
      </c>
      <c r="S1400" s="12">
        <v>1</v>
      </c>
      <c r="T1400" s="12">
        <v>1</v>
      </c>
      <c r="U1400" s="12">
        <v>1</v>
      </c>
      <c r="V1400" s="12">
        <v>1</v>
      </c>
      <c r="W1400" s="12">
        <v>1</v>
      </c>
      <c r="X1400" s="12">
        <v>1</v>
      </c>
      <c r="Y1400" s="12">
        <v>1</v>
      </c>
      <c r="Z1400" s="12">
        <v>1</v>
      </c>
      <c r="AA1400" s="12">
        <v>1</v>
      </c>
      <c r="AB1400" s="12">
        <v>1</v>
      </c>
      <c r="AC1400" s="12">
        <v>1</v>
      </c>
      <c r="AD1400" s="2"/>
      <c r="AG1400" s="6" t="s">
        <v>25</v>
      </c>
      <c r="AH1400" s="12">
        <v>1</v>
      </c>
      <c r="AI1400" s="12">
        <v>1</v>
      </c>
      <c r="AJ1400" s="12">
        <v>1</v>
      </c>
      <c r="AK1400" s="12">
        <v>1</v>
      </c>
      <c r="AL1400" s="12">
        <v>1</v>
      </c>
      <c r="AM1400" s="12">
        <v>1</v>
      </c>
      <c r="AN1400" s="12">
        <v>1</v>
      </c>
      <c r="AO1400" s="12">
        <v>1</v>
      </c>
      <c r="AP1400" s="12">
        <v>1</v>
      </c>
      <c r="AQ1400" s="12">
        <v>1</v>
      </c>
      <c r="AR1400" s="12">
        <v>1</v>
      </c>
      <c r="AS1400" s="12">
        <v>1</v>
      </c>
      <c r="AT1400" s="12">
        <v>1</v>
      </c>
      <c r="AU1400" s="12">
        <v>3</v>
      </c>
      <c r="AV1400" s="12"/>
      <c r="AW1400" s="12"/>
      <c r="AX1400" s="12"/>
      <c r="AY1400" s="15"/>
      <c r="AZ1400" s="12">
        <v>6</v>
      </c>
      <c r="BA1400" s="12"/>
      <c r="BB1400" s="13"/>
      <c r="BC1400" s="12"/>
      <c r="BD1400" s="12"/>
      <c r="BE1400" s="12">
        <v>3</v>
      </c>
      <c r="BF1400" s="12"/>
      <c r="BG1400" s="12"/>
      <c r="BH1400" s="12">
        <v>6</v>
      </c>
      <c r="BI1400" s="12"/>
      <c r="BJ1400" s="2"/>
    </row>
    <row r="1401" spans="1:62" x14ac:dyDescent="0.25">
      <c r="A1401" s="2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2"/>
      <c r="AG1401" s="2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2"/>
    </row>
    <row r="1404" spans="1:62" ht="31.5" x14ac:dyDescent="0.25">
      <c r="A1404" s="19">
        <f>A1384+2</f>
        <v>139</v>
      </c>
      <c r="B1404" s="7" t="s">
        <v>0</v>
      </c>
      <c r="C1404" s="7" t="s">
        <v>1</v>
      </c>
      <c r="D1404" s="7" t="s">
        <v>2</v>
      </c>
      <c r="E1404" s="7" t="s">
        <v>3</v>
      </c>
      <c r="F1404" s="7" t="s">
        <v>4</v>
      </c>
      <c r="G1404" s="7" t="s">
        <v>5</v>
      </c>
      <c r="H1404" s="7" t="s">
        <v>6</v>
      </c>
      <c r="I1404" s="7" t="s">
        <v>7</v>
      </c>
      <c r="J1404" s="7" t="s">
        <v>8</v>
      </c>
      <c r="K1404" s="7" t="s">
        <v>9</v>
      </c>
      <c r="L1404" s="7" t="s">
        <v>20</v>
      </c>
      <c r="M1404" s="7" t="s">
        <v>21</v>
      </c>
      <c r="N1404" s="7" t="s">
        <v>22</v>
      </c>
      <c r="O1404" s="7" t="s">
        <v>23</v>
      </c>
      <c r="P1404" s="7" t="s">
        <v>24</v>
      </c>
      <c r="Q1404" s="7" t="s">
        <v>25</v>
      </c>
      <c r="R1404" s="7" t="s">
        <v>10</v>
      </c>
      <c r="S1404" s="7" t="s">
        <v>11</v>
      </c>
      <c r="T1404" s="7" t="s">
        <v>12</v>
      </c>
      <c r="U1404" s="7" t="s">
        <v>13</v>
      </c>
      <c r="V1404" s="7" t="s">
        <v>14</v>
      </c>
      <c r="W1404" s="7" t="s">
        <v>15</v>
      </c>
      <c r="X1404" s="7" t="s">
        <v>16</v>
      </c>
      <c r="Y1404" s="7" t="s">
        <v>17</v>
      </c>
      <c r="Z1404" s="7" t="s">
        <v>18</v>
      </c>
      <c r="AA1404" s="7" t="s">
        <v>19</v>
      </c>
      <c r="AB1404" s="7" t="s">
        <v>26</v>
      </c>
      <c r="AC1404" s="7" t="s">
        <v>27</v>
      </c>
      <c r="AD1404" s="4"/>
      <c r="AG1404" s="19">
        <f>A1404+1</f>
        <v>140</v>
      </c>
      <c r="AH1404" s="7" t="s">
        <v>0</v>
      </c>
      <c r="AI1404" s="7" t="s">
        <v>1</v>
      </c>
      <c r="AJ1404" s="7" t="s">
        <v>2</v>
      </c>
      <c r="AK1404" s="7" t="s">
        <v>3</v>
      </c>
      <c r="AL1404" s="7" t="s">
        <v>4</v>
      </c>
      <c r="AM1404" s="7" t="s">
        <v>5</v>
      </c>
      <c r="AN1404" s="7" t="s">
        <v>6</v>
      </c>
      <c r="AO1404" s="7" t="s">
        <v>7</v>
      </c>
      <c r="AP1404" s="7" t="s">
        <v>8</v>
      </c>
      <c r="AQ1404" s="7" t="s">
        <v>9</v>
      </c>
      <c r="AR1404" s="7" t="s">
        <v>20</v>
      </c>
      <c r="AS1404" s="7" t="s">
        <v>21</v>
      </c>
      <c r="AT1404" s="7" t="s">
        <v>22</v>
      </c>
      <c r="AU1404" s="7" t="s">
        <v>23</v>
      </c>
      <c r="AV1404" s="7" t="s">
        <v>24</v>
      </c>
      <c r="AW1404" s="7" t="s">
        <v>25</v>
      </c>
      <c r="AX1404" s="7" t="s">
        <v>10</v>
      </c>
      <c r="AY1404" s="7" t="s">
        <v>11</v>
      </c>
      <c r="AZ1404" s="7" t="s">
        <v>12</v>
      </c>
      <c r="BA1404" s="7" t="s">
        <v>13</v>
      </c>
      <c r="BB1404" s="7" t="s">
        <v>14</v>
      </c>
      <c r="BC1404" s="7" t="s">
        <v>15</v>
      </c>
      <c r="BD1404" s="7" t="s">
        <v>16</v>
      </c>
      <c r="BE1404" s="7" t="s">
        <v>17</v>
      </c>
      <c r="BF1404" s="7" t="s">
        <v>18</v>
      </c>
      <c r="BG1404" s="7" t="s">
        <v>19</v>
      </c>
      <c r="BH1404" s="7" t="s">
        <v>26</v>
      </c>
      <c r="BI1404" s="7" t="s">
        <v>27</v>
      </c>
      <c r="BJ1404" s="4"/>
    </row>
    <row r="1405" spans="1:62" x14ac:dyDescent="0.25">
      <c r="A1405" s="6" t="s">
        <v>0</v>
      </c>
      <c r="B1405" s="9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9"/>
      <c r="S1405" s="12"/>
      <c r="T1405" s="12"/>
      <c r="U1405" s="12">
        <v>2</v>
      </c>
      <c r="V1405" s="12">
        <v>1</v>
      </c>
      <c r="W1405" s="12">
        <v>1</v>
      </c>
      <c r="X1405" s="12">
        <v>1</v>
      </c>
      <c r="Y1405" s="12">
        <v>1</v>
      </c>
      <c r="Z1405" s="12"/>
      <c r="AA1405" s="15"/>
      <c r="AB1405" s="15"/>
      <c r="AC1405" s="15"/>
      <c r="AD1405" s="2"/>
      <c r="AG1405" s="6" t="s">
        <v>0</v>
      </c>
      <c r="AH1405" s="12"/>
      <c r="AI1405" s="12"/>
      <c r="AJ1405" s="12"/>
      <c r="AK1405" s="12"/>
      <c r="AL1405" s="12"/>
      <c r="AM1405" s="12"/>
      <c r="AN1405" s="15"/>
      <c r="AO1405" s="12"/>
      <c r="AP1405" s="12"/>
      <c r="AQ1405" s="12"/>
      <c r="AR1405" s="9"/>
      <c r="AS1405" s="12"/>
      <c r="AT1405" s="12"/>
      <c r="AU1405" s="12"/>
      <c r="AV1405" s="12"/>
      <c r="AW1405" s="12"/>
      <c r="AX1405" s="12"/>
      <c r="AY1405" s="9"/>
      <c r="AZ1405" s="12"/>
      <c r="BA1405" s="12"/>
      <c r="BB1405" s="12"/>
      <c r="BC1405" s="15"/>
      <c r="BD1405" s="12"/>
      <c r="BE1405" s="12"/>
      <c r="BF1405" s="12"/>
      <c r="BG1405" s="12"/>
      <c r="BH1405" s="12"/>
      <c r="BI1405" s="12"/>
      <c r="BJ1405" s="2"/>
    </row>
    <row r="1406" spans="1:62" x14ac:dyDescent="0.25">
      <c r="A1406" s="6" t="s">
        <v>1</v>
      </c>
      <c r="B1406" s="9"/>
      <c r="C1406" s="12">
        <v>1</v>
      </c>
      <c r="D1406" s="20">
        <v>1</v>
      </c>
      <c r="E1406" s="12">
        <v>1</v>
      </c>
      <c r="F1406" s="12">
        <v>1</v>
      </c>
      <c r="G1406" s="12">
        <v>1</v>
      </c>
      <c r="H1406" s="12">
        <v>1</v>
      </c>
      <c r="I1406" s="20">
        <v>1</v>
      </c>
      <c r="J1406" s="12">
        <v>1</v>
      </c>
      <c r="K1406" s="12">
        <v>1</v>
      </c>
      <c r="L1406" s="12">
        <v>1</v>
      </c>
      <c r="M1406" s="12">
        <v>1</v>
      </c>
      <c r="N1406" s="12">
        <v>1</v>
      </c>
      <c r="O1406" s="12">
        <v>1</v>
      </c>
      <c r="P1406" s="12">
        <v>1</v>
      </c>
      <c r="Q1406" s="12">
        <v>1</v>
      </c>
      <c r="R1406" s="9"/>
      <c r="S1406" s="12"/>
      <c r="T1406" s="12"/>
      <c r="U1406" s="12">
        <v>2</v>
      </c>
      <c r="V1406" s="20"/>
      <c r="W1406" s="12">
        <v>6</v>
      </c>
      <c r="X1406" s="12">
        <v>3</v>
      </c>
      <c r="Y1406" s="12">
        <v>1</v>
      </c>
      <c r="Z1406" s="12"/>
      <c r="AA1406" s="12">
        <v>6</v>
      </c>
      <c r="AB1406" s="12"/>
      <c r="AC1406" s="12"/>
      <c r="AD1406" s="2"/>
      <c r="AG1406" s="6" t="s">
        <v>1</v>
      </c>
      <c r="AH1406" s="12"/>
      <c r="AI1406" s="12"/>
      <c r="AJ1406" s="20"/>
      <c r="AK1406" s="12"/>
      <c r="AL1406" s="12"/>
      <c r="AM1406" s="12"/>
      <c r="AN1406" s="12"/>
      <c r="AO1406" s="20"/>
      <c r="AP1406" s="12"/>
      <c r="AQ1406" s="12"/>
      <c r="AR1406" s="9"/>
      <c r="AS1406" s="9"/>
      <c r="AT1406" s="9"/>
      <c r="AU1406" s="9"/>
      <c r="AV1406" s="9"/>
      <c r="AW1406" s="9"/>
      <c r="AX1406" s="9"/>
      <c r="AY1406" s="9"/>
      <c r="AZ1406" s="12"/>
      <c r="BA1406" s="12"/>
      <c r="BB1406" s="20"/>
      <c r="BC1406" s="12"/>
      <c r="BD1406" s="12"/>
      <c r="BE1406" s="12"/>
      <c r="BF1406" s="12"/>
      <c r="BG1406" s="12"/>
      <c r="BH1406" s="12"/>
      <c r="BI1406" s="12"/>
      <c r="BJ1406" s="2"/>
    </row>
    <row r="1407" spans="1:62" x14ac:dyDescent="0.25">
      <c r="A1407" s="6" t="s">
        <v>2</v>
      </c>
      <c r="B1407" s="9"/>
      <c r="C1407" s="12">
        <v>4</v>
      </c>
      <c r="D1407" s="12">
        <v>4</v>
      </c>
      <c r="E1407" s="12">
        <v>4</v>
      </c>
      <c r="F1407" s="12">
        <v>4</v>
      </c>
      <c r="G1407" s="12">
        <v>4</v>
      </c>
      <c r="H1407" s="12">
        <v>4</v>
      </c>
      <c r="I1407" s="12">
        <v>4</v>
      </c>
      <c r="J1407" s="12">
        <v>4</v>
      </c>
      <c r="K1407" s="12">
        <v>4</v>
      </c>
      <c r="L1407" s="12">
        <v>4</v>
      </c>
      <c r="M1407" s="12">
        <v>4</v>
      </c>
      <c r="N1407" s="12">
        <v>3</v>
      </c>
      <c r="O1407" s="12"/>
      <c r="P1407" s="12"/>
      <c r="Q1407" s="12">
        <v>1</v>
      </c>
      <c r="R1407" s="12">
        <v>3</v>
      </c>
      <c r="S1407" s="12">
        <v>4</v>
      </c>
      <c r="T1407" s="12">
        <v>4</v>
      </c>
      <c r="U1407" s="12">
        <v>2</v>
      </c>
      <c r="V1407" s="12">
        <v>1</v>
      </c>
      <c r="W1407" s="12">
        <v>1</v>
      </c>
      <c r="X1407" s="12">
        <v>3</v>
      </c>
      <c r="Y1407" s="12">
        <v>1</v>
      </c>
      <c r="Z1407" s="12"/>
      <c r="AA1407" s="12">
        <v>2</v>
      </c>
      <c r="AB1407" s="12">
        <v>2</v>
      </c>
      <c r="AC1407" s="12">
        <v>2</v>
      </c>
      <c r="AD1407" s="2"/>
      <c r="AG1407" s="6" t="s">
        <v>2</v>
      </c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>
        <v>3</v>
      </c>
      <c r="AS1407" s="12">
        <v>1</v>
      </c>
      <c r="AT1407" s="12">
        <v>1</v>
      </c>
      <c r="AU1407" s="12">
        <v>1</v>
      </c>
      <c r="AV1407" s="12">
        <v>1</v>
      </c>
      <c r="AW1407" s="12">
        <v>1</v>
      </c>
      <c r="AX1407" s="12">
        <v>1</v>
      </c>
      <c r="AY1407" s="12">
        <v>3</v>
      </c>
      <c r="AZ1407" s="12"/>
      <c r="BA1407" s="12"/>
      <c r="BB1407" s="12"/>
      <c r="BC1407" s="12"/>
      <c r="BD1407" s="12"/>
      <c r="BE1407" s="12"/>
      <c r="BF1407" s="12"/>
      <c r="BG1407" s="12"/>
      <c r="BH1407" s="12"/>
      <c r="BI1407" s="12"/>
      <c r="BJ1407" s="2"/>
    </row>
    <row r="1408" spans="1:62" x14ac:dyDescent="0.25">
      <c r="A1408" s="6" t="s">
        <v>3</v>
      </c>
      <c r="B1408" s="12">
        <v>6</v>
      </c>
      <c r="C1408" s="12">
        <v>3</v>
      </c>
      <c r="D1408" s="12">
        <v>1</v>
      </c>
      <c r="E1408" s="12">
        <v>2</v>
      </c>
      <c r="F1408" s="12">
        <v>1</v>
      </c>
      <c r="G1408" s="12"/>
      <c r="H1408" s="12"/>
      <c r="I1408" s="12"/>
      <c r="J1408" s="12"/>
      <c r="K1408" s="12"/>
      <c r="L1408" s="12">
        <v>6</v>
      </c>
      <c r="M1408" s="12"/>
      <c r="N1408" s="12">
        <v>3</v>
      </c>
      <c r="O1408" s="12">
        <v>4</v>
      </c>
      <c r="P1408" s="12">
        <v>4</v>
      </c>
      <c r="Q1408" s="12">
        <v>1</v>
      </c>
      <c r="R1408" s="12">
        <v>3</v>
      </c>
      <c r="S1408" s="12"/>
      <c r="T1408" s="12"/>
      <c r="U1408" s="12"/>
      <c r="V1408" s="12">
        <v>6</v>
      </c>
      <c r="W1408" s="12"/>
      <c r="X1408" s="12">
        <v>3</v>
      </c>
      <c r="Y1408" s="12">
        <v>1</v>
      </c>
      <c r="Z1408" s="12"/>
      <c r="AA1408" s="12"/>
      <c r="AB1408" s="12"/>
      <c r="AC1408" s="12">
        <v>3</v>
      </c>
      <c r="AD1408" s="2"/>
      <c r="AG1408" s="6" t="s">
        <v>3</v>
      </c>
      <c r="AH1408" s="12"/>
      <c r="AI1408" s="12"/>
      <c r="AJ1408" s="12"/>
      <c r="AK1408" s="12"/>
      <c r="AL1408" s="12"/>
      <c r="AM1408" s="12"/>
      <c r="AN1408" s="12"/>
      <c r="AO1408" s="12"/>
      <c r="AP1408" s="13"/>
      <c r="AQ1408" s="12"/>
      <c r="AR1408" s="12">
        <v>3</v>
      </c>
      <c r="AS1408" s="12">
        <v>1</v>
      </c>
      <c r="AT1408" s="12"/>
      <c r="AU1408" s="13"/>
      <c r="AV1408" s="12"/>
      <c r="AW1408" s="12"/>
      <c r="AX1408" s="12">
        <v>1</v>
      </c>
      <c r="AY1408" s="12">
        <v>3</v>
      </c>
      <c r="AZ1408" s="12"/>
      <c r="BA1408" s="13"/>
      <c r="BB1408" s="12"/>
      <c r="BC1408" s="12"/>
      <c r="BD1408" s="12"/>
      <c r="BE1408" s="12"/>
      <c r="BF1408" s="12"/>
      <c r="BG1408" s="12"/>
      <c r="BH1408" s="12"/>
      <c r="BI1408" s="12"/>
      <c r="BJ1408" s="2"/>
    </row>
    <row r="1409" spans="1:62" x14ac:dyDescent="0.25">
      <c r="A1409" s="6" t="s">
        <v>4</v>
      </c>
      <c r="B1409" s="12">
        <v>2</v>
      </c>
      <c r="C1409" s="12">
        <v>3</v>
      </c>
      <c r="D1409" s="12"/>
      <c r="E1409" s="12"/>
      <c r="F1409" s="12"/>
      <c r="G1409" s="12">
        <v>1</v>
      </c>
      <c r="H1409" s="12">
        <v>1</v>
      </c>
      <c r="I1409" s="12"/>
      <c r="J1409" s="21"/>
      <c r="K1409" s="12"/>
      <c r="L1409" s="12"/>
      <c r="M1409" s="12"/>
      <c r="N1409" s="12">
        <v>3</v>
      </c>
      <c r="O1409" s="12"/>
      <c r="P1409" s="15"/>
      <c r="Q1409" s="12">
        <v>1</v>
      </c>
      <c r="R1409" s="12">
        <v>3</v>
      </c>
      <c r="S1409" s="12"/>
      <c r="T1409" s="12"/>
      <c r="U1409" s="21">
        <v>2</v>
      </c>
      <c r="V1409" s="12">
        <v>1</v>
      </c>
      <c r="W1409" s="12">
        <v>1</v>
      </c>
      <c r="X1409" s="12">
        <v>3</v>
      </c>
      <c r="Y1409" s="12">
        <v>1</v>
      </c>
      <c r="Z1409" s="12"/>
      <c r="AA1409" s="12"/>
      <c r="AB1409" s="21">
        <v>6</v>
      </c>
      <c r="AC1409" s="12">
        <v>3</v>
      </c>
      <c r="AD1409" s="2"/>
      <c r="AG1409" s="6" t="s">
        <v>4</v>
      </c>
      <c r="AH1409" s="12"/>
      <c r="AI1409" s="12"/>
      <c r="AJ1409" s="12"/>
      <c r="AK1409" s="12"/>
      <c r="AL1409" s="12"/>
      <c r="AM1409" s="12"/>
      <c r="AN1409" s="12"/>
      <c r="AO1409" s="12"/>
      <c r="AP1409" s="21"/>
      <c r="AQ1409" s="12"/>
      <c r="AR1409" s="12">
        <v>3</v>
      </c>
      <c r="AS1409" s="12">
        <v>1</v>
      </c>
      <c r="AT1409" s="12"/>
      <c r="AU1409" s="12"/>
      <c r="AV1409" s="12">
        <v>6</v>
      </c>
      <c r="AW1409" s="12"/>
      <c r="AX1409" s="12">
        <v>1</v>
      </c>
      <c r="AY1409" s="12">
        <v>3</v>
      </c>
      <c r="AZ1409" s="12"/>
      <c r="BA1409" s="21"/>
      <c r="BB1409" s="12"/>
      <c r="BC1409" s="12"/>
      <c r="BD1409" s="12"/>
      <c r="BE1409" s="12"/>
      <c r="BF1409" s="12"/>
      <c r="BG1409" s="12"/>
      <c r="BH1409" s="21"/>
      <c r="BI1409" s="12"/>
      <c r="BJ1409" s="2"/>
    </row>
    <row r="1410" spans="1:62" x14ac:dyDescent="0.25">
      <c r="A1410" s="6" t="s">
        <v>5</v>
      </c>
      <c r="B1410" s="12">
        <v>2</v>
      </c>
      <c r="C1410" s="12">
        <v>3</v>
      </c>
      <c r="D1410" s="12">
        <v>1</v>
      </c>
      <c r="E1410" s="12">
        <v>1</v>
      </c>
      <c r="F1410" s="12"/>
      <c r="G1410" s="12"/>
      <c r="H1410" s="12">
        <v>6</v>
      </c>
      <c r="I1410" s="12">
        <v>1</v>
      </c>
      <c r="J1410" s="12"/>
      <c r="K1410" s="12"/>
      <c r="L1410" s="12"/>
      <c r="M1410" s="17"/>
      <c r="N1410" s="12">
        <v>3</v>
      </c>
      <c r="O1410" s="12"/>
      <c r="P1410" s="12"/>
      <c r="Q1410" s="12">
        <v>1</v>
      </c>
      <c r="R1410" s="12">
        <v>3</v>
      </c>
      <c r="S1410" s="12"/>
      <c r="T1410" s="12">
        <v>6</v>
      </c>
      <c r="U1410" s="12">
        <v>2</v>
      </c>
      <c r="V1410" s="13"/>
      <c r="W1410" s="12"/>
      <c r="X1410" s="12">
        <v>3</v>
      </c>
      <c r="Y1410" s="12">
        <v>1</v>
      </c>
      <c r="Z1410" s="12">
        <v>3</v>
      </c>
      <c r="AA1410" s="12">
        <v>4</v>
      </c>
      <c r="AB1410" s="12">
        <v>4</v>
      </c>
      <c r="AC1410" s="12">
        <v>3</v>
      </c>
      <c r="AD1410" s="2"/>
      <c r="AG1410" s="6" t="s">
        <v>5</v>
      </c>
      <c r="AH1410" s="15"/>
      <c r="AI1410" s="12"/>
      <c r="AJ1410" s="12"/>
      <c r="AK1410" s="12"/>
      <c r="AL1410" s="12"/>
      <c r="AM1410" s="12">
        <v>3</v>
      </c>
      <c r="AN1410" s="12">
        <v>1</v>
      </c>
      <c r="AO1410" s="12">
        <v>1</v>
      </c>
      <c r="AP1410" s="12">
        <v>1</v>
      </c>
      <c r="AQ1410" s="12">
        <v>1</v>
      </c>
      <c r="AR1410" s="12">
        <v>1</v>
      </c>
      <c r="AS1410" s="12">
        <v>1</v>
      </c>
      <c r="AT1410" s="12">
        <v>1</v>
      </c>
      <c r="AU1410" s="12">
        <v>1</v>
      </c>
      <c r="AV1410" s="12">
        <v>1</v>
      </c>
      <c r="AW1410" s="12">
        <v>1</v>
      </c>
      <c r="AX1410" s="12">
        <v>1</v>
      </c>
      <c r="AY1410" s="12">
        <v>1</v>
      </c>
      <c r="AZ1410" s="12">
        <v>1</v>
      </c>
      <c r="BA1410" s="12">
        <v>1</v>
      </c>
      <c r="BB1410" s="21">
        <v>1</v>
      </c>
      <c r="BC1410" s="12">
        <v>1</v>
      </c>
      <c r="BD1410" s="12">
        <v>3</v>
      </c>
      <c r="BE1410" s="12"/>
      <c r="BF1410" s="12"/>
      <c r="BG1410" s="12"/>
      <c r="BH1410" s="12"/>
      <c r="BI1410" s="15"/>
      <c r="BJ1410" s="2"/>
    </row>
    <row r="1411" spans="1:62" x14ac:dyDescent="0.25">
      <c r="A1411" s="6" t="s">
        <v>6</v>
      </c>
      <c r="B1411" s="12">
        <v>3</v>
      </c>
      <c r="C1411" s="12">
        <v>3</v>
      </c>
      <c r="D1411" s="12"/>
      <c r="E1411" s="12">
        <v>6</v>
      </c>
      <c r="F1411" s="12">
        <v>1</v>
      </c>
      <c r="G1411" s="12">
        <v>1</v>
      </c>
      <c r="H1411" s="12">
        <v>1</v>
      </c>
      <c r="I1411" s="12">
        <v>1</v>
      </c>
      <c r="J1411" s="12">
        <v>1</v>
      </c>
      <c r="K1411" s="20">
        <v>1</v>
      </c>
      <c r="L1411" s="20">
        <v>1</v>
      </c>
      <c r="M1411" s="12">
        <v>1</v>
      </c>
      <c r="N1411" s="12">
        <v>3</v>
      </c>
      <c r="O1411" s="12"/>
      <c r="P1411" s="21"/>
      <c r="Q1411" s="12">
        <v>1</v>
      </c>
      <c r="R1411" s="12">
        <v>3</v>
      </c>
      <c r="S1411" s="12"/>
      <c r="T1411" s="12"/>
      <c r="U1411" s="12">
        <v>2</v>
      </c>
      <c r="V1411" s="21">
        <v>1</v>
      </c>
      <c r="W1411" s="12">
        <v>3</v>
      </c>
      <c r="X1411" s="12">
        <v>1</v>
      </c>
      <c r="Y1411" s="12">
        <v>1</v>
      </c>
      <c r="Z1411" s="12">
        <v>3</v>
      </c>
      <c r="AA1411" s="12"/>
      <c r="AB1411" s="12"/>
      <c r="AC1411" s="12">
        <v>3</v>
      </c>
      <c r="AD1411" s="2"/>
      <c r="AG1411" s="6" t="s">
        <v>6</v>
      </c>
      <c r="AH1411" s="12"/>
      <c r="AI1411" s="12"/>
      <c r="AJ1411" s="12"/>
      <c r="AK1411" s="12"/>
      <c r="AL1411" s="12"/>
      <c r="AM1411" s="12">
        <v>3</v>
      </c>
      <c r="AN1411" s="12">
        <v>1</v>
      </c>
      <c r="AO1411" s="12"/>
      <c r="AP1411" s="12"/>
      <c r="AQ1411" s="20"/>
      <c r="AR1411" s="20"/>
      <c r="AS1411" s="12">
        <v>1</v>
      </c>
      <c r="AT1411" s="12"/>
      <c r="AU1411" s="12"/>
      <c r="AV1411" s="21"/>
      <c r="AW1411" s="12"/>
      <c r="AX1411" s="12">
        <v>1</v>
      </c>
      <c r="AY1411" s="12"/>
      <c r="AZ1411" s="12"/>
      <c r="BA1411" s="12"/>
      <c r="BB1411" s="21"/>
      <c r="BC1411" s="12">
        <v>1</v>
      </c>
      <c r="BD1411" s="12">
        <v>3</v>
      </c>
      <c r="BE1411" s="12"/>
      <c r="BF1411" s="12"/>
      <c r="BG1411" s="12"/>
      <c r="BH1411" s="12"/>
      <c r="BI1411" s="12"/>
      <c r="BJ1411" s="2"/>
    </row>
    <row r="1412" spans="1:62" x14ac:dyDescent="0.25">
      <c r="A1412" s="6" t="s">
        <v>7</v>
      </c>
      <c r="B1412" s="12">
        <v>3</v>
      </c>
      <c r="C1412" s="12"/>
      <c r="D1412" s="12"/>
      <c r="E1412" s="12">
        <v>1</v>
      </c>
      <c r="F1412" s="12">
        <v>1</v>
      </c>
      <c r="G1412" s="12">
        <v>1</v>
      </c>
      <c r="H1412" s="12"/>
      <c r="I1412" s="12"/>
      <c r="J1412" s="12"/>
      <c r="K1412" s="12"/>
      <c r="L1412" s="12"/>
      <c r="M1412" s="12">
        <v>2</v>
      </c>
      <c r="N1412" s="12">
        <v>3</v>
      </c>
      <c r="O1412" s="12"/>
      <c r="P1412" s="12"/>
      <c r="Q1412" s="21">
        <v>1</v>
      </c>
      <c r="R1412" s="21">
        <v>3</v>
      </c>
      <c r="S1412" s="20"/>
      <c r="T1412" s="21"/>
      <c r="U1412" s="12"/>
      <c r="V1412" s="21"/>
      <c r="W1412" s="12">
        <v>3</v>
      </c>
      <c r="X1412" s="12"/>
      <c r="Y1412" s="21"/>
      <c r="Z1412" s="12">
        <v>3</v>
      </c>
      <c r="AA1412" s="21"/>
      <c r="AB1412" s="12">
        <v>6</v>
      </c>
      <c r="AC1412" s="12"/>
      <c r="AD1412" s="2"/>
      <c r="AG1412" s="6" t="s">
        <v>7</v>
      </c>
      <c r="AH1412" s="12"/>
      <c r="AI1412" s="12"/>
      <c r="AJ1412" s="12"/>
      <c r="AK1412" s="12"/>
      <c r="AL1412" s="12"/>
      <c r="AM1412" s="12">
        <v>3</v>
      </c>
      <c r="AN1412" s="12">
        <v>1</v>
      </c>
      <c r="AO1412" s="12"/>
      <c r="AP1412" s="12"/>
      <c r="AQ1412" s="12"/>
      <c r="AR1412" s="12"/>
      <c r="AS1412" s="12">
        <v>1</v>
      </c>
      <c r="AT1412" s="12"/>
      <c r="AU1412" s="12"/>
      <c r="AV1412" s="12"/>
      <c r="AW1412" s="21"/>
      <c r="AX1412" s="21">
        <v>1</v>
      </c>
      <c r="AY1412" s="20"/>
      <c r="AZ1412" s="21"/>
      <c r="BA1412" s="12"/>
      <c r="BB1412" s="21"/>
      <c r="BC1412" s="12">
        <v>1</v>
      </c>
      <c r="BD1412" s="12">
        <v>3</v>
      </c>
      <c r="BE1412" s="21"/>
      <c r="BF1412" s="12"/>
      <c r="BG1412" s="21"/>
      <c r="BH1412" s="12"/>
      <c r="BI1412" s="12"/>
      <c r="BJ1412" s="2"/>
    </row>
    <row r="1413" spans="1:62" x14ac:dyDescent="0.25">
      <c r="A1413" s="6" t="s">
        <v>8</v>
      </c>
      <c r="B1413" s="12">
        <v>3</v>
      </c>
      <c r="C1413" s="12"/>
      <c r="D1413" s="12"/>
      <c r="E1413" s="12"/>
      <c r="F1413" s="12">
        <v>1</v>
      </c>
      <c r="G1413" s="12">
        <v>1</v>
      </c>
      <c r="H1413" s="12"/>
      <c r="I1413" s="12"/>
      <c r="J1413" s="12"/>
      <c r="K1413" s="12"/>
      <c r="L1413" s="12"/>
      <c r="M1413" s="12">
        <v>2</v>
      </c>
      <c r="N1413" s="12">
        <v>3</v>
      </c>
      <c r="O1413" s="12"/>
      <c r="P1413" s="12"/>
      <c r="Q1413" s="12">
        <v>1</v>
      </c>
      <c r="R1413" s="12">
        <v>1</v>
      </c>
      <c r="S1413" s="12">
        <v>3</v>
      </c>
      <c r="T1413" s="12"/>
      <c r="U1413" s="12"/>
      <c r="V1413" s="12"/>
      <c r="W1413" s="12">
        <v>3</v>
      </c>
      <c r="X1413" s="12"/>
      <c r="Y1413" s="12"/>
      <c r="Z1413" s="12">
        <v>3</v>
      </c>
      <c r="AA1413" s="12">
        <v>1</v>
      </c>
      <c r="AB1413" s="12">
        <v>1</v>
      </c>
      <c r="AC1413" s="12">
        <v>1</v>
      </c>
      <c r="AD1413" s="2"/>
      <c r="AG1413" s="6" t="s">
        <v>8</v>
      </c>
      <c r="AH1413" s="12"/>
      <c r="AI1413" s="12"/>
      <c r="AJ1413" s="12"/>
      <c r="AK1413" s="12"/>
      <c r="AL1413" s="12"/>
      <c r="AM1413" s="12">
        <v>3</v>
      </c>
      <c r="AN1413" s="12">
        <v>1</v>
      </c>
      <c r="AO1413" s="12"/>
      <c r="AP1413" s="12"/>
      <c r="AQ1413" s="12"/>
      <c r="AR1413" s="12"/>
      <c r="AS1413" s="12">
        <v>1</v>
      </c>
      <c r="AT1413" s="12"/>
      <c r="AU1413" s="12"/>
      <c r="AV1413" s="12"/>
      <c r="AW1413" s="12"/>
      <c r="AX1413" s="12">
        <v>1</v>
      </c>
      <c r="AY1413" s="12"/>
      <c r="AZ1413" s="12"/>
      <c r="BA1413" s="12"/>
      <c r="BB1413" s="12"/>
      <c r="BC1413" s="12">
        <v>1</v>
      </c>
      <c r="BD1413" s="12">
        <v>3</v>
      </c>
      <c r="BE1413" s="12"/>
      <c r="BF1413" s="12"/>
      <c r="BG1413" s="12"/>
      <c r="BH1413" s="12"/>
      <c r="BI1413" s="12"/>
      <c r="BJ1413" s="2"/>
    </row>
    <row r="1414" spans="1:62" x14ac:dyDescent="0.25">
      <c r="A1414" s="6" t="s">
        <v>9</v>
      </c>
      <c r="B1414" s="12">
        <v>3</v>
      </c>
      <c r="C1414" s="12">
        <v>3</v>
      </c>
      <c r="D1414" s="12"/>
      <c r="E1414" s="12"/>
      <c r="F1414" s="12"/>
      <c r="G1414" s="12">
        <v>1</v>
      </c>
      <c r="H1414" s="12">
        <v>1</v>
      </c>
      <c r="I1414" s="12">
        <v>1</v>
      </c>
      <c r="J1414" s="12">
        <v>1</v>
      </c>
      <c r="K1414" s="12">
        <v>1</v>
      </c>
      <c r="L1414" s="12">
        <v>1</v>
      </c>
      <c r="M1414" s="12">
        <v>2</v>
      </c>
      <c r="N1414" s="12">
        <v>3</v>
      </c>
      <c r="O1414" s="13"/>
      <c r="P1414" s="12"/>
      <c r="Q1414" s="12"/>
      <c r="R1414" s="12">
        <v>1</v>
      </c>
      <c r="S1414" s="12">
        <v>1</v>
      </c>
      <c r="T1414" s="12">
        <v>1</v>
      </c>
      <c r="U1414" s="12">
        <v>3</v>
      </c>
      <c r="V1414" s="12"/>
      <c r="W1414" s="12">
        <v>3</v>
      </c>
      <c r="X1414" s="12"/>
      <c r="Y1414" s="12"/>
      <c r="Z1414" s="12">
        <v>3</v>
      </c>
      <c r="AA1414" s="12"/>
      <c r="AB1414" s="12"/>
      <c r="AC1414" s="12"/>
      <c r="AD1414" s="2"/>
      <c r="AG1414" s="6" t="s">
        <v>9</v>
      </c>
      <c r="AH1414" s="12"/>
      <c r="AI1414" s="12"/>
      <c r="AJ1414" s="12"/>
      <c r="AK1414" s="12"/>
      <c r="AL1414" s="12"/>
      <c r="AM1414" s="12">
        <v>3</v>
      </c>
      <c r="AN1414" s="12">
        <v>1</v>
      </c>
      <c r="AO1414" s="12"/>
      <c r="AP1414" s="12"/>
      <c r="AQ1414" s="12">
        <v>6</v>
      </c>
      <c r="AR1414" s="12"/>
      <c r="AS1414" s="12">
        <v>1</v>
      </c>
      <c r="AT1414" s="13"/>
      <c r="AU1414" s="12"/>
      <c r="AV1414" s="12">
        <v>6</v>
      </c>
      <c r="AW1414" s="12"/>
      <c r="AX1414" s="12">
        <v>1</v>
      </c>
      <c r="AY1414" s="12"/>
      <c r="AZ1414" s="12"/>
      <c r="BA1414" s="12">
        <v>6</v>
      </c>
      <c r="BB1414" s="12"/>
      <c r="BC1414" s="12">
        <v>1</v>
      </c>
      <c r="BD1414" s="12">
        <v>3</v>
      </c>
      <c r="BE1414" s="12"/>
      <c r="BF1414" s="12"/>
      <c r="BG1414" s="12"/>
      <c r="BH1414" s="12"/>
      <c r="BI1414" s="12"/>
      <c r="BJ1414" s="2"/>
    </row>
    <row r="1415" spans="1:62" x14ac:dyDescent="0.25">
      <c r="A1415" s="6" t="s">
        <v>20</v>
      </c>
      <c r="B1415" s="12">
        <v>2</v>
      </c>
      <c r="C1415" s="12">
        <v>3</v>
      </c>
      <c r="D1415" s="12">
        <v>1</v>
      </c>
      <c r="E1415" s="12">
        <v>1</v>
      </c>
      <c r="F1415" s="12">
        <v>1</v>
      </c>
      <c r="G1415" s="12">
        <v>4</v>
      </c>
      <c r="H1415" s="12">
        <v>4</v>
      </c>
      <c r="I1415" s="12">
        <v>4</v>
      </c>
      <c r="J1415" s="12">
        <v>4</v>
      </c>
      <c r="K1415" s="12">
        <v>4</v>
      </c>
      <c r="L1415" s="12">
        <v>4</v>
      </c>
      <c r="M1415" s="12">
        <v>2</v>
      </c>
      <c r="N1415" s="12">
        <v>1</v>
      </c>
      <c r="O1415" s="12">
        <v>1</v>
      </c>
      <c r="P1415" s="12">
        <v>3</v>
      </c>
      <c r="Q1415" s="12"/>
      <c r="R1415" s="12"/>
      <c r="S1415" s="12"/>
      <c r="T1415" s="12">
        <v>1</v>
      </c>
      <c r="U1415" s="12">
        <v>1</v>
      </c>
      <c r="V1415" s="12">
        <v>1</v>
      </c>
      <c r="W1415" s="12">
        <v>3</v>
      </c>
      <c r="X1415" s="12">
        <v>3</v>
      </c>
      <c r="Y1415" s="12"/>
      <c r="Z1415" s="12">
        <v>3</v>
      </c>
      <c r="AA1415" s="12">
        <v>1</v>
      </c>
      <c r="AB1415" s="12">
        <v>1</v>
      </c>
      <c r="AC1415" s="12">
        <v>3</v>
      </c>
      <c r="AD1415" s="2"/>
      <c r="AG1415" s="6" t="s">
        <v>20</v>
      </c>
      <c r="AH1415" s="12">
        <v>3</v>
      </c>
      <c r="AI1415" s="12">
        <v>1</v>
      </c>
      <c r="AJ1415" s="12">
        <v>1</v>
      </c>
      <c r="AK1415" s="12">
        <v>1</v>
      </c>
      <c r="AL1415" s="12">
        <v>1</v>
      </c>
      <c r="AM1415" s="12">
        <v>1</v>
      </c>
      <c r="AN1415" s="12">
        <v>1</v>
      </c>
      <c r="AO1415" s="12">
        <v>1</v>
      </c>
      <c r="AP1415" s="12">
        <v>1</v>
      </c>
      <c r="AQ1415" s="12">
        <v>1</v>
      </c>
      <c r="AR1415" s="12">
        <v>1</v>
      </c>
      <c r="AS1415" s="12">
        <v>1</v>
      </c>
      <c r="AT1415" s="12">
        <v>1</v>
      </c>
      <c r="AU1415" s="12">
        <v>1</v>
      </c>
      <c r="AV1415" s="12">
        <v>5</v>
      </c>
      <c r="AW1415" s="12">
        <v>1</v>
      </c>
      <c r="AX1415" s="12">
        <v>1</v>
      </c>
      <c r="AY1415" s="12">
        <v>1</v>
      </c>
      <c r="AZ1415" s="12">
        <v>1</v>
      </c>
      <c r="BA1415" s="12">
        <v>1</v>
      </c>
      <c r="BB1415" s="12">
        <v>1</v>
      </c>
      <c r="BC1415" s="12">
        <v>1</v>
      </c>
      <c r="BD1415" s="12">
        <v>1</v>
      </c>
      <c r="BE1415" s="12">
        <v>1</v>
      </c>
      <c r="BF1415" s="12">
        <v>1</v>
      </c>
      <c r="BG1415" s="12">
        <v>1</v>
      </c>
      <c r="BH1415" s="12">
        <v>1</v>
      </c>
      <c r="BI1415" s="12">
        <v>3</v>
      </c>
      <c r="BJ1415" s="2"/>
    </row>
    <row r="1416" spans="1:62" x14ac:dyDescent="0.25">
      <c r="A1416" s="6" t="s">
        <v>21</v>
      </c>
      <c r="B1416" s="21">
        <v>1</v>
      </c>
      <c r="C1416" s="12">
        <v>3</v>
      </c>
      <c r="D1416" s="12"/>
      <c r="E1416" s="12"/>
      <c r="F1416" s="12"/>
      <c r="G1416" s="12"/>
      <c r="H1416" s="13"/>
      <c r="I1416" s="12"/>
      <c r="J1416" s="12"/>
      <c r="K1416" s="12"/>
      <c r="L1416" s="12"/>
      <c r="M1416" s="12"/>
      <c r="N1416" s="12"/>
      <c r="O1416" s="12"/>
      <c r="P1416" s="12">
        <v>1</v>
      </c>
      <c r="Q1416" s="12">
        <v>2</v>
      </c>
      <c r="R1416" s="12">
        <v>3</v>
      </c>
      <c r="S1416" s="12"/>
      <c r="T1416" s="12"/>
      <c r="U1416" s="12"/>
      <c r="V1416" s="12">
        <v>1</v>
      </c>
      <c r="W1416" s="12">
        <v>1</v>
      </c>
      <c r="X1416" s="12">
        <v>3</v>
      </c>
      <c r="Y1416" s="12">
        <v>1</v>
      </c>
      <c r="Z1416" s="12"/>
      <c r="AA1416" s="12"/>
      <c r="AB1416" s="12"/>
      <c r="AC1416" s="12">
        <v>3</v>
      </c>
      <c r="AD1416" s="2"/>
      <c r="AG1416" s="6" t="s">
        <v>21</v>
      </c>
      <c r="AH1416" s="21">
        <v>3</v>
      </c>
      <c r="AI1416" s="12">
        <v>1</v>
      </c>
      <c r="AJ1416" s="12"/>
      <c r="AK1416" s="12"/>
      <c r="AL1416" s="12"/>
      <c r="AM1416" s="12"/>
      <c r="AN1416" s="12">
        <v>1</v>
      </c>
      <c r="AO1416" s="12"/>
      <c r="AP1416" s="12"/>
      <c r="AQ1416" s="12"/>
      <c r="AR1416" s="12"/>
      <c r="AS1416" s="12">
        <v>1</v>
      </c>
      <c r="AT1416" s="12"/>
      <c r="AU1416" s="12"/>
      <c r="AV1416" s="12"/>
      <c r="AW1416" s="12"/>
      <c r="AX1416" s="12">
        <v>1</v>
      </c>
      <c r="AY1416" s="12"/>
      <c r="AZ1416" s="12"/>
      <c r="BA1416" s="12"/>
      <c r="BB1416" s="12"/>
      <c r="BC1416" s="12">
        <v>1</v>
      </c>
      <c r="BD1416" s="12"/>
      <c r="BE1416" s="12"/>
      <c r="BF1416" s="12"/>
      <c r="BG1416" s="12"/>
      <c r="BH1416" s="12">
        <v>1</v>
      </c>
      <c r="BI1416" s="12">
        <v>3</v>
      </c>
      <c r="BJ1416" s="2"/>
    </row>
    <row r="1417" spans="1:62" x14ac:dyDescent="0.25">
      <c r="A1417" s="6" t="s">
        <v>22</v>
      </c>
      <c r="B1417" s="12">
        <v>1</v>
      </c>
      <c r="C1417" s="12">
        <v>3</v>
      </c>
      <c r="D1417" s="12">
        <v>1</v>
      </c>
      <c r="E1417" s="12">
        <v>1</v>
      </c>
      <c r="F1417" s="12">
        <v>1</v>
      </c>
      <c r="G1417" s="12">
        <v>1</v>
      </c>
      <c r="H1417" s="12">
        <v>1</v>
      </c>
      <c r="I1417" s="12">
        <v>1</v>
      </c>
      <c r="J1417" s="12">
        <v>1</v>
      </c>
      <c r="K1417" s="12">
        <v>3</v>
      </c>
      <c r="L1417" s="12"/>
      <c r="M1417" s="12"/>
      <c r="N1417" s="12"/>
      <c r="O1417" s="12"/>
      <c r="P1417" s="12"/>
      <c r="Q1417" s="12"/>
      <c r="R1417" s="12">
        <v>1</v>
      </c>
      <c r="S1417" s="12">
        <v>2</v>
      </c>
      <c r="T1417" s="12">
        <v>3</v>
      </c>
      <c r="U1417" s="21"/>
      <c r="V1417" s="12"/>
      <c r="W1417" s="12"/>
      <c r="X1417" s="12">
        <v>3</v>
      </c>
      <c r="Y1417" s="12">
        <v>1</v>
      </c>
      <c r="Z1417" s="12"/>
      <c r="AA1417" s="12"/>
      <c r="AB1417" s="12"/>
      <c r="AC1417" s="12">
        <v>3</v>
      </c>
      <c r="AD1417" s="2"/>
      <c r="AG1417" s="6" t="s">
        <v>22</v>
      </c>
      <c r="AH1417" s="12">
        <v>3</v>
      </c>
      <c r="AI1417" s="12">
        <v>1</v>
      </c>
      <c r="AJ1417" s="12"/>
      <c r="AK1417" s="12"/>
      <c r="AL1417" s="12"/>
      <c r="AM1417" s="12"/>
      <c r="AN1417" s="12">
        <v>1</v>
      </c>
      <c r="AO1417" s="12"/>
      <c r="AP1417" s="12"/>
      <c r="AQ1417" s="12"/>
      <c r="AR1417" s="12"/>
      <c r="AS1417" s="12">
        <v>1</v>
      </c>
      <c r="AT1417" s="12"/>
      <c r="AU1417" s="12"/>
      <c r="AV1417" s="12"/>
      <c r="AW1417" s="12"/>
      <c r="AX1417" s="12">
        <v>1</v>
      </c>
      <c r="AY1417" s="12"/>
      <c r="AZ1417" s="12"/>
      <c r="BA1417" s="21"/>
      <c r="BB1417" s="12"/>
      <c r="BC1417" s="12">
        <v>1</v>
      </c>
      <c r="BD1417" s="12"/>
      <c r="BE1417" s="12"/>
      <c r="BF1417" s="12"/>
      <c r="BG1417" s="12"/>
      <c r="BH1417" s="12">
        <v>1</v>
      </c>
      <c r="BI1417" s="12">
        <v>3</v>
      </c>
      <c r="BJ1417" s="2"/>
    </row>
    <row r="1418" spans="1:62" x14ac:dyDescent="0.25">
      <c r="A1418" s="6" t="s">
        <v>23</v>
      </c>
      <c r="B1418" s="12">
        <v>1</v>
      </c>
      <c r="C1418" s="12">
        <v>3</v>
      </c>
      <c r="D1418" s="12">
        <v>1</v>
      </c>
      <c r="E1418" s="12">
        <v>1</v>
      </c>
      <c r="F1418" s="12">
        <v>6</v>
      </c>
      <c r="G1418" s="12">
        <v>1</v>
      </c>
      <c r="H1418" s="12">
        <v>1</v>
      </c>
      <c r="I1418" s="12">
        <v>1</v>
      </c>
      <c r="J1418" s="12">
        <v>1</v>
      </c>
      <c r="K1418" s="12">
        <v>3</v>
      </c>
      <c r="L1418" s="12">
        <v>1</v>
      </c>
      <c r="M1418" s="21">
        <v>1</v>
      </c>
      <c r="N1418" s="12">
        <v>1</v>
      </c>
      <c r="O1418" s="12">
        <v>1</v>
      </c>
      <c r="P1418" s="12">
        <v>1</v>
      </c>
      <c r="Q1418" s="21">
        <v>3</v>
      </c>
      <c r="R1418" s="12">
        <v>1</v>
      </c>
      <c r="S1418" s="12">
        <v>1</v>
      </c>
      <c r="T1418" s="12">
        <v>1</v>
      </c>
      <c r="U1418" s="12">
        <v>2</v>
      </c>
      <c r="V1418" s="21">
        <v>2</v>
      </c>
      <c r="W1418" s="12">
        <v>3</v>
      </c>
      <c r="X1418" s="12">
        <v>3</v>
      </c>
      <c r="Y1418" s="12">
        <v>1</v>
      </c>
      <c r="Z1418" s="12">
        <v>1</v>
      </c>
      <c r="AA1418" s="12">
        <v>1</v>
      </c>
      <c r="AB1418" s="12"/>
      <c r="AC1418" s="12">
        <v>3</v>
      </c>
      <c r="AD1418" s="2"/>
      <c r="AG1418" s="6" t="s">
        <v>23</v>
      </c>
      <c r="AH1418" s="12">
        <v>3</v>
      </c>
      <c r="AI1418" s="12">
        <v>1</v>
      </c>
      <c r="AJ1418" s="12"/>
      <c r="AK1418" s="12"/>
      <c r="AL1418" s="12">
        <v>6</v>
      </c>
      <c r="AM1418" s="12"/>
      <c r="AN1418" s="12">
        <v>1</v>
      </c>
      <c r="AO1418" s="12"/>
      <c r="AP1418" s="12"/>
      <c r="AQ1418" s="12">
        <v>6</v>
      </c>
      <c r="AR1418" s="12"/>
      <c r="AS1418" s="21">
        <v>1</v>
      </c>
      <c r="AT1418" s="12"/>
      <c r="AU1418" s="12"/>
      <c r="AV1418" s="12">
        <v>6</v>
      </c>
      <c r="AW1418" s="21"/>
      <c r="AX1418" s="12">
        <v>1</v>
      </c>
      <c r="AY1418" s="12"/>
      <c r="AZ1418" s="12"/>
      <c r="BA1418" s="12">
        <v>6</v>
      </c>
      <c r="BB1418" s="21"/>
      <c r="BC1418" s="12">
        <v>1</v>
      </c>
      <c r="BD1418" s="12"/>
      <c r="BE1418" s="12"/>
      <c r="BF1418" s="12">
        <v>6</v>
      </c>
      <c r="BG1418" s="12"/>
      <c r="BH1418" s="12">
        <v>1</v>
      </c>
      <c r="BI1418" s="12">
        <v>3</v>
      </c>
      <c r="BJ1418" s="2"/>
    </row>
    <row r="1419" spans="1:62" x14ac:dyDescent="0.25">
      <c r="A1419" s="6" t="s">
        <v>24</v>
      </c>
      <c r="B1419" s="12">
        <v>1</v>
      </c>
      <c r="C1419" s="21">
        <v>3</v>
      </c>
      <c r="D1419" s="12">
        <v>1</v>
      </c>
      <c r="E1419" s="20">
        <v>1</v>
      </c>
      <c r="F1419" s="20">
        <v>1</v>
      </c>
      <c r="G1419" s="12">
        <v>1</v>
      </c>
      <c r="H1419" s="12">
        <v>1</v>
      </c>
      <c r="I1419" s="12">
        <v>6</v>
      </c>
      <c r="J1419" s="12">
        <v>1</v>
      </c>
      <c r="K1419" s="20">
        <v>3</v>
      </c>
      <c r="L1419" s="20">
        <v>1</v>
      </c>
      <c r="M1419" s="12">
        <v>1</v>
      </c>
      <c r="N1419" s="12">
        <v>1</v>
      </c>
      <c r="O1419" s="12">
        <v>1</v>
      </c>
      <c r="P1419" s="12">
        <v>1</v>
      </c>
      <c r="Q1419" s="12">
        <v>3</v>
      </c>
      <c r="R1419" s="12">
        <v>6</v>
      </c>
      <c r="S1419" s="12"/>
      <c r="T1419" s="12"/>
      <c r="U1419" s="12">
        <v>6</v>
      </c>
      <c r="V1419" s="12"/>
      <c r="W1419" s="12">
        <v>3</v>
      </c>
      <c r="X1419" s="21">
        <v>3</v>
      </c>
      <c r="Y1419" s="21">
        <v>1</v>
      </c>
      <c r="Z1419" s="21">
        <v>6</v>
      </c>
      <c r="AA1419" s="12"/>
      <c r="AB1419" s="21"/>
      <c r="AC1419" s="12">
        <v>3</v>
      </c>
      <c r="AD1419" s="2"/>
      <c r="AG1419" s="6" t="s">
        <v>24</v>
      </c>
      <c r="AH1419" s="12">
        <v>3</v>
      </c>
      <c r="AI1419" s="21">
        <v>1</v>
      </c>
      <c r="AJ1419" s="12">
        <v>3</v>
      </c>
      <c r="AK1419" s="20">
        <v>1</v>
      </c>
      <c r="AL1419" s="20">
        <v>1</v>
      </c>
      <c r="AM1419" s="12">
        <v>3</v>
      </c>
      <c r="AN1419" s="12">
        <v>1</v>
      </c>
      <c r="AO1419" s="12">
        <v>3</v>
      </c>
      <c r="AP1419" s="12">
        <v>1</v>
      </c>
      <c r="AQ1419" s="20">
        <v>1</v>
      </c>
      <c r="AR1419" s="20">
        <v>3</v>
      </c>
      <c r="AS1419" s="12">
        <v>1</v>
      </c>
      <c r="AT1419" s="12">
        <v>3</v>
      </c>
      <c r="AU1419" s="12">
        <v>1</v>
      </c>
      <c r="AV1419" s="12">
        <v>1</v>
      </c>
      <c r="AW1419" s="12">
        <v>3</v>
      </c>
      <c r="AX1419" s="12">
        <v>1</v>
      </c>
      <c r="AY1419" s="12">
        <v>3</v>
      </c>
      <c r="AZ1419" s="12">
        <v>1</v>
      </c>
      <c r="BA1419" s="12">
        <v>1</v>
      </c>
      <c r="BB1419" s="12">
        <v>3</v>
      </c>
      <c r="BC1419" s="12">
        <v>1</v>
      </c>
      <c r="BD1419" s="21">
        <v>3</v>
      </c>
      <c r="BE1419" s="21">
        <v>1</v>
      </c>
      <c r="BF1419" s="21">
        <v>1</v>
      </c>
      <c r="BG1419" s="12">
        <v>3</v>
      </c>
      <c r="BH1419" s="21">
        <v>1</v>
      </c>
      <c r="BI1419" s="12">
        <v>3</v>
      </c>
      <c r="BJ1419" s="2"/>
    </row>
    <row r="1420" spans="1:62" x14ac:dyDescent="0.25">
      <c r="A1420" s="6" t="s">
        <v>25</v>
      </c>
      <c r="B1420" s="12">
        <v>1</v>
      </c>
      <c r="C1420" s="12">
        <v>3</v>
      </c>
      <c r="D1420" s="12">
        <v>1</v>
      </c>
      <c r="E1420" s="12">
        <v>1</v>
      </c>
      <c r="F1420" s="12">
        <v>1</v>
      </c>
      <c r="G1420" s="12">
        <v>1</v>
      </c>
      <c r="H1420" s="12">
        <v>1</v>
      </c>
      <c r="I1420" s="12">
        <v>1</v>
      </c>
      <c r="J1420" s="12">
        <v>1</v>
      </c>
      <c r="K1420" s="12">
        <v>1</v>
      </c>
      <c r="L1420" s="12">
        <v>1</v>
      </c>
      <c r="M1420" s="12">
        <v>1</v>
      </c>
      <c r="N1420" s="12">
        <v>1</v>
      </c>
      <c r="O1420" s="12">
        <v>1</v>
      </c>
      <c r="P1420" s="12">
        <v>1</v>
      </c>
      <c r="Q1420" s="12">
        <v>1</v>
      </c>
      <c r="R1420" s="12">
        <v>1</v>
      </c>
      <c r="S1420" s="12">
        <v>1</v>
      </c>
      <c r="T1420" s="12">
        <v>1</v>
      </c>
      <c r="U1420" s="12">
        <v>1</v>
      </c>
      <c r="V1420" s="12">
        <v>1</v>
      </c>
      <c r="W1420" s="12">
        <v>3</v>
      </c>
      <c r="X1420" s="12">
        <v>1</v>
      </c>
      <c r="Y1420" s="12">
        <v>1</v>
      </c>
      <c r="Z1420" s="12">
        <v>1</v>
      </c>
      <c r="AA1420" s="12">
        <v>1</v>
      </c>
      <c r="AB1420" s="12">
        <v>1</v>
      </c>
      <c r="AC1420" s="12">
        <v>3</v>
      </c>
      <c r="AD1420" s="2"/>
      <c r="AG1420" s="6" t="s">
        <v>25</v>
      </c>
      <c r="AH1420" s="12">
        <v>3</v>
      </c>
      <c r="AI1420" s="12"/>
      <c r="AJ1420" s="12">
        <v>3</v>
      </c>
      <c r="AK1420" s="12">
        <v>1</v>
      </c>
      <c r="AL1420" s="12">
        <v>1</v>
      </c>
      <c r="AM1420" s="12">
        <v>3</v>
      </c>
      <c r="AN1420" s="12"/>
      <c r="AO1420" s="12">
        <v>3</v>
      </c>
      <c r="AP1420" s="12">
        <v>1</v>
      </c>
      <c r="AQ1420" s="12">
        <v>1</v>
      </c>
      <c r="AR1420" s="12">
        <v>3</v>
      </c>
      <c r="AS1420" s="17"/>
      <c r="AT1420" s="12">
        <v>3</v>
      </c>
      <c r="AU1420" s="12">
        <v>1</v>
      </c>
      <c r="AV1420" s="12">
        <v>1</v>
      </c>
      <c r="AW1420" s="12">
        <v>3</v>
      </c>
      <c r="AX1420" s="13"/>
      <c r="AY1420" s="12">
        <v>3</v>
      </c>
      <c r="AZ1420" s="12">
        <v>1</v>
      </c>
      <c r="BA1420" s="12">
        <v>1</v>
      </c>
      <c r="BB1420" s="12">
        <v>3</v>
      </c>
      <c r="BC1420" s="12"/>
      <c r="BD1420" s="12">
        <v>3</v>
      </c>
      <c r="BE1420" s="12">
        <v>1</v>
      </c>
      <c r="BF1420" s="12">
        <v>1</v>
      </c>
      <c r="BG1420" s="12">
        <v>3</v>
      </c>
      <c r="BH1420" s="12"/>
      <c r="BI1420" s="12">
        <v>3</v>
      </c>
      <c r="BJ1420" s="2"/>
    </row>
    <row r="1421" spans="1:62" x14ac:dyDescent="0.25">
      <c r="A1421" s="2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2"/>
      <c r="AG1421" s="2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2"/>
    </row>
    <row r="1424" spans="1:62" ht="31.5" x14ac:dyDescent="0.25">
      <c r="A1424" s="19">
        <f>A1404+2</f>
        <v>141</v>
      </c>
      <c r="B1424" s="7" t="s">
        <v>0</v>
      </c>
      <c r="C1424" s="7" t="s">
        <v>1</v>
      </c>
      <c r="D1424" s="7" t="s">
        <v>2</v>
      </c>
      <c r="E1424" s="7" t="s">
        <v>3</v>
      </c>
      <c r="F1424" s="7" t="s">
        <v>4</v>
      </c>
      <c r="G1424" s="7" t="s">
        <v>5</v>
      </c>
      <c r="H1424" s="7" t="s">
        <v>6</v>
      </c>
      <c r="I1424" s="7" t="s">
        <v>7</v>
      </c>
      <c r="J1424" s="7" t="s">
        <v>8</v>
      </c>
      <c r="K1424" s="7" t="s">
        <v>9</v>
      </c>
      <c r="L1424" s="7" t="s">
        <v>20</v>
      </c>
      <c r="M1424" s="7" t="s">
        <v>21</v>
      </c>
      <c r="N1424" s="7" t="s">
        <v>22</v>
      </c>
      <c r="O1424" s="7" t="s">
        <v>23</v>
      </c>
      <c r="P1424" s="7" t="s">
        <v>24</v>
      </c>
      <c r="Q1424" s="7" t="s">
        <v>25</v>
      </c>
      <c r="R1424" s="7" t="s">
        <v>10</v>
      </c>
      <c r="S1424" s="7" t="s">
        <v>11</v>
      </c>
      <c r="T1424" s="7" t="s">
        <v>12</v>
      </c>
      <c r="U1424" s="7" t="s">
        <v>13</v>
      </c>
      <c r="V1424" s="7" t="s">
        <v>14</v>
      </c>
      <c r="W1424" s="7" t="s">
        <v>15</v>
      </c>
      <c r="X1424" s="7" t="s">
        <v>16</v>
      </c>
      <c r="Y1424" s="7" t="s">
        <v>17</v>
      </c>
      <c r="Z1424" s="7" t="s">
        <v>18</v>
      </c>
      <c r="AA1424" s="7" t="s">
        <v>19</v>
      </c>
      <c r="AB1424" s="7" t="s">
        <v>26</v>
      </c>
      <c r="AC1424" s="7" t="s">
        <v>27</v>
      </c>
      <c r="AD1424" s="4"/>
      <c r="AG1424" s="19">
        <f>A1424+1</f>
        <v>142</v>
      </c>
      <c r="AH1424" s="7" t="s">
        <v>0</v>
      </c>
      <c r="AI1424" s="7" t="s">
        <v>1</v>
      </c>
      <c r="AJ1424" s="7" t="s">
        <v>2</v>
      </c>
      <c r="AK1424" s="7" t="s">
        <v>3</v>
      </c>
      <c r="AL1424" s="7" t="s">
        <v>4</v>
      </c>
      <c r="AM1424" s="7" t="s">
        <v>5</v>
      </c>
      <c r="AN1424" s="7" t="s">
        <v>6</v>
      </c>
      <c r="AO1424" s="7" t="s">
        <v>7</v>
      </c>
      <c r="AP1424" s="7" t="s">
        <v>8</v>
      </c>
      <c r="AQ1424" s="7" t="s">
        <v>9</v>
      </c>
      <c r="AR1424" s="7" t="s">
        <v>20</v>
      </c>
      <c r="AS1424" s="7" t="s">
        <v>21</v>
      </c>
      <c r="AT1424" s="7" t="s">
        <v>22</v>
      </c>
      <c r="AU1424" s="7" t="s">
        <v>23</v>
      </c>
      <c r="AV1424" s="7" t="s">
        <v>24</v>
      </c>
      <c r="AW1424" s="7" t="s">
        <v>25</v>
      </c>
      <c r="AX1424" s="7" t="s">
        <v>10</v>
      </c>
      <c r="AY1424" s="7" t="s">
        <v>11</v>
      </c>
      <c r="AZ1424" s="7" t="s">
        <v>12</v>
      </c>
      <c r="BA1424" s="7" t="s">
        <v>13</v>
      </c>
      <c r="BB1424" s="7" t="s">
        <v>14</v>
      </c>
      <c r="BC1424" s="7" t="s">
        <v>15</v>
      </c>
      <c r="BD1424" s="7" t="s">
        <v>16</v>
      </c>
      <c r="BE1424" s="7" t="s">
        <v>17</v>
      </c>
      <c r="BF1424" s="7" t="s">
        <v>18</v>
      </c>
      <c r="BG1424" s="7" t="s">
        <v>19</v>
      </c>
      <c r="BH1424" s="7" t="s">
        <v>26</v>
      </c>
      <c r="BI1424" s="7" t="s">
        <v>27</v>
      </c>
      <c r="BJ1424" s="4"/>
    </row>
    <row r="1425" spans="1:62" x14ac:dyDescent="0.25">
      <c r="A1425" s="6" t="s">
        <v>0</v>
      </c>
      <c r="B1425" s="12">
        <v>4</v>
      </c>
      <c r="C1425" s="12">
        <v>4</v>
      </c>
      <c r="D1425" s="12">
        <v>4</v>
      </c>
      <c r="E1425" s="12">
        <v>4</v>
      </c>
      <c r="F1425" s="12">
        <v>4</v>
      </c>
      <c r="G1425" s="12">
        <v>4</v>
      </c>
      <c r="H1425" s="12">
        <v>4</v>
      </c>
      <c r="I1425" s="12"/>
      <c r="J1425" s="12"/>
      <c r="K1425" s="12"/>
      <c r="L1425" s="15"/>
      <c r="M1425" s="12"/>
      <c r="N1425" s="9"/>
      <c r="O1425" s="9"/>
      <c r="P1425" s="9"/>
      <c r="Q1425" s="9"/>
      <c r="R1425" s="12"/>
      <c r="S1425" s="15"/>
      <c r="T1425" s="12"/>
      <c r="U1425" s="12">
        <v>4</v>
      </c>
      <c r="V1425" s="12">
        <v>4</v>
      </c>
      <c r="W1425" s="12">
        <v>4</v>
      </c>
      <c r="X1425" s="12">
        <v>4</v>
      </c>
      <c r="Y1425" s="12">
        <v>4</v>
      </c>
      <c r="Z1425" s="12">
        <v>4</v>
      </c>
      <c r="AA1425" s="12">
        <v>4</v>
      </c>
      <c r="AB1425" s="12">
        <v>4</v>
      </c>
      <c r="AC1425" s="12">
        <v>4</v>
      </c>
      <c r="AD1425" s="2"/>
      <c r="AG1425" s="6" t="s">
        <v>0</v>
      </c>
      <c r="AH1425" s="12">
        <v>4</v>
      </c>
      <c r="AI1425" s="12">
        <v>4</v>
      </c>
      <c r="AJ1425" s="12">
        <v>4</v>
      </c>
      <c r="AK1425" s="12">
        <v>4</v>
      </c>
      <c r="AL1425" s="12">
        <v>4</v>
      </c>
      <c r="AM1425" s="12">
        <v>4</v>
      </c>
      <c r="AN1425" s="12">
        <v>4</v>
      </c>
      <c r="AO1425" s="12">
        <v>4</v>
      </c>
      <c r="AP1425" s="12">
        <v>4</v>
      </c>
      <c r="AQ1425" s="12">
        <v>4</v>
      </c>
      <c r="AR1425" s="12">
        <v>4</v>
      </c>
      <c r="AS1425" s="9"/>
      <c r="AT1425" s="12"/>
      <c r="AU1425" s="12"/>
      <c r="AV1425" s="12"/>
      <c r="AW1425" s="12"/>
      <c r="AX1425" s="12"/>
      <c r="AY1425" s="12"/>
      <c r="AZ1425" s="12"/>
      <c r="BA1425" s="12"/>
      <c r="BB1425" s="12"/>
      <c r="BC1425" s="12"/>
      <c r="BD1425" s="9"/>
      <c r="BE1425" s="12"/>
      <c r="BF1425" s="12"/>
      <c r="BG1425" s="12"/>
      <c r="BH1425" s="12"/>
      <c r="BI1425" s="12"/>
      <c r="BJ1425" s="2"/>
    </row>
    <row r="1426" spans="1:62" x14ac:dyDescent="0.25">
      <c r="A1426" s="6" t="s">
        <v>1</v>
      </c>
      <c r="B1426" s="12">
        <v>3</v>
      </c>
      <c r="C1426" s="12"/>
      <c r="D1426" s="20"/>
      <c r="E1426" s="12"/>
      <c r="F1426" s="12"/>
      <c r="G1426" s="12"/>
      <c r="H1426" s="12"/>
      <c r="I1426" s="20"/>
      <c r="J1426" s="12"/>
      <c r="K1426" s="12"/>
      <c r="L1426" s="12">
        <v>1</v>
      </c>
      <c r="M1426" s="12">
        <v>1</v>
      </c>
      <c r="N1426" s="12">
        <v>1</v>
      </c>
      <c r="O1426" s="12">
        <v>1</v>
      </c>
      <c r="P1426" s="12">
        <v>1</v>
      </c>
      <c r="Q1426" s="12">
        <v>1</v>
      </c>
      <c r="R1426" s="12">
        <v>1</v>
      </c>
      <c r="S1426" s="12">
        <v>1</v>
      </c>
      <c r="T1426" s="12"/>
      <c r="U1426" s="12"/>
      <c r="V1426" s="20"/>
      <c r="W1426" s="12"/>
      <c r="X1426" s="12"/>
      <c r="Y1426" s="12"/>
      <c r="Z1426" s="12"/>
      <c r="AA1426" s="12"/>
      <c r="AB1426" s="12"/>
      <c r="AC1426" s="12">
        <v>3</v>
      </c>
      <c r="AD1426" s="2"/>
      <c r="AG1426" s="6" t="s">
        <v>1</v>
      </c>
      <c r="AH1426" s="12"/>
      <c r="AI1426" s="12"/>
      <c r="AJ1426" s="20">
        <v>6</v>
      </c>
      <c r="AK1426" s="12"/>
      <c r="AL1426" s="12"/>
      <c r="AM1426" s="12">
        <v>6</v>
      </c>
      <c r="AN1426" s="12"/>
      <c r="AO1426" s="20"/>
      <c r="AP1426" s="12">
        <v>6</v>
      </c>
      <c r="AQ1426" s="12"/>
      <c r="AR1426" s="12"/>
      <c r="AS1426" s="12">
        <v>3</v>
      </c>
      <c r="AT1426" s="12"/>
      <c r="AU1426" s="12"/>
      <c r="AV1426" s="12"/>
      <c r="AW1426" s="12"/>
      <c r="AX1426" s="12"/>
      <c r="AY1426" s="12">
        <v>1</v>
      </c>
      <c r="AZ1426" s="12"/>
      <c r="BA1426" s="12"/>
      <c r="BB1426" s="20"/>
      <c r="BC1426" s="12">
        <v>4</v>
      </c>
      <c r="BD1426" s="9"/>
      <c r="BE1426" s="12">
        <v>4</v>
      </c>
      <c r="BF1426" s="12"/>
      <c r="BG1426" s="12"/>
      <c r="BH1426" s="12"/>
      <c r="BI1426" s="12"/>
      <c r="BJ1426" s="2"/>
    </row>
    <row r="1427" spans="1:62" x14ac:dyDescent="0.25">
      <c r="A1427" s="6" t="s">
        <v>2</v>
      </c>
      <c r="B1427" s="12">
        <v>3</v>
      </c>
      <c r="C1427" s="12"/>
      <c r="D1427" s="12"/>
      <c r="E1427" s="12"/>
      <c r="F1427" s="12"/>
      <c r="G1427" s="12"/>
      <c r="H1427" s="12"/>
      <c r="I1427" s="12"/>
      <c r="J1427" s="12">
        <v>1</v>
      </c>
      <c r="K1427" s="12">
        <v>1</v>
      </c>
      <c r="L1427" s="12">
        <v>1</v>
      </c>
      <c r="M1427" s="12">
        <v>1</v>
      </c>
      <c r="N1427" s="12">
        <v>1</v>
      </c>
      <c r="O1427" s="12">
        <v>1</v>
      </c>
      <c r="P1427" s="12">
        <v>1</v>
      </c>
      <c r="Q1427" s="12">
        <v>1</v>
      </c>
      <c r="R1427" s="12">
        <v>1</v>
      </c>
      <c r="S1427" s="12">
        <v>1</v>
      </c>
      <c r="T1427" s="12">
        <v>1</v>
      </c>
      <c r="U1427" s="12">
        <v>1</v>
      </c>
      <c r="V1427" s="12"/>
      <c r="W1427" s="12"/>
      <c r="X1427" s="12"/>
      <c r="Y1427" s="12"/>
      <c r="Z1427" s="12"/>
      <c r="AA1427" s="12"/>
      <c r="AB1427" s="12"/>
      <c r="AC1427" s="12">
        <v>3</v>
      </c>
      <c r="AD1427" s="2"/>
      <c r="AG1427" s="6" t="s">
        <v>2</v>
      </c>
      <c r="AH1427" s="15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3"/>
      <c r="AS1427" s="12">
        <v>3</v>
      </c>
      <c r="AT1427" s="12">
        <v>4</v>
      </c>
      <c r="AU1427" s="12">
        <v>4</v>
      </c>
      <c r="AV1427" s="12">
        <v>4</v>
      </c>
      <c r="AW1427" s="12">
        <v>4</v>
      </c>
      <c r="AX1427" s="12"/>
      <c r="AY1427" s="12">
        <v>1</v>
      </c>
      <c r="AZ1427" s="12">
        <v>1</v>
      </c>
      <c r="BA1427" s="12">
        <v>1</v>
      </c>
      <c r="BB1427" s="12">
        <v>1</v>
      </c>
      <c r="BC1427" s="15"/>
      <c r="BD1427" s="12">
        <v>3</v>
      </c>
      <c r="BE1427" s="15"/>
      <c r="BF1427" s="12">
        <v>1</v>
      </c>
      <c r="BG1427" s="12">
        <v>1</v>
      </c>
      <c r="BH1427" s="12">
        <v>1</v>
      </c>
      <c r="BI1427" s="12">
        <v>1</v>
      </c>
      <c r="BJ1427" s="2"/>
    </row>
    <row r="1428" spans="1:62" x14ac:dyDescent="0.25">
      <c r="A1428" s="6" t="s">
        <v>3</v>
      </c>
      <c r="B1428" s="12">
        <v>3</v>
      </c>
      <c r="C1428" s="12"/>
      <c r="D1428" s="12"/>
      <c r="E1428" s="12"/>
      <c r="F1428" s="13"/>
      <c r="G1428" s="15"/>
      <c r="H1428" s="12"/>
      <c r="I1428" s="12">
        <v>1</v>
      </c>
      <c r="J1428" s="12">
        <v>1</v>
      </c>
      <c r="K1428" s="12">
        <v>1</v>
      </c>
      <c r="L1428" s="12">
        <v>1</v>
      </c>
      <c r="M1428" s="12">
        <v>1</v>
      </c>
      <c r="N1428" s="12">
        <v>1</v>
      </c>
      <c r="O1428" s="12">
        <v>1</v>
      </c>
      <c r="P1428" s="12">
        <v>1</v>
      </c>
      <c r="Q1428" s="12">
        <v>1</v>
      </c>
      <c r="R1428" s="12">
        <v>1</v>
      </c>
      <c r="S1428" s="12">
        <v>1</v>
      </c>
      <c r="T1428" s="12">
        <v>1</v>
      </c>
      <c r="U1428" s="12">
        <v>1</v>
      </c>
      <c r="V1428" s="12">
        <v>1</v>
      </c>
      <c r="W1428" s="12"/>
      <c r="X1428" s="15"/>
      <c r="Y1428" s="13"/>
      <c r="Z1428" s="12"/>
      <c r="AA1428" s="12"/>
      <c r="AB1428" s="12"/>
      <c r="AC1428" s="12">
        <v>3</v>
      </c>
      <c r="AD1428" s="2"/>
      <c r="AG1428" s="6" t="s">
        <v>3</v>
      </c>
      <c r="AH1428" s="12">
        <v>1</v>
      </c>
      <c r="AI1428" s="12">
        <v>1</v>
      </c>
      <c r="AJ1428" s="12">
        <v>1</v>
      </c>
      <c r="AK1428" s="12">
        <v>1</v>
      </c>
      <c r="AL1428" s="12">
        <v>1</v>
      </c>
      <c r="AM1428" s="12">
        <v>1</v>
      </c>
      <c r="AN1428" s="12">
        <v>1</v>
      </c>
      <c r="AO1428" s="12">
        <v>1</v>
      </c>
      <c r="AP1428" s="12">
        <v>1</v>
      </c>
      <c r="AQ1428" s="12">
        <v>1</v>
      </c>
      <c r="AR1428" s="12">
        <v>1</v>
      </c>
      <c r="AS1428" s="9"/>
      <c r="AT1428" s="12"/>
      <c r="AU1428" s="12"/>
      <c r="AV1428" s="12"/>
      <c r="AW1428" s="12"/>
      <c r="AX1428" s="12">
        <v>3</v>
      </c>
      <c r="AY1428" s="12">
        <v>1</v>
      </c>
      <c r="AZ1428" s="12">
        <v>1</v>
      </c>
      <c r="BA1428" s="12">
        <v>1</v>
      </c>
      <c r="BB1428" s="12">
        <v>1</v>
      </c>
      <c r="BC1428" s="12"/>
      <c r="BD1428" s="12">
        <v>3</v>
      </c>
      <c r="BE1428" s="12"/>
      <c r="BF1428" s="12">
        <v>5</v>
      </c>
      <c r="BG1428" s="12">
        <v>1</v>
      </c>
      <c r="BH1428" s="12">
        <v>1</v>
      </c>
      <c r="BI1428" s="12">
        <v>1</v>
      </c>
      <c r="BJ1428" s="2"/>
    </row>
    <row r="1429" spans="1:62" x14ac:dyDescent="0.25">
      <c r="A1429" s="6" t="s">
        <v>4</v>
      </c>
      <c r="B1429" s="12">
        <v>3</v>
      </c>
      <c r="C1429" s="12"/>
      <c r="D1429" s="12">
        <v>2</v>
      </c>
      <c r="E1429" s="12">
        <v>2</v>
      </c>
      <c r="F1429" s="12">
        <v>2</v>
      </c>
      <c r="G1429" s="12">
        <v>2</v>
      </c>
      <c r="H1429" s="12">
        <v>1</v>
      </c>
      <c r="I1429" s="12">
        <v>1</v>
      </c>
      <c r="J1429" s="21">
        <v>1</v>
      </c>
      <c r="K1429" s="12">
        <v>1</v>
      </c>
      <c r="L1429" s="12">
        <v>1</v>
      </c>
      <c r="M1429" s="12">
        <v>1</v>
      </c>
      <c r="N1429" s="12">
        <v>1</v>
      </c>
      <c r="O1429" s="12">
        <v>1</v>
      </c>
      <c r="P1429" s="12">
        <v>1</v>
      </c>
      <c r="Q1429" s="12">
        <v>1</v>
      </c>
      <c r="R1429" s="12">
        <v>1</v>
      </c>
      <c r="S1429" s="12">
        <v>1</v>
      </c>
      <c r="T1429" s="12">
        <v>1</v>
      </c>
      <c r="U1429" s="21">
        <v>1</v>
      </c>
      <c r="V1429" s="12">
        <v>1</v>
      </c>
      <c r="W1429" s="12">
        <v>1</v>
      </c>
      <c r="X1429" s="12">
        <v>2</v>
      </c>
      <c r="Y1429" s="12">
        <v>2</v>
      </c>
      <c r="Z1429" s="12">
        <v>2</v>
      </c>
      <c r="AA1429" s="12">
        <v>2</v>
      </c>
      <c r="AB1429" s="21"/>
      <c r="AC1429" s="12">
        <v>3</v>
      </c>
      <c r="AD1429" s="2"/>
      <c r="AG1429" s="6" t="s">
        <v>4</v>
      </c>
      <c r="AH1429" s="12">
        <v>6</v>
      </c>
      <c r="AI1429" s="12">
        <v>6</v>
      </c>
      <c r="AJ1429" s="12"/>
      <c r="AK1429" s="12"/>
      <c r="AL1429" s="12"/>
      <c r="AM1429" s="12"/>
      <c r="AN1429" s="12"/>
      <c r="AO1429" s="12"/>
      <c r="AP1429" s="21"/>
      <c r="AQ1429" s="12">
        <v>6</v>
      </c>
      <c r="AR1429" s="12">
        <v>6</v>
      </c>
      <c r="AS1429" s="9"/>
      <c r="AT1429" s="12">
        <v>4</v>
      </c>
      <c r="AU1429" s="12">
        <v>4</v>
      </c>
      <c r="AV1429" s="12">
        <v>4</v>
      </c>
      <c r="AW1429" s="12">
        <v>4</v>
      </c>
      <c r="AX1429" s="12">
        <v>3</v>
      </c>
      <c r="AY1429" s="12">
        <v>1</v>
      </c>
      <c r="AZ1429" s="12">
        <v>1</v>
      </c>
      <c r="BA1429" s="21">
        <v>1</v>
      </c>
      <c r="BB1429" s="12">
        <v>1</v>
      </c>
      <c r="BC1429" s="12"/>
      <c r="BD1429" s="12">
        <v>3</v>
      </c>
      <c r="BE1429" s="12"/>
      <c r="BF1429" s="12">
        <v>5</v>
      </c>
      <c r="BG1429" s="12">
        <v>1</v>
      </c>
      <c r="BH1429" s="21">
        <v>1</v>
      </c>
      <c r="BI1429" s="12">
        <v>1</v>
      </c>
      <c r="BJ1429" s="2"/>
    </row>
    <row r="1430" spans="1:62" x14ac:dyDescent="0.25">
      <c r="A1430" s="6" t="s">
        <v>5</v>
      </c>
      <c r="B1430" s="12">
        <v>3</v>
      </c>
      <c r="C1430" s="12"/>
      <c r="D1430" s="12"/>
      <c r="E1430" s="12"/>
      <c r="F1430" s="12"/>
      <c r="G1430" s="12"/>
      <c r="H1430" s="12"/>
      <c r="I1430" s="12"/>
      <c r="J1430" s="12"/>
      <c r="K1430" s="12">
        <v>1</v>
      </c>
      <c r="L1430" s="12">
        <v>1</v>
      </c>
      <c r="M1430" s="12">
        <v>1</v>
      </c>
      <c r="N1430" s="12">
        <v>1</v>
      </c>
      <c r="O1430" s="12">
        <v>1</v>
      </c>
      <c r="P1430" s="12">
        <v>1</v>
      </c>
      <c r="Q1430" s="12">
        <v>1</v>
      </c>
      <c r="R1430" s="12">
        <v>1</v>
      </c>
      <c r="S1430" s="12">
        <v>1</v>
      </c>
      <c r="T1430" s="12">
        <v>1</v>
      </c>
      <c r="U1430" s="12"/>
      <c r="V1430" s="21"/>
      <c r="W1430" s="12"/>
      <c r="X1430" s="12"/>
      <c r="Y1430" s="12"/>
      <c r="Z1430" s="12"/>
      <c r="AA1430" s="12"/>
      <c r="AB1430" s="12"/>
      <c r="AC1430" s="12">
        <v>3</v>
      </c>
      <c r="AD1430" s="2"/>
      <c r="AG1430" s="6" t="s">
        <v>5</v>
      </c>
      <c r="AH1430" s="12">
        <v>1</v>
      </c>
      <c r="AI1430" s="12">
        <v>1</v>
      </c>
      <c r="AJ1430" s="12">
        <v>6</v>
      </c>
      <c r="AK1430" s="12"/>
      <c r="AL1430" s="12"/>
      <c r="AM1430" s="12"/>
      <c r="AN1430" s="12"/>
      <c r="AO1430" s="12"/>
      <c r="AP1430" s="12">
        <v>6</v>
      </c>
      <c r="AQ1430" s="12">
        <v>1</v>
      </c>
      <c r="AR1430" s="12">
        <v>1</v>
      </c>
      <c r="AS1430" s="12">
        <v>3</v>
      </c>
      <c r="AT1430" s="12"/>
      <c r="AU1430" s="12"/>
      <c r="AV1430" s="12"/>
      <c r="AW1430" s="12"/>
      <c r="AX1430" s="12"/>
      <c r="AY1430" s="12">
        <v>1</v>
      </c>
      <c r="AZ1430" s="12"/>
      <c r="BA1430" s="12">
        <v>1</v>
      </c>
      <c r="BB1430" s="21">
        <v>1</v>
      </c>
      <c r="BC1430" s="12"/>
      <c r="BD1430" s="12">
        <v>3</v>
      </c>
      <c r="BE1430" s="12"/>
      <c r="BF1430" s="12">
        <v>5</v>
      </c>
      <c r="BG1430" s="12">
        <v>6</v>
      </c>
      <c r="BH1430" s="12">
        <v>6</v>
      </c>
      <c r="BI1430" s="12">
        <v>1</v>
      </c>
      <c r="BJ1430" s="2"/>
    </row>
    <row r="1431" spans="1:62" x14ac:dyDescent="0.25">
      <c r="A1431" s="6" t="s">
        <v>6</v>
      </c>
      <c r="B1431" s="12">
        <v>3</v>
      </c>
      <c r="C1431" s="12"/>
      <c r="D1431" s="12">
        <v>2</v>
      </c>
      <c r="E1431" s="12">
        <v>3</v>
      </c>
      <c r="F1431" s="12"/>
      <c r="G1431" s="12"/>
      <c r="H1431" s="12"/>
      <c r="I1431" s="12"/>
      <c r="J1431" s="12"/>
      <c r="K1431" s="20"/>
      <c r="L1431" s="20"/>
      <c r="M1431" s="12"/>
      <c r="N1431" s="12">
        <v>1</v>
      </c>
      <c r="O1431" s="12">
        <v>1</v>
      </c>
      <c r="P1431" s="21">
        <v>1</v>
      </c>
      <c r="Q1431" s="12">
        <v>1</v>
      </c>
      <c r="R1431" s="12"/>
      <c r="S1431" s="12"/>
      <c r="T1431" s="12"/>
      <c r="U1431" s="12"/>
      <c r="V1431" s="21"/>
      <c r="W1431" s="12"/>
      <c r="X1431" s="12"/>
      <c r="Y1431" s="12"/>
      <c r="Z1431" s="12"/>
      <c r="AA1431" s="12">
        <v>2</v>
      </c>
      <c r="AB1431" s="12"/>
      <c r="AC1431" s="12">
        <v>3</v>
      </c>
      <c r="AD1431" s="2"/>
      <c r="AG1431" s="6" t="s">
        <v>6</v>
      </c>
      <c r="AH1431" s="12">
        <v>1</v>
      </c>
      <c r="AI1431" s="12">
        <v>1</v>
      </c>
      <c r="AJ1431" s="12">
        <v>1</v>
      </c>
      <c r="AK1431" s="12">
        <v>6</v>
      </c>
      <c r="AL1431" s="12"/>
      <c r="AM1431" s="12"/>
      <c r="AN1431" s="12"/>
      <c r="AO1431" s="12">
        <v>6</v>
      </c>
      <c r="AP1431" s="12">
        <v>1</v>
      </c>
      <c r="AQ1431" s="20">
        <v>1</v>
      </c>
      <c r="AR1431" s="20">
        <v>1</v>
      </c>
      <c r="AS1431" s="12">
        <v>3</v>
      </c>
      <c r="AT1431" s="12">
        <v>4</v>
      </c>
      <c r="AU1431" s="12">
        <v>4</v>
      </c>
      <c r="AV1431" s="21">
        <v>4</v>
      </c>
      <c r="AW1431" s="12">
        <v>4</v>
      </c>
      <c r="AX1431" s="12"/>
      <c r="AY1431" s="12">
        <v>1</v>
      </c>
      <c r="AZ1431" s="12"/>
      <c r="BA1431" s="12">
        <v>1</v>
      </c>
      <c r="BB1431" s="21">
        <v>1</v>
      </c>
      <c r="BC1431" s="12"/>
      <c r="BD1431" s="12">
        <v>3</v>
      </c>
      <c r="BE1431" s="12"/>
      <c r="BF1431" s="12">
        <v>5</v>
      </c>
      <c r="BG1431" s="12">
        <v>1</v>
      </c>
      <c r="BH1431" s="12">
        <v>1</v>
      </c>
      <c r="BI1431" s="12">
        <v>1</v>
      </c>
      <c r="BJ1431" s="2"/>
    </row>
    <row r="1432" spans="1:62" x14ac:dyDescent="0.25">
      <c r="A1432" s="6" t="s">
        <v>7</v>
      </c>
      <c r="B1432" s="12">
        <v>2</v>
      </c>
      <c r="C1432" s="12">
        <v>2</v>
      </c>
      <c r="D1432" s="12">
        <v>2</v>
      </c>
      <c r="E1432" s="12">
        <v>3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21"/>
      <c r="R1432" s="21"/>
      <c r="S1432" s="20"/>
      <c r="T1432" s="21"/>
      <c r="U1432" s="12"/>
      <c r="V1432" s="21"/>
      <c r="W1432" s="12"/>
      <c r="X1432" s="12"/>
      <c r="Y1432" s="21"/>
      <c r="Z1432" s="12"/>
      <c r="AA1432" s="21">
        <v>2</v>
      </c>
      <c r="AB1432" s="12">
        <v>2</v>
      </c>
      <c r="AC1432" s="12">
        <v>2</v>
      </c>
      <c r="AD1432" s="2"/>
      <c r="AG1432" s="6" t="s">
        <v>7</v>
      </c>
      <c r="AH1432" s="12">
        <v>1</v>
      </c>
      <c r="AI1432" s="12">
        <v>1</v>
      </c>
      <c r="AJ1432" s="12">
        <v>1</v>
      </c>
      <c r="AK1432" s="12">
        <v>1</v>
      </c>
      <c r="AL1432" s="12">
        <v>6</v>
      </c>
      <c r="AM1432" s="12"/>
      <c r="AN1432" s="12">
        <v>6</v>
      </c>
      <c r="AO1432" s="12">
        <v>1</v>
      </c>
      <c r="AP1432" s="12">
        <v>1</v>
      </c>
      <c r="AQ1432" s="12">
        <v>1</v>
      </c>
      <c r="AR1432" s="12">
        <v>1</v>
      </c>
      <c r="AS1432" s="9"/>
      <c r="AT1432" s="12"/>
      <c r="AU1432" s="12"/>
      <c r="AV1432" s="12"/>
      <c r="AW1432" s="21"/>
      <c r="AX1432" s="21">
        <v>3</v>
      </c>
      <c r="AY1432" s="20">
        <v>1</v>
      </c>
      <c r="AZ1432" s="21"/>
      <c r="BA1432" s="12">
        <v>1</v>
      </c>
      <c r="BB1432" s="21">
        <v>1</v>
      </c>
      <c r="BC1432" s="12"/>
      <c r="BD1432" s="12">
        <v>3</v>
      </c>
      <c r="BE1432" s="21"/>
      <c r="BF1432" s="12">
        <v>5</v>
      </c>
      <c r="BG1432" s="21">
        <v>6</v>
      </c>
      <c r="BH1432" s="12">
        <v>6</v>
      </c>
      <c r="BI1432" s="12">
        <v>1</v>
      </c>
      <c r="BJ1432" s="2"/>
    </row>
    <row r="1433" spans="1:62" x14ac:dyDescent="0.25">
      <c r="A1433" s="6" t="s">
        <v>8</v>
      </c>
      <c r="B1433" s="12"/>
      <c r="C1433" s="12"/>
      <c r="D1433" s="12"/>
      <c r="E1433" s="12">
        <v>3</v>
      </c>
      <c r="F1433" s="12"/>
      <c r="G1433" s="12"/>
      <c r="H1433" s="12">
        <v>6</v>
      </c>
      <c r="I1433" s="12"/>
      <c r="J1433" s="12"/>
      <c r="K1433" s="12">
        <v>6</v>
      </c>
      <c r="L1433" s="12"/>
      <c r="M1433" s="12"/>
      <c r="N1433" s="12">
        <v>6</v>
      </c>
      <c r="O1433" s="12"/>
      <c r="P1433" s="12"/>
      <c r="Q1433" s="12">
        <v>6</v>
      </c>
      <c r="R1433" s="12"/>
      <c r="S1433" s="12"/>
      <c r="T1433" s="12">
        <v>6</v>
      </c>
      <c r="U1433" s="12"/>
      <c r="V1433" s="12"/>
      <c r="W1433" s="12">
        <v>6</v>
      </c>
      <c r="X1433" s="12"/>
      <c r="Y1433" s="12"/>
      <c r="Z1433" s="12">
        <v>3</v>
      </c>
      <c r="AA1433" s="12"/>
      <c r="AB1433" s="12"/>
      <c r="AC1433" s="12"/>
      <c r="AD1433" s="2"/>
      <c r="AG1433" s="6" t="s">
        <v>8</v>
      </c>
      <c r="AH1433" s="12">
        <v>1</v>
      </c>
      <c r="AI1433" s="12">
        <v>1</v>
      </c>
      <c r="AJ1433" s="12">
        <v>1</v>
      </c>
      <c r="AK1433" s="12">
        <v>1</v>
      </c>
      <c r="AL1433" s="12">
        <v>1</v>
      </c>
      <c r="AM1433" s="12">
        <v>6</v>
      </c>
      <c r="AN1433" s="12">
        <v>1</v>
      </c>
      <c r="AO1433" s="12">
        <v>1</v>
      </c>
      <c r="AP1433" s="12">
        <v>1</v>
      </c>
      <c r="AQ1433" s="12">
        <v>1</v>
      </c>
      <c r="AR1433" s="12">
        <v>1</v>
      </c>
      <c r="AS1433" s="9"/>
      <c r="AT1433" s="12"/>
      <c r="AU1433" s="13"/>
      <c r="AV1433" s="12"/>
      <c r="AW1433" s="12"/>
      <c r="AX1433" s="12">
        <v>3</v>
      </c>
      <c r="AY1433" s="12">
        <v>1</v>
      </c>
      <c r="AZ1433" s="12"/>
      <c r="BA1433" s="12">
        <v>1</v>
      </c>
      <c r="BB1433" s="12">
        <v>1</v>
      </c>
      <c r="BC1433" s="12"/>
      <c r="BD1433" s="12">
        <v>3</v>
      </c>
      <c r="BE1433" s="12"/>
      <c r="BF1433" s="12">
        <v>5</v>
      </c>
      <c r="BG1433" s="12">
        <v>1</v>
      </c>
      <c r="BH1433" s="12">
        <v>1</v>
      </c>
      <c r="BI1433" s="12">
        <v>1</v>
      </c>
      <c r="BJ1433" s="2"/>
    </row>
    <row r="1434" spans="1:62" x14ac:dyDescent="0.25">
      <c r="A1434" s="6" t="s">
        <v>9</v>
      </c>
      <c r="B1434" s="12"/>
      <c r="C1434" s="12"/>
      <c r="D1434" s="12"/>
      <c r="E1434" s="12">
        <v>3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>
        <v>3</v>
      </c>
      <c r="AA1434" s="12"/>
      <c r="AB1434" s="12"/>
      <c r="AC1434" s="12"/>
      <c r="AD1434" s="2"/>
      <c r="AG1434" s="6" t="s">
        <v>9</v>
      </c>
      <c r="AH1434" s="12">
        <v>1</v>
      </c>
      <c r="AI1434" s="12">
        <v>1</v>
      </c>
      <c r="AJ1434" s="12">
        <v>1</v>
      </c>
      <c r="AK1434" s="12">
        <v>1</v>
      </c>
      <c r="AL1434" s="12">
        <v>1</v>
      </c>
      <c r="AM1434" s="12">
        <v>1</v>
      </c>
      <c r="AN1434" s="12">
        <v>1</v>
      </c>
      <c r="AO1434" s="12">
        <v>1</v>
      </c>
      <c r="AP1434" s="12">
        <v>1</v>
      </c>
      <c r="AQ1434" s="12">
        <v>1</v>
      </c>
      <c r="AR1434" s="12">
        <v>1</v>
      </c>
      <c r="AS1434" s="12">
        <v>3</v>
      </c>
      <c r="AT1434" s="12">
        <v>1</v>
      </c>
      <c r="AU1434" s="12">
        <v>1</v>
      </c>
      <c r="AV1434" s="12">
        <v>1</v>
      </c>
      <c r="AW1434" s="12">
        <v>1</v>
      </c>
      <c r="AX1434" s="12">
        <v>1</v>
      </c>
      <c r="AY1434" s="12">
        <v>1</v>
      </c>
      <c r="AZ1434" s="12">
        <v>6</v>
      </c>
      <c r="BA1434" s="12">
        <v>6</v>
      </c>
      <c r="BB1434" s="12">
        <v>1</v>
      </c>
      <c r="BC1434" s="12"/>
      <c r="BD1434" s="12">
        <v>3</v>
      </c>
      <c r="BE1434" s="12"/>
      <c r="BF1434" s="12">
        <v>5</v>
      </c>
      <c r="BG1434" s="12">
        <v>6</v>
      </c>
      <c r="BH1434" s="12">
        <v>6</v>
      </c>
      <c r="BI1434" s="12">
        <v>1</v>
      </c>
      <c r="BJ1434" s="2"/>
    </row>
    <row r="1435" spans="1:62" x14ac:dyDescent="0.25">
      <c r="A1435" s="6" t="s">
        <v>20</v>
      </c>
      <c r="B1435" s="12"/>
      <c r="C1435" s="12"/>
      <c r="D1435" s="12"/>
      <c r="E1435" s="12">
        <v>3</v>
      </c>
      <c r="F1435" s="12"/>
      <c r="G1435" s="12"/>
      <c r="H1435" s="12"/>
      <c r="I1435" s="12"/>
      <c r="J1435" s="12"/>
      <c r="K1435" s="12"/>
      <c r="L1435" s="12"/>
      <c r="M1435" s="12"/>
      <c r="N1435" s="12">
        <v>1</v>
      </c>
      <c r="O1435" s="12">
        <v>1</v>
      </c>
      <c r="P1435" s="12">
        <v>1</v>
      </c>
      <c r="Q1435" s="12">
        <v>1</v>
      </c>
      <c r="R1435" s="12"/>
      <c r="S1435" s="12"/>
      <c r="T1435" s="12"/>
      <c r="U1435" s="12"/>
      <c r="V1435" s="12"/>
      <c r="W1435" s="12"/>
      <c r="X1435" s="12"/>
      <c r="Y1435" s="12"/>
      <c r="Z1435" s="12">
        <v>3</v>
      </c>
      <c r="AA1435" s="12"/>
      <c r="AB1435" s="12"/>
      <c r="AC1435" s="12"/>
      <c r="AD1435" s="2"/>
      <c r="AG1435" s="6" t="s">
        <v>20</v>
      </c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>
        <v>3</v>
      </c>
      <c r="AT1435" s="12"/>
      <c r="AU1435" s="12"/>
      <c r="AV1435" s="12"/>
      <c r="AW1435" s="12"/>
      <c r="AX1435" s="12"/>
      <c r="AY1435" s="12">
        <v>1</v>
      </c>
      <c r="AZ1435" s="12">
        <v>1</v>
      </c>
      <c r="BA1435" s="12">
        <v>1</v>
      </c>
      <c r="BB1435" s="12">
        <v>1</v>
      </c>
      <c r="BC1435" s="12"/>
      <c r="BD1435" s="12">
        <v>3</v>
      </c>
      <c r="BE1435" s="12"/>
      <c r="BF1435" s="12">
        <v>5</v>
      </c>
      <c r="BG1435" s="12">
        <v>1</v>
      </c>
      <c r="BH1435" s="12">
        <v>1</v>
      </c>
      <c r="BI1435" s="12">
        <v>1</v>
      </c>
      <c r="BJ1435" s="2"/>
    </row>
    <row r="1436" spans="1:62" x14ac:dyDescent="0.25">
      <c r="A1436" s="6" t="s">
        <v>21</v>
      </c>
      <c r="B1436" s="21"/>
      <c r="C1436" s="12"/>
      <c r="D1436" s="12"/>
      <c r="E1436" s="12">
        <v>3</v>
      </c>
      <c r="F1436" s="12"/>
      <c r="G1436" s="12"/>
      <c r="H1436" s="12"/>
      <c r="I1436" s="12"/>
      <c r="J1436" s="12"/>
      <c r="K1436" s="12">
        <v>1</v>
      </c>
      <c r="L1436" s="12">
        <v>1</v>
      </c>
      <c r="M1436" s="12">
        <v>1</v>
      </c>
      <c r="N1436" s="12">
        <v>5</v>
      </c>
      <c r="O1436" s="12">
        <v>5</v>
      </c>
      <c r="P1436" s="12">
        <v>5</v>
      </c>
      <c r="Q1436" s="12">
        <v>5</v>
      </c>
      <c r="R1436" s="12">
        <v>1</v>
      </c>
      <c r="S1436" s="12">
        <v>1</v>
      </c>
      <c r="T1436" s="12">
        <v>1</v>
      </c>
      <c r="U1436" s="12"/>
      <c r="V1436" s="12"/>
      <c r="W1436" s="17"/>
      <c r="X1436" s="12"/>
      <c r="Y1436" s="12"/>
      <c r="Z1436" s="12">
        <v>3</v>
      </c>
      <c r="AA1436" s="12"/>
      <c r="AB1436" s="12"/>
      <c r="AC1436" s="12"/>
      <c r="AD1436" s="2"/>
      <c r="AG1436" s="6" t="s">
        <v>21</v>
      </c>
      <c r="AH1436" s="21">
        <v>1</v>
      </c>
      <c r="AI1436" s="12"/>
      <c r="AJ1436" s="12">
        <v>1</v>
      </c>
      <c r="AK1436" s="12"/>
      <c r="AL1436" s="12"/>
      <c r="AM1436" s="12"/>
      <c r="AN1436" s="12"/>
      <c r="AO1436" s="17"/>
      <c r="AP1436" s="12"/>
      <c r="AQ1436" s="12"/>
      <c r="AR1436" s="12"/>
      <c r="AS1436" s="12">
        <v>3</v>
      </c>
      <c r="AT1436" s="12"/>
      <c r="AU1436" s="12"/>
      <c r="AV1436" s="12"/>
      <c r="AW1436" s="12"/>
      <c r="AX1436" s="12"/>
      <c r="AY1436" s="12"/>
      <c r="AZ1436" s="15"/>
      <c r="BA1436" s="12"/>
      <c r="BB1436" s="12"/>
      <c r="BC1436" s="13"/>
      <c r="BD1436" s="12">
        <v>3</v>
      </c>
      <c r="BE1436" s="12"/>
      <c r="BF1436" s="12">
        <v>5</v>
      </c>
      <c r="BG1436" s="12">
        <v>6</v>
      </c>
      <c r="BH1436" s="12">
        <v>6</v>
      </c>
      <c r="BI1436" s="12">
        <v>1</v>
      </c>
      <c r="BJ1436" s="2"/>
    </row>
    <row r="1437" spans="1:62" x14ac:dyDescent="0.25">
      <c r="A1437" s="6" t="s">
        <v>22</v>
      </c>
      <c r="B1437" s="12"/>
      <c r="C1437" s="12"/>
      <c r="D1437" s="12"/>
      <c r="E1437" s="12">
        <v>3</v>
      </c>
      <c r="F1437" s="12"/>
      <c r="G1437" s="12"/>
      <c r="H1437" s="12">
        <v>1</v>
      </c>
      <c r="I1437" s="12">
        <v>1</v>
      </c>
      <c r="J1437" s="12">
        <v>1</v>
      </c>
      <c r="K1437" s="12">
        <v>5</v>
      </c>
      <c r="L1437" s="12">
        <v>5</v>
      </c>
      <c r="M1437" s="12">
        <v>5</v>
      </c>
      <c r="N1437" s="12">
        <v>5</v>
      </c>
      <c r="O1437" s="12">
        <v>5</v>
      </c>
      <c r="P1437" s="12">
        <v>5</v>
      </c>
      <c r="Q1437" s="12">
        <v>5</v>
      </c>
      <c r="R1437" s="12">
        <v>5</v>
      </c>
      <c r="S1437" s="12">
        <v>5</v>
      </c>
      <c r="T1437" s="12">
        <v>5</v>
      </c>
      <c r="U1437" s="21">
        <v>1</v>
      </c>
      <c r="V1437" s="12">
        <v>1</v>
      </c>
      <c r="W1437" s="12">
        <v>1</v>
      </c>
      <c r="X1437" s="12"/>
      <c r="Y1437" s="12"/>
      <c r="Z1437" s="12">
        <v>3</v>
      </c>
      <c r="AA1437" s="12"/>
      <c r="AB1437" s="12"/>
      <c r="AC1437" s="12"/>
      <c r="AD1437" s="2"/>
      <c r="AG1437" s="6" t="s">
        <v>22</v>
      </c>
      <c r="AH1437" s="12">
        <v>1</v>
      </c>
      <c r="AI1437" s="12"/>
      <c r="AJ1437" s="12">
        <v>1</v>
      </c>
      <c r="AK1437" s="12">
        <v>1</v>
      </c>
      <c r="AL1437" s="12">
        <v>1</v>
      </c>
      <c r="AM1437" s="12">
        <v>1</v>
      </c>
      <c r="AN1437" s="12">
        <v>1</v>
      </c>
      <c r="AO1437" s="12">
        <v>1</v>
      </c>
      <c r="AP1437" s="12">
        <v>1</v>
      </c>
      <c r="AQ1437" s="12">
        <v>1</v>
      </c>
      <c r="AR1437" s="12">
        <v>1</v>
      </c>
      <c r="AS1437" s="12">
        <v>1</v>
      </c>
      <c r="AT1437" s="12">
        <v>1</v>
      </c>
      <c r="AU1437" s="12">
        <v>3</v>
      </c>
      <c r="AV1437" s="12">
        <v>1</v>
      </c>
      <c r="AW1437" s="12">
        <v>1</v>
      </c>
      <c r="AX1437" s="12">
        <v>1</v>
      </c>
      <c r="AY1437" s="12">
        <v>1</v>
      </c>
      <c r="AZ1437" s="12">
        <v>1</v>
      </c>
      <c r="BA1437" s="21">
        <v>1</v>
      </c>
      <c r="BB1437" s="12">
        <v>1</v>
      </c>
      <c r="BC1437" s="12">
        <v>1</v>
      </c>
      <c r="BD1437" s="12">
        <v>1</v>
      </c>
      <c r="BE1437" s="12">
        <v>1</v>
      </c>
      <c r="BF1437" s="12">
        <v>5</v>
      </c>
      <c r="BG1437" s="12">
        <v>1</v>
      </c>
      <c r="BH1437" s="12">
        <v>1</v>
      </c>
      <c r="BI1437" s="12">
        <v>1</v>
      </c>
      <c r="BJ1437" s="2"/>
    </row>
    <row r="1438" spans="1:62" x14ac:dyDescent="0.25">
      <c r="A1438" s="6" t="s">
        <v>23</v>
      </c>
      <c r="B1438" s="12"/>
      <c r="C1438" s="12"/>
      <c r="D1438" s="12"/>
      <c r="E1438" s="12">
        <v>3</v>
      </c>
      <c r="F1438" s="12"/>
      <c r="G1438" s="12"/>
      <c r="H1438" s="12"/>
      <c r="I1438" s="12">
        <v>5</v>
      </c>
      <c r="J1438" s="12">
        <v>5</v>
      </c>
      <c r="K1438" s="12">
        <v>5</v>
      </c>
      <c r="L1438" s="12">
        <v>5</v>
      </c>
      <c r="M1438" s="21">
        <v>5</v>
      </c>
      <c r="N1438" s="12">
        <v>5</v>
      </c>
      <c r="O1438" s="12">
        <v>5</v>
      </c>
      <c r="P1438" s="12">
        <v>5</v>
      </c>
      <c r="Q1438" s="21">
        <v>5</v>
      </c>
      <c r="R1438" s="12">
        <v>5</v>
      </c>
      <c r="S1438" s="12">
        <v>5</v>
      </c>
      <c r="T1438" s="12">
        <v>5</v>
      </c>
      <c r="U1438" s="12">
        <v>5</v>
      </c>
      <c r="V1438" s="21">
        <v>5</v>
      </c>
      <c r="W1438" s="12"/>
      <c r="X1438" s="12"/>
      <c r="Y1438" s="12"/>
      <c r="Z1438" s="12">
        <v>3</v>
      </c>
      <c r="AA1438" s="12"/>
      <c r="AB1438" s="12"/>
      <c r="AC1438" s="12"/>
      <c r="AD1438" s="2"/>
      <c r="AG1438" s="6" t="s">
        <v>23</v>
      </c>
      <c r="AH1438" s="12">
        <v>1</v>
      </c>
      <c r="AI1438" s="12"/>
      <c r="AJ1438" s="12"/>
      <c r="AK1438" s="12"/>
      <c r="AL1438" s="12"/>
      <c r="AM1438" s="12"/>
      <c r="AN1438" s="12">
        <v>1</v>
      </c>
      <c r="AO1438" s="12">
        <v>1</v>
      </c>
      <c r="AP1438" s="12">
        <v>1</v>
      </c>
      <c r="AQ1438" s="12">
        <v>6</v>
      </c>
      <c r="AR1438" s="12">
        <v>1</v>
      </c>
      <c r="AS1438" s="21">
        <v>1</v>
      </c>
      <c r="AT1438" s="12">
        <v>1</v>
      </c>
      <c r="AU1438" s="12">
        <v>3</v>
      </c>
      <c r="AV1438" s="12">
        <v>1</v>
      </c>
      <c r="AW1438" s="21">
        <v>1</v>
      </c>
      <c r="AX1438" s="12">
        <v>1</v>
      </c>
      <c r="AY1438" s="12">
        <v>1</v>
      </c>
      <c r="AZ1438" s="12">
        <v>1</v>
      </c>
      <c r="BA1438" s="12">
        <v>6</v>
      </c>
      <c r="BB1438" s="21"/>
      <c r="BC1438" s="12"/>
      <c r="BD1438" s="12"/>
      <c r="BE1438" s="12"/>
      <c r="BF1438" s="12"/>
      <c r="BG1438" s="12"/>
      <c r="BH1438" s="12"/>
      <c r="BI1438" s="12"/>
      <c r="BJ1438" s="2"/>
    </row>
    <row r="1439" spans="1:62" x14ac:dyDescent="0.25">
      <c r="A1439" s="6" t="s">
        <v>24</v>
      </c>
      <c r="B1439" s="12"/>
      <c r="C1439" s="21"/>
      <c r="D1439" s="12"/>
      <c r="E1439" s="20">
        <v>3</v>
      </c>
      <c r="F1439" s="20"/>
      <c r="G1439" s="12"/>
      <c r="H1439" s="12"/>
      <c r="I1439" s="12"/>
      <c r="J1439" s="12">
        <v>5</v>
      </c>
      <c r="K1439" s="20">
        <v>5</v>
      </c>
      <c r="L1439" s="20">
        <v>5</v>
      </c>
      <c r="M1439" s="12">
        <v>5</v>
      </c>
      <c r="N1439" s="12">
        <v>5</v>
      </c>
      <c r="O1439" s="12">
        <v>5</v>
      </c>
      <c r="P1439" s="12">
        <v>5</v>
      </c>
      <c r="Q1439" s="12">
        <v>5</v>
      </c>
      <c r="R1439" s="12">
        <v>5</v>
      </c>
      <c r="S1439" s="12">
        <v>5</v>
      </c>
      <c r="T1439" s="12">
        <v>5</v>
      </c>
      <c r="U1439" s="12">
        <v>5</v>
      </c>
      <c r="V1439" s="12"/>
      <c r="W1439" s="12"/>
      <c r="X1439" s="21"/>
      <c r="Y1439" s="21"/>
      <c r="Z1439" s="21">
        <v>3</v>
      </c>
      <c r="AA1439" s="12"/>
      <c r="AB1439" s="21"/>
      <c r="AC1439" s="12"/>
      <c r="AD1439" s="2"/>
      <c r="AG1439" s="6" t="s">
        <v>24</v>
      </c>
      <c r="AH1439" s="12">
        <v>1</v>
      </c>
      <c r="AI1439" s="21"/>
      <c r="AJ1439" s="12"/>
      <c r="AK1439" s="20"/>
      <c r="AL1439" s="20"/>
      <c r="AM1439" s="12"/>
      <c r="AN1439" s="12">
        <v>1</v>
      </c>
      <c r="AO1439" s="12">
        <v>1</v>
      </c>
      <c r="AP1439" s="12">
        <v>1</v>
      </c>
      <c r="AQ1439" s="20">
        <v>1</v>
      </c>
      <c r="AR1439" s="20">
        <v>6</v>
      </c>
      <c r="AS1439" s="12">
        <v>1</v>
      </c>
      <c r="AT1439" s="12">
        <v>1</v>
      </c>
      <c r="AU1439" s="12">
        <v>3</v>
      </c>
      <c r="AV1439" s="12">
        <v>1</v>
      </c>
      <c r="AW1439" s="12">
        <v>1</v>
      </c>
      <c r="AX1439" s="12">
        <v>6</v>
      </c>
      <c r="AY1439" s="12"/>
      <c r="AZ1439" s="12">
        <v>6</v>
      </c>
      <c r="BA1439" s="12">
        <v>1</v>
      </c>
      <c r="BB1439" s="12">
        <v>1</v>
      </c>
      <c r="BC1439" s="12">
        <v>3</v>
      </c>
      <c r="BD1439" s="21"/>
      <c r="BE1439" s="21"/>
      <c r="BF1439" s="21"/>
      <c r="BG1439" s="12"/>
      <c r="BH1439" s="21"/>
      <c r="BI1439" s="12">
        <v>6</v>
      </c>
      <c r="BJ1439" s="2"/>
    </row>
    <row r="1440" spans="1:62" x14ac:dyDescent="0.25">
      <c r="A1440" s="6" t="s">
        <v>25</v>
      </c>
      <c r="B1440" s="12"/>
      <c r="C1440" s="12"/>
      <c r="D1440" s="12"/>
      <c r="E1440" s="12">
        <v>3</v>
      </c>
      <c r="F1440" s="12"/>
      <c r="G1440" s="12"/>
      <c r="H1440" s="12"/>
      <c r="I1440" s="12"/>
      <c r="J1440" s="12"/>
      <c r="K1440" s="12"/>
      <c r="L1440" s="12">
        <v>5</v>
      </c>
      <c r="M1440" s="12">
        <v>5</v>
      </c>
      <c r="N1440" s="12">
        <v>5</v>
      </c>
      <c r="O1440" s="12">
        <v>5</v>
      </c>
      <c r="P1440" s="12">
        <v>5</v>
      </c>
      <c r="Q1440" s="12">
        <v>5</v>
      </c>
      <c r="R1440" s="12">
        <v>5</v>
      </c>
      <c r="S1440" s="12">
        <v>5</v>
      </c>
      <c r="T1440" s="12"/>
      <c r="U1440" s="12"/>
      <c r="V1440" s="12"/>
      <c r="W1440" s="12"/>
      <c r="X1440" s="12"/>
      <c r="Y1440" s="12"/>
      <c r="Z1440" s="12">
        <v>3</v>
      </c>
      <c r="AA1440" s="12"/>
      <c r="AB1440" s="12"/>
      <c r="AC1440" s="12"/>
      <c r="AD1440" s="2"/>
      <c r="AG1440" s="6" t="s">
        <v>25</v>
      </c>
      <c r="AH1440" s="12">
        <v>1</v>
      </c>
      <c r="AI1440" s="12"/>
      <c r="AJ1440" s="12">
        <v>6</v>
      </c>
      <c r="AK1440" s="12"/>
      <c r="AL1440" s="12"/>
      <c r="AM1440" s="12">
        <v>6</v>
      </c>
      <c r="AN1440" s="12">
        <v>1</v>
      </c>
      <c r="AO1440" s="12">
        <v>1</v>
      </c>
      <c r="AP1440" s="12">
        <v>1</v>
      </c>
      <c r="AQ1440" s="12">
        <v>1</v>
      </c>
      <c r="AR1440" s="12">
        <v>1</v>
      </c>
      <c r="AS1440" s="12"/>
      <c r="AT1440" s="12"/>
      <c r="AU1440" s="12">
        <v>3</v>
      </c>
      <c r="AV1440" s="12"/>
      <c r="AW1440" s="12"/>
      <c r="AX1440" s="12">
        <v>1</v>
      </c>
      <c r="AY1440" s="12">
        <v>1</v>
      </c>
      <c r="AZ1440" s="12">
        <v>1</v>
      </c>
      <c r="BA1440" s="12">
        <v>1</v>
      </c>
      <c r="BB1440" s="12">
        <v>1</v>
      </c>
      <c r="BC1440" s="12">
        <v>1</v>
      </c>
      <c r="BD1440" s="12">
        <v>1</v>
      </c>
      <c r="BE1440" s="12">
        <v>1</v>
      </c>
      <c r="BF1440" s="12">
        <v>1</v>
      </c>
      <c r="BG1440" s="12">
        <v>1</v>
      </c>
      <c r="BH1440" s="12">
        <v>1</v>
      </c>
      <c r="BI1440" s="12">
        <v>1</v>
      </c>
      <c r="BJ1440" s="2"/>
    </row>
    <row r="1441" spans="1:62" x14ac:dyDescent="0.25">
      <c r="A1441" s="2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2"/>
      <c r="AG1441" s="2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2"/>
    </row>
    <row r="1444" spans="1:62" ht="31.5" x14ac:dyDescent="0.25">
      <c r="A1444" s="19">
        <f>A1424+2</f>
        <v>143</v>
      </c>
      <c r="B1444" s="7" t="s">
        <v>0</v>
      </c>
      <c r="C1444" s="7" t="s">
        <v>1</v>
      </c>
      <c r="D1444" s="7" t="s">
        <v>2</v>
      </c>
      <c r="E1444" s="7" t="s">
        <v>3</v>
      </c>
      <c r="F1444" s="7" t="s">
        <v>4</v>
      </c>
      <c r="G1444" s="7" t="s">
        <v>5</v>
      </c>
      <c r="H1444" s="7" t="s">
        <v>6</v>
      </c>
      <c r="I1444" s="7" t="s">
        <v>7</v>
      </c>
      <c r="J1444" s="7" t="s">
        <v>8</v>
      </c>
      <c r="K1444" s="7" t="s">
        <v>9</v>
      </c>
      <c r="L1444" s="7" t="s">
        <v>20</v>
      </c>
      <c r="M1444" s="7" t="s">
        <v>21</v>
      </c>
      <c r="N1444" s="7" t="s">
        <v>22</v>
      </c>
      <c r="O1444" s="7" t="s">
        <v>23</v>
      </c>
      <c r="P1444" s="7" t="s">
        <v>24</v>
      </c>
      <c r="Q1444" s="7" t="s">
        <v>25</v>
      </c>
      <c r="R1444" s="7" t="s">
        <v>10</v>
      </c>
      <c r="S1444" s="7" t="s">
        <v>11</v>
      </c>
      <c r="T1444" s="7" t="s">
        <v>12</v>
      </c>
      <c r="U1444" s="7" t="s">
        <v>13</v>
      </c>
      <c r="V1444" s="7" t="s">
        <v>14</v>
      </c>
      <c r="W1444" s="7" t="s">
        <v>15</v>
      </c>
      <c r="X1444" s="7" t="s">
        <v>16</v>
      </c>
      <c r="Y1444" s="7" t="s">
        <v>17</v>
      </c>
      <c r="Z1444" s="7" t="s">
        <v>18</v>
      </c>
      <c r="AA1444" s="7" t="s">
        <v>19</v>
      </c>
      <c r="AB1444" s="7" t="s">
        <v>26</v>
      </c>
      <c r="AC1444" s="7" t="s">
        <v>27</v>
      </c>
      <c r="AD1444" s="4"/>
      <c r="AG1444" s="19">
        <f>A1444+1</f>
        <v>144</v>
      </c>
      <c r="AH1444" s="7" t="s">
        <v>0</v>
      </c>
      <c r="AI1444" s="7" t="s">
        <v>1</v>
      </c>
      <c r="AJ1444" s="7" t="s">
        <v>2</v>
      </c>
      <c r="AK1444" s="7" t="s">
        <v>3</v>
      </c>
      <c r="AL1444" s="7" t="s">
        <v>4</v>
      </c>
      <c r="AM1444" s="7" t="s">
        <v>5</v>
      </c>
      <c r="AN1444" s="7" t="s">
        <v>6</v>
      </c>
      <c r="AO1444" s="7" t="s">
        <v>7</v>
      </c>
      <c r="AP1444" s="7" t="s">
        <v>8</v>
      </c>
      <c r="AQ1444" s="7" t="s">
        <v>9</v>
      </c>
      <c r="AR1444" s="7" t="s">
        <v>20</v>
      </c>
      <c r="AS1444" s="7" t="s">
        <v>21</v>
      </c>
      <c r="AT1444" s="7" t="s">
        <v>22</v>
      </c>
      <c r="AU1444" s="7" t="s">
        <v>23</v>
      </c>
      <c r="AV1444" s="7" t="s">
        <v>24</v>
      </c>
      <c r="AW1444" s="7" t="s">
        <v>25</v>
      </c>
      <c r="AX1444" s="7" t="s">
        <v>10</v>
      </c>
      <c r="AY1444" s="7" t="s">
        <v>11</v>
      </c>
      <c r="AZ1444" s="7" t="s">
        <v>12</v>
      </c>
      <c r="BA1444" s="7" t="s">
        <v>13</v>
      </c>
      <c r="BB1444" s="7" t="s">
        <v>14</v>
      </c>
      <c r="BC1444" s="7" t="s">
        <v>15</v>
      </c>
      <c r="BD1444" s="7" t="s">
        <v>16</v>
      </c>
      <c r="BE1444" s="7" t="s">
        <v>17</v>
      </c>
      <c r="BF1444" s="7" t="s">
        <v>18</v>
      </c>
      <c r="BG1444" s="7" t="s">
        <v>19</v>
      </c>
      <c r="BH1444" s="7" t="s">
        <v>26</v>
      </c>
      <c r="BI1444" s="7" t="s">
        <v>27</v>
      </c>
      <c r="BJ1444" s="4"/>
    </row>
    <row r="1445" spans="1:62" x14ac:dyDescent="0.25">
      <c r="A1445" s="6" t="s">
        <v>0</v>
      </c>
      <c r="B1445" s="12">
        <v>1</v>
      </c>
      <c r="C1445" s="12">
        <v>1</v>
      </c>
      <c r="D1445" s="12">
        <v>1</v>
      </c>
      <c r="E1445" s="12">
        <v>1</v>
      </c>
      <c r="F1445" s="12">
        <v>1</v>
      </c>
      <c r="G1445" s="12">
        <v>1</v>
      </c>
      <c r="H1445" s="12">
        <v>1</v>
      </c>
      <c r="I1445" s="12">
        <v>1</v>
      </c>
      <c r="J1445" s="9"/>
      <c r="K1445" s="12">
        <v>1</v>
      </c>
      <c r="L1445" s="12">
        <v>1</v>
      </c>
      <c r="M1445" s="12">
        <v>1</v>
      </c>
      <c r="N1445" s="12">
        <v>1</v>
      </c>
      <c r="O1445" s="12">
        <v>1</v>
      </c>
      <c r="P1445" s="12">
        <v>1</v>
      </c>
      <c r="Q1445" s="12">
        <v>1</v>
      </c>
      <c r="R1445" s="12">
        <v>1</v>
      </c>
      <c r="S1445" s="12">
        <v>1</v>
      </c>
      <c r="T1445" s="12">
        <v>1</v>
      </c>
      <c r="U1445" s="12">
        <v>1</v>
      </c>
      <c r="V1445" s="12">
        <v>1</v>
      </c>
      <c r="W1445" s="12">
        <v>1</v>
      </c>
      <c r="X1445" s="12">
        <v>1</v>
      </c>
      <c r="Y1445" s="12">
        <v>1</v>
      </c>
      <c r="Z1445" s="12">
        <v>1</v>
      </c>
      <c r="AA1445" s="12">
        <v>1</v>
      </c>
      <c r="AB1445" s="12">
        <v>1</v>
      </c>
      <c r="AC1445" s="12">
        <v>1</v>
      </c>
      <c r="AD1445" s="2"/>
      <c r="AG1445" s="6" t="s">
        <v>0</v>
      </c>
      <c r="AH1445" s="9"/>
      <c r="AI1445" s="12"/>
      <c r="AJ1445" s="12"/>
      <c r="AK1445" s="12"/>
      <c r="AL1445" s="9"/>
      <c r="AM1445" s="12"/>
      <c r="AN1445" s="12"/>
      <c r="AO1445" s="12"/>
      <c r="AP1445" s="9"/>
      <c r="AQ1445" s="12"/>
      <c r="AR1445" s="12"/>
      <c r="AS1445" s="12"/>
      <c r="AT1445" s="12"/>
      <c r="AU1445" s="12"/>
      <c r="AV1445" s="12"/>
      <c r="AW1445" s="12"/>
      <c r="AX1445" s="12"/>
      <c r="AY1445" s="12"/>
      <c r="AZ1445" s="12"/>
      <c r="BA1445" s="12"/>
      <c r="BB1445" s="12"/>
      <c r="BC1445" s="12"/>
      <c r="BD1445" s="12"/>
      <c r="BE1445" s="12"/>
      <c r="BF1445" s="12"/>
      <c r="BG1445" s="9"/>
      <c r="BH1445" s="12"/>
      <c r="BI1445" s="12"/>
      <c r="BJ1445" s="2"/>
    </row>
    <row r="1446" spans="1:62" x14ac:dyDescent="0.25">
      <c r="A1446" s="6" t="s">
        <v>1</v>
      </c>
      <c r="B1446" s="17"/>
      <c r="C1446" s="12"/>
      <c r="D1446" s="20">
        <v>2</v>
      </c>
      <c r="E1446" s="12"/>
      <c r="F1446" s="12"/>
      <c r="G1446" s="12">
        <v>2</v>
      </c>
      <c r="H1446" s="12">
        <v>2</v>
      </c>
      <c r="I1446" s="20">
        <v>2</v>
      </c>
      <c r="J1446" s="9"/>
      <c r="K1446" s="12"/>
      <c r="L1446" s="12"/>
      <c r="M1446" s="12"/>
      <c r="N1446" s="12">
        <v>2</v>
      </c>
      <c r="O1446" s="12">
        <v>3</v>
      </c>
      <c r="P1446" s="12"/>
      <c r="Q1446" s="12">
        <v>1</v>
      </c>
      <c r="R1446" s="12"/>
      <c r="S1446" s="12"/>
      <c r="T1446" s="12"/>
      <c r="U1446" s="12">
        <v>3</v>
      </c>
      <c r="V1446" s="20">
        <v>4</v>
      </c>
      <c r="W1446" s="12">
        <v>4</v>
      </c>
      <c r="X1446" s="12">
        <v>4</v>
      </c>
      <c r="Y1446" s="12">
        <v>4</v>
      </c>
      <c r="Z1446" s="12">
        <v>4</v>
      </c>
      <c r="AA1446" s="12">
        <v>4</v>
      </c>
      <c r="AB1446" s="12">
        <v>4</v>
      </c>
      <c r="AC1446" s="15"/>
      <c r="AD1446" s="2"/>
      <c r="AG1446" s="6" t="s">
        <v>1</v>
      </c>
      <c r="AH1446" s="9"/>
      <c r="AI1446" s="12"/>
      <c r="AJ1446" s="20"/>
      <c r="AK1446" s="12"/>
      <c r="AL1446" s="9"/>
      <c r="AM1446" s="12">
        <v>4</v>
      </c>
      <c r="AN1446" s="12">
        <v>4</v>
      </c>
      <c r="AO1446" s="20">
        <v>4</v>
      </c>
      <c r="AP1446" s="9"/>
      <c r="AQ1446" s="12"/>
      <c r="AR1446" s="12"/>
      <c r="AS1446" s="12"/>
      <c r="AT1446" s="12"/>
      <c r="AU1446" s="12"/>
      <c r="AV1446" s="12"/>
      <c r="AW1446" s="12">
        <v>4</v>
      </c>
      <c r="AX1446" s="12">
        <v>4</v>
      </c>
      <c r="AY1446" s="12">
        <v>4</v>
      </c>
      <c r="AZ1446" s="12"/>
      <c r="BA1446" s="12"/>
      <c r="BB1446" s="20"/>
      <c r="BC1446" s="15"/>
      <c r="BD1446" s="12">
        <v>4</v>
      </c>
      <c r="BE1446" s="12"/>
      <c r="BF1446" s="12"/>
      <c r="BG1446" s="9"/>
      <c r="BH1446" s="12">
        <v>4</v>
      </c>
      <c r="BI1446" s="12">
        <v>4</v>
      </c>
      <c r="BJ1446" s="2"/>
    </row>
    <row r="1447" spans="1:62" x14ac:dyDescent="0.25">
      <c r="A1447" s="6" t="s">
        <v>2</v>
      </c>
      <c r="B1447" s="12">
        <v>1</v>
      </c>
      <c r="C1447" s="12">
        <v>3</v>
      </c>
      <c r="D1447" s="12"/>
      <c r="E1447" s="12"/>
      <c r="F1447" s="12"/>
      <c r="G1447" s="12">
        <v>3</v>
      </c>
      <c r="H1447" s="12"/>
      <c r="I1447" s="12">
        <v>2</v>
      </c>
      <c r="J1447" s="12">
        <v>3</v>
      </c>
      <c r="K1447" s="12">
        <v>2</v>
      </c>
      <c r="L1447" s="12">
        <v>2</v>
      </c>
      <c r="M1447" s="12"/>
      <c r="N1447" s="12">
        <v>2</v>
      </c>
      <c r="O1447" s="12">
        <v>3</v>
      </c>
      <c r="P1447" s="12">
        <v>6</v>
      </c>
      <c r="Q1447" s="12">
        <v>1</v>
      </c>
      <c r="R1447" s="12">
        <v>3</v>
      </c>
      <c r="S1447" s="12">
        <v>2</v>
      </c>
      <c r="T1447" s="12">
        <v>2</v>
      </c>
      <c r="U1447" s="12">
        <v>3</v>
      </c>
      <c r="V1447" s="12"/>
      <c r="W1447" s="12"/>
      <c r="X1447" s="12"/>
      <c r="Y1447" s="12"/>
      <c r="Z1447" s="12"/>
      <c r="AA1447" s="12"/>
      <c r="AB1447" s="12"/>
      <c r="AC1447" s="12"/>
      <c r="AD1447" s="2"/>
      <c r="AG1447" s="6" t="s">
        <v>2</v>
      </c>
      <c r="AH1447" s="12">
        <v>3</v>
      </c>
      <c r="AI1447" s="12"/>
      <c r="AJ1447" s="12"/>
      <c r="AK1447" s="12"/>
      <c r="AL1447" s="12">
        <v>3</v>
      </c>
      <c r="AM1447" s="12"/>
      <c r="AN1447" s="12"/>
      <c r="AO1447" s="12">
        <v>4</v>
      </c>
      <c r="AP1447" s="12">
        <v>1</v>
      </c>
      <c r="AQ1447" s="12">
        <v>2</v>
      </c>
      <c r="AR1447" s="12">
        <v>2</v>
      </c>
      <c r="AS1447" s="12">
        <v>2</v>
      </c>
      <c r="AT1447" s="12">
        <v>2</v>
      </c>
      <c r="AU1447" s="12">
        <v>2</v>
      </c>
      <c r="AV1447" s="12">
        <v>2</v>
      </c>
      <c r="AW1447" s="12"/>
      <c r="AX1447" s="12"/>
      <c r="AY1447" s="12"/>
      <c r="AZ1447" s="12">
        <v>1</v>
      </c>
      <c r="BA1447" s="12">
        <v>1</v>
      </c>
      <c r="BB1447" s="12">
        <v>1</v>
      </c>
      <c r="BC1447" s="12">
        <v>1</v>
      </c>
      <c r="BD1447" s="12"/>
      <c r="BE1447" s="12">
        <v>2</v>
      </c>
      <c r="BF1447" s="12">
        <v>2</v>
      </c>
      <c r="BG1447" s="12">
        <v>3</v>
      </c>
      <c r="BH1447" s="12"/>
      <c r="BI1447" s="12"/>
      <c r="BJ1447" s="2"/>
    </row>
    <row r="1448" spans="1:62" x14ac:dyDescent="0.25">
      <c r="A1448" s="6" t="s">
        <v>3</v>
      </c>
      <c r="B1448" s="12">
        <v>6</v>
      </c>
      <c r="C1448" s="12">
        <v>3</v>
      </c>
      <c r="D1448" s="12">
        <v>2</v>
      </c>
      <c r="E1448" s="12">
        <v>2</v>
      </c>
      <c r="F1448" s="12">
        <v>1</v>
      </c>
      <c r="G1448" s="12">
        <v>3</v>
      </c>
      <c r="H1448" s="12"/>
      <c r="I1448" s="12">
        <v>2</v>
      </c>
      <c r="J1448" s="12">
        <v>3</v>
      </c>
      <c r="K1448" s="12">
        <v>2</v>
      </c>
      <c r="L1448" s="12">
        <v>2</v>
      </c>
      <c r="M1448" s="12"/>
      <c r="N1448" s="12"/>
      <c r="O1448" s="12">
        <v>3</v>
      </c>
      <c r="P1448" s="12"/>
      <c r="Q1448" s="12"/>
      <c r="R1448" s="12">
        <v>3</v>
      </c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2"/>
      <c r="AG1448" s="6" t="s">
        <v>3</v>
      </c>
      <c r="AH1448" s="12">
        <v>3</v>
      </c>
      <c r="AI1448" s="12">
        <v>6</v>
      </c>
      <c r="AJ1448" s="15"/>
      <c r="AK1448" s="12"/>
      <c r="AL1448" s="12">
        <v>3</v>
      </c>
      <c r="AM1448" s="12">
        <v>6</v>
      </c>
      <c r="AN1448" s="12"/>
      <c r="AO1448" s="12"/>
      <c r="AP1448" s="12">
        <v>1</v>
      </c>
      <c r="AQ1448" s="12"/>
      <c r="AR1448" s="12"/>
      <c r="AS1448" s="12"/>
      <c r="AT1448" s="12">
        <v>2</v>
      </c>
      <c r="AU1448" s="12">
        <v>6</v>
      </c>
      <c r="AV1448" s="12"/>
      <c r="AW1448" s="12"/>
      <c r="AX1448" s="12"/>
      <c r="AY1448" s="12"/>
      <c r="AZ1448" s="12"/>
      <c r="BA1448" s="12"/>
      <c r="BB1448" s="12"/>
      <c r="BC1448" s="12"/>
      <c r="BD1448" s="12"/>
      <c r="BE1448" s="12"/>
      <c r="BF1448" s="12"/>
      <c r="BG1448" s="12">
        <v>3</v>
      </c>
      <c r="BH1448" s="15"/>
      <c r="BI1448" s="12">
        <v>6</v>
      </c>
      <c r="BJ1448" s="2"/>
    </row>
    <row r="1449" spans="1:62" x14ac:dyDescent="0.25">
      <c r="A1449" s="6" t="s">
        <v>4</v>
      </c>
      <c r="B1449" s="12">
        <v>1</v>
      </c>
      <c r="C1449" s="12">
        <v>1</v>
      </c>
      <c r="D1449" s="12">
        <v>3</v>
      </c>
      <c r="E1449" s="12"/>
      <c r="F1449" s="12"/>
      <c r="G1449" s="12">
        <v>3</v>
      </c>
      <c r="H1449" s="12"/>
      <c r="I1449" s="12">
        <v>2</v>
      </c>
      <c r="J1449" s="21">
        <v>3</v>
      </c>
      <c r="K1449" s="12"/>
      <c r="L1449" s="12"/>
      <c r="M1449" s="12">
        <v>1</v>
      </c>
      <c r="N1449" s="12">
        <v>1</v>
      </c>
      <c r="O1449" s="12">
        <v>1</v>
      </c>
      <c r="P1449" s="12">
        <v>3</v>
      </c>
      <c r="Q1449" s="12">
        <v>2</v>
      </c>
      <c r="R1449" s="12">
        <v>3</v>
      </c>
      <c r="S1449" s="12">
        <v>4</v>
      </c>
      <c r="T1449" s="12">
        <v>4</v>
      </c>
      <c r="U1449" s="21">
        <v>4</v>
      </c>
      <c r="V1449" s="12">
        <v>4</v>
      </c>
      <c r="W1449" s="12">
        <v>4</v>
      </c>
      <c r="X1449" s="12"/>
      <c r="Y1449" s="12"/>
      <c r="Z1449" s="12"/>
      <c r="AA1449" s="12"/>
      <c r="AB1449" s="21">
        <v>6</v>
      </c>
      <c r="AC1449" s="12"/>
      <c r="AD1449" s="2"/>
      <c r="AG1449" s="6" t="s">
        <v>4</v>
      </c>
      <c r="AH1449" s="12">
        <v>1</v>
      </c>
      <c r="AI1449" s="12">
        <v>1</v>
      </c>
      <c r="AJ1449" s="12">
        <v>3</v>
      </c>
      <c r="AK1449" s="12">
        <v>4</v>
      </c>
      <c r="AL1449" s="12">
        <v>2</v>
      </c>
      <c r="AM1449" s="12">
        <v>2</v>
      </c>
      <c r="AN1449" s="12">
        <v>3</v>
      </c>
      <c r="AO1449" s="12"/>
      <c r="AP1449" s="21">
        <v>2</v>
      </c>
      <c r="AQ1449" s="12">
        <v>3</v>
      </c>
      <c r="AR1449" s="12"/>
      <c r="AS1449" s="12"/>
      <c r="AT1449" s="12">
        <v>2</v>
      </c>
      <c r="AU1449" s="12">
        <v>2</v>
      </c>
      <c r="AV1449" s="12">
        <v>1</v>
      </c>
      <c r="AW1449" s="12">
        <v>2</v>
      </c>
      <c r="AX1449" s="12"/>
      <c r="AY1449" s="12">
        <v>5</v>
      </c>
      <c r="AZ1449" s="12">
        <v>5</v>
      </c>
      <c r="BA1449" s="21">
        <v>5</v>
      </c>
      <c r="BB1449" s="12">
        <v>5</v>
      </c>
      <c r="BC1449" s="12">
        <v>1</v>
      </c>
      <c r="BD1449" s="12">
        <v>1</v>
      </c>
      <c r="BE1449" s="12"/>
      <c r="BF1449" s="12">
        <v>3</v>
      </c>
      <c r="BG1449" s="12">
        <v>1</v>
      </c>
      <c r="BH1449" s="21">
        <v>5</v>
      </c>
      <c r="BI1449" s="12">
        <v>1</v>
      </c>
      <c r="BJ1449" s="2"/>
    </row>
    <row r="1450" spans="1:62" x14ac:dyDescent="0.25">
      <c r="A1450" s="6" t="s">
        <v>5</v>
      </c>
      <c r="B1450" s="12">
        <v>6</v>
      </c>
      <c r="C1450" s="12">
        <v>2</v>
      </c>
      <c r="D1450" s="12">
        <v>3</v>
      </c>
      <c r="E1450" s="12">
        <v>1</v>
      </c>
      <c r="F1450" s="12">
        <v>1</v>
      </c>
      <c r="G1450" s="12">
        <v>2</v>
      </c>
      <c r="H1450" s="12">
        <v>6</v>
      </c>
      <c r="I1450" s="12">
        <v>2</v>
      </c>
      <c r="J1450" s="12">
        <v>3</v>
      </c>
      <c r="K1450" s="12">
        <v>1</v>
      </c>
      <c r="L1450" s="12">
        <v>1</v>
      </c>
      <c r="M1450" s="12">
        <v>4</v>
      </c>
      <c r="N1450" s="12">
        <v>4</v>
      </c>
      <c r="O1450" s="12">
        <v>4</v>
      </c>
      <c r="P1450" s="12">
        <v>3</v>
      </c>
      <c r="Q1450" s="12">
        <v>2</v>
      </c>
      <c r="R1450" s="12">
        <v>3</v>
      </c>
      <c r="S1450" s="12"/>
      <c r="T1450" s="12"/>
      <c r="U1450" s="12"/>
      <c r="V1450" s="21"/>
      <c r="W1450" s="12"/>
      <c r="X1450" s="12"/>
      <c r="Y1450" s="12"/>
      <c r="Z1450" s="12"/>
      <c r="AA1450" s="12"/>
      <c r="AB1450" s="12"/>
      <c r="AC1450" s="12"/>
      <c r="AD1450" s="2"/>
      <c r="AG1450" s="6" t="s">
        <v>5</v>
      </c>
      <c r="AH1450" s="12"/>
      <c r="AI1450" s="12">
        <v>6</v>
      </c>
      <c r="AJ1450" s="12">
        <v>3</v>
      </c>
      <c r="AK1450" s="12"/>
      <c r="AL1450" s="13"/>
      <c r="AM1450" s="12">
        <v>6</v>
      </c>
      <c r="AN1450" s="12">
        <v>3</v>
      </c>
      <c r="AO1450" s="12"/>
      <c r="AP1450" s="12">
        <v>2</v>
      </c>
      <c r="AQ1450" s="12">
        <v>3</v>
      </c>
      <c r="AR1450" s="12"/>
      <c r="AS1450" s="12"/>
      <c r="AT1450" s="12">
        <v>2</v>
      </c>
      <c r="AU1450" s="12">
        <v>6</v>
      </c>
      <c r="AV1450" s="12"/>
      <c r="AW1450" s="12"/>
      <c r="AX1450" s="12"/>
      <c r="AY1450" s="12"/>
      <c r="AZ1450" s="12"/>
      <c r="BA1450" s="12"/>
      <c r="BB1450" s="21"/>
      <c r="BC1450" s="12"/>
      <c r="BD1450" s="12"/>
      <c r="BE1450" s="12"/>
      <c r="BF1450" s="12">
        <v>3</v>
      </c>
      <c r="BG1450" s="12"/>
      <c r="BH1450" s="12"/>
      <c r="BI1450" s="12"/>
      <c r="BJ1450" s="2"/>
    </row>
    <row r="1451" spans="1:62" x14ac:dyDescent="0.25">
      <c r="A1451" s="6" t="s">
        <v>6</v>
      </c>
      <c r="B1451" s="12"/>
      <c r="C1451" s="12"/>
      <c r="D1451" s="12">
        <v>3</v>
      </c>
      <c r="E1451" s="12"/>
      <c r="F1451" s="12"/>
      <c r="G1451" s="12"/>
      <c r="H1451" s="12"/>
      <c r="I1451" s="12">
        <v>2</v>
      </c>
      <c r="J1451" s="12">
        <v>3</v>
      </c>
      <c r="K1451" s="20">
        <v>2</v>
      </c>
      <c r="L1451" s="20"/>
      <c r="M1451" s="12">
        <v>6</v>
      </c>
      <c r="N1451" s="12">
        <v>2</v>
      </c>
      <c r="O1451" s="12"/>
      <c r="P1451" s="21">
        <v>3</v>
      </c>
      <c r="Q1451" s="12">
        <v>2</v>
      </c>
      <c r="R1451" s="12">
        <v>1</v>
      </c>
      <c r="S1451" s="12">
        <v>1</v>
      </c>
      <c r="T1451" s="12"/>
      <c r="U1451" s="12"/>
      <c r="V1451" s="21"/>
      <c r="W1451" s="12">
        <v>6</v>
      </c>
      <c r="X1451" s="12"/>
      <c r="Y1451" s="12"/>
      <c r="Z1451" s="12">
        <v>1</v>
      </c>
      <c r="AA1451" s="12">
        <v>1</v>
      </c>
      <c r="AB1451" s="12">
        <v>1</v>
      </c>
      <c r="AC1451" s="12">
        <v>1</v>
      </c>
      <c r="AD1451" s="2"/>
      <c r="AG1451" s="6" t="s">
        <v>6</v>
      </c>
      <c r="AH1451" s="12">
        <v>3</v>
      </c>
      <c r="AI1451" s="12">
        <v>1</v>
      </c>
      <c r="AJ1451" s="12">
        <v>1</v>
      </c>
      <c r="AK1451" s="12">
        <v>4</v>
      </c>
      <c r="AL1451" s="12">
        <v>3</v>
      </c>
      <c r="AM1451" s="12">
        <v>2</v>
      </c>
      <c r="AN1451" s="12">
        <v>2</v>
      </c>
      <c r="AO1451" s="12"/>
      <c r="AP1451" s="12">
        <v>2</v>
      </c>
      <c r="AQ1451" s="20">
        <v>3</v>
      </c>
      <c r="AR1451" s="20">
        <v>3</v>
      </c>
      <c r="AS1451" s="12"/>
      <c r="AT1451" s="12">
        <v>2</v>
      </c>
      <c r="AU1451" s="12">
        <v>2</v>
      </c>
      <c r="AV1451" s="21">
        <v>1</v>
      </c>
      <c r="AW1451" s="12">
        <v>3</v>
      </c>
      <c r="AX1451" s="12"/>
      <c r="AY1451" s="12">
        <v>5</v>
      </c>
      <c r="AZ1451" s="12"/>
      <c r="BA1451" s="12"/>
      <c r="BB1451" s="21"/>
      <c r="BC1451" s="12"/>
      <c r="BD1451" s="12">
        <v>5</v>
      </c>
      <c r="BE1451" s="12"/>
      <c r="BF1451" s="12">
        <v>3</v>
      </c>
      <c r="BG1451" s="12"/>
      <c r="BH1451" s="12"/>
      <c r="BI1451" s="12"/>
      <c r="BJ1451" s="2"/>
    </row>
    <row r="1452" spans="1:62" x14ac:dyDescent="0.25">
      <c r="A1452" s="6" t="s">
        <v>7</v>
      </c>
      <c r="B1452" s="15"/>
      <c r="C1452" s="13"/>
      <c r="D1452" s="12">
        <v>3</v>
      </c>
      <c r="E1452" s="12"/>
      <c r="F1452" s="12"/>
      <c r="G1452" s="12">
        <v>6</v>
      </c>
      <c r="H1452" s="12"/>
      <c r="I1452" s="12">
        <v>2</v>
      </c>
      <c r="J1452" s="12">
        <v>3</v>
      </c>
      <c r="K1452" s="12">
        <v>2</v>
      </c>
      <c r="L1452" s="12">
        <v>1</v>
      </c>
      <c r="M1452" s="12">
        <v>1</v>
      </c>
      <c r="N1452" s="12">
        <v>1</v>
      </c>
      <c r="O1452" s="12">
        <v>1</v>
      </c>
      <c r="P1452" s="12">
        <v>3</v>
      </c>
      <c r="Q1452" s="21">
        <v>2</v>
      </c>
      <c r="R1452" s="21"/>
      <c r="S1452" s="20">
        <v>3</v>
      </c>
      <c r="T1452" s="21"/>
      <c r="U1452" s="12"/>
      <c r="V1452" s="21"/>
      <c r="W1452" s="12"/>
      <c r="X1452" s="12"/>
      <c r="Y1452" s="21"/>
      <c r="Z1452" s="12"/>
      <c r="AA1452" s="13"/>
      <c r="AB1452" s="12"/>
      <c r="AC1452" s="12"/>
      <c r="AD1452" s="2"/>
      <c r="AG1452" s="6" t="s">
        <v>7</v>
      </c>
      <c r="AH1452" s="12">
        <v>3</v>
      </c>
      <c r="AI1452" s="12">
        <v>6</v>
      </c>
      <c r="AJ1452" s="12"/>
      <c r="AK1452" s="12"/>
      <c r="AL1452" s="12">
        <v>3</v>
      </c>
      <c r="AM1452" s="12">
        <v>6</v>
      </c>
      <c r="AN1452" s="12"/>
      <c r="AO1452" s="12"/>
      <c r="AP1452" s="12">
        <v>2</v>
      </c>
      <c r="AQ1452" s="12"/>
      <c r="AR1452" s="12">
        <v>3</v>
      </c>
      <c r="AS1452" s="12">
        <v>3</v>
      </c>
      <c r="AT1452" s="12"/>
      <c r="AU1452" s="12"/>
      <c r="AV1452" s="12">
        <v>2</v>
      </c>
      <c r="AW1452" s="21">
        <v>3</v>
      </c>
      <c r="AX1452" s="21"/>
      <c r="AY1452" s="20"/>
      <c r="AZ1452" s="21">
        <v>1</v>
      </c>
      <c r="BA1452" s="12">
        <v>6</v>
      </c>
      <c r="BB1452" s="21">
        <v>6</v>
      </c>
      <c r="BC1452" s="12">
        <v>1</v>
      </c>
      <c r="BD1452" s="12"/>
      <c r="BE1452" s="21"/>
      <c r="BF1452" s="12">
        <v>3</v>
      </c>
      <c r="BG1452" s="21"/>
      <c r="BH1452" s="12"/>
      <c r="BI1452" s="12"/>
      <c r="BJ1452" s="2"/>
    </row>
    <row r="1453" spans="1:62" x14ac:dyDescent="0.25">
      <c r="A1453" s="6" t="s">
        <v>8</v>
      </c>
      <c r="B1453" s="12">
        <v>2</v>
      </c>
      <c r="C1453" s="12">
        <v>2</v>
      </c>
      <c r="D1453" s="12">
        <v>1</v>
      </c>
      <c r="E1453" s="12">
        <v>1</v>
      </c>
      <c r="F1453" s="12">
        <v>3</v>
      </c>
      <c r="G1453" s="12">
        <v>1</v>
      </c>
      <c r="H1453" s="12"/>
      <c r="I1453" s="12">
        <v>2</v>
      </c>
      <c r="J1453" s="12">
        <v>3</v>
      </c>
      <c r="K1453" s="12">
        <v>2</v>
      </c>
      <c r="L1453" s="12"/>
      <c r="M1453" s="12"/>
      <c r="N1453" s="12"/>
      <c r="O1453" s="12"/>
      <c r="P1453" s="12">
        <v>3</v>
      </c>
      <c r="Q1453" s="12">
        <v>4</v>
      </c>
      <c r="R1453" s="12">
        <v>4</v>
      </c>
      <c r="S1453" s="12">
        <v>3</v>
      </c>
      <c r="T1453" s="12">
        <v>2</v>
      </c>
      <c r="U1453" s="12">
        <v>2</v>
      </c>
      <c r="V1453" s="12">
        <v>2</v>
      </c>
      <c r="W1453" s="12">
        <v>2</v>
      </c>
      <c r="X1453" s="12">
        <v>2</v>
      </c>
      <c r="Y1453" s="12">
        <v>2</v>
      </c>
      <c r="Z1453" s="12">
        <v>2</v>
      </c>
      <c r="AA1453" s="12">
        <v>2</v>
      </c>
      <c r="AB1453" s="12">
        <v>2</v>
      </c>
      <c r="AC1453" s="12">
        <v>2</v>
      </c>
      <c r="AD1453" s="2"/>
      <c r="AG1453" s="6" t="s">
        <v>8</v>
      </c>
      <c r="AH1453" s="12">
        <v>1</v>
      </c>
      <c r="AI1453" s="12">
        <v>1</v>
      </c>
      <c r="AJ1453" s="12">
        <v>3</v>
      </c>
      <c r="AK1453" s="12">
        <v>4</v>
      </c>
      <c r="AL1453" s="12">
        <v>2</v>
      </c>
      <c r="AM1453" s="12">
        <v>2</v>
      </c>
      <c r="AN1453" s="12">
        <v>3</v>
      </c>
      <c r="AO1453" s="12"/>
      <c r="AP1453" s="12">
        <v>2</v>
      </c>
      <c r="AQ1453" s="12"/>
      <c r="AR1453" s="12"/>
      <c r="AS1453" s="12">
        <v>3</v>
      </c>
      <c r="AT1453" s="12">
        <v>3</v>
      </c>
      <c r="AU1453" s="12"/>
      <c r="AV1453" s="12">
        <v>2</v>
      </c>
      <c r="AW1453" s="12">
        <v>3</v>
      </c>
      <c r="AX1453" s="12"/>
      <c r="AY1453" s="12"/>
      <c r="AZ1453" s="12"/>
      <c r="BA1453" s="12">
        <v>1</v>
      </c>
      <c r="BB1453" s="12">
        <v>1</v>
      </c>
      <c r="BC1453" s="12">
        <v>3</v>
      </c>
      <c r="BD1453" s="12">
        <v>4</v>
      </c>
      <c r="BE1453" s="12">
        <v>4</v>
      </c>
      <c r="BF1453" s="12">
        <v>3</v>
      </c>
      <c r="BG1453" s="12"/>
      <c r="BH1453" s="12">
        <v>6</v>
      </c>
      <c r="BI1453" s="12"/>
      <c r="BJ1453" s="2"/>
    </row>
    <row r="1454" spans="1:62" x14ac:dyDescent="0.25">
      <c r="A1454" s="6" t="s">
        <v>9</v>
      </c>
      <c r="B1454" s="12">
        <v>3</v>
      </c>
      <c r="C1454" s="12"/>
      <c r="D1454" s="12"/>
      <c r="E1454" s="12">
        <v>2</v>
      </c>
      <c r="F1454" s="12">
        <v>3</v>
      </c>
      <c r="G1454" s="12">
        <v>1</v>
      </c>
      <c r="H1454" s="12"/>
      <c r="I1454" s="12"/>
      <c r="J1454" s="12">
        <v>3</v>
      </c>
      <c r="K1454" s="12">
        <v>2</v>
      </c>
      <c r="L1454" s="12">
        <v>1</v>
      </c>
      <c r="M1454" s="12">
        <v>1</v>
      </c>
      <c r="N1454" s="12">
        <v>1</v>
      </c>
      <c r="O1454" s="12">
        <v>1</v>
      </c>
      <c r="P1454" s="12">
        <v>1</v>
      </c>
      <c r="Q1454" s="12">
        <v>1</v>
      </c>
      <c r="R1454" s="12"/>
      <c r="S1454" s="12">
        <v>3</v>
      </c>
      <c r="T1454" s="12"/>
      <c r="U1454" s="12"/>
      <c r="V1454" s="12"/>
      <c r="W1454" s="12">
        <v>2</v>
      </c>
      <c r="X1454" s="12">
        <v>4</v>
      </c>
      <c r="Y1454" s="12">
        <v>4</v>
      </c>
      <c r="Z1454" s="12">
        <v>4</v>
      </c>
      <c r="AA1454" s="12">
        <v>4</v>
      </c>
      <c r="AB1454" s="12">
        <v>4</v>
      </c>
      <c r="AC1454" s="12">
        <v>2</v>
      </c>
      <c r="AD1454" s="2"/>
      <c r="AG1454" s="6" t="s">
        <v>9</v>
      </c>
      <c r="AH1454" s="13"/>
      <c r="AI1454" s="12">
        <v>6</v>
      </c>
      <c r="AJ1454" s="12">
        <v>3</v>
      </c>
      <c r="AK1454" s="12"/>
      <c r="AL1454" s="12"/>
      <c r="AM1454" s="12">
        <v>6</v>
      </c>
      <c r="AN1454" s="12">
        <v>3</v>
      </c>
      <c r="AO1454" s="12"/>
      <c r="AP1454" s="12">
        <v>2</v>
      </c>
      <c r="AQ1454" s="12"/>
      <c r="AR1454" s="12"/>
      <c r="AS1454" s="12"/>
      <c r="AT1454" s="12">
        <v>3</v>
      </c>
      <c r="AU1454" s="12">
        <v>3</v>
      </c>
      <c r="AV1454" s="12">
        <v>2</v>
      </c>
      <c r="AW1454" s="12">
        <v>3</v>
      </c>
      <c r="AX1454" s="12"/>
      <c r="AY1454" s="12"/>
      <c r="AZ1454" s="12"/>
      <c r="BA1454" s="12"/>
      <c r="BB1454" s="12"/>
      <c r="BC1454" s="12">
        <v>3</v>
      </c>
      <c r="BD1454" s="12"/>
      <c r="BE1454" s="12"/>
      <c r="BF1454" s="12">
        <v>1</v>
      </c>
      <c r="BG1454" s="12">
        <v>1</v>
      </c>
      <c r="BH1454" s="12">
        <v>5</v>
      </c>
      <c r="BI1454" s="12">
        <v>1</v>
      </c>
      <c r="BJ1454" s="2"/>
    </row>
    <row r="1455" spans="1:62" x14ac:dyDescent="0.25">
      <c r="A1455" s="6" t="s">
        <v>20</v>
      </c>
      <c r="B1455" s="12">
        <v>3</v>
      </c>
      <c r="C1455" s="12">
        <v>1</v>
      </c>
      <c r="D1455" s="12"/>
      <c r="E1455" s="12"/>
      <c r="F1455" s="12">
        <v>3</v>
      </c>
      <c r="G1455" s="12">
        <v>1</v>
      </c>
      <c r="H1455" s="12">
        <v>1</v>
      </c>
      <c r="I1455" s="12">
        <v>1</v>
      </c>
      <c r="J1455" s="12">
        <v>3</v>
      </c>
      <c r="K1455" s="12">
        <v>2</v>
      </c>
      <c r="L1455" s="12"/>
      <c r="M1455" s="12">
        <v>6</v>
      </c>
      <c r="N1455" s="12">
        <v>1</v>
      </c>
      <c r="O1455" s="12">
        <v>6</v>
      </c>
      <c r="P1455" s="12"/>
      <c r="Q1455" s="12"/>
      <c r="R1455" s="12">
        <v>1</v>
      </c>
      <c r="S1455" s="12">
        <v>1</v>
      </c>
      <c r="T1455" s="12">
        <v>1</v>
      </c>
      <c r="U1455" s="12">
        <v>3</v>
      </c>
      <c r="V1455" s="12"/>
      <c r="W1455" s="12">
        <v>2</v>
      </c>
      <c r="X1455" s="12"/>
      <c r="Y1455" s="12">
        <v>3</v>
      </c>
      <c r="Z1455" s="12"/>
      <c r="AA1455" s="12"/>
      <c r="AB1455" s="12"/>
      <c r="AC1455" s="12">
        <v>2</v>
      </c>
      <c r="AD1455" s="2"/>
      <c r="AG1455" s="6" t="s">
        <v>20</v>
      </c>
      <c r="AH1455" s="12">
        <v>3</v>
      </c>
      <c r="AI1455" s="12">
        <v>1</v>
      </c>
      <c r="AJ1455" s="12">
        <v>1</v>
      </c>
      <c r="AK1455" s="12">
        <v>4</v>
      </c>
      <c r="AL1455" s="12">
        <v>3</v>
      </c>
      <c r="AM1455" s="12">
        <v>2</v>
      </c>
      <c r="AN1455" s="12">
        <v>2</v>
      </c>
      <c r="AO1455" s="12"/>
      <c r="AP1455" s="12">
        <v>2</v>
      </c>
      <c r="AQ1455" s="12"/>
      <c r="AR1455" s="12"/>
      <c r="AS1455" s="12"/>
      <c r="AT1455" s="12"/>
      <c r="AU1455" s="12">
        <v>3</v>
      </c>
      <c r="AV1455" s="12">
        <v>2</v>
      </c>
      <c r="AW1455" s="12">
        <v>3</v>
      </c>
      <c r="AX1455" s="12"/>
      <c r="AY1455" s="15"/>
      <c r="AZ1455" s="13"/>
      <c r="BA1455" s="12"/>
      <c r="BB1455" s="12"/>
      <c r="BC1455" s="12">
        <v>3</v>
      </c>
      <c r="BD1455" s="12"/>
      <c r="BE1455" s="12"/>
      <c r="BF1455" s="12"/>
      <c r="BG1455" s="12"/>
      <c r="BH1455" s="12"/>
      <c r="BI1455" s="12"/>
      <c r="BJ1455" s="2"/>
    </row>
    <row r="1456" spans="1:62" x14ac:dyDescent="0.25">
      <c r="A1456" s="6" t="s">
        <v>21</v>
      </c>
      <c r="B1456" s="21">
        <v>3</v>
      </c>
      <c r="C1456" s="12">
        <v>2</v>
      </c>
      <c r="D1456" s="12"/>
      <c r="E1456" s="12">
        <v>3</v>
      </c>
      <c r="F1456" s="12">
        <v>2</v>
      </c>
      <c r="G1456" s="12">
        <v>2</v>
      </c>
      <c r="H1456" s="12"/>
      <c r="I1456" s="12">
        <v>2</v>
      </c>
      <c r="J1456" s="12">
        <v>3</v>
      </c>
      <c r="K1456" s="12">
        <v>2</v>
      </c>
      <c r="L1456" s="12"/>
      <c r="M1456" s="12"/>
      <c r="N1456" s="12">
        <v>1</v>
      </c>
      <c r="O1456" s="12"/>
      <c r="P1456" s="12"/>
      <c r="Q1456" s="12"/>
      <c r="R1456" s="12"/>
      <c r="S1456" s="12"/>
      <c r="T1456" s="12"/>
      <c r="U1456" s="12">
        <v>3</v>
      </c>
      <c r="V1456" s="12"/>
      <c r="W1456" s="12"/>
      <c r="X1456" s="12"/>
      <c r="Y1456" s="12">
        <v>3</v>
      </c>
      <c r="Z1456" s="12"/>
      <c r="AA1456" s="12"/>
      <c r="AB1456" s="12"/>
      <c r="AC1456" s="12">
        <v>2</v>
      </c>
      <c r="AD1456" s="2"/>
      <c r="AG1456" s="6" t="s">
        <v>21</v>
      </c>
      <c r="AH1456" s="21">
        <v>3</v>
      </c>
      <c r="AI1456" s="12">
        <v>6</v>
      </c>
      <c r="AJ1456" s="12"/>
      <c r="AK1456" s="12"/>
      <c r="AL1456" s="12">
        <v>3</v>
      </c>
      <c r="AM1456" s="12">
        <v>6</v>
      </c>
      <c r="AN1456" s="13"/>
      <c r="AO1456" s="12"/>
      <c r="AP1456" s="12">
        <v>2</v>
      </c>
      <c r="AQ1456" s="12"/>
      <c r="AR1456" s="12"/>
      <c r="AS1456" s="12"/>
      <c r="AT1456" s="12"/>
      <c r="AU1456" s="12"/>
      <c r="AV1456" s="12">
        <v>2</v>
      </c>
      <c r="AW1456" s="12">
        <v>3</v>
      </c>
      <c r="AX1456" s="12">
        <v>2</v>
      </c>
      <c r="AY1456" s="12">
        <v>2</v>
      </c>
      <c r="AZ1456" s="12">
        <v>2</v>
      </c>
      <c r="BA1456" s="12">
        <v>2</v>
      </c>
      <c r="BB1456" s="12">
        <v>2</v>
      </c>
      <c r="BC1456" s="12">
        <v>2</v>
      </c>
      <c r="BD1456" s="12">
        <v>2</v>
      </c>
      <c r="BE1456" s="12">
        <v>2</v>
      </c>
      <c r="BF1456" s="12">
        <v>3</v>
      </c>
      <c r="BG1456" s="12"/>
      <c r="BH1456" s="12">
        <v>6</v>
      </c>
      <c r="BI1456" s="12"/>
      <c r="BJ1456" s="2"/>
    </row>
    <row r="1457" spans="1:125" x14ac:dyDescent="0.25">
      <c r="A1457" s="6" t="s">
        <v>22</v>
      </c>
      <c r="B1457" s="12">
        <v>3</v>
      </c>
      <c r="C1457" s="12">
        <v>2</v>
      </c>
      <c r="D1457" s="12"/>
      <c r="E1457" s="12">
        <v>3</v>
      </c>
      <c r="F1457" s="12">
        <v>2</v>
      </c>
      <c r="G1457" s="12"/>
      <c r="H1457" s="12">
        <v>6</v>
      </c>
      <c r="I1457" s="12">
        <v>2</v>
      </c>
      <c r="J1457" s="12">
        <v>3</v>
      </c>
      <c r="K1457" s="12"/>
      <c r="L1457" s="12"/>
      <c r="M1457" s="12"/>
      <c r="N1457" s="12">
        <v>1</v>
      </c>
      <c r="O1457" s="12">
        <v>1</v>
      </c>
      <c r="P1457" s="12">
        <v>1</v>
      </c>
      <c r="Q1457" s="12">
        <v>1</v>
      </c>
      <c r="R1457" s="12">
        <v>1</v>
      </c>
      <c r="S1457" s="12">
        <v>1</v>
      </c>
      <c r="T1457" s="12">
        <v>1</v>
      </c>
      <c r="U1457" s="21">
        <v>1</v>
      </c>
      <c r="V1457" s="12">
        <v>1</v>
      </c>
      <c r="W1457" s="12">
        <v>1</v>
      </c>
      <c r="X1457" s="12">
        <v>1</v>
      </c>
      <c r="Y1457" s="12">
        <v>3</v>
      </c>
      <c r="Z1457" s="12">
        <v>2</v>
      </c>
      <c r="AA1457" s="12"/>
      <c r="AB1457" s="12"/>
      <c r="AC1457" s="12">
        <v>2</v>
      </c>
      <c r="AD1457" s="2"/>
      <c r="AG1457" s="6" t="s">
        <v>22</v>
      </c>
      <c r="AH1457" s="12">
        <v>1</v>
      </c>
      <c r="AI1457" s="12">
        <v>1</v>
      </c>
      <c r="AJ1457" s="12">
        <v>3</v>
      </c>
      <c r="AK1457" s="12">
        <v>4</v>
      </c>
      <c r="AL1457" s="12">
        <v>2</v>
      </c>
      <c r="AM1457" s="12">
        <v>2</v>
      </c>
      <c r="AN1457" s="12">
        <v>3</v>
      </c>
      <c r="AO1457" s="12"/>
      <c r="AP1457" s="12">
        <v>2</v>
      </c>
      <c r="AQ1457" s="12"/>
      <c r="AR1457" s="12"/>
      <c r="AS1457" s="12"/>
      <c r="AT1457" s="12"/>
      <c r="AU1457" s="12"/>
      <c r="AV1457" s="12">
        <v>2</v>
      </c>
      <c r="AW1457" s="12">
        <v>3</v>
      </c>
      <c r="AX1457" s="12">
        <v>1</v>
      </c>
      <c r="AY1457" s="12"/>
      <c r="AZ1457" s="12"/>
      <c r="BA1457" s="21">
        <v>6</v>
      </c>
      <c r="BB1457" s="12"/>
      <c r="BC1457" s="12">
        <v>6</v>
      </c>
      <c r="BD1457" s="12"/>
      <c r="BE1457" s="12">
        <v>1</v>
      </c>
      <c r="BF1457" s="12">
        <v>3</v>
      </c>
      <c r="BG1457" s="12">
        <v>1</v>
      </c>
      <c r="BH1457" s="12">
        <v>5</v>
      </c>
      <c r="BI1457" s="12">
        <v>1</v>
      </c>
      <c r="BJ1457" s="2"/>
    </row>
    <row r="1458" spans="1:125" x14ac:dyDescent="0.25">
      <c r="A1458" s="6" t="s">
        <v>23</v>
      </c>
      <c r="B1458" s="12">
        <v>3</v>
      </c>
      <c r="C1458" s="12"/>
      <c r="D1458" s="12">
        <v>1</v>
      </c>
      <c r="E1458" s="12">
        <v>1</v>
      </c>
      <c r="F1458" s="12">
        <v>1</v>
      </c>
      <c r="G1458" s="12"/>
      <c r="H1458" s="12">
        <v>2</v>
      </c>
      <c r="I1458" s="12">
        <v>2</v>
      </c>
      <c r="J1458" s="12">
        <v>3</v>
      </c>
      <c r="K1458" s="12">
        <v>2</v>
      </c>
      <c r="L1458" s="12">
        <v>1</v>
      </c>
      <c r="M1458" s="21">
        <v>1</v>
      </c>
      <c r="N1458" s="12">
        <v>1</v>
      </c>
      <c r="O1458" s="12"/>
      <c r="P1458" s="12"/>
      <c r="Q1458" s="21"/>
      <c r="R1458" s="12"/>
      <c r="S1458" s="12"/>
      <c r="T1458" s="12"/>
      <c r="U1458" s="12"/>
      <c r="V1458" s="21"/>
      <c r="W1458" s="12"/>
      <c r="X1458" s="12"/>
      <c r="Y1458" s="12">
        <v>3</v>
      </c>
      <c r="Z1458" s="12"/>
      <c r="AA1458" s="12"/>
      <c r="AB1458" s="12"/>
      <c r="AC1458" s="12">
        <v>2</v>
      </c>
      <c r="AD1458" s="2"/>
      <c r="AG1458" s="6" t="s">
        <v>23</v>
      </c>
      <c r="AH1458" s="12"/>
      <c r="AI1458" s="12">
        <v>6</v>
      </c>
      <c r="AJ1458" s="12">
        <v>3</v>
      </c>
      <c r="AK1458" s="12"/>
      <c r="AL1458" s="12"/>
      <c r="AM1458" s="12">
        <v>6</v>
      </c>
      <c r="AN1458" s="12">
        <v>3</v>
      </c>
      <c r="AO1458" s="12"/>
      <c r="AP1458" s="12">
        <v>2</v>
      </c>
      <c r="AQ1458" s="12"/>
      <c r="AR1458" s="12"/>
      <c r="AS1458" s="21"/>
      <c r="AT1458" s="12"/>
      <c r="AU1458" s="12"/>
      <c r="AV1458" s="12">
        <v>2</v>
      </c>
      <c r="AW1458" s="21">
        <v>3</v>
      </c>
      <c r="AX1458" s="12">
        <v>1</v>
      </c>
      <c r="AY1458" s="12">
        <v>3</v>
      </c>
      <c r="AZ1458" s="12">
        <v>1</v>
      </c>
      <c r="BA1458" s="12">
        <v>2</v>
      </c>
      <c r="BB1458" s="21">
        <v>1</v>
      </c>
      <c r="BC1458" s="12">
        <v>2</v>
      </c>
      <c r="BD1458" s="12">
        <v>1</v>
      </c>
      <c r="BE1458" s="12">
        <v>1</v>
      </c>
      <c r="BF1458" s="12">
        <v>3</v>
      </c>
      <c r="BG1458" s="12"/>
      <c r="BH1458" s="12"/>
      <c r="BI1458" s="12"/>
      <c r="BJ1458" s="2"/>
    </row>
    <row r="1459" spans="1:125" x14ac:dyDescent="0.25">
      <c r="A1459" s="6" t="s">
        <v>24</v>
      </c>
      <c r="B1459" s="12">
        <v>3</v>
      </c>
      <c r="C1459" s="21"/>
      <c r="D1459" s="12"/>
      <c r="E1459" s="20"/>
      <c r="F1459" s="20"/>
      <c r="G1459" s="13"/>
      <c r="H1459" s="15"/>
      <c r="I1459" s="12"/>
      <c r="J1459" s="12">
        <v>3</v>
      </c>
      <c r="K1459" s="20">
        <v>2</v>
      </c>
      <c r="L1459" s="20">
        <v>6</v>
      </c>
      <c r="M1459" s="12"/>
      <c r="N1459" s="12">
        <v>2</v>
      </c>
      <c r="O1459" s="12">
        <v>3</v>
      </c>
      <c r="P1459" s="12"/>
      <c r="Q1459" s="12">
        <v>6</v>
      </c>
      <c r="R1459" s="12"/>
      <c r="S1459" s="12"/>
      <c r="T1459" s="12"/>
      <c r="U1459" s="12"/>
      <c r="V1459" s="12">
        <v>6</v>
      </c>
      <c r="W1459" s="12"/>
      <c r="X1459" s="21"/>
      <c r="Y1459" s="21">
        <v>3</v>
      </c>
      <c r="Z1459" s="21"/>
      <c r="AA1459" s="12"/>
      <c r="AB1459" s="21"/>
      <c r="AC1459" s="12">
        <v>2</v>
      </c>
      <c r="AD1459" s="2"/>
      <c r="AG1459" s="6" t="s">
        <v>24</v>
      </c>
      <c r="AH1459" s="12">
        <v>3</v>
      </c>
      <c r="AI1459" s="21">
        <v>1</v>
      </c>
      <c r="AJ1459" s="12">
        <v>1</v>
      </c>
      <c r="AK1459" s="20">
        <v>4</v>
      </c>
      <c r="AL1459" s="20">
        <v>2</v>
      </c>
      <c r="AM1459" s="12">
        <v>2</v>
      </c>
      <c r="AN1459" s="12">
        <v>2</v>
      </c>
      <c r="AO1459" s="12"/>
      <c r="AP1459" s="12">
        <v>2</v>
      </c>
      <c r="AQ1459" s="13"/>
      <c r="AR1459" s="20">
        <v>6</v>
      </c>
      <c r="AS1459" s="12">
        <v>6</v>
      </c>
      <c r="AT1459" s="12">
        <v>3</v>
      </c>
      <c r="AU1459" s="12">
        <v>1</v>
      </c>
      <c r="AV1459" s="12"/>
      <c r="AW1459" s="12">
        <v>3</v>
      </c>
      <c r="AX1459" s="12">
        <v>1</v>
      </c>
      <c r="AY1459" s="12">
        <v>3</v>
      </c>
      <c r="AZ1459" s="12"/>
      <c r="BA1459" s="12">
        <v>6</v>
      </c>
      <c r="BB1459" s="12"/>
      <c r="BC1459" s="12">
        <v>6</v>
      </c>
      <c r="BD1459" s="21"/>
      <c r="BE1459" s="21"/>
      <c r="BF1459" s="21">
        <v>3</v>
      </c>
      <c r="BG1459" s="12"/>
      <c r="BH1459" s="21"/>
      <c r="BI1459" s="12"/>
      <c r="BJ1459" s="2"/>
    </row>
    <row r="1460" spans="1:125" x14ac:dyDescent="0.25">
      <c r="A1460" s="6" t="s">
        <v>25</v>
      </c>
      <c r="B1460" s="12">
        <v>1</v>
      </c>
      <c r="C1460" s="12">
        <v>1</v>
      </c>
      <c r="D1460" s="12">
        <v>1</v>
      </c>
      <c r="E1460" s="12">
        <v>1</v>
      </c>
      <c r="F1460" s="12">
        <v>1</v>
      </c>
      <c r="G1460" s="12">
        <v>1</v>
      </c>
      <c r="H1460" s="12">
        <v>1</v>
      </c>
      <c r="I1460" s="12">
        <v>1</v>
      </c>
      <c r="J1460" s="12">
        <v>1</v>
      </c>
      <c r="K1460" s="12">
        <v>2</v>
      </c>
      <c r="L1460" s="12">
        <v>1</v>
      </c>
      <c r="M1460" s="12">
        <v>1</v>
      </c>
      <c r="N1460" s="12">
        <v>6</v>
      </c>
      <c r="O1460" s="12">
        <v>3</v>
      </c>
      <c r="P1460" s="12">
        <v>2</v>
      </c>
      <c r="Q1460" s="12">
        <v>2</v>
      </c>
      <c r="R1460" s="12">
        <v>1</v>
      </c>
      <c r="S1460" s="12">
        <v>1</v>
      </c>
      <c r="T1460" s="12">
        <v>1</v>
      </c>
      <c r="U1460" s="12">
        <v>1</v>
      </c>
      <c r="V1460" s="12">
        <v>2</v>
      </c>
      <c r="W1460" s="12">
        <v>2</v>
      </c>
      <c r="X1460" s="12">
        <v>2</v>
      </c>
      <c r="Y1460" s="12">
        <v>3</v>
      </c>
      <c r="Z1460" s="15"/>
      <c r="AA1460" s="12"/>
      <c r="AB1460" s="12">
        <v>6</v>
      </c>
      <c r="AC1460" s="12">
        <v>2</v>
      </c>
      <c r="AD1460" s="2"/>
      <c r="AG1460" s="6" t="s">
        <v>25</v>
      </c>
      <c r="AH1460" s="12">
        <v>3</v>
      </c>
      <c r="AI1460" s="12"/>
      <c r="AJ1460" s="17"/>
      <c r="AK1460" s="12"/>
      <c r="AL1460" s="12"/>
      <c r="AM1460" s="12"/>
      <c r="AN1460" s="12"/>
      <c r="AO1460" s="12"/>
      <c r="AP1460" s="12">
        <v>1</v>
      </c>
      <c r="AQ1460" s="12">
        <v>1</v>
      </c>
      <c r="AR1460" s="12">
        <v>1</v>
      </c>
      <c r="AS1460" s="12">
        <v>1</v>
      </c>
      <c r="AT1460" s="12">
        <v>1</v>
      </c>
      <c r="AU1460" s="12">
        <v>1</v>
      </c>
      <c r="AV1460" s="12">
        <v>2</v>
      </c>
      <c r="AW1460" s="12">
        <v>2</v>
      </c>
      <c r="AX1460" s="12">
        <v>1</v>
      </c>
      <c r="AY1460" s="12">
        <v>1</v>
      </c>
      <c r="AZ1460" s="12">
        <v>2</v>
      </c>
      <c r="BA1460" s="12">
        <v>1</v>
      </c>
      <c r="BB1460" s="12">
        <v>2</v>
      </c>
      <c r="BC1460" s="12">
        <v>1</v>
      </c>
      <c r="BD1460" s="12">
        <v>2</v>
      </c>
      <c r="BE1460" s="12">
        <v>1</v>
      </c>
      <c r="BF1460" s="12">
        <v>2</v>
      </c>
      <c r="BG1460" s="12">
        <v>1</v>
      </c>
      <c r="BH1460" s="12">
        <v>2</v>
      </c>
      <c r="BI1460" s="12">
        <v>1</v>
      </c>
      <c r="BJ1460" s="2"/>
    </row>
    <row r="1461" spans="1:125" x14ac:dyDescent="0.25">
      <c r="A1461" s="2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2"/>
      <c r="AG1461" s="2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2"/>
    </row>
    <row r="1462" spans="1:125" s="3" customFormat="1" x14ac:dyDescent="0.25">
      <c r="A1462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/>
      <c r="AE1462"/>
      <c r="AF1462"/>
      <c r="AG1462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/>
      <c r="BN1462" s="12"/>
      <c r="BO1462" s="12"/>
      <c r="BP1462" s="12"/>
      <c r="BQ1462" s="12"/>
      <c r="BR1462" s="12"/>
      <c r="BS1462" s="12"/>
      <c r="BT1462" s="12"/>
      <c r="BU1462" s="12"/>
      <c r="BV1462" s="12"/>
      <c r="BW1462" s="12"/>
      <c r="BX1462" s="12"/>
      <c r="BY1462" s="12"/>
      <c r="BZ1462" s="12"/>
      <c r="CA1462" s="12"/>
      <c r="CB1462" s="12"/>
      <c r="CC1462" s="12"/>
      <c r="CD1462" s="12"/>
      <c r="CE1462" s="12"/>
      <c r="CF1462" s="12"/>
      <c r="CG1462" s="12"/>
      <c r="CH1462" s="12"/>
      <c r="CI1462" s="12"/>
      <c r="CJ1462" s="12"/>
      <c r="CK1462" s="12"/>
      <c r="CL1462" s="12"/>
      <c r="CM1462" s="12"/>
      <c r="CN1462" s="12"/>
      <c r="CO1462" s="12"/>
      <c r="CT1462" s="12"/>
      <c r="CU1462" s="12"/>
      <c r="CV1462" s="12"/>
      <c r="CW1462" s="12"/>
      <c r="CX1462" s="12"/>
      <c r="CY1462" s="12"/>
      <c r="CZ1462" s="12"/>
      <c r="DA1462" s="12"/>
      <c r="DB1462" s="12"/>
      <c r="DC1462" s="12"/>
      <c r="DD1462" s="12"/>
      <c r="DE1462" s="12"/>
      <c r="DF1462" s="12"/>
      <c r="DG1462" s="12"/>
      <c r="DH1462" s="12"/>
      <c r="DI1462" s="12"/>
      <c r="DJ1462" s="12"/>
      <c r="DK1462" s="12"/>
      <c r="DL1462" s="12"/>
      <c r="DM1462" s="12"/>
      <c r="DN1462" s="12"/>
      <c r="DO1462" s="12"/>
      <c r="DP1462" s="12"/>
      <c r="DQ1462" s="12"/>
      <c r="DR1462" s="12"/>
      <c r="DS1462" s="12"/>
      <c r="DT1462" s="12"/>
      <c r="DU1462" s="12"/>
    </row>
    <row r="1463" spans="1:125" s="3" customFormat="1" x14ac:dyDescent="0.25">
      <c r="A1463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/>
      <c r="AE1463"/>
      <c r="AF1463"/>
      <c r="AG1463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/>
      <c r="BN1463" s="12"/>
      <c r="BO1463" s="12"/>
      <c r="BP1463" s="12"/>
      <c r="BQ1463" s="12"/>
      <c r="BR1463" s="12"/>
      <c r="BS1463" s="12"/>
      <c r="BT1463" s="12"/>
      <c r="BU1463" s="12"/>
      <c r="BV1463" s="12"/>
      <c r="BW1463" s="12"/>
      <c r="BX1463" s="12"/>
      <c r="BY1463" s="12"/>
      <c r="BZ1463" s="12"/>
      <c r="CA1463" s="12"/>
      <c r="CB1463" s="12"/>
      <c r="CC1463" s="12"/>
      <c r="CD1463" s="12"/>
      <c r="CE1463" s="12"/>
      <c r="CF1463" s="12"/>
      <c r="CG1463" s="12"/>
      <c r="CH1463" s="12"/>
      <c r="CI1463" s="12"/>
      <c r="CJ1463" s="12"/>
      <c r="CK1463" s="12"/>
      <c r="CL1463" s="12"/>
      <c r="CM1463" s="12"/>
      <c r="CN1463" s="12"/>
      <c r="CO1463" s="12"/>
      <c r="CT1463" s="12"/>
      <c r="CU1463" s="12"/>
      <c r="CV1463" s="12"/>
      <c r="CW1463" s="12"/>
      <c r="CX1463" s="12"/>
      <c r="CY1463" s="12"/>
      <c r="CZ1463" s="12"/>
      <c r="DA1463" s="12"/>
      <c r="DB1463" s="12"/>
      <c r="DC1463" s="12"/>
      <c r="DD1463" s="12"/>
      <c r="DE1463" s="12"/>
      <c r="DF1463" s="12"/>
      <c r="DG1463" s="12"/>
      <c r="DH1463" s="12"/>
      <c r="DI1463" s="12"/>
      <c r="DJ1463" s="12"/>
      <c r="DK1463" s="12"/>
      <c r="DL1463" s="12"/>
      <c r="DM1463" s="12"/>
      <c r="DN1463" s="12"/>
      <c r="DO1463" s="12"/>
      <c r="DP1463" s="12"/>
      <c r="DQ1463" s="12"/>
      <c r="DR1463" s="12"/>
      <c r="DS1463" s="12"/>
      <c r="DT1463" s="12"/>
      <c r="DU1463" s="12"/>
    </row>
    <row r="1464" spans="1:125" s="3" customFormat="1" ht="31.5" x14ac:dyDescent="0.25">
      <c r="A1464" s="19">
        <f>A1444+2</f>
        <v>145</v>
      </c>
      <c r="B1464" s="7" t="s">
        <v>0</v>
      </c>
      <c r="C1464" s="7" t="s">
        <v>1</v>
      </c>
      <c r="D1464" s="7" t="s">
        <v>2</v>
      </c>
      <c r="E1464" s="7" t="s">
        <v>3</v>
      </c>
      <c r="F1464" s="7" t="s">
        <v>4</v>
      </c>
      <c r="G1464" s="7" t="s">
        <v>5</v>
      </c>
      <c r="H1464" s="7" t="s">
        <v>6</v>
      </c>
      <c r="I1464" s="7" t="s">
        <v>7</v>
      </c>
      <c r="J1464" s="7" t="s">
        <v>8</v>
      </c>
      <c r="K1464" s="7" t="s">
        <v>9</v>
      </c>
      <c r="L1464" s="7" t="s">
        <v>20</v>
      </c>
      <c r="M1464" s="7" t="s">
        <v>21</v>
      </c>
      <c r="N1464" s="7" t="s">
        <v>22</v>
      </c>
      <c r="O1464" s="7" t="s">
        <v>23</v>
      </c>
      <c r="P1464" s="7" t="s">
        <v>24</v>
      </c>
      <c r="Q1464" s="7" t="s">
        <v>25</v>
      </c>
      <c r="R1464" s="7" t="s">
        <v>10</v>
      </c>
      <c r="S1464" s="7" t="s">
        <v>11</v>
      </c>
      <c r="T1464" s="7" t="s">
        <v>12</v>
      </c>
      <c r="U1464" s="7" t="s">
        <v>13</v>
      </c>
      <c r="V1464" s="7" t="s">
        <v>14</v>
      </c>
      <c r="W1464" s="7" t="s">
        <v>15</v>
      </c>
      <c r="X1464" s="7" t="s">
        <v>16</v>
      </c>
      <c r="Y1464" s="7" t="s">
        <v>17</v>
      </c>
      <c r="Z1464" s="7" t="s">
        <v>18</v>
      </c>
      <c r="AA1464" s="7" t="s">
        <v>19</v>
      </c>
      <c r="AB1464" s="7" t="s">
        <v>26</v>
      </c>
      <c r="AC1464" s="7" t="s">
        <v>27</v>
      </c>
      <c r="AD1464" s="4"/>
      <c r="AE1464"/>
      <c r="AF1464"/>
      <c r="AG1464" s="19">
        <f>A1464+1</f>
        <v>146</v>
      </c>
      <c r="AH1464" s="7" t="s">
        <v>0</v>
      </c>
      <c r="AI1464" s="7" t="s">
        <v>1</v>
      </c>
      <c r="AJ1464" s="7" t="s">
        <v>2</v>
      </c>
      <c r="AK1464" s="7" t="s">
        <v>3</v>
      </c>
      <c r="AL1464" s="7" t="s">
        <v>4</v>
      </c>
      <c r="AM1464" s="7" t="s">
        <v>5</v>
      </c>
      <c r="AN1464" s="7" t="s">
        <v>6</v>
      </c>
      <c r="AO1464" s="7" t="s">
        <v>7</v>
      </c>
      <c r="AP1464" s="7" t="s">
        <v>8</v>
      </c>
      <c r="AQ1464" s="7" t="s">
        <v>9</v>
      </c>
      <c r="AR1464" s="7" t="s">
        <v>20</v>
      </c>
      <c r="AS1464" s="7" t="s">
        <v>21</v>
      </c>
      <c r="AT1464" s="7" t="s">
        <v>22</v>
      </c>
      <c r="AU1464" s="7" t="s">
        <v>23</v>
      </c>
      <c r="AV1464" s="7" t="s">
        <v>24</v>
      </c>
      <c r="AW1464" s="7" t="s">
        <v>25</v>
      </c>
      <c r="AX1464" s="7" t="s">
        <v>10</v>
      </c>
      <c r="AY1464" s="7" t="s">
        <v>11</v>
      </c>
      <c r="AZ1464" s="7" t="s">
        <v>12</v>
      </c>
      <c r="BA1464" s="7" t="s">
        <v>13</v>
      </c>
      <c r="BB1464" s="7" t="s">
        <v>14</v>
      </c>
      <c r="BC1464" s="7" t="s">
        <v>15</v>
      </c>
      <c r="BD1464" s="7" t="s">
        <v>16</v>
      </c>
      <c r="BE1464" s="7" t="s">
        <v>17</v>
      </c>
      <c r="BF1464" s="7" t="s">
        <v>18</v>
      </c>
      <c r="BG1464" s="7" t="s">
        <v>19</v>
      </c>
      <c r="BH1464" s="7" t="s">
        <v>26</v>
      </c>
      <c r="BI1464" s="7" t="s">
        <v>27</v>
      </c>
      <c r="BJ1464" s="4"/>
      <c r="BN1464" s="12"/>
      <c r="BO1464" s="12"/>
      <c r="BP1464" s="12"/>
      <c r="BQ1464" s="12"/>
      <c r="BR1464" s="12"/>
      <c r="BS1464" s="12"/>
      <c r="BT1464" s="12"/>
      <c r="BU1464" s="12"/>
      <c r="BV1464" s="12"/>
      <c r="BW1464" s="12"/>
      <c r="BX1464" s="12"/>
      <c r="BY1464" s="12"/>
      <c r="BZ1464" s="12"/>
      <c r="CA1464" s="12"/>
      <c r="CB1464" s="12"/>
      <c r="CC1464" s="12"/>
      <c r="CD1464" s="12"/>
      <c r="CE1464" s="12"/>
      <c r="CF1464" s="12"/>
      <c r="CG1464" s="12"/>
      <c r="CH1464" s="12"/>
      <c r="CI1464" s="12"/>
      <c r="CJ1464" s="12"/>
      <c r="CK1464" s="12"/>
      <c r="CL1464" s="12"/>
      <c r="CM1464" s="12"/>
      <c r="CN1464" s="12"/>
      <c r="CO1464" s="12"/>
      <c r="CT1464" s="12"/>
      <c r="CU1464" s="12"/>
      <c r="CV1464" s="12"/>
      <c r="CW1464" s="12"/>
      <c r="CX1464" s="12"/>
      <c r="CY1464" s="12"/>
      <c r="CZ1464" s="12"/>
      <c r="DA1464" s="12"/>
      <c r="DB1464" s="12"/>
      <c r="DC1464" s="12"/>
      <c r="DD1464" s="12"/>
      <c r="DE1464" s="12"/>
      <c r="DF1464" s="12"/>
      <c r="DG1464" s="12"/>
      <c r="DH1464" s="12"/>
      <c r="DI1464" s="12"/>
      <c r="DJ1464" s="12"/>
      <c r="DK1464" s="12"/>
      <c r="DL1464" s="12"/>
      <c r="DM1464" s="12"/>
      <c r="DN1464" s="12"/>
      <c r="DO1464" s="12"/>
      <c r="DP1464" s="12"/>
      <c r="DQ1464" s="12"/>
      <c r="DR1464" s="12"/>
      <c r="DS1464" s="12"/>
      <c r="DT1464" s="12"/>
      <c r="DU1464" s="12"/>
    </row>
    <row r="1465" spans="1:125" s="3" customFormat="1" x14ac:dyDescent="0.25">
      <c r="A1465" s="6" t="s">
        <v>0</v>
      </c>
      <c r="B1465" s="12"/>
      <c r="C1465" s="12"/>
      <c r="D1465" s="12"/>
      <c r="E1465" s="12"/>
      <c r="F1465" s="12"/>
      <c r="G1465" s="12"/>
      <c r="H1465" s="13"/>
      <c r="I1465" s="15"/>
      <c r="J1465" s="12"/>
      <c r="K1465" s="12"/>
      <c r="L1465" s="9"/>
      <c r="M1465" s="12"/>
      <c r="N1465" s="12"/>
      <c r="O1465" s="12"/>
      <c r="P1465" s="12"/>
      <c r="Q1465" s="12"/>
      <c r="R1465" s="12"/>
      <c r="S1465" s="12"/>
      <c r="T1465" s="9"/>
      <c r="U1465" s="12"/>
      <c r="V1465" s="12"/>
      <c r="W1465" s="12"/>
      <c r="X1465" s="13"/>
      <c r="Y1465" s="15"/>
      <c r="Z1465" s="12"/>
      <c r="AA1465" s="12"/>
      <c r="AB1465" s="12"/>
      <c r="AC1465" s="12"/>
      <c r="AD1465" s="2"/>
      <c r="AE1465"/>
      <c r="AF1465"/>
      <c r="AG1465" s="6" t="s">
        <v>0</v>
      </c>
      <c r="AH1465" s="12">
        <v>1</v>
      </c>
      <c r="AI1465" s="12"/>
      <c r="AJ1465" s="12"/>
      <c r="AK1465" s="12"/>
      <c r="AL1465" s="9"/>
      <c r="AM1465" s="12">
        <v>4</v>
      </c>
      <c r="AN1465" s="12"/>
      <c r="AO1465" s="12"/>
      <c r="AP1465" s="12"/>
      <c r="AQ1465" s="12"/>
      <c r="AR1465" s="12"/>
      <c r="AS1465" s="17"/>
      <c r="AT1465" s="12"/>
      <c r="AU1465" s="12"/>
      <c r="AV1465" s="12"/>
      <c r="AW1465" s="12"/>
      <c r="AX1465" s="12">
        <v>4</v>
      </c>
      <c r="AY1465" s="9"/>
      <c r="AZ1465" s="12"/>
      <c r="BA1465" s="12"/>
      <c r="BB1465" s="12"/>
      <c r="BC1465" s="12">
        <v>1</v>
      </c>
      <c r="BD1465" s="12"/>
      <c r="BE1465" s="12">
        <v>6</v>
      </c>
      <c r="BF1465" s="12"/>
      <c r="BG1465" s="12"/>
      <c r="BH1465" s="12"/>
      <c r="BI1465" s="9"/>
      <c r="BJ1465" s="2"/>
      <c r="BN1465" s="12"/>
      <c r="BO1465" s="12"/>
      <c r="BP1465" s="12"/>
      <c r="BQ1465" s="12"/>
      <c r="BR1465" s="12"/>
      <c r="BS1465" s="12"/>
      <c r="BT1465" s="12"/>
      <c r="BU1465" s="12"/>
      <c r="BV1465" s="12"/>
      <c r="BW1465" s="12"/>
      <c r="BX1465" s="12"/>
      <c r="BY1465" s="12"/>
      <c r="BZ1465" s="12"/>
      <c r="CA1465" s="12"/>
      <c r="CB1465" s="12"/>
      <c r="CC1465" s="12"/>
      <c r="CD1465" s="12"/>
      <c r="CE1465" s="12"/>
      <c r="CF1465" s="12"/>
      <c r="CG1465" s="12"/>
      <c r="CH1465" s="12"/>
      <c r="CI1465" s="12"/>
      <c r="CJ1465" s="12"/>
      <c r="CK1465" s="12"/>
      <c r="CL1465" s="12"/>
      <c r="CM1465" s="12"/>
      <c r="CN1465" s="12"/>
      <c r="CO1465" s="12"/>
      <c r="CT1465" s="12"/>
      <c r="CU1465" s="12"/>
      <c r="CV1465" s="12"/>
      <c r="CW1465" s="12"/>
      <c r="CX1465" s="12"/>
      <c r="CY1465" s="12"/>
      <c r="CZ1465" s="12"/>
      <c r="DA1465" s="12"/>
      <c r="DB1465" s="12"/>
      <c r="DC1465" s="12"/>
      <c r="DD1465" s="12"/>
      <c r="DE1465" s="12"/>
      <c r="DF1465" s="12"/>
      <c r="DG1465" s="12"/>
      <c r="DH1465" s="12"/>
      <c r="DI1465" s="12"/>
      <c r="DJ1465" s="12"/>
      <c r="DK1465" s="12"/>
      <c r="DL1465" s="12"/>
      <c r="DM1465" s="12"/>
      <c r="DN1465" s="12"/>
      <c r="DO1465" s="12"/>
      <c r="DP1465" s="12"/>
      <c r="DQ1465" s="12"/>
      <c r="DR1465" s="12"/>
      <c r="DS1465" s="12"/>
      <c r="DT1465" s="12"/>
      <c r="DU1465" s="12"/>
    </row>
    <row r="1466" spans="1:125" s="3" customFormat="1" x14ac:dyDescent="0.25">
      <c r="A1466" s="6" t="s">
        <v>1</v>
      </c>
      <c r="B1466" s="12"/>
      <c r="C1466" s="12"/>
      <c r="D1466" s="20"/>
      <c r="E1466" s="12"/>
      <c r="F1466" s="12"/>
      <c r="G1466" s="12"/>
      <c r="H1466" s="12"/>
      <c r="I1466" s="20"/>
      <c r="J1466" s="12"/>
      <c r="K1466" s="12"/>
      <c r="L1466" s="12"/>
      <c r="M1466" s="9"/>
      <c r="N1466" s="12"/>
      <c r="O1466" s="12"/>
      <c r="P1466" s="12"/>
      <c r="Q1466" s="12"/>
      <c r="R1466" s="12"/>
      <c r="S1466" s="9"/>
      <c r="T1466" s="12"/>
      <c r="U1466" s="12"/>
      <c r="V1466" s="20"/>
      <c r="W1466" s="12"/>
      <c r="X1466" s="12"/>
      <c r="Y1466" s="12"/>
      <c r="Z1466" s="12"/>
      <c r="AA1466" s="12"/>
      <c r="AB1466" s="12"/>
      <c r="AC1466" s="12"/>
      <c r="AD1466" s="2"/>
      <c r="AE1466"/>
      <c r="AF1466"/>
      <c r="AG1466" s="6" t="s">
        <v>1</v>
      </c>
      <c r="AH1466" s="12">
        <v>1</v>
      </c>
      <c r="AI1466" s="12">
        <v>1</v>
      </c>
      <c r="AJ1466" s="20">
        <v>1</v>
      </c>
      <c r="AK1466" s="12">
        <v>1</v>
      </c>
      <c r="AL1466" s="12">
        <v>3</v>
      </c>
      <c r="AM1466" s="15"/>
      <c r="AN1466" s="12">
        <v>1</v>
      </c>
      <c r="AO1466" s="20">
        <v>1</v>
      </c>
      <c r="AP1466" s="12">
        <v>1</v>
      </c>
      <c r="AQ1466" s="12">
        <v>1</v>
      </c>
      <c r="AR1466" s="12">
        <v>1</v>
      </c>
      <c r="AS1466" s="12">
        <v>1</v>
      </c>
      <c r="AT1466" s="12">
        <v>1</v>
      </c>
      <c r="AU1466" s="12">
        <v>1</v>
      </c>
      <c r="AV1466" s="12">
        <v>1</v>
      </c>
      <c r="AW1466" s="12">
        <v>1</v>
      </c>
      <c r="AX1466" s="15"/>
      <c r="AY1466" s="12">
        <v>3</v>
      </c>
      <c r="AZ1466" s="12">
        <v>1</v>
      </c>
      <c r="BA1466" s="12">
        <v>1</v>
      </c>
      <c r="BB1466" s="20">
        <v>1</v>
      </c>
      <c r="BC1466" s="12">
        <v>1</v>
      </c>
      <c r="BD1466" s="15"/>
      <c r="BE1466" s="12">
        <v>1</v>
      </c>
      <c r="BF1466" s="12">
        <v>1</v>
      </c>
      <c r="BG1466" s="12">
        <v>1</v>
      </c>
      <c r="BH1466" s="12">
        <v>1</v>
      </c>
      <c r="BI1466" s="12">
        <v>3</v>
      </c>
      <c r="BJ1466" s="2"/>
      <c r="BN1466" s="12"/>
      <c r="BO1466" s="12"/>
      <c r="BP1466" s="12"/>
      <c r="BQ1466" s="12"/>
      <c r="BR1466" s="12"/>
      <c r="BS1466" s="12"/>
      <c r="BT1466" s="12"/>
      <c r="BU1466" s="12"/>
      <c r="BV1466" s="12"/>
      <c r="BW1466" s="12"/>
      <c r="BX1466" s="12"/>
      <c r="BY1466" s="12"/>
      <c r="BZ1466" s="12"/>
      <c r="CA1466" s="12"/>
      <c r="CB1466" s="12"/>
      <c r="CC1466" s="12"/>
      <c r="CD1466" s="12"/>
      <c r="CE1466" s="12"/>
      <c r="CF1466" s="12"/>
      <c r="CG1466" s="12"/>
      <c r="CH1466" s="12"/>
      <c r="CI1466" s="12"/>
      <c r="CJ1466" s="12"/>
      <c r="CK1466" s="12"/>
      <c r="CL1466" s="12"/>
      <c r="CM1466" s="12"/>
      <c r="CN1466" s="12"/>
      <c r="CO1466" s="12"/>
      <c r="CT1466" s="12"/>
      <c r="CU1466" s="12"/>
      <c r="CV1466" s="12"/>
      <c r="CW1466" s="12"/>
      <c r="CX1466" s="12"/>
      <c r="CY1466" s="12"/>
      <c r="CZ1466" s="12"/>
      <c r="DA1466" s="12"/>
      <c r="DB1466" s="12"/>
      <c r="DC1466" s="12"/>
      <c r="DD1466" s="12"/>
      <c r="DE1466" s="12"/>
      <c r="DF1466" s="12"/>
      <c r="DG1466" s="12"/>
      <c r="DH1466" s="12"/>
      <c r="DI1466" s="12"/>
      <c r="DJ1466" s="12"/>
      <c r="DK1466" s="12"/>
      <c r="DL1466" s="12"/>
      <c r="DM1466" s="12"/>
      <c r="DN1466" s="12"/>
      <c r="DO1466" s="12"/>
      <c r="DP1466" s="12"/>
      <c r="DQ1466" s="12"/>
      <c r="DR1466" s="12"/>
      <c r="DS1466" s="12"/>
      <c r="DT1466" s="12"/>
      <c r="DU1466" s="12"/>
    </row>
    <row r="1467" spans="1:125" s="3" customFormat="1" x14ac:dyDescent="0.25">
      <c r="A1467" s="6" t="s">
        <v>2</v>
      </c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"/>
      <c r="O1467" s="12"/>
      <c r="P1467" s="12"/>
      <c r="Q1467" s="12"/>
      <c r="R1467" s="9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2"/>
      <c r="AE1467"/>
      <c r="AF1467"/>
      <c r="AG1467" s="6" t="s">
        <v>2</v>
      </c>
      <c r="AH1467" s="12">
        <v>1</v>
      </c>
      <c r="AI1467" s="12">
        <v>1</v>
      </c>
      <c r="AJ1467" s="12">
        <v>1</v>
      </c>
      <c r="AK1467" s="12">
        <v>1</v>
      </c>
      <c r="AL1467" s="12">
        <v>3</v>
      </c>
      <c r="AM1467" s="12"/>
      <c r="AN1467" s="12">
        <v>1</v>
      </c>
      <c r="AO1467" s="12"/>
      <c r="AP1467" s="12"/>
      <c r="AQ1467" s="12">
        <v>1</v>
      </c>
      <c r="AR1467" s="12">
        <v>1</v>
      </c>
      <c r="AS1467" s="12">
        <v>1</v>
      </c>
      <c r="AT1467" s="12">
        <v>1</v>
      </c>
      <c r="AU1467" s="12">
        <v>1</v>
      </c>
      <c r="AV1467" s="12"/>
      <c r="AW1467" s="12">
        <v>1</v>
      </c>
      <c r="AX1467" s="12"/>
      <c r="AY1467" s="12">
        <v>3</v>
      </c>
      <c r="AZ1467" s="12">
        <v>1</v>
      </c>
      <c r="BA1467" s="12">
        <v>1</v>
      </c>
      <c r="BB1467" s="12">
        <v>1</v>
      </c>
      <c r="BC1467" s="12"/>
      <c r="BD1467" s="12"/>
      <c r="BE1467" s="12"/>
      <c r="BF1467" s="12"/>
      <c r="BG1467" s="12">
        <v>6</v>
      </c>
      <c r="BH1467" s="12"/>
      <c r="BI1467" s="12">
        <v>3</v>
      </c>
      <c r="BJ1467" s="2"/>
      <c r="BN1467" s="12"/>
      <c r="BO1467" s="12"/>
      <c r="BP1467" s="12"/>
      <c r="BQ1467" s="12"/>
      <c r="BR1467" s="12"/>
      <c r="BS1467" s="12"/>
      <c r="BT1467" s="12"/>
      <c r="BU1467" s="12"/>
      <c r="BV1467" s="12"/>
      <c r="BW1467" s="12"/>
      <c r="BX1467" s="12"/>
      <c r="BY1467" s="12"/>
      <c r="BZ1467" s="12"/>
      <c r="CA1467" s="12"/>
      <c r="CB1467" s="12"/>
      <c r="CC1467" s="12"/>
      <c r="CD1467" s="12"/>
      <c r="CE1467" s="12"/>
      <c r="CF1467" s="12"/>
      <c r="CG1467" s="12"/>
      <c r="CH1467" s="12"/>
      <c r="CI1467" s="12"/>
      <c r="CJ1467" s="12"/>
      <c r="CK1467" s="12"/>
      <c r="CL1467" s="12"/>
      <c r="CM1467" s="12"/>
      <c r="CN1467" s="12"/>
      <c r="CO1467" s="12"/>
      <c r="CT1467" s="12"/>
      <c r="CU1467" s="12"/>
      <c r="CV1467" s="12"/>
      <c r="CW1467" s="12"/>
      <c r="CX1467" s="12"/>
      <c r="CY1467" s="12"/>
      <c r="CZ1467" s="12"/>
      <c r="DA1467" s="12"/>
      <c r="DB1467" s="12"/>
      <c r="DC1467" s="12"/>
      <c r="DD1467" s="12"/>
      <c r="DE1467" s="12"/>
      <c r="DF1467" s="12"/>
      <c r="DG1467" s="12"/>
      <c r="DH1467" s="12"/>
      <c r="DI1467" s="12"/>
      <c r="DJ1467" s="12"/>
      <c r="DK1467" s="12"/>
      <c r="DL1467" s="12"/>
      <c r="DM1467" s="12"/>
      <c r="DN1467" s="12"/>
      <c r="DO1467" s="12"/>
      <c r="DP1467" s="12"/>
      <c r="DQ1467" s="12"/>
      <c r="DR1467" s="12"/>
      <c r="DS1467" s="12"/>
      <c r="DT1467" s="12"/>
      <c r="DU1467" s="12"/>
    </row>
    <row r="1468" spans="1:125" s="3" customFormat="1" x14ac:dyDescent="0.25">
      <c r="A1468" s="6" t="s">
        <v>3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>
        <v>6</v>
      </c>
      <c r="M1468" s="12">
        <v>1</v>
      </c>
      <c r="N1468" s="12">
        <v>1</v>
      </c>
      <c r="O1468" s="12">
        <v>1</v>
      </c>
      <c r="P1468" s="12">
        <v>3</v>
      </c>
      <c r="Q1468" s="12">
        <v>1</v>
      </c>
      <c r="R1468" s="12">
        <v>1</v>
      </c>
      <c r="S1468" s="12">
        <v>1</v>
      </c>
      <c r="T1468" s="12">
        <v>6</v>
      </c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2"/>
      <c r="AE1468"/>
      <c r="AF1468"/>
      <c r="AG1468" s="6" t="s">
        <v>3</v>
      </c>
      <c r="AH1468" s="12">
        <v>1</v>
      </c>
      <c r="AI1468" s="12">
        <v>6</v>
      </c>
      <c r="AJ1468" s="12">
        <v>1</v>
      </c>
      <c r="AK1468" s="12">
        <v>1</v>
      </c>
      <c r="AL1468" s="12">
        <v>3</v>
      </c>
      <c r="AM1468" s="12"/>
      <c r="AN1468" s="12">
        <v>1</v>
      </c>
      <c r="AO1468" s="12"/>
      <c r="AP1468" s="12">
        <v>1</v>
      </c>
      <c r="AQ1468" s="12">
        <v>1</v>
      </c>
      <c r="AR1468" s="12">
        <v>1</v>
      </c>
      <c r="AS1468" s="12">
        <v>1</v>
      </c>
      <c r="AT1468" s="12">
        <v>1</v>
      </c>
      <c r="AU1468" s="12"/>
      <c r="AV1468" s="12"/>
      <c r="AW1468" s="12">
        <v>1</v>
      </c>
      <c r="AX1468" s="12"/>
      <c r="AY1468" s="12">
        <v>3</v>
      </c>
      <c r="AZ1468" s="12">
        <v>1</v>
      </c>
      <c r="BA1468" s="12">
        <v>1</v>
      </c>
      <c r="BB1468" s="12">
        <v>6</v>
      </c>
      <c r="BC1468" s="12">
        <v>1</v>
      </c>
      <c r="BD1468" s="12"/>
      <c r="BE1468" s="12">
        <v>3</v>
      </c>
      <c r="BF1468" s="12">
        <v>1</v>
      </c>
      <c r="BG1468" s="12">
        <v>1</v>
      </c>
      <c r="BH1468" s="12">
        <v>1</v>
      </c>
      <c r="BI1468" s="12">
        <v>1</v>
      </c>
      <c r="BJ1468" s="2"/>
      <c r="BN1468" s="12"/>
      <c r="BO1468" s="12"/>
      <c r="BP1468" s="12"/>
      <c r="BQ1468" s="12"/>
      <c r="BR1468" s="12"/>
      <c r="BS1468" s="12"/>
      <c r="BT1468" s="12"/>
      <c r="BU1468" s="12"/>
      <c r="BV1468" s="12"/>
      <c r="BW1468" s="12"/>
      <c r="BX1468" s="12"/>
      <c r="BY1468" s="12"/>
      <c r="BZ1468" s="12"/>
      <c r="CA1468" s="12"/>
      <c r="CB1468" s="12"/>
      <c r="CC1468" s="12"/>
      <c r="CD1468" s="12"/>
      <c r="CE1468" s="12"/>
      <c r="CF1468" s="12"/>
      <c r="CG1468" s="12"/>
      <c r="CH1468" s="12"/>
      <c r="CI1468" s="12"/>
      <c r="CJ1468" s="12"/>
      <c r="CK1468" s="12"/>
      <c r="CL1468" s="12"/>
      <c r="CM1468" s="12"/>
      <c r="CN1468" s="12"/>
      <c r="CO1468" s="12"/>
      <c r="CT1468" s="12"/>
      <c r="CU1468" s="12"/>
      <c r="CV1468" s="12"/>
      <c r="CW1468" s="12"/>
      <c r="CX1468" s="12"/>
      <c r="CY1468" s="12"/>
      <c r="CZ1468" s="12"/>
      <c r="DA1468" s="12"/>
      <c r="DB1468" s="12"/>
      <c r="DC1468" s="12"/>
      <c r="DD1468" s="12"/>
      <c r="DE1468" s="12"/>
      <c r="DF1468" s="12"/>
      <c r="DG1468" s="12"/>
      <c r="DH1468" s="12"/>
      <c r="DI1468" s="12"/>
      <c r="DJ1468" s="12"/>
      <c r="DK1468" s="12"/>
      <c r="DL1468" s="12"/>
      <c r="DM1468" s="12"/>
      <c r="DN1468" s="12"/>
      <c r="DO1468" s="12"/>
      <c r="DP1468" s="12"/>
      <c r="DQ1468" s="12"/>
      <c r="DR1468" s="12"/>
      <c r="DS1468" s="12"/>
      <c r="DT1468" s="12"/>
      <c r="DU1468" s="12"/>
    </row>
    <row r="1469" spans="1:125" s="3" customFormat="1" x14ac:dyDescent="0.25">
      <c r="A1469" s="6" t="s">
        <v>4</v>
      </c>
      <c r="B1469" s="12"/>
      <c r="C1469" s="12"/>
      <c r="D1469" s="12"/>
      <c r="E1469" s="12"/>
      <c r="F1469" s="12"/>
      <c r="G1469" s="12"/>
      <c r="H1469" s="12"/>
      <c r="I1469" s="12"/>
      <c r="J1469" s="21"/>
      <c r="K1469" s="12"/>
      <c r="L1469" s="12">
        <v>1</v>
      </c>
      <c r="M1469" s="12">
        <v>6</v>
      </c>
      <c r="N1469" s="12">
        <v>1</v>
      </c>
      <c r="O1469" s="12">
        <v>6</v>
      </c>
      <c r="P1469" s="12">
        <v>3</v>
      </c>
      <c r="Q1469" s="12">
        <v>6</v>
      </c>
      <c r="R1469" s="12">
        <v>1</v>
      </c>
      <c r="S1469" s="12">
        <v>6</v>
      </c>
      <c r="T1469" s="12">
        <v>1</v>
      </c>
      <c r="U1469" s="21"/>
      <c r="V1469" s="12"/>
      <c r="W1469" s="12"/>
      <c r="X1469" s="12"/>
      <c r="Y1469" s="12"/>
      <c r="Z1469" s="12"/>
      <c r="AA1469" s="12"/>
      <c r="AB1469" s="21"/>
      <c r="AC1469" s="12"/>
      <c r="AD1469" s="2"/>
      <c r="AE1469"/>
      <c r="AF1469"/>
      <c r="AG1469" s="6" t="s">
        <v>4</v>
      </c>
      <c r="AH1469" s="12">
        <v>1</v>
      </c>
      <c r="AI1469" s="12">
        <v>1</v>
      </c>
      <c r="AJ1469" s="12">
        <v>1</v>
      </c>
      <c r="AK1469" s="12">
        <v>1</v>
      </c>
      <c r="AL1469" s="12">
        <v>3</v>
      </c>
      <c r="AM1469" s="12"/>
      <c r="AN1469" s="12">
        <v>1</v>
      </c>
      <c r="AO1469" s="12"/>
      <c r="AP1469" s="21"/>
      <c r="AQ1469" s="12">
        <v>1</v>
      </c>
      <c r="AR1469" s="12">
        <v>1</v>
      </c>
      <c r="AS1469" s="12">
        <v>1</v>
      </c>
      <c r="AT1469" s="12">
        <v>1</v>
      </c>
      <c r="AU1469" s="12">
        <v>1</v>
      </c>
      <c r="AV1469" s="12"/>
      <c r="AW1469" s="12">
        <v>1</v>
      </c>
      <c r="AX1469" s="12"/>
      <c r="AY1469" s="12">
        <v>3</v>
      </c>
      <c r="AZ1469" s="12">
        <v>1</v>
      </c>
      <c r="BA1469" s="21">
        <v>1</v>
      </c>
      <c r="BB1469" s="12">
        <v>1</v>
      </c>
      <c r="BC1469" s="12">
        <v>1</v>
      </c>
      <c r="BD1469" s="12"/>
      <c r="BE1469" s="12">
        <v>3</v>
      </c>
      <c r="BF1469" s="12">
        <v>6</v>
      </c>
      <c r="BG1469" s="12"/>
      <c r="BH1469" s="21"/>
      <c r="BI1469" s="12"/>
      <c r="BJ1469" s="2"/>
      <c r="BN1469" s="12"/>
      <c r="BO1469" s="12"/>
      <c r="BP1469" s="12"/>
      <c r="BQ1469" s="12"/>
      <c r="BR1469" s="12"/>
      <c r="BS1469" s="12"/>
      <c r="BT1469" s="12"/>
      <c r="BU1469" s="12"/>
      <c r="BV1469" s="12"/>
      <c r="BW1469" s="12"/>
      <c r="BX1469" s="12"/>
      <c r="BY1469" s="12"/>
      <c r="BZ1469" s="12"/>
      <c r="CA1469" s="12"/>
      <c r="CB1469" s="12"/>
      <c r="CC1469" s="12"/>
      <c r="CD1469" s="12"/>
      <c r="CE1469" s="12"/>
      <c r="CF1469" s="12"/>
      <c r="CG1469" s="12"/>
      <c r="CH1469" s="12"/>
      <c r="CI1469" s="12"/>
      <c r="CJ1469" s="12"/>
      <c r="CK1469" s="12"/>
      <c r="CL1469" s="12"/>
      <c r="CM1469" s="12"/>
      <c r="CN1469" s="12"/>
      <c r="CO1469" s="12"/>
      <c r="CT1469" s="12"/>
      <c r="CU1469" s="12"/>
      <c r="CV1469" s="12"/>
      <c r="CW1469" s="12"/>
      <c r="CX1469" s="12"/>
      <c r="CY1469" s="12"/>
      <c r="CZ1469" s="12"/>
      <c r="DA1469" s="12"/>
      <c r="DB1469" s="12"/>
      <c r="DC1469" s="12"/>
      <c r="DD1469" s="12"/>
      <c r="DE1469" s="12"/>
      <c r="DF1469" s="12"/>
      <c r="DG1469" s="12"/>
      <c r="DH1469" s="12"/>
      <c r="DI1469" s="12"/>
      <c r="DJ1469" s="12"/>
      <c r="DK1469" s="12"/>
      <c r="DL1469" s="12"/>
      <c r="DM1469" s="12"/>
      <c r="DN1469" s="12"/>
      <c r="DO1469" s="12"/>
      <c r="DP1469" s="12"/>
      <c r="DQ1469" s="12"/>
      <c r="DR1469" s="12"/>
      <c r="DS1469" s="12"/>
      <c r="DT1469" s="12"/>
      <c r="DU1469" s="12"/>
    </row>
    <row r="1470" spans="1:125" s="3" customFormat="1" x14ac:dyDescent="0.25">
      <c r="A1470" s="6" t="s">
        <v>5</v>
      </c>
      <c r="B1470" s="12"/>
      <c r="C1470" s="12"/>
      <c r="D1470" s="12">
        <v>6</v>
      </c>
      <c r="E1470" s="12"/>
      <c r="F1470" s="12"/>
      <c r="G1470" s="12"/>
      <c r="H1470" s="12"/>
      <c r="I1470" s="12"/>
      <c r="J1470" s="12"/>
      <c r="K1470" s="12">
        <v>1</v>
      </c>
      <c r="L1470" s="12">
        <v>6</v>
      </c>
      <c r="M1470" s="12">
        <v>3</v>
      </c>
      <c r="N1470" s="12"/>
      <c r="O1470" s="12">
        <v>3</v>
      </c>
      <c r="P1470" s="12">
        <v>1</v>
      </c>
      <c r="Q1470" s="12">
        <v>3</v>
      </c>
      <c r="R1470" s="12"/>
      <c r="S1470" s="12">
        <v>3</v>
      </c>
      <c r="T1470" s="12">
        <v>6</v>
      </c>
      <c r="U1470" s="12">
        <v>1</v>
      </c>
      <c r="V1470" s="21"/>
      <c r="W1470" s="12"/>
      <c r="X1470" s="12"/>
      <c r="Y1470" s="12"/>
      <c r="Z1470" s="12">
        <v>6</v>
      </c>
      <c r="AA1470" s="12"/>
      <c r="AB1470" s="12">
        <v>6</v>
      </c>
      <c r="AC1470" s="12"/>
      <c r="AD1470" s="2"/>
      <c r="AE1470"/>
      <c r="AF1470"/>
      <c r="AG1470" s="6" t="s">
        <v>5</v>
      </c>
      <c r="AH1470" s="12">
        <v>1</v>
      </c>
      <c r="AI1470" s="12">
        <v>1</v>
      </c>
      <c r="AJ1470" s="12">
        <v>6</v>
      </c>
      <c r="AK1470" s="12">
        <v>1</v>
      </c>
      <c r="AL1470" s="12">
        <v>3</v>
      </c>
      <c r="AM1470" s="12"/>
      <c r="AN1470" s="12">
        <v>1</v>
      </c>
      <c r="AO1470" s="12"/>
      <c r="AP1470" s="12">
        <v>1</v>
      </c>
      <c r="AQ1470" s="12">
        <v>1</v>
      </c>
      <c r="AR1470" s="12">
        <v>1</v>
      </c>
      <c r="AS1470" s="12">
        <v>1</v>
      </c>
      <c r="AT1470" s="12">
        <v>1</v>
      </c>
      <c r="AU1470" s="12"/>
      <c r="AV1470" s="12"/>
      <c r="AW1470" s="12">
        <v>1</v>
      </c>
      <c r="AX1470" s="12"/>
      <c r="AY1470" s="12">
        <v>3</v>
      </c>
      <c r="AZ1470" s="12">
        <v>1</v>
      </c>
      <c r="BA1470" s="12">
        <v>6</v>
      </c>
      <c r="BB1470" s="21">
        <v>1</v>
      </c>
      <c r="BC1470" s="12">
        <v>1</v>
      </c>
      <c r="BD1470" s="12"/>
      <c r="BE1470" s="12">
        <v>1</v>
      </c>
      <c r="BF1470" s="12">
        <v>1</v>
      </c>
      <c r="BG1470" s="12">
        <v>1</v>
      </c>
      <c r="BH1470" s="12">
        <v>1</v>
      </c>
      <c r="BI1470" s="12">
        <v>3</v>
      </c>
      <c r="BJ1470" s="2"/>
      <c r="BN1470" s="12"/>
      <c r="BO1470" s="12"/>
      <c r="BP1470" s="12"/>
      <c r="BQ1470" s="12"/>
      <c r="BR1470" s="12"/>
      <c r="BS1470" s="12"/>
      <c r="BT1470" s="12"/>
      <c r="BU1470" s="12"/>
      <c r="BV1470" s="12"/>
      <c r="BW1470" s="12"/>
      <c r="BX1470" s="12"/>
      <c r="BY1470" s="12"/>
      <c r="BZ1470" s="12"/>
      <c r="CA1470" s="12"/>
      <c r="CB1470" s="12"/>
      <c r="CC1470" s="12"/>
      <c r="CD1470" s="12"/>
      <c r="CE1470" s="12"/>
      <c r="CF1470" s="12"/>
      <c r="CG1470" s="12"/>
      <c r="CH1470" s="12"/>
      <c r="CI1470" s="12"/>
      <c r="CJ1470" s="12"/>
      <c r="CK1470" s="12"/>
      <c r="CL1470" s="12"/>
      <c r="CM1470" s="12"/>
      <c r="CN1470" s="12"/>
      <c r="CO1470" s="12"/>
      <c r="CT1470" s="12"/>
      <c r="CU1470" s="12"/>
      <c r="CV1470" s="12"/>
      <c r="CW1470" s="12"/>
      <c r="CX1470" s="12"/>
      <c r="CY1470" s="12"/>
      <c r="CZ1470" s="12"/>
      <c r="DA1470" s="12"/>
      <c r="DB1470" s="12"/>
      <c r="DC1470" s="12"/>
      <c r="DD1470" s="12"/>
      <c r="DE1470" s="12"/>
      <c r="DF1470" s="12"/>
      <c r="DG1470" s="12"/>
      <c r="DH1470" s="12"/>
      <c r="DI1470" s="12"/>
      <c r="DJ1470" s="12"/>
      <c r="DK1470" s="12"/>
      <c r="DL1470" s="12"/>
      <c r="DM1470" s="12"/>
      <c r="DN1470" s="12"/>
      <c r="DO1470" s="12"/>
      <c r="DP1470" s="12"/>
      <c r="DQ1470" s="12"/>
      <c r="DR1470" s="12"/>
      <c r="DS1470" s="12"/>
      <c r="DT1470" s="12"/>
      <c r="DU1470" s="12"/>
    </row>
    <row r="1471" spans="1:125" s="3" customFormat="1" x14ac:dyDescent="0.25">
      <c r="A1471" s="6" t="s">
        <v>6</v>
      </c>
      <c r="B1471" s="12"/>
      <c r="C1471" s="12"/>
      <c r="D1471" s="12">
        <v>1</v>
      </c>
      <c r="E1471" s="12">
        <v>1</v>
      </c>
      <c r="F1471" s="12">
        <v>3</v>
      </c>
      <c r="G1471" s="12">
        <v>1</v>
      </c>
      <c r="H1471" s="12">
        <v>3</v>
      </c>
      <c r="I1471" s="12">
        <v>1</v>
      </c>
      <c r="J1471" s="12">
        <v>1</v>
      </c>
      <c r="K1471" s="20">
        <v>1</v>
      </c>
      <c r="L1471" s="20">
        <v>1</v>
      </c>
      <c r="M1471" s="12">
        <v>1</v>
      </c>
      <c r="N1471" s="12">
        <v>1</v>
      </c>
      <c r="O1471" s="12">
        <v>3</v>
      </c>
      <c r="P1471" s="21"/>
      <c r="Q1471" s="12">
        <v>3</v>
      </c>
      <c r="R1471" s="12">
        <v>1</v>
      </c>
      <c r="S1471" s="12">
        <v>1</v>
      </c>
      <c r="T1471" s="12">
        <v>1</v>
      </c>
      <c r="U1471" s="12">
        <v>1</v>
      </c>
      <c r="V1471" s="21">
        <v>1</v>
      </c>
      <c r="W1471" s="12">
        <v>1</v>
      </c>
      <c r="X1471" s="12">
        <v>3</v>
      </c>
      <c r="Y1471" s="12">
        <v>1</v>
      </c>
      <c r="Z1471" s="12">
        <v>3</v>
      </c>
      <c r="AA1471" s="12">
        <v>1</v>
      </c>
      <c r="AB1471" s="12">
        <v>1</v>
      </c>
      <c r="AC1471" s="12"/>
      <c r="AD1471" s="2"/>
      <c r="AE1471"/>
      <c r="AF1471"/>
      <c r="AG1471" s="6" t="s">
        <v>6</v>
      </c>
      <c r="AH1471" s="12">
        <v>1</v>
      </c>
      <c r="AI1471" s="12">
        <v>1</v>
      </c>
      <c r="AJ1471" s="12">
        <v>1</v>
      </c>
      <c r="AK1471" s="12">
        <v>1</v>
      </c>
      <c r="AL1471" s="12">
        <v>3</v>
      </c>
      <c r="AM1471" s="12"/>
      <c r="AN1471" s="12">
        <v>1</v>
      </c>
      <c r="AO1471" s="12"/>
      <c r="AP1471" s="12"/>
      <c r="AQ1471" s="20">
        <v>1</v>
      </c>
      <c r="AR1471" s="20">
        <v>1</v>
      </c>
      <c r="AS1471" s="12">
        <v>1</v>
      </c>
      <c r="AT1471" s="12">
        <v>1</v>
      </c>
      <c r="AU1471" s="12">
        <v>1</v>
      </c>
      <c r="AV1471" s="21"/>
      <c r="AW1471" s="12">
        <v>1</v>
      </c>
      <c r="AX1471" s="12"/>
      <c r="AY1471" s="12">
        <v>3</v>
      </c>
      <c r="AZ1471" s="12">
        <v>1</v>
      </c>
      <c r="BA1471" s="12">
        <v>1</v>
      </c>
      <c r="BB1471" s="21">
        <v>1</v>
      </c>
      <c r="BC1471" s="12">
        <v>1</v>
      </c>
      <c r="BD1471" s="12"/>
      <c r="BE1471" s="12"/>
      <c r="BF1471" s="12"/>
      <c r="BG1471" s="12"/>
      <c r="BH1471" s="12">
        <v>6</v>
      </c>
      <c r="BI1471" s="12">
        <v>3</v>
      </c>
      <c r="BJ1471" s="2"/>
      <c r="BN1471" s="12"/>
      <c r="BO1471" s="12"/>
      <c r="BP1471" s="12"/>
      <c r="BQ1471" s="12"/>
      <c r="BR1471" s="12"/>
      <c r="BS1471" s="12"/>
      <c r="BT1471" s="12"/>
      <c r="BU1471" s="12"/>
      <c r="BV1471" s="12"/>
      <c r="BW1471" s="12"/>
      <c r="BX1471" s="12"/>
      <c r="BY1471" s="12"/>
      <c r="BZ1471" s="12"/>
      <c r="CA1471" s="12"/>
      <c r="CB1471" s="12"/>
      <c r="CC1471" s="12"/>
      <c r="CD1471" s="12"/>
      <c r="CE1471" s="12"/>
      <c r="CF1471" s="12"/>
      <c r="CG1471" s="12"/>
      <c r="CH1471" s="12"/>
      <c r="CI1471" s="12"/>
      <c r="CJ1471" s="12"/>
      <c r="CK1471" s="12"/>
      <c r="CL1471" s="12"/>
      <c r="CM1471" s="12"/>
      <c r="CN1471" s="12"/>
      <c r="CO1471" s="12"/>
      <c r="CT1471" s="12"/>
      <c r="CU1471" s="12"/>
      <c r="CV1471" s="12"/>
      <c r="CW1471" s="12"/>
      <c r="CX1471" s="12"/>
      <c r="CY1471" s="12"/>
      <c r="CZ1471" s="12"/>
      <c r="DA1471" s="12"/>
      <c r="DB1471" s="12"/>
      <c r="DC1471" s="12"/>
      <c r="DD1471" s="12"/>
      <c r="DE1471" s="12"/>
      <c r="DF1471" s="12"/>
      <c r="DG1471" s="12"/>
      <c r="DH1471" s="12"/>
      <c r="DI1471" s="12"/>
      <c r="DJ1471" s="12"/>
      <c r="DK1471" s="12"/>
      <c r="DL1471" s="12"/>
      <c r="DM1471" s="12"/>
      <c r="DN1471" s="12"/>
      <c r="DO1471" s="12"/>
      <c r="DP1471" s="12"/>
      <c r="DQ1471" s="12"/>
      <c r="DR1471" s="12"/>
      <c r="DS1471" s="12"/>
      <c r="DT1471" s="12"/>
      <c r="DU1471" s="12"/>
    </row>
    <row r="1472" spans="1:125" s="3" customFormat="1" x14ac:dyDescent="0.25">
      <c r="A1472" s="6" t="s">
        <v>7</v>
      </c>
      <c r="B1472" s="12"/>
      <c r="C1472" s="12">
        <v>6</v>
      </c>
      <c r="D1472" s="12">
        <v>1</v>
      </c>
      <c r="E1472" s="12"/>
      <c r="F1472" s="12">
        <v>3</v>
      </c>
      <c r="G1472" s="12">
        <v>1</v>
      </c>
      <c r="H1472" s="12">
        <v>3</v>
      </c>
      <c r="I1472" s="12"/>
      <c r="J1472" s="12"/>
      <c r="K1472" s="12"/>
      <c r="L1472" s="12"/>
      <c r="M1472" s="12"/>
      <c r="N1472" s="12"/>
      <c r="O1472" s="12">
        <v>3</v>
      </c>
      <c r="P1472" s="12"/>
      <c r="Q1472" s="21">
        <v>3</v>
      </c>
      <c r="R1472" s="21"/>
      <c r="S1472" s="20"/>
      <c r="T1472" s="21"/>
      <c r="U1472" s="12"/>
      <c r="V1472" s="21"/>
      <c r="W1472" s="12"/>
      <c r="X1472" s="12">
        <v>3</v>
      </c>
      <c r="Y1472" s="21">
        <v>1</v>
      </c>
      <c r="Z1472" s="12">
        <v>3</v>
      </c>
      <c r="AA1472" s="21">
        <v>6</v>
      </c>
      <c r="AB1472" s="12">
        <v>1</v>
      </c>
      <c r="AC1472" s="12"/>
      <c r="AD1472" s="2"/>
      <c r="AE1472"/>
      <c r="AF1472"/>
      <c r="AG1472" s="6" t="s">
        <v>7</v>
      </c>
      <c r="AH1472" s="12">
        <v>1</v>
      </c>
      <c r="AI1472" s="12">
        <v>6</v>
      </c>
      <c r="AJ1472" s="12">
        <v>1</v>
      </c>
      <c r="AK1472" s="12">
        <v>1</v>
      </c>
      <c r="AL1472" s="12">
        <v>3</v>
      </c>
      <c r="AM1472" s="12"/>
      <c r="AN1472" s="12">
        <v>1</v>
      </c>
      <c r="AO1472" s="12"/>
      <c r="AP1472" s="12">
        <v>1</v>
      </c>
      <c r="AQ1472" s="12">
        <v>1</v>
      </c>
      <c r="AR1472" s="12">
        <v>1</v>
      </c>
      <c r="AS1472" s="12">
        <v>1</v>
      </c>
      <c r="AT1472" s="12">
        <v>1</v>
      </c>
      <c r="AU1472" s="12"/>
      <c r="AV1472" s="12"/>
      <c r="AW1472" s="21">
        <v>1</v>
      </c>
      <c r="AX1472" s="21"/>
      <c r="AY1472" s="20">
        <v>3</v>
      </c>
      <c r="AZ1472" s="21">
        <v>1</v>
      </c>
      <c r="BA1472" s="12">
        <v>1</v>
      </c>
      <c r="BB1472" s="21">
        <v>1</v>
      </c>
      <c r="BC1472" s="12">
        <v>1</v>
      </c>
      <c r="BD1472" s="12"/>
      <c r="BE1472" s="21">
        <v>3</v>
      </c>
      <c r="BF1472" s="12">
        <v>1</v>
      </c>
      <c r="BG1472" s="21">
        <v>1</v>
      </c>
      <c r="BH1472" s="12">
        <v>1</v>
      </c>
      <c r="BI1472" s="12">
        <v>1</v>
      </c>
      <c r="BJ1472" s="2"/>
      <c r="BN1472" s="12"/>
      <c r="BO1472" s="12"/>
      <c r="BP1472" s="12"/>
      <c r="BQ1472" s="12"/>
      <c r="BR1472" s="12"/>
      <c r="BS1472" s="12"/>
      <c r="BT1472" s="12"/>
      <c r="BU1472" s="12"/>
      <c r="BV1472" s="12"/>
      <c r="BW1472" s="12"/>
      <c r="BX1472" s="12"/>
      <c r="BY1472" s="12"/>
      <c r="BZ1472" s="12"/>
      <c r="CA1472" s="12"/>
      <c r="CB1472" s="12"/>
      <c r="CC1472" s="12"/>
      <c r="CD1472" s="12"/>
      <c r="CE1472" s="12"/>
      <c r="CF1472" s="12"/>
      <c r="CG1472" s="12"/>
      <c r="CH1472" s="12"/>
      <c r="CI1472" s="12"/>
      <c r="CJ1472" s="12"/>
      <c r="CK1472" s="12"/>
      <c r="CL1472" s="12"/>
      <c r="CM1472" s="12"/>
      <c r="CN1472" s="12"/>
      <c r="CO1472" s="12"/>
      <c r="CT1472" s="12"/>
      <c r="CU1472" s="12"/>
      <c r="CV1472" s="12"/>
      <c r="CW1472" s="12"/>
      <c r="CX1472" s="12"/>
      <c r="CY1472" s="12"/>
      <c r="CZ1472" s="12"/>
      <c r="DA1472" s="12"/>
      <c r="DB1472" s="12"/>
      <c r="DC1472" s="12"/>
      <c r="DD1472" s="12"/>
      <c r="DE1472" s="12"/>
      <c r="DF1472" s="12"/>
      <c r="DG1472" s="12"/>
      <c r="DH1472" s="12"/>
      <c r="DI1472" s="12"/>
      <c r="DJ1472" s="12"/>
      <c r="DK1472" s="12"/>
      <c r="DL1472" s="12"/>
      <c r="DM1472" s="12"/>
      <c r="DN1472" s="12"/>
      <c r="DO1472" s="12"/>
      <c r="DP1472" s="12"/>
      <c r="DQ1472" s="12"/>
      <c r="DR1472" s="12"/>
      <c r="DS1472" s="12"/>
      <c r="DT1472" s="12"/>
      <c r="DU1472" s="12"/>
    </row>
    <row r="1473" spans="1:125" s="3" customFormat="1" x14ac:dyDescent="0.25">
      <c r="A1473" s="6" t="s">
        <v>8</v>
      </c>
      <c r="B1473" s="12"/>
      <c r="C1473" s="12">
        <v>1</v>
      </c>
      <c r="D1473" s="15"/>
      <c r="E1473" s="12">
        <v>3</v>
      </c>
      <c r="F1473" s="12">
        <v>3</v>
      </c>
      <c r="G1473" s="12">
        <v>1</v>
      </c>
      <c r="H1473" s="12">
        <v>3</v>
      </c>
      <c r="I1473" s="12">
        <v>3</v>
      </c>
      <c r="J1473" s="12">
        <v>3</v>
      </c>
      <c r="K1473" s="12">
        <v>3</v>
      </c>
      <c r="L1473" s="12">
        <v>3</v>
      </c>
      <c r="M1473" s="12">
        <v>3</v>
      </c>
      <c r="N1473" s="12">
        <v>3</v>
      </c>
      <c r="O1473" s="12">
        <v>3</v>
      </c>
      <c r="P1473" s="12"/>
      <c r="Q1473" s="12">
        <v>3</v>
      </c>
      <c r="R1473" s="12">
        <v>3</v>
      </c>
      <c r="S1473" s="12">
        <v>3</v>
      </c>
      <c r="T1473" s="12">
        <v>3</v>
      </c>
      <c r="U1473" s="12">
        <v>3</v>
      </c>
      <c r="V1473" s="12">
        <v>3</v>
      </c>
      <c r="W1473" s="12">
        <v>3</v>
      </c>
      <c r="X1473" s="12">
        <v>3</v>
      </c>
      <c r="Y1473" s="12">
        <v>1</v>
      </c>
      <c r="Z1473" s="12">
        <v>3</v>
      </c>
      <c r="AA1473" s="12">
        <v>3</v>
      </c>
      <c r="AB1473" s="15"/>
      <c r="AC1473" s="12">
        <v>1</v>
      </c>
      <c r="AD1473" s="2"/>
      <c r="AE1473"/>
      <c r="AF1473"/>
      <c r="AG1473" s="6" t="s">
        <v>8</v>
      </c>
      <c r="AH1473" s="12">
        <v>1</v>
      </c>
      <c r="AI1473" s="12">
        <v>1</v>
      </c>
      <c r="AJ1473" s="12">
        <v>1</v>
      </c>
      <c r="AK1473" s="12">
        <v>1</v>
      </c>
      <c r="AL1473" s="12">
        <v>3</v>
      </c>
      <c r="AM1473" s="12"/>
      <c r="AN1473" s="12">
        <v>1</v>
      </c>
      <c r="AO1473" s="12"/>
      <c r="AP1473" s="12"/>
      <c r="AQ1473" s="12">
        <v>1</v>
      </c>
      <c r="AR1473" s="12">
        <v>1</v>
      </c>
      <c r="AS1473" s="12">
        <v>1</v>
      </c>
      <c r="AT1473" s="12">
        <v>1</v>
      </c>
      <c r="AU1473" s="12">
        <v>1</v>
      </c>
      <c r="AV1473" s="12"/>
      <c r="AW1473" s="12">
        <v>1</v>
      </c>
      <c r="AX1473" s="12"/>
      <c r="AY1473" s="12">
        <v>3</v>
      </c>
      <c r="AZ1473" s="12"/>
      <c r="BA1473" s="12">
        <v>1</v>
      </c>
      <c r="BB1473" s="12">
        <v>1</v>
      </c>
      <c r="BC1473" s="12">
        <v>1</v>
      </c>
      <c r="BD1473" s="12"/>
      <c r="BE1473" s="12">
        <v>3</v>
      </c>
      <c r="BF1473" s="12"/>
      <c r="BG1473" s="12">
        <v>6</v>
      </c>
      <c r="BH1473" s="12"/>
      <c r="BI1473" s="12"/>
      <c r="BJ1473" s="2"/>
      <c r="BN1473" s="12"/>
      <c r="BO1473" s="12"/>
      <c r="BP1473" s="12"/>
      <c r="BQ1473" s="12"/>
      <c r="BR1473" s="12"/>
      <c r="BS1473" s="12"/>
      <c r="BT1473" s="12"/>
      <c r="BU1473" s="12"/>
      <c r="BV1473" s="12"/>
      <c r="BW1473" s="12"/>
      <c r="BX1473" s="12"/>
      <c r="BY1473" s="12"/>
      <c r="BZ1473" s="12"/>
      <c r="CA1473" s="12"/>
      <c r="CB1473" s="12"/>
      <c r="CC1473" s="12"/>
      <c r="CD1473" s="12"/>
      <c r="CE1473" s="12"/>
      <c r="CF1473" s="12"/>
      <c r="CG1473" s="12"/>
      <c r="CH1473" s="12"/>
      <c r="CI1473" s="12"/>
      <c r="CJ1473" s="12"/>
      <c r="CK1473" s="12"/>
      <c r="CL1473" s="12"/>
      <c r="CM1473" s="12"/>
      <c r="CN1473" s="12"/>
      <c r="CO1473" s="12"/>
      <c r="CT1473" s="12"/>
      <c r="CU1473" s="12"/>
      <c r="CV1473" s="12"/>
      <c r="CW1473" s="12"/>
      <c r="CX1473" s="12"/>
      <c r="CY1473" s="12"/>
      <c r="CZ1473" s="12"/>
      <c r="DA1473" s="12"/>
      <c r="DB1473" s="12"/>
      <c r="DC1473" s="12"/>
      <c r="DD1473" s="12"/>
      <c r="DE1473" s="12"/>
      <c r="DF1473" s="12"/>
      <c r="DG1473" s="12"/>
      <c r="DH1473" s="12"/>
      <c r="DI1473" s="12"/>
      <c r="DJ1473" s="12"/>
      <c r="DK1473" s="12"/>
      <c r="DL1473" s="12"/>
      <c r="DM1473" s="12"/>
      <c r="DN1473" s="12"/>
      <c r="DO1473" s="12"/>
      <c r="DP1473" s="12"/>
      <c r="DQ1473" s="12"/>
      <c r="DR1473" s="12"/>
      <c r="DS1473" s="12"/>
      <c r="DT1473" s="12"/>
      <c r="DU1473" s="12"/>
    </row>
    <row r="1474" spans="1:125" s="3" customFormat="1" x14ac:dyDescent="0.25">
      <c r="A1474" s="6" t="s">
        <v>9</v>
      </c>
      <c r="B1474" s="12"/>
      <c r="C1474" s="12">
        <v>1</v>
      </c>
      <c r="D1474" s="12">
        <v>3</v>
      </c>
      <c r="E1474" s="13"/>
      <c r="F1474" s="12">
        <v>6</v>
      </c>
      <c r="G1474" s="12"/>
      <c r="H1474" s="12"/>
      <c r="I1474" s="12">
        <v>3</v>
      </c>
      <c r="J1474" s="12">
        <v>3</v>
      </c>
      <c r="K1474" s="12">
        <v>3</v>
      </c>
      <c r="L1474" s="12">
        <v>3</v>
      </c>
      <c r="M1474" s="12">
        <v>3</v>
      </c>
      <c r="N1474" s="12">
        <v>3</v>
      </c>
      <c r="O1474" s="12">
        <v>3</v>
      </c>
      <c r="P1474" s="12"/>
      <c r="Q1474" s="12">
        <v>3</v>
      </c>
      <c r="R1474" s="12">
        <v>3</v>
      </c>
      <c r="S1474" s="12">
        <v>3</v>
      </c>
      <c r="T1474" s="12">
        <v>3</v>
      </c>
      <c r="U1474" s="12">
        <v>3</v>
      </c>
      <c r="V1474" s="12">
        <v>3</v>
      </c>
      <c r="W1474" s="12">
        <v>3</v>
      </c>
      <c r="X1474" s="12">
        <v>1</v>
      </c>
      <c r="Y1474" s="12"/>
      <c r="Z1474" s="12">
        <v>6</v>
      </c>
      <c r="AA1474" s="13"/>
      <c r="AB1474" s="12">
        <v>3</v>
      </c>
      <c r="AC1474" s="12">
        <v>1</v>
      </c>
      <c r="AD1474" s="2"/>
      <c r="AE1474"/>
      <c r="AF1474"/>
      <c r="AG1474" s="6" t="s">
        <v>9</v>
      </c>
      <c r="AH1474" s="12">
        <v>1</v>
      </c>
      <c r="AI1474" s="12">
        <v>1</v>
      </c>
      <c r="AJ1474" s="12">
        <v>6</v>
      </c>
      <c r="AK1474" s="12">
        <v>1</v>
      </c>
      <c r="AL1474" s="12">
        <v>3</v>
      </c>
      <c r="AM1474" s="12"/>
      <c r="AN1474" s="12">
        <v>1</v>
      </c>
      <c r="AO1474" s="12"/>
      <c r="AP1474" s="12">
        <v>1</v>
      </c>
      <c r="AQ1474" s="12">
        <v>1</v>
      </c>
      <c r="AR1474" s="12">
        <v>1</v>
      </c>
      <c r="AS1474" s="12">
        <v>1</v>
      </c>
      <c r="AT1474" s="12">
        <v>1</v>
      </c>
      <c r="AU1474" s="12"/>
      <c r="AV1474" s="12"/>
      <c r="AW1474" s="12">
        <v>1</v>
      </c>
      <c r="AX1474" s="12"/>
      <c r="AY1474" s="12">
        <v>3</v>
      </c>
      <c r="AZ1474" s="12">
        <v>1</v>
      </c>
      <c r="BA1474" s="12">
        <v>1</v>
      </c>
      <c r="BB1474" s="12">
        <v>1</v>
      </c>
      <c r="BC1474" s="12">
        <v>1</v>
      </c>
      <c r="BD1474" s="12"/>
      <c r="BE1474" s="12">
        <v>1</v>
      </c>
      <c r="BF1474" s="12">
        <v>1</v>
      </c>
      <c r="BG1474" s="12">
        <v>1</v>
      </c>
      <c r="BH1474" s="12">
        <v>1</v>
      </c>
      <c r="BI1474" s="12">
        <v>3</v>
      </c>
      <c r="BJ1474" s="2"/>
      <c r="BN1474" s="12"/>
      <c r="BO1474" s="12"/>
      <c r="BP1474" s="12"/>
      <c r="BQ1474" s="12"/>
      <c r="BR1474" s="12"/>
      <c r="BS1474" s="12"/>
      <c r="BT1474" s="12"/>
      <c r="BU1474" s="12"/>
      <c r="BV1474" s="12"/>
      <c r="BW1474" s="12"/>
      <c r="BX1474" s="12"/>
      <c r="BY1474" s="12"/>
      <c r="BZ1474" s="12"/>
      <c r="CA1474" s="12"/>
      <c r="CB1474" s="12"/>
      <c r="CC1474" s="12"/>
      <c r="CD1474" s="12"/>
      <c r="CE1474" s="12"/>
      <c r="CF1474" s="12"/>
      <c r="CG1474" s="12"/>
      <c r="CH1474" s="12"/>
      <c r="CI1474" s="12"/>
      <c r="CJ1474" s="12"/>
      <c r="CK1474" s="12"/>
      <c r="CL1474" s="12"/>
      <c r="CM1474" s="12"/>
      <c r="CN1474" s="12"/>
      <c r="CO1474" s="12"/>
      <c r="CT1474" s="12"/>
      <c r="CU1474" s="12"/>
      <c r="CV1474" s="12"/>
      <c r="CW1474" s="12"/>
      <c r="CX1474" s="12"/>
      <c r="CY1474" s="12"/>
      <c r="CZ1474" s="12"/>
      <c r="DA1474" s="12"/>
      <c r="DB1474" s="12"/>
      <c r="DC1474" s="12"/>
      <c r="DD1474" s="12"/>
      <c r="DE1474" s="12"/>
      <c r="DF1474" s="12"/>
      <c r="DG1474" s="12"/>
      <c r="DH1474" s="12"/>
      <c r="DI1474" s="12"/>
      <c r="DJ1474" s="12"/>
      <c r="DK1474" s="12"/>
      <c r="DL1474" s="12"/>
      <c r="DM1474" s="12"/>
      <c r="DN1474" s="12"/>
      <c r="DO1474" s="12"/>
      <c r="DP1474" s="12"/>
      <c r="DQ1474" s="12"/>
      <c r="DR1474" s="12"/>
      <c r="DS1474" s="12"/>
      <c r="DT1474" s="12"/>
      <c r="DU1474" s="12"/>
    </row>
    <row r="1475" spans="1:125" s="3" customFormat="1" x14ac:dyDescent="0.25">
      <c r="A1475" s="6" t="s">
        <v>20</v>
      </c>
      <c r="B1475" s="12"/>
      <c r="C1475" s="12"/>
      <c r="D1475" s="12">
        <v>1</v>
      </c>
      <c r="E1475" s="12">
        <v>1</v>
      </c>
      <c r="F1475" s="12">
        <v>1</v>
      </c>
      <c r="G1475" s="12">
        <v>3</v>
      </c>
      <c r="H1475" s="12"/>
      <c r="I1475" s="12">
        <v>1</v>
      </c>
      <c r="J1475" s="12">
        <v>3</v>
      </c>
      <c r="K1475" s="12"/>
      <c r="L1475" s="12">
        <v>6</v>
      </c>
      <c r="M1475" s="12"/>
      <c r="N1475" s="12"/>
      <c r="O1475" s="12">
        <v>3</v>
      </c>
      <c r="P1475" s="12"/>
      <c r="Q1475" s="12">
        <v>3</v>
      </c>
      <c r="R1475" s="12"/>
      <c r="S1475" s="12"/>
      <c r="T1475" s="12">
        <v>6</v>
      </c>
      <c r="U1475" s="12"/>
      <c r="V1475" s="12">
        <v>3</v>
      </c>
      <c r="W1475" s="12">
        <v>1</v>
      </c>
      <c r="X1475" s="12"/>
      <c r="Y1475" s="12">
        <v>3</v>
      </c>
      <c r="Z1475" s="12">
        <v>1</v>
      </c>
      <c r="AA1475" s="12">
        <v>1</v>
      </c>
      <c r="AB1475" s="12">
        <v>1</v>
      </c>
      <c r="AC1475" s="12"/>
      <c r="AD1475" s="2"/>
      <c r="AE1475"/>
      <c r="AF1475"/>
      <c r="AG1475" s="6" t="s">
        <v>20</v>
      </c>
      <c r="AH1475" s="12">
        <v>1</v>
      </c>
      <c r="AI1475" s="12">
        <v>1</v>
      </c>
      <c r="AJ1475" s="12">
        <v>1</v>
      </c>
      <c r="AK1475" s="12">
        <v>1</v>
      </c>
      <c r="AL1475" s="12">
        <v>3</v>
      </c>
      <c r="AM1475" s="12"/>
      <c r="AN1475" s="12">
        <v>1</v>
      </c>
      <c r="AO1475" s="12"/>
      <c r="AP1475" s="12"/>
      <c r="AQ1475" s="12"/>
      <c r="AR1475" s="12">
        <v>1</v>
      </c>
      <c r="AS1475" s="12">
        <v>1</v>
      </c>
      <c r="AT1475" s="12">
        <v>1</v>
      </c>
      <c r="AU1475" s="12">
        <v>1</v>
      </c>
      <c r="AV1475" s="12"/>
      <c r="AW1475" s="12">
        <v>1</v>
      </c>
      <c r="AX1475" s="12"/>
      <c r="AY1475" s="12">
        <v>3</v>
      </c>
      <c r="AZ1475" s="12">
        <v>1</v>
      </c>
      <c r="BA1475" s="12">
        <v>6</v>
      </c>
      <c r="BB1475" s="12">
        <v>1</v>
      </c>
      <c r="BC1475" s="12">
        <v>1</v>
      </c>
      <c r="BD1475" s="12"/>
      <c r="BE1475" s="12"/>
      <c r="BF1475" s="12">
        <v>6</v>
      </c>
      <c r="BG1475" s="12"/>
      <c r="BH1475" s="12"/>
      <c r="BI1475" s="12">
        <v>3</v>
      </c>
      <c r="BJ1475" s="2"/>
      <c r="BN1475" s="12"/>
      <c r="BO1475" s="12"/>
      <c r="BP1475" s="12"/>
      <c r="BQ1475" s="12"/>
      <c r="BR1475" s="12"/>
      <c r="BS1475" s="12"/>
      <c r="BT1475" s="12"/>
      <c r="BU1475" s="12"/>
      <c r="BV1475" s="12"/>
      <c r="BW1475" s="12"/>
      <c r="BX1475" s="12"/>
      <c r="BY1475" s="12"/>
      <c r="BZ1475" s="12"/>
      <c r="CA1475" s="12"/>
      <c r="CB1475" s="12"/>
      <c r="CC1475" s="12"/>
      <c r="CD1475" s="12"/>
      <c r="CE1475" s="12"/>
      <c r="CF1475" s="12"/>
      <c r="CG1475" s="12"/>
      <c r="CH1475" s="12"/>
      <c r="CI1475" s="12"/>
      <c r="CJ1475" s="12"/>
      <c r="CK1475" s="12"/>
      <c r="CL1475" s="12"/>
      <c r="CM1475" s="12"/>
      <c r="CN1475" s="12"/>
      <c r="CO1475" s="12"/>
      <c r="CT1475" s="12"/>
      <c r="CU1475" s="12"/>
      <c r="CV1475" s="12"/>
      <c r="CW1475" s="12"/>
      <c r="CX1475" s="12"/>
      <c r="CY1475" s="12"/>
      <c r="CZ1475" s="12"/>
      <c r="DA1475" s="12"/>
      <c r="DB1475" s="12"/>
      <c r="DC1475" s="12"/>
      <c r="DD1475" s="12"/>
      <c r="DE1475" s="12"/>
      <c r="DF1475" s="12"/>
      <c r="DG1475" s="12"/>
      <c r="DH1475" s="12"/>
      <c r="DI1475" s="12"/>
      <c r="DJ1475" s="12"/>
      <c r="DK1475" s="12"/>
      <c r="DL1475" s="12"/>
      <c r="DM1475" s="12"/>
      <c r="DN1475" s="12"/>
      <c r="DO1475" s="12"/>
      <c r="DP1475" s="12"/>
      <c r="DQ1475" s="12"/>
      <c r="DR1475" s="12"/>
      <c r="DS1475" s="12"/>
      <c r="DT1475" s="12"/>
      <c r="DU1475" s="12"/>
    </row>
    <row r="1476" spans="1:125" s="3" customFormat="1" x14ac:dyDescent="0.25">
      <c r="A1476" s="6" t="s">
        <v>21</v>
      </c>
      <c r="B1476" s="21"/>
      <c r="C1476" s="12"/>
      <c r="D1476" s="12"/>
      <c r="E1476" s="12">
        <v>6</v>
      </c>
      <c r="F1476" s="12">
        <v>1</v>
      </c>
      <c r="G1476" s="12">
        <v>1</v>
      </c>
      <c r="H1476" s="12">
        <v>3</v>
      </c>
      <c r="I1476" s="12">
        <v>1</v>
      </c>
      <c r="J1476" s="12">
        <v>1</v>
      </c>
      <c r="K1476" s="12">
        <v>1</v>
      </c>
      <c r="L1476" s="12">
        <v>1</v>
      </c>
      <c r="M1476" s="12">
        <v>1</v>
      </c>
      <c r="N1476" s="12">
        <v>1</v>
      </c>
      <c r="O1476" s="12">
        <v>1</v>
      </c>
      <c r="P1476" s="12">
        <v>3</v>
      </c>
      <c r="Q1476" s="12">
        <v>1</v>
      </c>
      <c r="R1476" s="12">
        <v>1</v>
      </c>
      <c r="S1476" s="12">
        <v>1</v>
      </c>
      <c r="T1476" s="12">
        <v>1</v>
      </c>
      <c r="U1476" s="12">
        <v>1</v>
      </c>
      <c r="V1476" s="12">
        <v>1</v>
      </c>
      <c r="W1476" s="12">
        <v>1</v>
      </c>
      <c r="X1476" s="12">
        <v>3</v>
      </c>
      <c r="Y1476" s="12">
        <v>1</v>
      </c>
      <c r="Z1476" s="12">
        <v>1</v>
      </c>
      <c r="AA1476" s="12"/>
      <c r="AB1476" s="12"/>
      <c r="AC1476" s="12"/>
      <c r="AD1476" s="2"/>
      <c r="AE1476"/>
      <c r="AF1476"/>
      <c r="AG1476" s="6" t="s">
        <v>21</v>
      </c>
      <c r="AH1476" s="21">
        <v>1</v>
      </c>
      <c r="AI1476" s="12">
        <v>6</v>
      </c>
      <c r="AJ1476" s="12">
        <v>1</v>
      </c>
      <c r="AK1476" s="12">
        <v>1</v>
      </c>
      <c r="AL1476" s="12">
        <v>3</v>
      </c>
      <c r="AM1476" s="12"/>
      <c r="AN1476" s="12">
        <v>1</v>
      </c>
      <c r="AO1476" s="12">
        <v>6</v>
      </c>
      <c r="AP1476" s="12">
        <v>1</v>
      </c>
      <c r="AQ1476" s="12">
        <v>1</v>
      </c>
      <c r="AR1476" s="12">
        <v>1</v>
      </c>
      <c r="AS1476" s="12">
        <v>1</v>
      </c>
      <c r="AT1476" s="12">
        <v>1</v>
      </c>
      <c r="AU1476" s="12">
        <v>6</v>
      </c>
      <c r="AV1476" s="12">
        <v>6</v>
      </c>
      <c r="AW1476" s="12">
        <v>1</v>
      </c>
      <c r="AX1476" s="12"/>
      <c r="AY1476" s="12">
        <v>3</v>
      </c>
      <c r="AZ1476" s="12">
        <v>1</v>
      </c>
      <c r="BA1476" s="12">
        <v>1</v>
      </c>
      <c r="BB1476" s="12">
        <v>1</v>
      </c>
      <c r="BC1476" s="12">
        <v>1</v>
      </c>
      <c r="BD1476" s="12"/>
      <c r="BE1476" s="12">
        <v>3</v>
      </c>
      <c r="BF1476" s="12">
        <v>1</v>
      </c>
      <c r="BG1476" s="12">
        <v>1</v>
      </c>
      <c r="BH1476" s="12">
        <v>1</v>
      </c>
      <c r="BI1476" s="12">
        <v>1</v>
      </c>
      <c r="BJ1476" s="2"/>
      <c r="BN1476" s="12"/>
      <c r="BO1476" s="12"/>
      <c r="BP1476" s="12"/>
      <c r="BQ1476" s="12"/>
      <c r="BR1476" s="12"/>
      <c r="BS1476" s="12"/>
      <c r="BT1476" s="12"/>
      <c r="BU1476" s="12"/>
      <c r="BV1476" s="12"/>
      <c r="BW1476" s="12"/>
      <c r="BX1476" s="12"/>
      <c r="BY1476" s="12"/>
      <c r="BZ1476" s="12"/>
      <c r="CA1476" s="12"/>
      <c r="CB1476" s="12"/>
      <c r="CC1476" s="12"/>
      <c r="CD1476" s="12"/>
      <c r="CE1476" s="12"/>
      <c r="CF1476" s="12"/>
      <c r="CG1476" s="12"/>
      <c r="CH1476" s="12"/>
      <c r="CI1476" s="12"/>
      <c r="CJ1476" s="12"/>
      <c r="CK1476" s="12"/>
      <c r="CL1476" s="12"/>
      <c r="CM1476" s="12"/>
      <c r="CN1476" s="12"/>
      <c r="CO1476" s="12"/>
      <c r="CT1476" s="12"/>
      <c r="CU1476" s="12"/>
      <c r="CV1476" s="12"/>
      <c r="CW1476" s="12"/>
      <c r="CX1476" s="12"/>
      <c r="CY1476" s="12"/>
      <c r="CZ1476" s="12"/>
      <c r="DA1476" s="12"/>
      <c r="DB1476" s="12"/>
      <c r="DC1476" s="12"/>
      <c r="DD1476" s="12"/>
      <c r="DE1476" s="12"/>
      <c r="DF1476" s="12"/>
      <c r="DG1476" s="12"/>
      <c r="DH1476" s="12"/>
      <c r="DI1476" s="12"/>
      <c r="DJ1476" s="12"/>
      <c r="DK1476" s="12"/>
      <c r="DL1476" s="12"/>
      <c r="DM1476" s="12"/>
      <c r="DN1476" s="12"/>
      <c r="DO1476" s="12"/>
      <c r="DP1476" s="12"/>
      <c r="DQ1476" s="12"/>
      <c r="DR1476" s="12"/>
      <c r="DS1476" s="12"/>
      <c r="DT1476" s="12"/>
      <c r="DU1476" s="12"/>
    </row>
    <row r="1477" spans="1:125" s="3" customFormat="1" x14ac:dyDescent="0.25">
      <c r="A1477" s="6" t="s">
        <v>22</v>
      </c>
      <c r="B1477" s="12"/>
      <c r="C1477" s="12"/>
      <c r="D1477" s="12"/>
      <c r="E1477" s="12">
        <v>1</v>
      </c>
      <c r="F1477" s="12">
        <v>1</v>
      </c>
      <c r="G1477" s="12"/>
      <c r="H1477" s="12">
        <v>3</v>
      </c>
      <c r="I1477" s="12"/>
      <c r="J1477" s="12"/>
      <c r="K1477" s="12"/>
      <c r="L1477" s="12"/>
      <c r="M1477" s="12"/>
      <c r="N1477" s="12">
        <v>6</v>
      </c>
      <c r="O1477" s="12"/>
      <c r="P1477" s="12">
        <v>3</v>
      </c>
      <c r="Q1477" s="12"/>
      <c r="R1477" s="12">
        <v>6</v>
      </c>
      <c r="S1477" s="12"/>
      <c r="T1477" s="12"/>
      <c r="U1477" s="21"/>
      <c r="V1477" s="12"/>
      <c r="W1477" s="12"/>
      <c r="X1477" s="12">
        <v>3</v>
      </c>
      <c r="Y1477" s="12"/>
      <c r="Z1477" s="12">
        <v>1</v>
      </c>
      <c r="AA1477" s="12">
        <v>1</v>
      </c>
      <c r="AB1477" s="12"/>
      <c r="AC1477" s="12"/>
      <c r="AD1477" s="2"/>
      <c r="AE1477"/>
      <c r="AF1477"/>
      <c r="AG1477" s="6" t="s">
        <v>22</v>
      </c>
      <c r="AH1477" s="12">
        <v>1</v>
      </c>
      <c r="AI1477" s="12">
        <v>1</v>
      </c>
      <c r="AJ1477" s="12">
        <v>1</v>
      </c>
      <c r="AK1477" s="12">
        <v>1</v>
      </c>
      <c r="AL1477" s="12">
        <v>3</v>
      </c>
      <c r="AM1477" s="12"/>
      <c r="AN1477" s="12">
        <v>1</v>
      </c>
      <c r="AO1477" s="12">
        <v>1</v>
      </c>
      <c r="AP1477" s="12">
        <v>1</v>
      </c>
      <c r="AQ1477" s="12">
        <v>1</v>
      </c>
      <c r="AR1477" s="12">
        <v>1</v>
      </c>
      <c r="AS1477" s="12">
        <v>1</v>
      </c>
      <c r="AT1477" s="12">
        <v>1</v>
      </c>
      <c r="AU1477" s="12">
        <v>1</v>
      </c>
      <c r="AV1477" s="12">
        <v>1</v>
      </c>
      <c r="AW1477" s="12">
        <v>1</v>
      </c>
      <c r="AX1477" s="12"/>
      <c r="AY1477" s="12">
        <v>3</v>
      </c>
      <c r="AZ1477" s="12">
        <v>1</v>
      </c>
      <c r="BA1477" s="21">
        <v>1</v>
      </c>
      <c r="BB1477" s="12">
        <v>6</v>
      </c>
      <c r="BC1477" s="12"/>
      <c r="BD1477" s="12"/>
      <c r="BE1477" s="12">
        <v>3</v>
      </c>
      <c r="BF1477" s="12"/>
      <c r="BG1477" s="12"/>
      <c r="BH1477" s="12">
        <v>6</v>
      </c>
      <c r="BI1477" s="12"/>
      <c r="BJ1477" s="2"/>
      <c r="BN1477" s="12"/>
      <c r="BO1477" s="12"/>
      <c r="BP1477" s="12"/>
      <c r="BQ1477" s="12"/>
      <c r="BR1477" s="12"/>
      <c r="BS1477" s="12"/>
      <c r="BT1477" s="12"/>
      <c r="BU1477" s="12"/>
      <c r="BV1477" s="12"/>
      <c r="BW1477" s="12"/>
      <c r="BX1477" s="12"/>
      <c r="BY1477" s="12"/>
      <c r="BZ1477" s="12"/>
      <c r="CA1477" s="12"/>
      <c r="CB1477" s="12"/>
      <c r="CC1477" s="12"/>
      <c r="CD1477" s="12"/>
      <c r="CE1477" s="12"/>
      <c r="CF1477" s="12"/>
      <c r="CG1477" s="12"/>
      <c r="CH1477" s="12"/>
      <c r="CI1477" s="12"/>
      <c r="CJ1477" s="12"/>
      <c r="CK1477" s="12"/>
      <c r="CL1477" s="12"/>
      <c r="CM1477" s="12"/>
      <c r="CN1477" s="12"/>
      <c r="CO1477" s="12"/>
      <c r="CT1477" s="12"/>
      <c r="CU1477" s="12"/>
      <c r="CV1477" s="12"/>
      <c r="CW1477" s="12"/>
      <c r="CX1477" s="12"/>
      <c r="CY1477" s="12"/>
      <c r="CZ1477" s="12"/>
      <c r="DA1477" s="12"/>
      <c r="DB1477" s="12"/>
      <c r="DC1477" s="12"/>
      <c r="DD1477" s="12"/>
      <c r="DE1477" s="12"/>
      <c r="DF1477" s="12"/>
      <c r="DG1477" s="12"/>
      <c r="DH1477" s="12"/>
      <c r="DI1477" s="12"/>
      <c r="DJ1477" s="12"/>
      <c r="DK1477" s="12"/>
      <c r="DL1477" s="12"/>
      <c r="DM1477" s="12"/>
      <c r="DN1477" s="12"/>
      <c r="DO1477" s="12"/>
      <c r="DP1477" s="12"/>
      <c r="DQ1477" s="12"/>
      <c r="DR1477" s="12"/>
      <c r="DS1477" s="12"/>
      <c r="DT1477" s="12"/>
      <c r="DU1477" s="12"/>
    </row>
    <row r="1478" spans="1:125" s="3" customFormat="1" x14ac:dyDescent="0.25">
      <c r="A1478" s="6" t="s">
        <v>23</v>
      </c>
      <c r="B1478" s="12"/>
      <c r="C1478" s="12"/>
      <c r="D1478" s="12"/>
      <c r="E1478" s="12">
        <v>1</v>
      </c>
      <c r="F1478" s="12"/>
      <c r="G1478" s="12">
        <v>3</v>
      </c>
      <c r="H1478" s="12">
        <v>1</v>
      </c>
      <c r="I1478" s="12">
        <v>1</v>
      </c>
      <c r="J1478" s="12">
        <v>3</v>
      </c>
      <c r="K1478" s="12">
        <v>3</v>
      </c>
      <c r="L1478" s="12">
        <v>3</v>
      </c>
      <c r="M1478" s="21">
        <v>3</v>
      </c>
      <c r="N1478" s="12">
        <v>3</v>
      </c>
      <c r="O1478" s="12">
        <v>3</v>
      </c>
      <c r="P1478" s="12">
        <v>1</v>
      </c>
      <c r="Q1478" s="21">
        <v>3</v>
      </c>
      <c r="R1478" s="12">
        <v>3</v>
      </c>
      <c r="S1478" s="12">
        <v>3</v>
      </c>
      <c r="T1478" s="12">
        <v>3</v>
      </c>
      <c r="U1478" s="12">
        <v>3</v>
      </c>
      <c r="V1478" s="21">
        <v>3</v>
      </c>
      <c r="W1478" s="12">
        <v>1</v>
      </c>
      <c r="X1478" s="12">
        <v>1</v>
      </c>
      <c r="Y1478" s="12">
        <v>3</v>
      </c>
      <c r="Z1478" s="12"/>
      <c r="AA1478" s="12">
        <v>1</v>
      </c>
      <c r="AB1478" s="12"/>
      <c r="AC1478" s="12"/>
      <c r="AD1478" s="2"/>
      <c r="AE1478"/>
      <c r="AF1478"/>
      <c r="AG1478" s="6" t="s">
        <v>23</v>
      </c>
      <c r="AH1478" s="12">
        <v>1</v>
      </c>
      <c r="AI1478" s="12">
        <v>1</v>
      </c>
      <c r="AJ1478" s="12">
        <v>6</v>
      </c>
      <c r="AK1478" s="12">
        <v>1</v>
      </c>
      <c r="AL1478" s="12">
        <v>3</v>
      </c>
      <c r="AM1478" s="12"/>
      <c r="AN1478" s="12">
        <v>1</v>
      </c>
      <c r="AO1478" s="12">
        <v>1</v>
      </c>
      <c r="AP1478" s="12">
        <v>1</v>
      </c>
      <c r="AQ1478" s="12">
        <v>1</v>
      </c>
      <c r="AR1478" s="12">
        <v>1</v>
      </c>
      <c r="AS1478" s="21">
        <v>1</v>
      </c>
      <c r="AT1478" s="12">
        <v>1</v>
      </c>
      <c r="AU1478" s="12">
        <v>1</v>
      </c>
      <c r="AV1478" s="12">
        <v>1</v>
      </c>
      <c r="AW1478" s="21">
        <v>1</v>
      </c>
      <c r="AX1478" s="12"/>
      <c r="AY1478" s="12">
        <v>3</v>
      </c>
      <c r="AZ1478" s="12">
        <v>1</v>
      </c>
      <c r="BA1478" s="12">
        <v>1</v>
      </c>
      <c r="BB1478" s="21">
        <v>1</v>
      </c>
      <c r="BC1478" s="12">
        <v>1</v>
      </c>
      <c r="BD1478" s="12"/>
      <c r="BE1478" s="12">
        <v>1</v>
      </c>
      <c r="BF1478" s="12">
        <v>1</v>
      </c>
      <c r="BG1478" s="12">
        <v>1</v>
      </c>
      <c r="BH1478" s="12">
        <v>1</v>
      </c>
      <c r="BI1478" s="12">
        <v>3</v>
      </c>
      <c r="BJ1478" s="2"/>
      <c r="BN1478" s="12"/>
      <c r="BO1478" s="12"/>
      <c r="BP1478" s="12"/>
      <c r="BQ1478" s="12"/>
      <c r="BR1478" s="12"/>
      <c r="BS1478" s="12"/>
      <c r="BT1478" s="12"/>
      <c r="BU1478" s="12"/>
      <c r="BV1478" s="12"/>
      <c r="BW1478" s="12"/>
      <c r="BX1478" s="12"/>
      <c r="BY1478" s="12"/>
      <c r="BZ1478" s="12"/>
      <c r="CA1478" s="12"/>
      <c r="CB1478" s="12"/>
      <c r="CC1478" s="12"/>
      <c r="CD1478" s="12"/>
      <c r="CE1478" s="12"/>
      <c r="CF1478" s="12"/>
      <c r="CG1478" s="12"/>
      <c r="CH1478" s="12"/>
      <c r="CI1478" s="12"/>
      <c r="CJ1478" s="12"/>
      <c r="CK1478" s="12"/>
      <c r="CL1478" s="12"/>
      <c r="CM1478" s="12"/>
      <c r="CN1478" s="12"/>
      <c r="CO1478" s="12"/>
      <c r="CT1478" s="12"/>
      <c r="CU1478" s="12"/>
      <c r="CV1478" s="12"/>
      <c r="CW1478" s="12"/>
      <c r="CX1478" s="12"/>
      <c r="CY1478" s="12"/>
      <c r="CZ1478" s="12"/>
      <c r="DA1478" s="12"/>
      <c r="DB1478" s="12"/>
      <c r="DC1478" s="12"/>
      <c r="DD1478" s="12"/>
      <c r="DE1478" s="12"/>
      <c r="DF1478" s="12"/>
      <c r="DG1478" s="12"/>
      <c r="DH1478" s="12"/>
      <c r="DI1478" s="12"/>
      <c r="DJ1478" s="12"/>
      <c r="DK1478" s="12"/>
      <c r="DL1478" s="12"/>
      <c r="DM1478" s="12"/>
      <c r="DN1478" s="12"/>
      <c r="DO1478" s="12"/>
      <c r="DP1478" s="12"/>
      <c r="DQ1478" s="12"/>
      <c r="DR1478" s="12"/>
      <c r="DS1478" s="12"/>
      <c r="DT1478" s="12"/>
      <c r="DU1478" s="12"/>
    </row>
    <row r="1479" spans="1:125" s="3" customFormat="1" x14ac:dyDescent="0.25">
      <c r="A1479" s="6" t="s">
        <v>24</v>
      </c>
      <c r="B1479" s="12"/>
      <c r="C1479" s="21">
        <v>6</v>
      </c>
      <c r="D1479" s="12"/>
      <c r="E1479" s="20"/>
      <c r="F1479" s="20">
        <v>3</v>
      </c>
      <c r="G1479" s="12">
        <v>1</v>
      </c>
      <c r="H1479" s="12">
        <v>1</v>
      </c>
      <c r="I1479" s="12">
        <v>1</v>
      </c>
      <c r="J1479" s="12">
        <v>3</v>
      </c>
      <c r="K1479" s="20">
        <v>3</v>
      </c>
      <c r="L1479" s="20">
        <v>3</v>
      </c>
      <c r="M1479" s="12">
        <v>1</v>
      </c>
      <c r="N1479" s="12">
        <v>3</v>
      </c>
      <c r="O1479" s="12">
        <v>3</v>
      </c>
      <c r="P1479" s="12">
        <v>3</v>
      </c>
      <c r="Q1479" s="12">
        <v>3</v>
      </c>
      <c r="R1479" s="12">
        <v>3</v>
      </c>
      <c r="S1479" s="12">
        <v>1</v>
      </c>
      <c r="T1479" s="12">
        <v>3</v>
      </c>
      <c r="U1479" s="12">
        <v>3</v>
      </c>
      <c r="V1479" s="12">
        <v>3</v>
      </c>
      <c r="W1479" s="12">
        <v>1</v>
      </c>
      <c r="X1479" s="21">
        <v>1</v>
      </c>
      <c r="Y1479" s="21">
        <v>1</v>
      </c>
      <c r="Z1479" s="21">
        <v>3</v>
      </c>
      <c r="AA1479" s="17"/>
      <c r="AB1479" s="21">
        <v>6</v>
      </c>
      <c r="AC1479" s="12"/>
      <c r="AD1479" s="2"/>
      <c r="AE1479"/>
      <c r="AF1479"/>
      <c r="AG1479" s="6" t="s">
        <v>24</v>
      </c>
      <c r="AH1479" s="12">
        <v>1</v>
      </c>
      <c r="AI1479" s="21">
        <v>1</v>
      </c>
      <c r="AJ1479" s="12">
        <v>1</v>
      </c>
      <c r="AK1479" s="20">
        <v>1</v>
      </c>
      <c r="AL1479" s="20">
        <v>3</v>
      </c>
      <c r="AM1479" s="12"/>
      <c r="AN1479" s="12"/>
      <c r="AO1479" s="13"/>
      <c r="AP1479" s="12"/>
      <c r="AQ1479" s="20"/>
      <c r="AR1479" s="15"/>
      <c r="AS1479" s="12"/>
      <c r="AT1479" s="12"/>
      <c r="AU1479" s="13"/>
      <c r="AV1479" s="12"/>
      <c r="AW1479" s="12"/>
      <c r="AX1479" s="12"/>
      <c r="AY1479" s="12">
        <v>3</v>
      </c>
      <c r="AZ1479" s="12">
        <v>1</v>
      </c>
      <c r="BA1479" s="12">
        <v>1</v>
      </c>
      <c r="BB1479" s="12">
        <v>1</v>
      </c>
      <c r="BC1479" s="12">
        <v>1</v>
      </c>
      <c r="BD1479" s="21"/>
      <c r="BE1479" s="21"/>
      <c r="BF1479" s="13"/>
      <c r="BG1479" s="12"/>
      <c r="BH1479" s="21"/>
      <c r="BI1479" s="12">
        <v>3</v>
      </c>
      <c r="BJ1479" s="2"/>
      <c r="BN1479" s="12"/>
      <c r="BO1479" s="12"/>
      <c r="BP1479" s="12"/>
      <c r="BQ1479" s="12"/>
      <c r="BR1479" s="12"/>
      <c r="BS1479" s="12"/>
      <c r="BT1479" s="12"/>
      <c r="BU1479" s="12"/>
      <c r="BV1479" s="12"/>
      <c r="BW1479" s="12"/>
      <c r="BX1479" s="12"/>
      <c r="BY1479" s="12"/>
      <c r="BZ1479" s="12"/>
      <c r="CA1479" s="12"/>
      <c r="CB1479" s="12"/>
      <c r="CC1479" s="12"/>
      <c r="CD1479" s="12"/>
      <c r="CE1479" s="12"/>
      <c r="CF1479" s="12"/>
      <c r="CG1479" s="12"/>
      <c r="CH1479" s="12"/>
      <c r="CI1479" s="12"/>
      <c r="CJ1479" s="12"/>
      <c r="CK1479" s="12"/>
      <c r="CL1479" s="12"/>
      <c r="CM1479" s="12"/>
      <c r="CN1479" s="12"/>
      <c r="CO1479" s="12"/>
      <c r="CT1479" s="12"/>
      <c r="CU1479" s="12"/>
      <c r="CV1479" s="12"/>
      <c r="CW1479" s="12"/>
      <c r="CX1479" s="12"/>
      <c r="CY1479" s="12"/>
      <c r="CZ1479" s="12"/>
      <c r="DA1479" s="12"/>
      <c r="DB1479" s="12"/>
      <c r="DC1479" s="12"/>
      <c r="DD1479" s="12"/>
      <c r="DE1479" s="12"/>
      <c r="DF1479" s="12"/>
      <c r="DG1479" s="12"/>
      <c r="DH1479" s="12"/>
      <c r="DI1479" s="12"/>
      <c r="DJ1479" s="12"/>
      <c r="DK1479" s="12"/>
      <c r="DL1479" s="12"/>
      <c r="DM1479" s="12"/>
      <c r="DN1479" s="12"/>
      <c r="DO1479" s="12"/>
      <c r="DP1479" s="12"/>
      <c r="DQ1479" s="12"/>
      <c r="DR1479" s="12"/>
      <c r="DS1479" s="12"/>
      <c r="DT1479" s="12"/>
      <c r="DU1479" s="12"/>
    </row>
    <row r="1480" spans="1:125" s="3" customFormat="1" x14ac:dyDescent="0.25">
      <c r="A1480" s="6" t="s">
        <v>25</v>
      </c>
      <c r="B1480" s="12">
        <v>1</v>
      </c>
      <c r="C1480" s="12">
        <v>1</v>
      </c>
      <c r="D1480" s="12">
        <v>1</v>
      </c>
      <c r="E1480" s="12">
        <v>1</v>
      </c>
      <c r="F1480" s="12">
        <v>1</v>
      </c>
      <c r="G1480" s="12">
        <v>1</v>
      </c>
      <c r="H1480" s="12">
        <v>1</v>
      </c>
      <c r="I1480" s="12">
        <v>1</v>
      </c>
      <c r="J1480" s="12">
        <v>1</v>
      </c>
      <c r="K1480" s="12">
        <v>1</v>
      </c>
      <c r="L1480" s="12">
        <v>1</v>
      </c>
      <c r="M1480" s="12">
        <v>1</v>
      </c>
      <c r="N1480" s="12">
        <v>1</v>
      </c>
      <c r="O1480" s="12">
        <v>1</v>
      </c>
      <c r="P1480" s="12">
        <v>1</v>
      </c>
      <c r="Q1480" s="12">
        <v>1</v>
      </c>
      <c r="R1480" s="12">
        <v>1</v>
      </c>
      <c r="S1480" s="12">
        <v>1</v>
      </c>
      <c r="T1480" s="12">
        <v>1</v>
      </c>
      <c r="U1480" s="12">
        <v>1</v>
      </c>
      <c r="V1480" s="12">
        <v>1</v>
      </c>
      <c r="W1480" s="12">
        <v>1</v>
      </c>
      <c r="X1480" s="12">
        <v>1</v>
      </c>
      <c r="Y1480" s="12">
        <v>1</v>
      </c>
      <c r="Z1480" s="12">
        <v>1</v>
      </c>
      <c r="AA1480" s="12">
        <v>1</v>
      </c>
      <c r="AB1480" s="12">
        <v>1</v>
      </c>
      <c r="AC1480" s="12">
        <v>1</v>
      </c>
      <c r="AD1480" s="2"/>
      <c r="AE1480"/>
      <c r="AF1480"/>
      <c r="AG1480" s="6" t="s">
        <v>25</v>
      </c>
      <c r="AH1480" s="12">
        <v>1</v>
      </c>
      <c r="AI1480" s="12">
        <v>1</v>
      </c>
      <c r="AJ1480" s="12">
        <v>1</v>
      </c>
      <c r="AK1480" s="12">
        <v>1</v>
      </c>
      <c r="AL1480" s="12">
        <v>1</v>
      </c>
      <c r="AM1480" s="12">
        <v>1</v>
      </c>
      <c r="AN1480" s="12">
        <v>1</v>
      </c>
      <c r="AO1480" s="12">
        <v>1</v>
      </c>
      <c r="AP1480" s="12">
        <v>1</v>
      </c>
      <c r="AQ1480" s="12">
        <v>1</v>
      </c>
      <c r="AR1480" s="12">
        <v>1</v>
      </c>
      <c r="AS1480" s="12">
        <v>1</v>
      </c>
      <c r="AT1480" s="12">
        <v>1</v>
      </c>
      <c r="AU1480" s="12">
        <v>1</v>
      </c>
      <c r="AV1480" s="12">
        <v>1</v>
      </c>
      <c r="AW1480" s="12">
        <v>1</v>
      </c>
      <c r="AX1480" s="12">
        <v>1</v>
      </c>
      <c r="AY1480" s="12">
        <v>1</v>
      </c>
      <c r="AZ1480" s="12">
        <v>1</v>
      </c>
      <c r="BA1480" s="12">
        <v>1</v>
      </c>
      <c r="BB1480" s="12">
        <v>1</v>
      </c>
      <c r="BC1480" s="12">
        <v>1</v>
      </c>
      <c r="BD1480" s="12">
        <v>1</v>
      </c>
      <c r="BE1480" s="12">
        <v>1</v>
      </c>
      <c r="BF1480" s="12">
        <v>1</v>
      </c>
      <c r="BG1480" s="12">
        <v>1</v>
      </c>
      <c r="BH1480" s="12">
        <v>1</v>
      </c>
      <c r="BI1480" s="12">
        <v>1</v>
      </c>
      <c r="BJ1480" s="2"/>
      <c r="BN1480" s="12"/>
      <c r="BO1480" s="12"/>
      <c r="BP1480" s="12"/>
      <c r="BQ1480" s="12"/>
      <c r="BR1480" s="12"/>
      <c r="BS1480" s="12"/>
      <c r="BT1480" s="12"/>
      <c r="BU1480" s="12"/>
      <c r="BV1480" s="12"/>
      <c r="BW1480" s="12"/>
      <c r="BX1480" s="12"/>
      <c r="BY1480" s="12"/>
      <c r="BZ1480" s="12"/>
      <c r="CA1480" s="12"/>
      <c r="CB1480" s="12"/>
      <c r="CC1480" s="12"/>
      <c r="CD1480" s="12"/>
      <c r="CE1480" s="12"/>
      <c r="CF1480" s="12"/>
      <c r="CG1480" s="12"/>
      <c r="CH1480" s="12"/>
      <c r="CI1480" s="12"/>
      <c r="CJ1480" s="12"/>
      <c r="CK1480" s="12"/>
      <c r="CL1480" s="12"/>
      <c r="CM1480" s="12"/>
      <c r="CN1480" s="12"/>
      <c r="CO1480" s="12"/>
      <c r="CT1480" s="12"/>
      <c r="CU1480" s="12"/>
      <c r="CV1480" s="12"/>
      <c r="CW1480" s="12"/>
      <c r="CX1480" s="12"/>
      <c r="CY1480" s="12"/>
      <c r="CZ1480" s="12"/>
      <c r="DA1480" s="12"/>
      <c r="DB1480" s="12"/>
      <c r="DC1480" s="12"/>
      <c r="DD1480" s="12"/>
      <c r="DE1480" s="12"/>
      <c r="DF1480" s="12"/>
      <c r="DG1480" s="12"/>
      <c r="DH1480" s="12"/>
      <c r="DI1480" s="12"/>
      <c r="DJ1480" s="12"/>
      <c r="DK1480" s="12"/>
      <c r="DL1480" s="12"/>
      <c r="DM1480" s="12"/>
      <c r="DN1480" s="12"/>
      <c r="DO1480" s="12"/>
      <c r="DP1480" s="12"/>
      <c r="DQ1480" s="12"/>
      <c r="DR1480" s="12"/>
      <c r="DS1480" s="12"/>
      <c r="DT1480" s="12"/>
      <c r="DU1480" s="12"/>
    </row>
    <row r="1481" spans="1:125" s="3" customFormat="1" x14ac:dyDescent="0.25">
      <c r="A1481" s="2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2"/>
      <c r="AE1481"/>
      <c r="AF1481"/>
      <c r="AG1481" s="2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2"/>
      <c r="BN1481" s="12"/>
      <c r="BO1481" s="12"/>
      <c r="BP1481" s="12"/>
      <c r="BQ1481" s="12"/>
      <c r="BR1481" s="12"/>
      <c r="BS1481" s="12"/>
      <c r="BT1481" s="12"/>
      <c r="BU1481" s="12"/>
      <c r="BV1481" s="12"/>
      <c r="BW1481" s="12"/>
      <c r="BX1481" s="12"/>
      <c r="BY1481" s="12"/>
      <c r="BZ1481" s="12"/>
      <c r="CA1481" s="12"/>
      <c r="CB1481" s="12"/>
      <c r="CC1481" s="12"/>
      <c r="CD1481" s="12"/>
      <c r="CE1481" s="12"/>
      <c r="CF1481" s="12"/>
      <c r="CG1481" s="12"/>
      <c r="CH1481" s="12"/>
      <c r="CI1481" s="12"/>
      <c r="CJ1481" s="12"/>
      <c r="CK1481" s="12"/>
      <c r="CL1481" s="12"/>
      <c r="CM1481" s="12"/>
      <c r="CN1481" s="12"/>
      <c r="CO1481" s="12"/>
      <c r="CT1481" s="12"/>
      <c r="CU1481" s="12"/>
      <c r="CV1481" s="12"/>
      <c r="CW1481" s="12"/>
      <c r="CX1481" s="12"/>
      <c r="CY1481" s="12"/>
      <c r="CZ1481" s="12"/>
      <c r="DA1481" s="12"/>
      <c r="DB1481" s="12"/>
      <c r="DC1481" s="12"/>
      <c r="DD1481" s="12"/>
      <c r="DE1481" s="12"/>
      <c r="DF1481" s="12"/>
      <c r="DG1481" s="12"/>
      <c r="DH1481" s="12"/>
      <c r="DI1481" s="12"/>
      <c r="DJ1481" s="12"/>
      <c r="DK1481" s="12"/>
      <c r="DL1481" s="12"/>
      <c r="DM1481" s="12"/>
      <c r="DN1481" s="12"/>
      <c r="DO1481" s="12"/>
      <c r="DP1481" s="12"/>
      <c r="DQ1481" s="12"/>
      <c r="DR1481" s="12"/>
      <c r="DS1481" s="12"/>
      <c r="DT1481" s="12"/>
      <c r="DU1481" s="12"/>
    </row>
    <row r="1482" spans="1:125" s="3" customFormat="1" x14ac:dyDescent="0.25">
      <c r="A1482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/>
      <c r="AE1482"/>
      <c r="AF1482"/>
      <c r="AG1482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/>
      <c r="BN1482" s="12"/>
      <c r="BO1482" s="12"/>
      <c r="BP1482" s="12"/>
      <c r="BQ1482" s="12"/>
      <c r="BR1482" s="12"/>
      <c r="BS1482" s="12"/>
      <c r="BT1482" s="12"/>
      <c r="BU1482" s="12"/>
      <c r="BV1482" s="12"/>
      <c r="BW1482" s="12"/>
      <c r="BX1482" s="12"/>
      <c r="BY1482" s="12"/>
      <c r="BZ1482" s="12"/>
      <c r="CA1482" s="12"/>
      <c r="CB1482" s="12"/>
      <c r="CC1482" s="12"/>
      <c r="CD1482" s="12"/>
      <c r="CE1482" s="12"/>
      <c r="CF1482" s="12"/>
      <c r="CG1482" s="12"/>
      <c r="CH1482" s="12"/>
      <c r="CI1482" s="12"/>
      <c r="CJ1482" s="12"/>
      <c r="CK1482" s="12"/>
      <c r="CL1482" s="12"/>
      <c r="CM1482" s="12"/>
      <c r="CN1482" s="12"/>
      <c r="CO1482" s="12"/>
      <c r="CT1482" s="12"/>
      <c r="CU1482" s="12"/>
      <c r="CV1482" s="12"/>
      <c r="CW1482" s="12"/>
      <c r="CX1482" s="12"/>
      <c r="CY1482" s="12"/>
      <c r="CZ1482" s="12"/>
      <c r="DA1482" s="12"/>
      <c r="DB1482" s="12"/>
      <c r="DC1482" s="12"/>
      <c r="DD1482" s="12"/>
      <c r="DE1482" s="12"/>
      <c r="DF1482" s="12"/>
      <c r="DG1482" s="12"/>
      <c r="DH1482" s="12"/>
      <c r="DI1482" s="12"/>
      <c r="DJ1482" s="12"/>
      <c r="DK1482" s="12"/>
      <c r="DL1482" s="12"/>
      <c r="DM1482" s="12"/>
      <c r="DN1482" s="12"/>
      <c r="DO1482" s="12"/>
      <c r="DP1482" s="12"/>
      <c r="DQ1482" s="12"/>
      <c r="DR1482" s="12"/>
      <c r="DS1482" s="12"/>
      <c r="DT1482" s="12"/>
      <c r="DU1482" s="12"/>
    </row>
    <row r="1483" spans="1:125" s="3" customFormat="1" x14ac:dyDescent="0.25">
      <c r="A1483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/>
      <c r="AE1483"/>
      <c r="AF1483"/>
      <c r="AG1483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/>
      <c r="BN1483" s="12"/>
      <c r="BO1483" s="12"/>
      <c r="BP1483" s="12"/>
      <c r="BQ1483" s="12"/>
      <c r="BR1483" s="12"/>
      <c r="BS1483" s="12"/>
      <c r="BT1483" s="12"/>
      <c r="BU1483" s="12"/>
      <c r="BV1483" s="12"/>
      <c r="BW1483" s="12"/>
      <c r="BX1483" s="12"/>
      <c r="BY1483" s="12"/>
      <c r="BZ1483" s="12"/>
      <c r="CA1483" s="12"/>
      <c r="CB1483" s="12"/>
      <c r="CC1483" s="12"/>
      <c r="CD1483" s="12"/>
      <c r="CE1483" s="12"/>
      <c r="CF1483" s="12"/>
      <c r="CG1483" s="12"/>
      <c r="CH1483" s="12"/>
      <c r="CI1483" s="12"/>
      <c r="CJ1483" s="12"/>
      <c r="CK1483" s="12"/>
      <c r="CL1483" s="12"/>
      <c r="CM1483" s="12"/>
      <c r="CN1483" s="12"/>
      <c r="CO1483" s="12"/>
      <c r="CT1483" s="12"/>
      <c r="CU1483" s="12"/>
      <c r="CV1483" s="12"/>
      <c r="CW1483" s="12"/>
      <c r="CX1483" s="12"/>
      <c r="CY1483" s="12"/>
      <c r="CZ1483" s="12"/>
      <c r="DA1483" s="12"/>
      <c r="DB1483" s="12"/>
      <c r="DC1483" s="12"/>
      <c r="DD1483" s="12"/>
      <c r="DE1483" s="12"/>
      <c r="DF1483" s="12"/>
      <c r="DG1483" s="12"/>
      <c r="DH1483" s="12"/>
      <c r="DI1483" s="12"/>
      <c r="DJ1483" s="12"/>
      <c r="DK1483" s="12"/>
      <c r="DL1483" s="12"/>
      <c r="DM1483" s="12"/>
      <c r="DN1483" s="12"/>
      <c r="DO1483" s="12"/>
      <c r="DP1483" s="12"/>
      <c r="DQ1483" s="12"/>
      <c r="DR1483" s="12"/>
      <c r="DS1483" s="12"/>
      <c r="DT1483" s="12"/>
      <c r="DU1483" s="12"/>
    </row>
    <row r="1484" spans="1:125" s="3" customFormat="1" ht="31.5" x14ac:dyDescent="0.25">
      <c r="A1484" s="19">
        <f>A1464+2</f>
        <v>147</v>
      </c>
      <c r="B1484" s="7" t="s">
        <v>0</v>
      </c>
      <c r="C1484" s="7" t="s">
        <v>1</v>
      </c>
      <c r="D1484" s="7" t="s">
        <v>2</v>
      </c>
      <c r="E1484" s="7" t="s">
        <v>3</v>
      </c>
      <c r="F1484" s="7" t="s">
        <v>4</v>
      </c>
      <c r="G1484" s="7" t="s">
        <v>5</v>
      </c>
      <c r="H1484" s="7" t="s">
        <v>6</v>
      </c>
      <c r="I1484" s="7" t="s">
        <v>7</v>
      </c>
      <c r="J1484" s="7" t="s">
        <v>8</v>
      </c>
      <c r="K1484" s="7" t="s">
        <v>9</v>
      </c>
      <c r="L1484" s="7" t="s">
        <v>20</v>
      </c>
      <c r="M1484" s="7" t="s">
        <v>21</v>
      </c>
      <c r="N1484" s="7" t="s">
        <v>22</v>
      </c>
      <c r="O1484" s="7" t="s">
        <v>23</v>
      </c>
      <c r="P1484" s="7" t="s">
        <v>24</v>
      </c>
      <c r="Q1484" s="7" t="s">
        <v>25</v>
      </c>
      <c r="R1484" s="7" t="s">
        <v>10</v>
      </c>
      <c r="S1484" s="7" t="s">
        <v>11</v>
      </c>
      <c r="T1484" s="7" t="s">
        <v>12</v>
      </c>
      <c r="U1484" s="7" t="s">
        <v>13</v>
      </c>
      <c r="V1484" s="7" t="s">
        <v>14</v>
      </c>
      <c r="W1484" s="7" t="s">
        <v>15</v>
      </c>
      <c r="X1484" s="7" t="s">
        <v>16</v>
      </c>
      <c r="Y1484" s="7" t="s">
        <v>17</v>
      </c>
      <c r="Z1484" s="7" t="s">
        <v>18</v>
      </c>
      <c r="AA1484" s="7" t="s">
        <v>19</v>
      </c>
      <c r="AB1484" s="7" t="s">
        <v>26</v>
      </c>
      <c r="AC1484" s="7" t="s">
        <v>27</v>
      </c>
      <c r="AD1484" s="4"/>
      <c r="AE1484"/>
      <c r="AF1484"/>
      <c r="AG1484" s="19">
        <f>A1484+1</f>
        <v>148</v>
      </c>
      <c r="AH1484" s="7" t="s">
        <v>0</v>
      </c>
      <c r="AI1484" s="7" t="s">
        <v>1</v>
      </c>
      <c r="AJ1484" s="7" t="s">
        <v>2</v>
      </c>
      <c r="AK1484" s="7" t="s">
        <v>3</v>
      </c>
      <c r="AL1484" s="7" t="s">
        <v>4</v>
      </c>
      <c r="AM1484" s="7" t="s">
        <v>5</v>
      </c>
      <c r="AN1484" s="7" t="s">
        <v>6</v>
      </c>
      <c r="AO1484" s="7" t="s">
        <v>7</v>
      </c>
      <c r="AP1484" s="7" t="s">
        <v>8</v>
      </c>
      <c r="AQ1484" s="7" t="s">
        <v>9</v>
      </c>
      <c r="AR1484" s="7" t="s">
        <v>20</v>
      </c>
      <c r="AS1484" s="7" t="s">
        <v>21</v>
      </c>
      <c r="AT1484" s="7" t="s">
        <v>22</v>
      </c>
      <c r="AU1484" s="7" t="s">
        <v>23</v>
      </c>
      <c r="AV1484" s="7" t="s">
        <v>24</v>
      </c>
      <c r="AW1484" s="7" t="s">
        <v>25</v>
      </c>
      <c r="AX1484" s="7" t="s">
        <v>10</v>
      </c>
      <c r="AY1484" s="7" t="s">
        <v>11</v>
      </c>
      <c r="AZ1484" s="7" t="s">
        <v>12</v>
      </c>
      <c r="BA1484" s="7" t="s">
        <v>13</v>
      </c>
      <c r="BB1484" s="7" t="s">
        <v>14</v>
      </c>
      <c r="BC1484" s="7" t="s">
        <v>15</v>
      </c>
      <c r="BD1484" s="7" t="s">
        <v>16</v>
      </c>
      <c r="BE1484" s="7" t="s">
        <v>17</v>
      </c>
      <c r="BF1484" s="7" t="s">
        <v>18</v>
      </c>
      <c r="BG1484" s="7" t="s">
        <v>19</v>
      </c>
      <c r="BH1484" s="7" t="s">
        <v>26</v>
      </c>
      <c r="BI1484" s="7" t="s">
        <v>27</v>
      </c>
      <c r="BJ1484" s="4"/>
      <c r="BN1484" s="12"/>
      <c r="BO1484" s="12"/>
      <c r="BP1484" s="12"/>
      <c r="BQ1484" s="12"/>
      <c r="BR1484" s="12"/>
      <c r="BS1484" s="12"/>
      <c r="BT1484" s="12"/>
      <c r="BU1484" s="12"/>
      <c r="BV1484" s="12"/>
      <c r="BW1484" s="12"/>
      <c r="BX1484" s="12"/>
      <c r="BY1484" s="12"/>
      <c r="BZ1484" s="12"/>
      <c r="CA1484" s="12"/>
      <c r="CB1484" s="12"/>
      <c r="CC1484" s="12"/>
      <c r="CD1484" s="12"/>
      <c r="CE1484" s="12"/>
      <c r="CF1484" s="12"/>
      <c r="CG1484" s="12"/>
      <c r="CH1484" s="12"/>
      <c r="CI1484" s="12"/>
      <c r="CJ1484" s="12"/>
      <c r="CK1484" s="12"/>
      <c r="CL1484" s="12"/>
      <c r="CM1484" s="12"/>
      <c r="CN1484" s="12"/>
      <c r="CO1484" s="12"/>
      <c r="CT1484" s="12"/>
      <c r="CU1484" s="12"/>
      <c r="CV1484" s="12"/>
      <c r="CW1484" s="12"/>
      <c r="CX1484" s="12"/>
      <c r="CY1484" s="12"/>
      <c r="CZ1484" s="12"/>
      <c r="DA1484" s="12"/>
      <c r="DB1484" s="12"/>
      <c r="DC1484" s="12"/>
      <c r="DD1484" s="12"/>
      <c r="DE1484" s="12"/>
      <c r="DF1484" s="12"/>
      <c r="DG1484" s="12"/>
      <c r="DH1484" s="12"/>
      <c r="DI1484" s="12"/>
      <c r="DJ1484" s="12"/>
      <c r="DK1484" s="12"/>
      <c r="DL1484" s="12"/>
      <c r="DM1484" s="12"/>
      <c r="DN1484" s="12"/>
      <c r="DO1484" s="12"/>
      <c r="DP1484" s="12"/>
      <c r="DQ1484" s="12"/>
      <c r="DR1484" s="12"/>
      <c r="DS1484" s="12"/>
      <c r="DT1484" s="12"/>
      <c r="DU1484" s="12"/>
    </row>
    <row r="1485" spans="1:125" s="3" customFormat="1" x14ac:dyDescent="0.25">
      <c r="A1485" s="6" t="s">
        <v>0</v>
      </c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9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2"/>
      <c r="AE1485"/>
      <c r="AF1485"/>
      <c r="AG1485" s="6" t="s">
        <v>0</v>
      </c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5"/>
      <c r="AR1485" s="15"/>
      <c r="AS1485" s="12"/>
      <c r="AT1485" s="9"/>
      <c r="AU1485" s="9"/>
      <c r="AV1485" s="12"/>
      <c r="AW1485" s="15"/>
      <c r="AX1485" s="15"/>
      <c r="AY1485" s="12"/>
      <c r="AZ1485" s="12"/>
      <c r="BA1485" s="12"/>
      <c r="BB1485" s="12"/>
      <c r="BC1485" s="12"/>
      <c r="BD1485" s="12"/>
      <c r="BE1485" s="12"/>
      <c r="BF1485" s="12"/>
      <c r="BG1485" s="12"/>
      <c r="BH1485" s="12"/>
      <c r="BI1485" s="12"/>
      <c r="BJ1485" s="2"/>
      <c r="BN1485" s="12"/>
      <c r="BO1485" s="12"/>
      <c r="BP1485" s="12"/>
      <c r="BQ1485" s="12"/>
      <c r="BR1485" s="12"/>
      <c r="BS1485" s="12"/>
      <c r="BT1485" s="12"/>
      <c r="BU1485" s="12"/>
      <c r="BV1485" s="12"/>
      <c r="BW1485" s="12"/>
      <c r="BX1485" s="12"/>
      <c r="BY1485" s="12"/>
      <c r="BZ1485" s="12"/>
      <c r="CA1485" s="12"/>
      <c r="CB1485" s="12"/>
      <c r="CC1485" s="12"/>
      <c r="CD1485" s="12"/>
      <c r="CE1485" s="12"/>
      <c r="CF1485" s="12"/>
      <c r="CG1485" s="12"/>
      <c r="CH1485" s="12"/>
      <c r="CI1485" s="12"/>
      <c r="CJ1485" s="12"/>
      <c r="CK1485" s="12"/>
      <c r="CL1485" s="12"/>
      <c r="CM1485" s="12"/>
      <c r="CN1485" s="12"/>
      <c r="CO1485" s="12"/>
      <c r="CT1485" s="12"/>
      <c r="CU1485" s="12"/>
      <c r="CV1485" s="12"/>
      <c r="CW1485" s="12"/>
      <c r="CX1485" s="12"/>
      <c r="CY1485" s="12"/>
      <c r="CZ1485" s="12"/>
      <c r="DA1485" s="12"/>
      <c r="DB1485" s="12"/>
      <c r="DC1485" s="12"/>
      <c r="DD1485" s="12"/>
      <c r="DE1485" s="12"/>
      <c r="DF1485" s="12"/>
      <c r="DG1485" s="12"/>
      <c r="DH1485" s="12"/>
      <c r="DI1485" s="12"/>
      <c r="DJ1485" s="12"/>
      <c r="DK1485" s="12"/>
      <c r="DL1485" s="12"/>
      <c r="DM1485" s="12"/>
      <c r="DN1485" s="12"/>
      <c r="DO1485" s="12"/>
      <c r="DP1485" s="12"/>
      <c r="DQ1485" s="12"/>
      <c r="DR1485" s="12"/>
      <c r="DS1485" s="12"/>
      <c r="DT1485" s="12"/>
      <c r="DU1485" s="12"/>
    </row>
    <row r="1486" spans="1:125" s="3" customFormat="1" x14ac:dyDescent="0.25">
      <c r="A1486" s="6" t="s">
        <v>1</v>
      </c>
      <c r="B1486" s="12"/>
      <c r="C1486" s="13"/>
      <c r="D1486" s="20">
        <v>4</v>
      </c>
      <c r="E1486" s="15"/>
      <c r="F1486" s="12"/>
      <c r="G1486" s="12"/>
      <c r="H1486" s="12"/>
      <c r="I1486" s="20"/>
      <c r="J1486" s="12"/>
      <c r="K1486" s="12"/>
      <c r="L1486" s="12"/>
      <c r="M1486" s="15"/>
      <c r="N1486" s="12">
        <v>4</v>
      </c>
      <c r="O1486" s="17"/>
      <c r="P1486" s="12"/>
      <c r="Q1486" s="12"/>
      <c r="R1486" s="9"/>
      <c r="S1486" s="12"/>
      <c r="T1486" s="12"/>
      <c r="U1486" s="12"/>
      <c r="V1486" s="20"/>
      <c r="W1486" s="12"/>
      <c r="X1486" s="12">
        <v>4</v>
      </c>
      <c r="Y1486" s="12"/>
      <c r="Z1486" s="12"/>
      <c r="AA1486" s="12"/>
      <c r="AB1486" s="12"/>
      <c r="AC1486" s="12"/>
      <c r="AD1486" s="2"/>
      <c r="AE1486"/>
      <c r="AF1486"/>
      <c r="AG1486" s="6" t="s">
        <v>1</v>
      </c>
      <c r="AH1486" s="12"/>
      <c r="AI1486" s="12"/>
      <c r="AJ1486" s="20"/>
      <c r="AK1486" s="12"/>
      <c r="AL1486" s="12"/>
      <c r="AM1486" s="12"/>
      <c r="AN1486" s="12"/>
      <c r="AO1486" s="20"/>
      <c r="AP1486" s="12"/>
      <c r="AQ1486" s="13"/>
      <c r="AR1486" s="13"/>
      <c r="AS1486" s="12"/>
      <c r="AT1486" s="9"/>
      <c r="AU1486" s="9"/>
      <c r="AV1486" s="12"/>
      <c r="AW1486" s="13"/>
      <c r="AX1486" s="13"/>
      <c r="AY1486" s="12"/>
      <c r="AZ1486" s="12"/>
      <c r="BA1486" s="12"/>
      <c r="BB1486" s="20"/>
      <c r="BC1486" s="12"/>
      <c r="BD1486" s="12"/>
      <c r="BE1486" s="12"/>
      <c r="BF1486" s="12"/>
      <c r="BG1486" s="12"/>
      <c r="BH1486" s="12"/>
      <c r="BI1486" s="12"/>
      <c r="BJ1486" s="2"/>
      <c r="BN1486" s="12"/>
      <c r="BO1486" s="12"/>
      <c r="BP1486" s="12"/>
      <c r="BQ1486" s="12"/>
      <c r="BR1486" s="12"/>
      <c r="BS1486" s="12"/>
      <c r="BT1486" s="12"/>
      <c r="BU1486" s="12"/>
      <c r="BV1486" s="12"/>
      <c r="BW1486" s="12"/>
      <c r="BX1486" s="12"/>
      <c r="BY1486" s="12"/>
      <c r="BZ1486" s="12"/>
      <c r="CA1486" s="12"/>
      <c r="CB1486" s="12"/>
      <c r="CC1486" s="12"/>
      <c r="CD1486" s="12"/>
      <c r="CE1486" s="12"/>
      <c r="CF1486" s="12"/>
      <c r="CG1486" s="12"/>
      <c r="CH1486" s="12"/>
      <c r="CI1486" s="12"/>
      <c r="CJ1486" s="12"/>
      <c r="CK1486" s="12"/>
      <c r="CL1486" s="12"/>
      <c r="CM1486" s="12"/>
      <c r="CN1486" s="12"/>
      <c r="CO1486" s="12"/>
      <c r="CT1486" s="12"/>
      <c r="CU1486" s="12"/>
      <c r="CV1486" s="12"/>
      <c r="CW1486" s="12"/>
      <c r="CX1486" s="12"/>
      <c r="CY1486" s="12"/>
      <c r="CZ1486" s="12"/>
      <c r="DA1486" s="12"/>
      <c r="DB1486" s="12"/>
      <c r="DC1486" s="12"/>
      <c r="DD1486" s="12"/>
      <c r="DE1486" s="12"/>
      <c r="DF1486" s="12"/>
      <c r="DG1486" s="12"/>
      <c r="DH1486" s="12"/>
      <c r="DI1486" s="12"/>
      <c r="DJ1486" s="12"/>
      <c r="DK1486" s="12"/>
      <c r="DL1486" s="12"/>
      <c r="DM1486" s="12"/>
      <c r="DN1486" s="12"/>
      <c r="DO1486" s="12"/>
      <c r="DP1486" s="12"/>
      <c r="DQ1486" s="12"/>
      <c r="DR1486" s="12"/>
      <c r="DS1486" s="12"/>
      <c r="DT1486" s="12"/>
      <c r="DU1486" s="12"/>
    </row>
    <row r="1487" spans="1:125" s="3" customFormat="1" x14ac:dyDescent="0.25">
      <c r="A1487" s="6" t="s">
        <v>2</v>
      </c>
      <c r="B1487" s="12"/>
      <c r="C1487" s="12">
        <v>3</v>
      </c>
      <c r="D1487" s="12"/>
      <c r="E1487" s="12">
        <v>3</v>
      </c>
      <c r="F1487" s="12"/>
      <c r="G1487" s="12"/>
      <c r="H1487" s="12"/>
      <c r="I1487" s="12"/>
      <c r="J1487" s="12"/>
      <c r="K1487" s="12"/>
      <c r="L1487" s="12"/>
      <c r="M1487" s="12">
        <v>3</v>
      </c>
      <c r="N1487" s="12"/>
      <c r="O1487" s="12">
        <v>3</v>
      </c>
      <c r="P1487" s="12"/>
      <c r="Q1487" s="12"/>
      <c r="R1487" s="9"/>
      <c r="S1487" s="12"/>
      <c r="T1487" s="12"/>
      <c r="U1487" s="12"/>
      <c r="V1487" s="12"/>
      <c r="W1487" s="12">
        <v>3</v>
      </c>
      <c r="X1487" s="15"/>
      <c r="Y1487" s="12">
        <v>3</v>
      </c>
      <c r="Z1487" s="12"/>
      <c r="AA1487" s="12"/>
      <c r="AB1487" s="12"/>
      <c r="AC1487" s="12">
        <v>3</v>
      </c>
      <c r="AD1487" s="2"/>
      <c r="AE1487"/>
      <c r="AF1487"/>
      <c r="AG1487" s="6" t="s">
        <v>2</v>
      </c>
      <c r="AH1487" s="12"/>
      <c r="AI1487" s="12"/>
      <c r="AJ1487" s="12"/>
      <c r="AK1487" s="12"/>
      <c r="AL1487" s="12"/>
      <c r="AM1487" s="12"/>
      <c r="AN1487" s="12"/>
      <c r="AO1487" s="12"/>
      <c r="AP1487" s="12">
        <v>6</v>
      </c>
      <c r="AQ1487" s="12">
        <v>6</v>
      </c>
      <c r="AR1487" s="12">
        <v>6</v>
      </c>
      <c r="AS1487" s="9"/>
      <c r="AT1487" s="12">
        <v>1</v>
      </c>
      <c r="AU1487" s="12">
        <v>1</v>
      </c>
      <c r="AV1487" s="9"/>
      <c r="AW1487" s="12">
        <v>6</v>
      </c>
      <c r="AX1487" s="12">
        <v>6</v>
      </c>
      <c r="AY1487" s="12">
        <v>6</v>
      </c>
      <c r="AZ1487" s="12"/>
      <c r="BA1487" s="12"/>
      <c r="BB1487" s="12"/>
      <c r="BC1487" s="12"/>
      <c r="BD1487" s="12"/>
      <c r="BE1487" s="12"/>
      <c r="BF1487" s="12"/>
      <c r="BG1487" s="12"/>
      <c r="BH1487" s="12"/>
      <c r="BI1487" s="12"/>
      <c r="BJ1487" s="2"/>
      <c r="BN1487" s="12"/>
      <c r="BO1487" s="12"/>
      <c r="BP1487" s="12"/>
      <c r="BQ1487" s="12"/>
      <c r="BR1487" s="12"/>
      <c r="BS1487" s="12"/>
      <c r="BT1487" s="12"/>
      <c r="BU1487" s="12"/>
      <c r="BV1487" s="12"/>
      <c r="BW1487" s="12"/>
      <c r="BX1487" s="12"/>
      <c r="BY1487" s="12"/>
      <c r="BZ1487" s="12"/>
      <c r="CA1487" s="12"/>
      <c r="CB1487" s="12"/>
      <c r="CC1487" s="12"/>
      <c r="CD1487" s="12"/>
      <c r="CE1487" s="12"/>
      <c r="CF1487" s="12"/>
      <c r="CG1487" s="12"/>
      <c r="CH1487" s="12"/>
      <c r="CI1487" s="12"/>
      <c r="CJ1487" s="12"/>
      <c r="CK1487" s="12"/>
      <c r="CL1487" s="12"/>
      <c r="CM1487" s="12"/>
      <c r="CN1487" s="12"/>
      <c r="CO1487" s="12"/>
      <c r="CT1487" s="12"/>
      <c r="CU1487" s="12"/>
      <c r="CV1487" s="12"/>
      <c r="CW1487" s="12"/>
      <c r="CX1487" s="12"/>
      <c r="CY1487" s="12"/>
      <c r="CZ1487" s="12"/>
      <c r="DA1487" s="12"/>
      <c r="DB1487" s="12"/>
      <c r="DC1487" s="12"/>
      <c r="DD1487" s="12"/>
      <c r="DE1487" s="12"/>
      <c r="DF1487" s="12"/>
      <c r="DG1487" s="12"/>
      <c r="DH1487" s="12"/>
      <c r="DI1487" s="12"/>
      <c r="DJ1487" s="12"/>
      <c r="DK1487" s="12"/>
      <c r="DL1487" s="12"/>
      <c r="DM1487" s="12"/>
      <c r="DN1487" s="12"/>
      <c r="DO1487" s="12"/>
      <c r="DP1487" s="12"/>
      <c r="DQ1487" s="12"/>
      <c r="DR1487" s="12"/>
      <c r="DS1487" s="12"/>
      <c r="DT1487" s="12"/>
      <c r="DU1487" s="12"/>
    </row>
    <row r="1488" spans="1:125" s="3" customFormat="1" x14ac:dyDescent="0.25">
      <c r="A1488" s="6" t="s">
        <v>3</v>
      </c>
      <c r="B1488" s="12">
        <v>3</v>
      </c>
      <c r="C1488" s="12"/>
      <c r="D1488" s="12"/>
      <c r="E1488" s="12">
        <v>3</v>
      </c>
      <c r="F1488" s="12">
        <v>3</v>
      </c>
      <c r="G1488" s="12"/>
      <c r="H1488" s="12"/>
      <c r="I1488" s="12"/>
      <c r="J1488" s="12"/>
      <c r="K1488" s="12"/>
      <c r="L1488" s="12">
        <v>3</v>
      </c>
      <c r="M1488" s="12"/>
      <c r="N1488" s="12"/>
      <c r="O1488" s="12"/>
      <c r="P1488" s="12">
        <v>3</v>
      </c>
      <c r="Q1488" s="12"/>
      <c r="R1488" s="9"/>
      <c r="S1488" s="12"/>
      <c r="T1488" s="12"/>
      <c r="U1488" s="12"/>
      <c r="V1488" s="12">
        <v>3</v>
      </c>
      <c r="W1488" s="12"/>
      <c r="X1488" s="12"/>
      <c r="Y1488" s="12"/>
      <c r="Z1488" s="12">
        <v>3</v>
      </c>
      <c r="AA1488" s="12"/>
      <c r="AB1488" s="12"/>
      <c r="AC1488" s="12">
        <v>3</v>
      </c>
      <c r="AD1488" s="2"/>
      <c r="AE1488"/>
      <c r="AF1488"/>
      <c r="AG1488" s="6" t="s">
        <v>3</v>
      </c>
      <c r="AH1488" s="12"/>
      <c r="AI1488" s="12"/>
      <c r="AJ1488" s="12">
        <v>6</v>
      </c>
      <c r="AK1488" s="12">
        <v>6</v>
      </c>
      <c r="AL1488" s="12">
        <v>6</v>
      </c>
      <c r="AM1488" s="12">
        <v>6</v>
      </c>
      <c r="AN1488" s="12">
        <v>6</v>
      </c>
      <c r="AO1488" s="9"/>
      <c r="AP1488" s="12">
        <v>2</v>
      </c>
      <c r="AQ1488" s="12">
        <v>2</v>
      </c>
      <c r="AR1488" s="12">
        <v>2</v>
      </c>
      <c r="AS1488" s="12">
        <v>2</v>
      </c>
      <c r="AT1488" s="12">
        <v>2</v>
      </c>
      <c r="AU1488" s="12">
        <v>2</v>
      </c>
      <c r="AV1488" s="12">
        <v>2</v>
      </c>
      <c r="AW1488" s="12">
        <v>2</v>
      </c>
      <c r="AX1488" s="12">
        <v>2</v>
      </c>
      <c r="AY1488" s="12">
        <v>2</v>
      </c>
      <c r="AZ1488" s="9"/>
      <c r="BA1488" s="12">
        <v>6</v>
      </c>
      <c r="BB1488" s="12">
        <v>6</v>
      </c>
      <c r="BC1488" s="12">
        <v>6</v>
      </c>
      <c r="BD1488" s="12">
        <v>6</v>
      </c>
      <c r="BE1488" s="12">
        <v>6</v>
      </c>
      <c r="BF1488" s="12"/>
      <c r="BG1488" s="12"/>
      <c r="BH1488" s="12"/>
      <c r="BI1488" s="12"/>
      <c r="BJ1488" s="2"/>
      <c r="BN1488" s="12"/>
      <c r="BO1488" s="12"/>
      <c r="BP1488" s="12"/>
      <c r="BQ1488" s="12"/>
      <c r="BR1488" s="12"/>
      <c r="BS1488" s="12"/>
      <c r="BT1488" s="12"/>
      <c r="BU1488" s="12"/>
      <c r="BV1488" s="12"/>
      <c r="BW1488" s="12"/>
      <c r="BX1488" s="12"/>
      <c r="BY1488" s="12"/>
      <c r="BZ1488" s="12"/>
      <c r="CA1488" s="12"/>
      <c r="CB1488" s="12"/>
      <c r="CC1488" s="12"/>
      <c r="CD1488" s="12"/>
      <c r="CE1488" s="12"/>
      <c r="CF1488" s="12"/>
      <c r="CG1488" s="12"/>
      <c r="CH1488" s="12"/>
      <c r="CI1488" s="12"/>
      <c r="CJ1488" s="12"/>
      <c r="CK1488" s="12"/>
      <c r="CL1488" s="12"/>
      <c r="CM1488" s="12"/>
      <c r="CN1488" s="12"/>
      <c r="CO1488" s="12"/>
      <c r="CT1488" s="12"/>
      <c r="CU1488" s="12"/>
      <c r="CV1488" s="12"/>
      <c r="CW1488" s="12"/>
      <c r="CX1488" s="12"/>
      <c r="CY1488" s="12"/>
      <c r="CZ1488" s="12"/>
      <c r="DA1488" s="12"/>
      <c r="DB1488" s="12"/>
      <c r="DC1488" s="12"/>
      <c r="DD1488" s="12"/>
      <c r="DE1488" s="12"/>
      <c r="DF1488" s="12"/>
      <c r="DG1488" s="12"/>
      <c r="DH1488" s="12"/>
      <c r="DI1488" s="12"/>
      <c r="DJ1488" s="12"/>
      <c r="DK1488" s="12"/>
      <c r="DL1488" s="12"/>
      <c r="DM1488" s="12"/>
      <c r="DN1488" s="12"/>
      <c r="DO1488" s="12"/>
      <c r="DP1488" s="12"/>
      <c r="DQ1488" s="12"/>
      <c r="DR1488" s="12"/>
      <c r="DS1488" s="12"/>
      <c r="DT1488" s="12"/>
      <c r="DU1488" s="12"/>
    </row>
    <row r="1489" spans="1:125" s="3" customFormat="1" x14ac:dyDescent="0.25">
      <c r="A1489" s="6" t="s">
        <v>4</v>
      </c>
      <c r="B1489" s="12"/>
      <c r="C1489" s="12">
        <v>1</v>
      </c>
      <c r="D1489" s="12">
        <v>6</v>
      </c>
      <c r="E1489" s="12">
        <v>3</v>
      </c>
      <c r="F1489" s="12"/>
      <c r="G1489" s="12">
        <v>3</v>
      </c>
      <c r="H1489" s="12"/>
      <c r="I1489" s="12"/>
      <c r="J1489" s="21"/>
      <c r="K1489" s="12">
        <v>3</v>
      </c>
      <c r="L1489" s="12"/>
      <c r="M1489" s="12">
        <v>1</v>
      </c>
      <c r="N1489" s="12"/>
      <c r="O1489" s="12">
        <v>1</v>
      </c>
      <c r="P1489" s="12"/>
      <c r="Q1489" s="12">
        <v>3</v>
      </c>
      <c r="R1489" s="9"/>
      <c r="S1489" s="12"/>
      <c r="T1489" s="12"/>
      <c r="U1489" s="21">
        <v>3</v>
      </c>
      <c r="V1489" s="12"/>
      <c r="W1489" s="12">
        <v>1</v>
      </c>
      <c r="X1489" s="12">
        <v>6</v>
      </c>
      <c r="Y1489" s="12">
        <v>1</v>
      </c>
      <c r="Z1489" s="12"/>
      <c r="AA1489" s="12">
        <v>3</v>
      </c>
      <c r="AB1489" s="21">
        <v>4</v>
      </c>
      <c r="AC1489" s="12">
        <v>3</v>
      </c>
      <c r="AD1489" s="2"/>
      <c r="AE1489"/>
      <c r="AF1489"/>
      <c r="AG1489" s="6" t="s">
        <v>4</v>
      </c>
      <c r="AH1489" s="12"/>
      <c r="AI1489" s="9"/>
      <c r="AJ1489" s="12">
        <v>1</v>
      </c>
      <c r="AK1489" s="12">
        <v>1</v>
      </c>
      <c r="AL1489" s="12">
        <v>1</v>
      </c>
      <c r="AM1489" s="12">
        <v>1</v>
      </c>
      <c r="AN1489" s="12">
        <v>1</v>
      </c>
      <c r="AO1489" s="12">
        <v>1</v>
      </c>
      <c r="AP1489" s="21"/>
      <c r="AQ1489" s="12"/>
      <c r="AR1489" s="12"/>
      <c r="AS1489" s="12"/>
      <c r="AT1489" s="12"/>
      <c r="AU1489" s="12"/>
      <c r="AV1489" s="12"/>
      <c r="AW1489" s="12"/>
      <c r="AX1489" s="12"/>
      <c r="AY1489" s="12"/>
      <c r="AZ1489" s="12">
        <v>1</v>
      </c>
      <c r="BA1489" s="21">
        <v>1</v>
      </c>
      <c r="BB1489" s="12">
        <v>1</v>
      </c>
      <c r="BC1489" s="12">
        <v>1</v>
      </c>
      <c r="BD1489" s="12">
        <v>1</v>
      </c>
      <c r="BE1489" s="12">
        <v>1</v>
      </c>
      <c r="BF1489" s="9"/>
      <c r="BG1489" s="12"/>
      <c r="BH1489" s="21"/>
      <c r="BI1489" s="12"/>
      <c r="BJ1489" s="2"/>
      <c r="BN1489" s="12"/>
      <c r="BO1489" s="12"/>
      <c r="BP1489" s="12"/>
      <c r="BQ1489" s="12"/>
      <c r="BR1489" s="12"/>
      <c r="BS1489" s="12"/>
      <c r="BT1489" s="12"/>
      <c r="BU1489" s="12"/>
      <c r="BV1489" s="12"/>
      <c r="BW1489" s="12"/>
      <c r="BX1489" s="12"/>
      <c r="BY1489" s="12"/>
      <c r="BZ1489" s="12"/>
      <c r="CA1489" s="12"/>
      <c r="CB1489" s="12"/>
      <c r="CC1489" s="12"/>
      <c r="CD1489" s="12"/>
      <c r="CE1489" s="12"/>
      <c r="CF1489" s="12"/>
      <c r="CG1489" s="12"/>
      <c r="CH1489" s="12"/>
      <c r="CI1489" s="12"/>
      <c r="CJ1489" s="12"/>
      <c r="CK1489" s="12"/>
      <c r="CL1489" s="12"/>
      <c r="CM1489" s="12"/>
      <c r="CN1489" s="12"/>
      <c r="CO1489" s="12"/>
      <c r="CT1489" s="12"/>
      <c r="CU1489" s="12"/>
      <c r="CV1489" s="12"/>
      <c r="CW1489" s="12"/>
      <c r="CX1489" s="12"/>
      <c r="CY1489" s="12"/>
      <c r="CZ1489" s="12"/>
      <c r="DA1489" s="12"/>
      <c r="DB1489" s="12"/>
      <c r="DC1489" s="12"/>
      <c r="DD1489" s="12"/>
      <c r="DE1489" s="12"/>
      <c r="DF1489" s="12"/>
      <c r="DG1489" s="12"/>
      <c r="DH1489" s="12"/>
      <c r="DI1489" s="12"/>
      <c r="DJ1489" s="12"/>
      <c r="DK1489" s="12"/>
      <c r="DL1489" s="12"/>
      <c r="DM1489" s="12"/>
      <c r="DN1489" s="12"/>
      <c r="DO1489" s="12"/>
      <c r="DP1489" s="12"/>
      <c r="DQ1489" s="12"/>
      <c r="DR1489" s="12"/>
      <c r="DS1489" s="12"/>
      <c r="DT1489" s="12"/>
      <c r="DU1489" s="12"/>
    </row>
    <row r="1490" spans="1:125" s="3" customFormat="1" x14ac:dyDescent="0.25">
      <c r="A1490" s="6" t="s">
        <v>5</v>
      </c>
      <c r="B1490" s="12"/>
      <c r="C1490" s="12">
        <v>1</v>
      </c>
      <c r="D1490" s="12">
        <v>1</v>
      </c>
      <c r="E1490" s="12">
        <v>3</v>
      </c>
      <c r="F1490" s="12"/>
      <c r="G1490" s="12"/>
      <c r="H1490" s="12">
        <v>4</v>
      </c>
      <c r="I1490" s="12">
        <v>4</v>
      </c>
      <c r="J1490" s="12">
        <v>4</v>
      </c>
      <c r="K1490" s="12">
        <v>3</v>
      </c>
      <c r="L1490" s="13"/>
      <c r="M1490" s="12">
        <v>1</v>
      </c>
      <c r="N1490" s="12">
        <v>1</v>
      </c>
      <c r="O1490" s="12">
        <v>1</v>
      </c>
      <c r="P1490" s="12"/>
      <c r="Q1490" s="12">
        <v>3</v>
      </c>
      <c r="R1490" s="12">
        <v>4</v>
      </c>
      <c r="S1490" s="12">
        <v>4</v>
      </c>
      <c r="T1490" s="12">
        <v>4</v>
      </c>
      <c r="U1490" s="12">
        <v>3</v>
      </c>
      <c r="V1490" s="13"/>
      <c r="W1490" s="12">
        <v>1</v>
      </c>
      <c r="X1490" s="12">
        <v>3</v>
      </c>
      <c r="Y1490" s="12">
        <v>1</v>
      </c>
      <c r="Z1490" s="12"/>
      <c r="AA1490" s="12"/>
      <c r="AB1490" s="12"/>
      <c r="AC1490" s="12">
        <v>3</v>
      </c>
      <c r="AD1490" s="2"/>
      <c r="AE1490"/>
      <c r="AF1490"/>
      <c r="AG1490" s="6" t="s">
        <v>5</v>
      </c>
      <c r="AH1490" s="12"/>
      <c r="AI1490" s="9"/>
      <c r="AJ1490" s="12">
        <v>3</v>
      </c>
      <c r="AK1490" s="12">
        <v>3</v>
      </c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12"/>
      <c r="AW1490" s="12"/>
      <c r="AX1490" s="12"/>
      <c r="AY1490" s="12"/>
      <c r="AZ1490" s="12"/>
      <c r="BA1490" s="12"/>
      <c r="BB1490" s="21"/>
      <c r="BC1490" s="12"/>
      <c r="BD1490" s="12">
        <v>3</v>
      </c>
      <c r="BE1490" s="12">
        <v>3</v>
      </c>
      <c r="BF1490" s="9"/>
      <c r="BG1490" s="12"/>
      <c r="BH1490" s="12"/>
      <c r="BI1490" s="12"/>
      <c r="BJ1490" s="2"/>
      <c r="BN1490" s="12"/>
      <c r="BO1490" s="12"/>
      <c r="BP1490" s="12"/>
      <c r="BQ1490" s="12"/>
      <c r="BR1490" s="12"/>
      <c r="BS1490" s="12"/>
      <c r="BT1490" s="12"/>
      <c r="BU1490" s="12"/>
      <c r="BV1490" s="12"/>
      <c r="BW1490" s="12"/>
      <c r="BX1490" s="12"/>
      <c r="BY1490" s="12"/>
      <c r="BZ1490" s="12"/>
      <c r="CA1490" s="12"/>
      <c r="CB1490" s="12"/>
      <c r="CC1490" s="12"/>
      <c r="CD1490" s="12"/>
      <c r="CE1490" s="12"/>
      <c r="CF1490" s="12"/>
      <c r="CG1490" s="12"/>
      <c r="CH1490" s="12"/>
      <c r="CI1490" s="12"/>
      <c r="CJ1490" s="12"/>
      <c r="CK1490" s="12"/>
      <c r="CL1490" s="12"/>
      <c r="CM1490" s="12"/>
      <c r="CN1490" s="12"/>
      <c r="CO1490" s="12"/>
      <c r="CT1490" s="12"/>
      <c r="CU1490" s="12"/>
      <c r="CV1490" s="12"/>
      <c r="CW1490" s="12"/>
      <c r="CX1490" s="12"/>
      <c r="CY1490" s="12"/>
      <c r="CZ1490" s="12"/>
      <c r="DA1490" s="12"/>
      <c r="DB1490" s="12"/>
      <c r="DC1490" s="12"/>
      <c r="DD1490" s="12"/>
      <c r="DE1490" s="12"/>
      <c r="DF1490" s="12"/>
      <c r="DG1490" s="12"/>
      <c r="DH1490" s="12"/>
      <c r="DI1490" s="12"/>
      <c r="DJ1490" s="12"/>
      <c r="DK1490" s="12"/>
      <c r="DL1490" s="12"/>
      <c r="DM1490" s="12"/>
      <c r="DN1490" s="12"/>
      <c r="DO1490" s="12"/>
      <c r="DP1490" s="12"/>
      <c r="DQ1490" s="12"/>
      <c r="DR1490" s="12"/>
      <c r="DS1490" s="12"/>
      <c r="DT1490" s="12"/>
      <c r="DU1490" s="12"/>
    </row>
    <row r="1491" spans="1:125" s="3" customFormat="1" x14ac:dyDescent="0.25">
      <c r="A1491" s="6" t="s">
        <v>6</v>
      </c>
      <c r="B1491" s="12">
        <v>2</v>
      </c>
      <c r="C1491" s="12">
        <v>1</v>
      </c>
      <c r="D1491" s="12">
        <v>1</v>
      </c>
      <c r="E1491" s="12">
        <v>3</v>
      </c>
      <c r="F1491" s="12">
        <v>1</v>
      </c>
      <c r="G1491" s="12">
        <v>1</v>
      </c>
      <c r="H1491" s="12">
        <v>5</v>
      </c>
      <c r="I1491" s="12">
        <v>1</v>
      </c>
      <c r="J1491" s="12">
        <v>1</v>
      </c>
      <c r="K1491" s="20">
        <v>2</v>
      </c>
      <c r="L1491" s="20">
        <v>1</v>
      </c>
      <c r="M1491" s="12">
        <v>1</v>
      </c>
      <c r="N1491" s="12">
        <v>2</v>
      </c>
      <c r="O1491" s="12">
        <v>1</v>
      </c>
      <c r="P1491" s="21">
        <v>1</v>
      </c>
      <c r="Q1491" s="12">
        <v>2</v>
      </c>
      <c r="R1491" s="12">
        <v>1</v>
      </c>
      <c r="S1491" s="12">
        <v>1</v>
      </c>
      <c r="T1491" s="12">
        <v>5</v>
      </c>
      <c r="U1491" s="12">
        <v>1</v>
      </c>
      <c r="V1491" s="21">
        <v>1</v>
      </c>
      <c r="W1491" s="12">
        <v>2</v>
      </c>
      <c r="X1491" s="12">
        <v>3</v>
      </c>
      <c r="Y1491" s="12">
        <v>1</v>
      </c>
      <c r="Z1491" s="12">
        <v>5</v>
      </c>
      <c r="AA1491" s="12">
        <v>1</v>
      </c>
      <c r="AB1491" s="12">
        <v>1</v>
      </c>
      <c r="AC1491" s="12">
        <v>3</v>
      </c>
      <c r="AD1491" s="2"/>
      <c r="AE1491"/>
      <c r="AF1491"/>
      <c r="AG1491" s="6" t="s">
        <v>6</v>
      </c>
      <c r="AH1491" s="12"/>
      <c r="AI1491" s="12"/>
      <c r="AJ1491" s="12"/>
      <c r="AK1491" s="12">
        <v>3</v>
      </c>
      <c r="AL1491" s="12"/>
      <c r="AM1491" s="12"/>
      <c r="AN1491" s="12"/>
      <c r="AO1491" s="12"/>
      <c r="AP1491" s="12"/>
      <c r="AQ1491" s="20"/>
      <c r="AR1491" s="20"/>
      <c r="AS1491" s="12"/>
      <c r="AT1491" s="12"/>
      <c r="AU1491" s="12"/>
      <c r="AV1491" s="21"/>
      <c r="AW1491" s="12"/>
      <c r="AX1491" s="12"/>
      <c r="AY1491" s="12"/>
      <c r="AZ1491" s="12"/>
      <c r="BA1491" s="12"/>
      <c r="BB1491" s="21"/>
      <c r="BC1491" s="12"/>
      <c r="BD1491" s="12">
        <v>3</v>
      </c>
      <c r="BE1491" s="12"/>
      <c r="BF1491" s="12"/>
      <c r="BG1491" s="12"/>
      <c r="BH1491" s="12"/>
      <c r="BI1491" s="12"/>
      <c r="BJ1491" s="2"/>
      <c r="BN1491" s="12"/>
      <c r="BO1491" s="12"/>
      <c r="BP1491" s="12"/>
      <c r="BQ1491" s="12"/>
      <c r="BR1491" s="12"/>
      <c r="BS1491" s="12"/>
      <c r="BT1491" s="12"/>
      <c r="BU1491" s="12"/>
      <c r="BV1491" s="12"/>
      <c r="BW1491" s="12"/>
      <c r="BX1491" s="12"/>
      <c r="BY1491" s="12"/>
      <c r="BZ1491" s="12"/>
      <c r="CA1491" s="12"/>
      <c r="CB1491" s="12"/>
      <c r="CC1491" s="12"/>
      <c r="CD1491" s="12"/>
      <c r="CE1491" s="12"/>
      <c r="CF1491" s="12"/>
      <c r="CG1491" s="12"/>
      <c r="CH1491" s="12"/>
      <c r="CI1491" s="12"/>
      <c r="CJ1491" s="12"/>
      <c r="CK1491" s="12"/>
      <c r="CL1491" s="12"/>
      <c r="CM1491" s="12"/>
      <c r="CN1491" s="12"/>
      <c r="CO1491" s="12"/>
      <c r="CT1491" s="12"/>
      <c r="CU1491" s="12"/>
      <c r="CV1491" s="12"/>
      <c r="CW1491" s="12"/>
      <c r="CX1491" s="12"/>
      <c r="CY1491" s="12"/>
      <c r="CZ1491" s="12"/>
      <c r="DA1491" s="12"/>
      <c r="DB1491" s="12"/>
      <c r="DC1491" s="12"/>
      <c r="DD1491" s="12"/>
      <c r="DE1491" s="12"/>
      <c r="DF1491" s="12"/>
      <c r="DG1491" s="12"/>
      <c r="DH1491" s="12"/>
      <c r="DI1491" s="12"/>
      <c r="DJ1491" s="12"/>
      <c r="DK1491" s="12"/>
      <c r="DL1491" s="12"/>
      <c r="DM1491" s="12"/>
      <c r="DN1491" s="12"/>
      <c r="DO1491" s="12"/>
      <c r="DP1491" s="12"/>
      <c r="DQ1491" s="12"/>
      <c r="DR1491" s="12"/>
      <c r="DS1491" s="12"/>
      <c r="DT1491" s="12"/>
      <c r="DU1491" s="12"/>
    </row>
    <row r="1492" spans="1:125" s="3" customFormat="1" x14ac:dyDescent="0.25">
      <c r="A1492" s="6" t="s">
        <v>7</v>
      </c>
      <c r="B1492" s="12">
        <v>1</v>
      </c>
      <c r="C1492" s="12"/>
      <c r="D1492" s="12"/>
      <c r="E1492" s="12">
        <v>3</v>
      </c>
      <c r="F1492" s="12"/>
      <c r="G1492" s="12"/>
      <c r="H1492" s="12">
        <v>5</v>
      </c>
      <c r="I1492" s="12"/>
      <c r="J1492" s="12"/>
      <c r="K1492" s="12">
        <v>1</v>
      </c>
      <c r="L1492" s="12"/>
      <c r="M1492" s="12"/>
      <c r="N1492" s="12">
        <v>6</v>
      </c>
      <c r="O1492" s="12">
        <v>1</v>
      </c>
      <c r="P1492" s="12">
        <v>1</v>
      </c>
      <c r="Q1492" s="21">
        <v>1</v>
      </c>
      <c r="R1492" s="21"/>
      <c r="S1492" s="20"/>
      <c r="T1492" s="21">
        <v>6</v>
      </c>
      <c r="U1492" s="12">
        <v>1</v>
      </c>
      <c r="V1492" s="21"/>
      <c r="W1492" s="12">
        <v>1</v>
      </c>
      <c r="X1492" s="12">
        <v>3</v>
      </c>
      <c r="Y1492" s="21"/>
      <c r="Z1492" s="12">
        <v>5</v>
      </c>
      <c r="AA1492" s="21"/>
      <c r="AB1492" s="12"/>
      <c r="AC1492" s="12">
        <v>3</v>
      </c>
      <c r="AD1492" s="2"/>
      <c r="AE1492"/>
      <c r="AF1492"/>
      <c r="AG1492" s="6" t="s">
        <v>7</v>
      </c>
      <c r="AH1492" s="12"/>
      <c r="AI1492" s="12"/>
      <c r="AJ1492" s="12"/>
      <c r="AK1492" s="12">
        <v>3</v>
      </c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12"/>
      <c r="AW1492" s="21"/>
      <c r="AX1492" s="21"/>
      <c r="AY1492" s="20"/>
      <c r="AZ1492" s="21"/>
      <c r="BA1492" s="12"/>
      <c r="BB1492" s="21"/>
      <c r="BC1492" s="12"/>
      <c r="BD1492" s="12">
        <v>3</v>
      </c>
      <c r="BE1492" s="21"/>
      <c r="BF1492" s="12"/>
      <c r="BG1492" s="21"/>
      <c r="BH1492" s="12"/>
      <c r="BI1492" s="12"/>
      <c r="BJ1492" s="2"/>
      <c r="BN1492" s="12"/>
      <c r="BO1492" s="12"/>
      <c r="BP1492" s="12"/>
      <c r="BQ1492" s="12"/>
      <c r="BR1492" s="12"/>
      <c r="BS1492" s="12"/>
      <c r="BT1492" s="12"/>
      <c r="BU1492" s="12"/>
      <c r="BV1492" s="12"/>
      <c r="BW1492" s="12"/>
      <c r="BX1492" s="12"/>
      <c r="BY1492" s="12"/>
      <c r="BZ1492" s="12"/>
      <c r="CA1492" s="12"/>
      <c r="CB1492" s="12"/>
      <c r="CC1492" s="12"/>
      <c r="CD1492" s="12"/>
      <c r="CE1492" s="12"/>
      <c r="CF1492" s="12"/>
      <c r="CG1492" s="12"/>
      <c r="CH1492" s="12"/>
      <c r="CI1492" s="12"/>
      <c r="CJ1492" s="12"/>
      <c r="CK1492" s="12"/>
      <c r="CL1492" s="12"/>
      <c r="CM1492" s="12"/>
      <c r="CN1492" s="12"/>
      <c r="CO1492" s="12"/>
      <c r="CT1492" s="12"/>
      <c r="CU1492" s="12"/>
      <c r="CV1492" s="12"/>
      <c r="CW1492" s="12"/>
      <c r="CX1492" s="12"/>
      <c r="CY1492" s="12"/>
      <c r="CZ1492" s="12"/>
      <c r="DA1492" s="12"/>
      <c r="DB1492" s="12"/>
      <c r="DC1492" s="12"/>
      <c r="DD1492" s="12"/>
      <c r="DE1492" s="12"/>
      <c r="DF1492" s="12"/>
      <c r="DG1492" s="12"/>
      <c r="DH1492" s="12"/>
      <c r="DI1492" s="12"/>
      <c r="DJ1492" s="12"/>
      <c r="DK1492" s="12"/>
      <c r="DL1492" s="12"/>
      <c r="DM1492" s="12"/>
      <c r="DN1492" s="12"/>
      <c r="DO1492" s="12"/>
      <c r="DP1492" s="12"/>
      <c r="DQ1492" s="12"/>
      <c r="DR1492" s="12"/>
      <c r="DS1492" s="12"/>
      <c r="DT1492" s="12"/>
      <c r="DU1492" s="12"/>
    </row>
    <row r="1493" spans="1:125" s="3" customFormat="1" x14ac:dyDescent="0.25">
      <c r="A1493" s="6" t="s">
        <v>8</v>
      </c>
      <c r="B1493" s="12">
        <v>1</v>
      </c>
      <c r="C1493" s="12"/>
      <c r="D1493" s="12"/>
      <c r="E1493" s="12">
        <v>3</v>
      </c>
      <c r="F1493" s="12"/>
      <c r="G1493" s="12"/>
      <c r="H1493" s="12">
        <v>5</v>
      </c>
      <c r="I1493" s="12"/>
      <c r="J1493" s="12"/>
      <c r="K1493" s="12">
        <v>1</v>
      </c>
      <c r="L1493" s="12"/>
      <c r="M1493" s="12">
        <v>3</v>
      </c>
      <c r="N1493" s="12">
        <v>1</v>
      </c>
      <c r="O1493" s="12">
        <v>4</v>
      </c>
      <c r="P1493" s="12">
        <v>4</v>
      </c>
      <c r="Q1493" s="12">
        <v>4</v>
      </c>
      <c r="R1493" s="12">
        <v>4</v>
      </c>
      <c r="S1493" s="12">
        <v>3</v>
      </c>
      <c r="T1493" s="12">
        <v>4</v>
      </c>
      <c r="U1493" s="12">
        <v>4</v>
      </c>
      <c r="V1493" s="12">
        <v>4</v>
      </c>
      <c r="W1493" s="12">
        <v>4</v>
      </c>
      <c r="X1493" s="12">
        <v>3</v>
      </c>
      <c r="Y1493" s="12">
        <v>4</v>
      </c>
      <c r="Z1493" s="12">
        <v>1</v>
      </c>
      <c r="AA1493" s="12">
        <v>4</v>
      </c>
      <c r="AB1493" s="12">
        <v>4</v>
      </c>
      <c r="AC1493" s="12">
        <v>3</v>
      </c>
      <c r="AD1493" s="2"/>
      <c r="AE1493"/>
      <c r="AF1493"/>
      <c r="AG1493" s="6" t="s">
        <v>8</v>
      </c>
      <c r="AH1493" s="12"/>
      <c r="AI1493" s="12"/>
      <c r="AJ1493" s="12"/>
      <c r="AK1493" s="12">
        <v>3</v>
      </c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12"/>
      <c r="AW1493" s="12"/>
      <c r="AX1493" s="12"/>
      <c r="AY1493" s="12"/>
      <c r="AZ1493" s="12"/>
      <c r="BA1493" s="12"/>
      <c r="BB1493" s="12"/>
      <c r="BC1493" s="12"/>
      <c r="BD1493" s="12">
        <v>3</v>
      </c>
      <c r="BE1493" s="12"/>
      <c r="BF1493" s="12"/>
      <c r="BG1493" s="12"/>
      <c r="BH1493" s="12"/>
      <c r="BI1493" s="12"/>
      <c r="BJ1493" s="2"/>
      <c r="BN1493" s="12"/>
      <c r="BO1493" s="12"/>
      <c r="BP1493" s="12"/>
      <c r="BQ1493" s="12"/>
      <c r="BR1493" s="12"/>
      <c r="BS1493" s="12"/>
      <c r="BT1493" s="12"/>
      <c r="BU1493" s="12"/>
      <c r="BV1493" s="12"/>
      <c r="BW1493" s="12"/>
      <c r="BX1493" s="12"/>
      <c r="BY1493" s="12"/>
      <c r="BZ1493" s="12"/>
      <c r="CA1493" s="12"/>
      <c r="CB1493" s="12"/>
      <c r="CC1493" s="12"/>
      <c r="CD1493" s="12"/>
      <c r="CE1493" s="12"/>
      <c r="CF1493" s="12"/>
      <c r="CG1493" s="12"/>
      <c r="CH1493" s="12"/>
      <c r="CI1493" s="12"/>
      <c r="CJ1493" s="12"/>
      <c r="CK1493" s="12"/>
      <c r="CL1493" s="12"/>
      <c r="CM1493" s="12"/>
      <c r="CN1493" s="12"/>
      <c r="CO1493" s="12"/>
      <c r="CT1493" s="12"/>
      <c r="CU1493" s="12"/>
      <c r="CV1493" s="12"/>
      <c r="CW1493" s="12"/>
      <c r="CX1493" s="12"/>
      <c r="CY1493" s="12"/>
      <c r="CZ1493" s="12"/>
      <c r="DA1493" s="12"/>
      <c r="DB1493" s="12"/>
      <c r="DC1493" s="12"/>
      <c r="DD1493" s="12"/>
      <c r="DE1493" s="12"/>
      <c r="DF1493" s="12"/>
      <c r="DG1493" s="12"/>
      <c r="DH1493" s="12"/>
      <c r="DI1493" s="12"/>
      <c r="DJ1493" s="12"/>
      <c r="DK1493" s="12"/>
      <c r="DL1493" s="12"/>
      <c r="DM1493" s="12"/>
      <c r="DN1493" s="12"/>
      <c r="DO1493" s="12"/>
      <c r="DP1493" s="12"/>
      <c r="DQ1493" s="12"/>
      <c r="DR1493" s="12"/>
      <c r="DS1493" s="12"/>
      <c r="DT1493" s="12"/>
      <c r="DU1493" s="12"/>
    </row>
    <row r="1494" spans="1:125" s="3" customFormat="1" x14ac:dyDescent="0.25">
      <c r="A1494" s="6" t="s">
        <v>9</v>
      </c>
      <c r="B1494" s="12">
        <v>1</v>
      </c>
      <c r="C1494" s="12"/>
      <c r="D1494" s="12"/>
      <c r="E1494" s="12">
        <v>3</v>
      </c>
      <c r="F1494" s="12"/>
      <c r="G1494" s="12"/>
      <c r="H1494" s="12">
        <v>5</v>
      </c>
      <c r="I1494" s="12"/>
      <c r="J1494" s="12"/>
      <c r="K1494" s="12">
        <v>1</v>
      </c>
      <c r="L1494" s="12"/>
      <c r="M1494" s="12">
        <v>3</v>
      </c>
      <c r="N1494" s="12">
        <v>1</v>
      </c>
      <c r="O1494" s="12"/>
      <c r="P1494" s="12"/>
      <c r="Q1494" s="12">
        <v>1</v>
      </c>
      <c r="R1494" s="12"/>
      <c r="S1494" s="12">
        <v>3</v>
      </c>
      <c r="T1494" s="12">
        <v>5</v>
      </c>
      <c r="U1494" s="12">
        <v>3</v>
      </c>
      <c r="V1494" s="12"/>
      <c r="W1494" s="12">
        <v>1</v>
      </c>
      <c r="X1494" s="13"/>
      <c r="Y1494" s="15"/>
      <c r="Z1494" s="12">
        <v>6</v>
      </c>
      <c r="AA1494" s="12"/>
      <c r="AB1494" s="15"/>
      <c r="AC1494" s="12">
        <v>3</v>
      </c>
      <c r="AD1494" s="2"/>
      <c r="AE1494"/>
      <c r="AF1494"/>
      <c r="AG1494" s="6" t="s">
        <v>9</v>
      </c>
      <c r="AH1494" s="12"/>
      <c r="AI1494" s="12"/>
      <c r="AJ1494" s="12"/>
      <c r="AK1494" s="12">
        <v>3</v>
      </c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/>
      <c r="BC1494" s="12"/>
      <c r="BD1494" s="12">
        <v>3</v>
      </c>
      <c r="BE1494" s="12"/>
      <c r="BF1494" s="12"/>
      <c r="BG1494" s="12"/>
      <c r="BH1494" s="12"/>
      <c r="BI1494" s="12"/>
      <c r="BJ1494" s="2"/>
      <c r="BN1494" s="12"/>
      <c r="BO1494" s="12"/>
      <c r="BP1494" s="12"/>
      <c r="BQ1494" s="12"/>
      <c r="BR1494" s="12"/>
      <c r="BS1494" s="12"/>
      <c r="BT1494" s="12"/>
      <c r="BU1494" s="12"/>
      <c r="BV1494" s="12"/>
      <c r="BW1494" s="12"/>
      <c r="BX1494" s="12"/>
      <c r="BY1494" s="12"/>
      <c r="BZ1494" s="12"/>
      <c r="CA1494" s="12"/>
      <c r="CB1494" s="12"/>
      <c r="CC1494" s="12"/>
      <c r="CD1494" s="12"/>
      <c r="CE1494" s="12"/>
      <c r="CF1494" s="12"/>
      <c r="CG1494" s="12"/>
      <c r="CH1494" s="12"/>
      <c r="CI1494" s="12"/>
      <c r="CJ1494" s="12"/>
      <c r="CK1494" s="12"/>
      <c r="CL1494" s="12"/>
      <c r="CM1494" s="12"/>
      <c r="CN1494" s="12"/>
      <c r="CO1494" s="12"/>
      <c r="CT1494" s="12"/>
      <c r="CU1494" s="12"/>
      <c r="CV1494" s="12"/>
      <c r="CW1494" s="12"/>
      <c r="CX1494" s="12"/>
      <c r="CY1494" s="12"/>
      <c r="CZ1494" s="12"/>
      <c r="DA1494" s="12"/>
      <c r="DB1494" s="12"/>
      <c r="DC1494" s="12"/>
      <c r="DD1494" s="12"/>
      <c r="DE1494" s="12"/>
      <c r="DF1494" s="12"/>
      <c r="DG1494" s="12"/>
      <c r="DH1494" s="12"/>
      <c r="DI1494" s="12"/>
      <c r="DJ1494" s="12"/>
      <c r="DK1494" s="12"/>
      <c r="DL1494" s="12"/>
      <c r="DM1494" s="12"/>
      <c r="DN1494" s="12"/>
      <c r="DO1494" s="12"/>
      <c r="DP1494" s="12"/>
      <c r="DQ1494" s="12"/>
      <c r="DR1494" s="12"/>
      <c r="DS1494" s="12"/>
      <c r="DT1494" s="12"/>
      <c r="DU1494" s="12"/>
    </row>
    <row r="1495" spans="1:125" s="3" customFormat="1" x14ac:dyDescent="0.25">
      <c r="A1495" s="6" t="s">
        <v>20</v>
      </c>
      <c r="B1495" s="12">
        <v>1</v>
      </c>
      <c r="C1495" s="12">
        <v>5</v>
      </c>
      <c r="D1495" s="12">
        <v>2</v>
      </c>
      <c r="E1495" s="12">
        <v>3</v>
      </c>
      <c r="F1495" s="12">
        <v>1</v>
      </c>
      <c r="G1495" s="12">
        <v>2</v>
      </c>
      <c r="H1495" s="12">
        <v>1</v>
      </c>
      <c r="I1495" s="12">
        <v>5</v>
      </c>
      <c r="J1495" s="12">
        <v>2</v>
      </c>
      <c r="K1495" s="12">
        <v>1</v>
      </c>
      <c r="L1495" s="12">
        <v>1</v>
      </c>
      <c r="M1495" s="12">
        <v>3</v>
      </c>
      <c r="N1495" s="12">
        <v>1</v>
      </c>
      <c r="O1495" s="12">
        <v>1</v>
      </c>
      <c r="P1495" s="12">
        <v>2</v>
      </c>
      <c r="Q1495" s="12">
        <v>1</v>
      </c>
      <c r="R1495" s="12">
        <v>1</v>
      </c>
      <c r="S1495" s="12">
        <v>2</v>
      </c>
      <c r="T1495" s="12">
        <v>5</v>
      </c>
      <c r="U1495" s="12">
        <v>3</v>
      </c>
      <c r="V1495" s="12">
        <v>2</v>
      </c>
      <c r="W1495" s="12">
        <v>1</v>
      </c>
      <c r="X1495" s="12">
        <v>1</v>
      </c>
      <c r="Y1495" s="12">
        <v>2</v>
      </c>
      <c r="Z1495" s="12">
        <v>1</v>
      </c>
      <c r="AA1495" s="12">
        <v>5</v>
      </c>
      <c r="AB1495" s="12">
        <v>1</v>
      </c>
      <c r="AC1495" s="12">
        <v>3</v>
      </c>
      <c r="AD1495" s="2"/>
      <c r="AE1495"/>
      <c r="AF1495"/>
      <c r="AG1495" s="6" t="s">
        <v>20</v>
      </c>
      <c r="AH1495" s="12"/>
      <c r="AI1495" s="12"/>
      <c r="AJ1495" s="12"/>
      <c r="AK1495" s="12">
        <v>3</v>
      </c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12">
        <v>3</v>
      </c>
      <c r="BE1495" s="12"/>
      <c r="BF1495" s="12"/>
      <c r="BG1495" s="12"/>
      <c r="BH1495" s="12"/>
      <c r="BI1495" s="12"/>
      <c r="BJ1495" s="2"/>
      <c r="BN1495" s="12"/>
      <c r="BO1495" s="12"/>
      <c r="BP1495" s="12"/>
      <c r="BQ1495" s="12"/>
      <c r="BR1495" s="12"/>
      <c r="BS1495" s="12"/>
      <c r="BT1495" s="12"/>
      <c r="BU1495" s="12"/>
      <c r="BV1495" s="12"/>
      <c r="BW1495" s="12"/>
      <c r="BX1495" s="12"/>
      <c r="BY1495" s="12"/>
      <c r="BZ1495" s="12"/>
      <c r="CA1495" s="12"/>
      <c r="CB1495" s="12"/>
      <c r="CC1495" s="12"/>
      <c r="CD1495" s="12"/>
      <c r="CE1495" s="12"/>
      <c r="CF1495" s="12"/>
      <c r="CG1495" s="12"/>
      <c r="CH1495" s="12"/>
      <c r="CI1495" s="12"/>
      <c r="CJ1495" s="12"/>
      <c r="CK1495" s="12"/>
      <c r="CL1495" s="12"/>
      <c r="CM1495" s="12"/>
      <c r="CN1495" s="12"/>
      <c r="CO1495" s="12"/>
      <c r="CT1495" s="12"/>
      <c r="CU1495" s="12"/>
      <c r="CV1495" s="12"/>
      <c r="CW1495" s="12"/>
      <c r="CX1495" s="12"/>
      <c r="CY1495" s="12"/>
      <c r="CZ1495" s="12"/>
      <c r="DA1495" s="12"/>
      <c r="DB1495" s="12"/>
      <c r="DC1495" s="12"/>
      <c r="DD1495" s="12"/>
      <c r="DE1495" s="12"/>
      <c r="DF1495" s="12"/>
      <c r="DG1495" s="12"/>
      <c r="DH1495" s="12"/>
      <c r="DI1495" s="12"/>
      <c r="DJ1495" s="12"/>
      <c r="DK1495" s="12"/>
      <c r="DL1495" s="12"/>
      <c r="DM1495" s="12"/>
      <c r="DN1495" s="12"/>
      <c r="DO1495" s="12"/>
      <c r="DP1495" s="12"/>
      <c r="DQ1495" s="12"/>
      <c r="DR1495" s="12"/>
      <c r="DS1495" s="12"/>
      <c r="DT1495" s="12"/>
      <c r="DU1495" s="12"/>
    </row>
    <row r="1496" spans="1:125" s="3" customFormat="1" x14ac:dyDescent="0.25">
      <c r="A1496" s="6" t="s">
        <v>21</v>
      </c>
      <c r="B1496" s="21"/>
      <c r="C1496" s="12">
        <v>5</v>
      </c>
      <c r="D1496" s="12">
        <v>1</v>
      </c>
      <c r="E1496" s="12">
        <v>1</v>
      </c>
      <c r="F1496" s="12">
        <v>1</v>
      </c>
      <c r="G1496" s="12">
        <v>1</v>
      </c>
      <c r="H1496" s="12"/>
      <c r="I1496" s="12"/>
      <c r="J1496" s="12"/>
      <c r="K1496" s="12">
        <v>1</v>
      </c>
      <c r="L1496" s="12">
        <v>1</v>
      </c>
      <c r="M1496" s="12">
        <v>3</v>
      </c>
      <c r="N1496" s="12">
        <v>1</v>
      </c>
      <c r="O1496" s="12">
        <v>1</v>
      </c>
      <c r="P1496" s="12"/>
      <c r="Q1496" s="12"/>
      <c r="R1496" s="12"/>
      <c r="S1496" s="12"/>
      <c r="T1496" s="12">
        <v>5</v>
      </c>
      <c r="U1496" s="12">
        <v>3</v>
      </c>
      <c r="V1496" s="12">
        <v>1</v>
      </c>
      <c r="W1496" s="12">
        <v>1</v>
      </c>
      <c r="X1496" s="12"/>
      <c r="Y1496" s="12"/>
      <c r="Z1496" s="12"/>
      <c r="AA1496" s="12">
        <v>5</v>
      </c>
      <c r="AB1496" s="12">
        <v>1</v>
      </c>
      <c r="AC1496" s="12">
        <v>3</v>
      </c>
      <c r="AD1496" s="2"/>
      <c r="AE1496"/>
      <c r="AF1496"/>
      <c r="AG1496" s="6" t="s">
        <v>21</v>
      </c>
      <c r="AH1496" s="21"/>
      <c r="AI1496" s="12"/>
      <c r="AJ1496" s="12"/>
      <c r="AK1496" s="12">
        <v>3</v>
      </c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12"/>
      <c r="AW1496" s="12"/>
      <c r="AX1496" s="12"/>
      <c r="AY1496" s="12"/>
      <c r="AZ1496" s="12"/>
      <c r="BA1496" s="12"/>
      <c r="BB1496" s="12"/>
      <c r="BC1496" s="12"/>
      <c r="BD1496" s="12">
        <v>3</v>
      </c>
      <c r="BE1496" s="12"/>
      <c r="BF1496" s="12"/>
      <c r="BG1496" s="12"/>
      <c r="BH1496" s="12"/>
      <c r="BI1496" s="12"/>
      <c r="BJ1496" s="2"/>
      <c r="BN1496" s="12"/>
      <c r="BO1496" s="12"/>
      <c r="BP1496" s="12"/>
      <c r="BQ1496" s="12"/>
      <c r="BR1496" s="12"/>
      <c r="BS1496" s="12"/>
      <c r="BT1496" s="12"/>
      <c r="BU1496" s="12"/>
      <c r="BV1496" s="12"/>
      <c r="BW1496" s="12"/>
      <c r="BX1496" s="12"/>
      <c r="BY1496" s="12"/>
      <c r="BZ1496" s="12"/>
      <c r="CA1496" s="12"/>
      <c r="CB1496" s="12"/>
      <c r="CC1496" s="12"/>
      <c r="CD1496" s="12"/>
      <c r="CE1496" s="12"/>
      <c r="CF1496" s="12"/>
      <c r="CG1496" s="12"/>
      <c r="CH1496" s="12"/>
      <c r="CI1496" s="12"/>
      <c r="CJ1496" s="12"/>
      <c r="CK1496" s="12"/>
      <c r="CL1496" s="12"/>
      <c r="CM1496" s="12"/>
      <c r="CN1496" s="12"/>
      <c r="CO1496" s="12"/>
      <c r="CT1496" s="12"/>
      <c r="CU1496" s="12"/>
      <c r="CV1496" s="12"/>
      <c r="CW1496" s="12"/>
      <c r="CX1496" s="12"/>
      <c r="CY1496" s="12"/>
      <c r="CZ1496" s="12"/>
      <c r="DA1496" s="12"/>
      <c r="DB1496" s="12"/>
      <c r="DC1496" s="12"/>
      <c r="DD1496" s="12"/>
      <c r="DE1496" s="12"/>
      <c r="DF1496" s="12"/>
      <c r="DG1496" s="12"/>
      <c r="DH1496" s="12"/>
      <c r="DI1496" s="12"/>
      <c r="DJ1496" s="12"/>
      <c r="DK1496" s="12"/>
      <c r="DL1496" s="12"/>
      <c r="DM1496" s="12"/>
      <c r="DN1496" s="12"/>
      <c r="DO1496" s="12"/>
      <c r="DP1496" s="12"/>
      <c r="DQ1496" s="12"/>
      <c r="DR1496" s="12"/>
      <c r="DS1496" s="12"/>
      <c r="DT1496" s="12"/>
      <c r="DU1496" s="12"/>
    </row>
    <row r="1497" spans="1:125" s="3" customFormat="1" x14ac:dyDescent="0.25">
      <c r="A1497" s="6" t="s">
        <v>22</v>
      </c>
      <c r="B1497" s="12"/>
      <c r="C1497" s="12"/>
      <c r="D1497" s="12"/>
      <c r="E1497" s="12">
        <v>3</v>
      </c>
      <c r="F1497" s="12">
        <v>4</v>
      </c>
      <c r="G1497" s="12">
        <v>4</v>
      </c>
      <c r="H1497" s="12">
        <v>4</v>
      </c>
      <c r="I1497" s="12"/>
      <c r="J1497" s="12">
        <v>4</v>
      </c>
      <c r="K1497" s="12">
        <v>4</v>
      </c>
      <c r="L1497" s="12">
        <v>1</v>
      </c>
      <c r="M1497" s="12">
        <v>3</v>
      </c>
      <c r="N1497" s="12">
        <v>1</v>
      </c>
      <c r="O1497" s="12">
        <v>4</v>
      </c>
      <c r="P1497" s="12">
        <v>4</v>
      </c>
      <c r="Q1497" s="12"/>
      <c r="R1497" s="12">
        <v>4</v>
      </c>
      <c r="S1497" s="12">
        <v>4</v>
      </c>
      <c r="T1497" s="12">
        <v>5</v>
      </c>
      <c r="U1497" s="21">
        <v>3</v>
      </c>
      <c r="V1497" s="12">
        <v>1</v>
      </c>
      <c r="W1497" s="12">
        <v>4</v>
      </c>
      <c r="X1497" s="12">
        <v>4</v>
      </c>
      <c r="Y1497" s="12"/>
      <c r="Z1497" s="12">
        <v>4</v>
      </c>
      <c r="AA1497" s="12">
        <v>4</v>
      </c>
      <c r="AB1497" s="12">
        <v>1</v>
      </c>
      <c r="AC1497" s="12">
        <v>3</v>
      </c>
      <c r="AD1497" s="2"/>
      <c r="AE1497"/>
      <c r="AF1497"/>
      <c r="AG1497" s="6" t="s">
        <v>22</v>
      </c>
      <c r="AH1497" s="12"/>
      <c r="AI1497" s="12"/>
      <c r="AJ1497" s="12"/>
      <c r="AK1497" s="12">
        <v>3</v>
      </c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12"/>
      <c r="AW1497" s="12"/>
      <c r="AX1497" s="12"/>
      <c r="AY1497" s="12"/>
      <c r="AZ1497" s="12"/>
      <c r="BA1497" s="21"/>
      <c r="BB1497" s="12"/>
      <c r="BC1497" s="12"/>
      <c r="BD1497" s="12">
        <v>3</v>
      </c>
      <c r="BE1497" s="12"/>
      <c r="BF1497" s="12"/>
      <c r="BG1497" s="12"/>
      <c r="BH1497" s="12"/>
      <c r="BI1497" s="12"/>
      <c r="BJ1497" s="2"/>
      <c r="BN1497" s="12"/>
      <c r="BO1497" s="12"/>
      <c r="BP1497" s="12"/>
      <c r="BQ1497" s="12"/>
      <c r="BR1497" s="12"/>
      <c r="BS1497" s="12"/>
      <c r="BT1497" s="12"/>
      <c r="BU1497" s="12"/>
      <c r="BV1497" s="12"/>
      <c r="BW1497" s="12"/>
      <c r="BX1497" s="12"/>
      <c r="BY1497" s="12"/>
      <c r="BZ1497" s="12"/>
      <c r="CA1497" s="12"/>
      <c r="CB1497" s="12"/>
      <c r="CC1497" s="12"/>
      <c r="CD1497" s="12"/>
      <c r="CE1497" s="12"/>
      <c r="CF1497" s="12"/>
      <c r="CG1497" s="12"/>
      <c r="CH1497" s="12"/>
      <c r="CI1497" s="12"/>
      <c r="CJ1497" s="12"/>
      <c r="CK1497" s="12"/>
      <c r="CL1497" s="12"/>
      <c r="CM1497" s="12"/>
      <c r="CN1497" s="12"/>
      <c r="CO1497" s="12"/>
      <c r="CT1497" s="12"/>
      <c r="CU1497" s="12"/>
      <c r="CV1497" s="12"/>
      <c r="CW1497" s="12"/>
      <c r="CX1497" s="12"/>
      <c r="CY1497" s="12"/>
      <c r="CZ1497" s="12"/>
      <c r="DA1497" s="12"/>
      <c r="DB1497" s="12"/>
      <c r="DC1497" s="12"/>
      <c r="DD1497" s="12"/>
      <c r="DE1497" s="12"/>
      <c r="DF1497" s="12"/>
      <c r="DG1497" s="12"/>
      <c r="DH1497" s="12"/>
      <c r="DI1497" s="12"/>
      <c r="DJ1497" s="12"/>
      <c r="DK1497" s="12"/>
      <c r="DL1497" s="12"/>
      <c r="DM1497" s="12"/>
      <c r="DN1497" s="12"/>
      <c r="DO1497" s="12"/>
      <c r="DP1497" s="12"/>
      <c r="DQ1497" s="12"/>
      <c r="DR1497" s="12"/>
      <c r="DS1497" s="12"/>
      <c r="DT1497" s="12"/>
      <c r="DU1497" s="12"/>
    </row>
    <row r="1498" spans="1:125" s="3" customFormat="1" x14ac:dyDescent="0.25">
      <c r="A1498" s="6" t="s">
        <v>23</v>
      </c>
      <c r="B1498" s="12"/>
      <c r="C1498" s="12"/>
      <c r="D1498" s="12">
        <v>1</v>
      </c>
      <c r="E1498" s="12">
        <v>3</v>
      </c>
      <c r="F1498" s="12">
        <v>1</v>
      </c>
      <c r="G1498" s="12"/>
      <c r="H1498" s="12"/>
      <c r="I1498" s="12">
        <v>6</v>
      </c>
      <c r="J1498" s="12"/>
      <c r="K1498" s="12"/>
      <c r="L1498" s="12">
        <v>1</v>
      </c>
      <c r="M1498" s="21">
        <v>3</v>
      </c>
      <c r="N1498" s="12">
        <v>1</v>
      </c>
      <c r="O1498" s="12"/>
      <c r="P1498" s="12"/>
      <c r="Q1498" s="21">
        <v>6</v>
      </c>
      <c r="R1498" s="12"/>
      <c r="S1498" s="12"/>
      <c r="T1498" s="12">
        <v>1</v>
      </c>
      <c r="U1498" s="12">
        <v>3</v>
      </c>
      <c r="V1498" s="21"/>
      <c r="W1498" s="12"/>
      <c r="X1498" s="12"/>
      <c r="Y1498" s="12">
        <v>6</v>
      </c>
      <c r="Z1498" s="12"/>
      <c r="AA1498" s="12"/>
      <c r="AB1498" s="12">
        <v>1</v>
      </c>
      <c r="AC1498" s="12">
        <v>3</v>
      </c>
      <c r="AD1498" s="2"/>
      <c r="AE1498"/>
      <c r="AF1498"/>
      <c r="AG1498" s="6" t="s">
        <v>23</v>
      </c>
      <c r="AH1498" s="12"/>
      <c r="AI1498" s="12"/>
      <c r="AJ1498" s="12"/>
      <c r="AK1498" s="9"/>
      <c r="AL1498" s="12"/>
      <c r="AM1498" s="12"/>
      <c r="AN1498" s="12"/>
      <c r="AO1498" s="12"/>
      <c r="AP1498" s="12"/>
      <c r="AQ1498" s="12"/>
      <c r="AR1498" s="12"/>
      <c r="AS1498" s="21"/>
      <c r="AT1498" s="12"/>
      <c r="AU1498" s="12"/>
      <c r="AV1498" s="12"/>
      <c r="AW1498" s="21"/>
      <c r="AX1498" s="12"/>
      <c r="AY1498" s="12"/>
      <c r="AZ1498" s="12"/>
      <c r="BA1498" s="12"/>
      <c r="BB1498" s="21"/>
      <c r="BC1498" s="12"/>
      <c r="BD1498" s="9"/>
      <c r="BE1498" s="12"/>
      <c r="BF1498" s="12"/>
      <c r="BG1498" s="12"/>
      <c r="BH1498" s="12"/>
      <c r="BI1498" s="12"/>
      <c r="BJ1498" s="2"/>
      <c r="BN1498" s="12"/>
      <c r="BO1498" s="12"/>
      <c r="BP1498" s="12"/>
      <c r="BQ1498" s="12"/>
      <c r="BR1498" s="12"/>
      <c r="BS1498" s="12"/>
      <c r="BT1498" s="12"/>
      <c r="BU1498" s="12"/>
      <c r="BV1498" s="12"/>
      <c r="BW1498" s="12"/>
      <c r="BX1498" s="12"/>
      <c r="BY1498" s="12"/>
      <c r="BZ1498" s="12"/>
      <c r="CA1498" s="12"/>
      <c r="CB1498" s="12"/>
      <c r="CC1498" s="12"/>
      <c r="CD1498" s="12"/>
      <c r="CE1498" s="12"/>
      <c r="CF1498" s="12"/>
      <c r="CG1498" s="12"/>
      <c r="CH1498" s="12"/>
      <c r="CI1498" s="12"/>
      <c r="CJ1498" s="12"/>
      <c r="CK1498" s="12"/>
      <c r="CL1498" s="12"/>
      <c r="CM1498" s="12"/>
      <c r="CN1498" s="12"/>
      <c r="CO1498" s="12"/>
      <c r="CT1498" s="12"/>
      <c r="CU1498" s="12"/>
      <c r="CV1498" s="12"/>
      <c r="CW1498" s="12"/>
      <c r="CX1498" s="12"/>
      <c r="CY1498" s="12"/>
      <c r="CZ1498" s="12"/>
      <c r="DA1498" s="12"/>
      <c r="DB1498" s="12"/>
      <c r="DC1498" s="12"/>
      <c r="DD1498" s="12"/>
      <c r="DE1498" s="12"/>
      <c r="DF1498" s="12"/>
      <c r="DG1498" s="12"/>
      <c r="DH1498" s="12"/>
      <c r="DI1498" s="12"/>
      <c r="DJ1498" s="12"/>
      <c r="DK1498" s="12"/>
      <c r="DL1498" s="12"/>
      <c r="DM1498" s="12"/>
      <c r="DN1498" s="12"/>
      <c r="DO1498" s="12"/>
      <c r="DP1498" s="12"/>
      <c r="DQ1498" s="12"/>
      <c r="DR1498" s="12"/>
      <c r="DS1498" s="12"/>
      <c r="DT1498" s="12"/>
      <c r="DU1498" s="12"/>
    </row>
    <row r="1499" spans="1:125" s="3" customFormat="1" x14ac:dyDescent="0.25">
      <c r="A1499" s="6" t="s">
        <v>24</v>
      </c>
      <c r="B1499" s="12"/>
      <c r="C1499" s="21">
        <v>6</v>
      </c>
      <c r="D1499" s="12">
        <v>1</v>
      </c>
      <c r="E1499" s="20">
        <v>3</v>
      </c>
      <c r="F1499" s="20">
        <v>1</v>
      </c>
      <c r="G1499" s="12"/>
      <c r="H1499" s="12"/>
      <c r="I1499" s="12">
        <v>2</v>
      </c>
      <c r="J1499" s="12"/>
      <c r="K1499" s="20"/>
      <c r="L1499" s="20">
        <v>1</v>
      </c>
      <c r="M1499" s="12">
        <v>3</v>
      </c>
      <c r="N1499" s="12">
        <v>1</v>
      </c>
      <c r="O1499" s="12"/>
      <c r="P1499" s="12"/>
      <c r="Q1499" s="12">
        <v>2</v>
      </c>
      <c r="R1499" s="12"/>
      <c r="S1499" s="12"/>
      <c r="T1499" s="12">
        <v>1</v>
      </c>
      <c r="U1499" s="12">
        <v>3</v>
      </c>
      <c r="V1499" s="12">
        <v>1</v>
      </c>
      <c r="W1499" s="12"/>
      <c r="X1499" s="21"/>
      <c r="Y1499" s="21">
        <v>2</v>
      </c>
      <c r="Z1499" s="21"/>
      <c r="AA1499" s="12"/>
      <c r="AB1499" s="21">
        <v>1</v>
      </c>
      <c r="AC1499" s="12">
        <v>3</v>
      </c>
      <c r="AD1499" s="2"/>
      <c r="AE1499"/>
      <c r="AF1499"/>
      <c r="AG1499" s="6" t="s">
        <v>24</v>
      </c>
      <c r="AH1499" s="12"/>
      <c r="AI1499" s="21"/>
      <c r="AJ1499" s="12"/>
      <c r="AK1499" s="9"/>
      <c r="AL1499" s="20"/>
      <c r="AM1499" s="12"/>
      <c r="AN1499" s="12"/>
      <c r="AO1499" s="12"/>
      <c r="AP1499" s="12"/>
      <c r="AQ1499" s="20"/>
      <c r="AR1499" s="20"/>
      <c r="AS1499" s="12"/>
      <c r="AT1499" s="12"/>
      <c r="AU1499" s="12"/>
      <c r="AV1499" s="17"/>
      <c r="AW1499" s="12"/>
      <c r="AX1499" s="12"/>
      <c r="AY1499" s="12"/>
      <c r="AZ1499" s="12"/>
      <c r="BA1499" s="12"/>
      <c r="BB1499" s="12"/>
      <c r="BC1499" s="12"/>
      <c r="BD1499" s="9"/>
      <c r="BE1499" s="21"/>
      <c r="BF1499" s="21"/>
      <c r="BG1499" s="12"/>
      <c r="BH1499" s="21"/>
      <c r="BI1499" s="12"/>
      <c r="BJ1499" s="2"/>
      <c r="BN1499" s="12"/>
      <c r="BO1499" s="12"/>
      <c r="BP1499" s="12"/>
      <c r="BQ1499" s="12"/>
      <c r="BR1499" s="12"/>
      <c r="BS1499" s="12"/>
      <c r="BT1499" s="12"/>
      <c r="BU1499" s="12"/>
      <c r="BV1499" s="12"/>
      <c r="BW1499" s="12"/>
      <c r="BX1499" s="12"/>
      <c r="BY1499" s="12"/>
      <c r="BZ1499" s="12"/>
      <c r="CA1499" s="12"/>
      <c r="CB1499" s="12"/>
      <c r="CC1499" s="12"/>
      <c r="CD1499" s="12"/>
      <c r="CE1499" s="12"/>
      <c r="CF1499" s="12"/>
      <c r="CG1499" s="12"/>
      <c r="CH1499" s="12"/>
      <c r="CI1499" s="12"/>
      <c r="CJ1499" s="12"/>
      <c r="CK1499" s="12"/>
      <c r="CL1499" s="12"/>
      <c r="CM1499" s="12"/>
      <c r="CN1499" s="12"/>
      <c r="CO1499" s="12"/>
      <c r="CT1499" s="12"/>
      <c r="CU1499" s="12"/>
      <c r="CV1499" s="12"/>
      <c r="CW1499" s="12"/>
      <c r="CX1499" s="12"/>
      <c r="CY1499" s="12"/>
      <c r="CZ1499" s="12"/>
      <c r="DA1499" s="12"/>
      <c r="DB1499" s="12"/>
      <c r="DC1499" s="12"/>
      <c r="DD1499" s="12"/>
      <c r="DE1499" s="12"/>
      <c r="DF1499" s="12"/>
      <c r="DG1499" s="12"/>
      <c r="DH1499" s="12"/>
      <c r="DI1499" s="12"/>
      <c r="DJ1499" s="12"/>
      <c r="DK1499" s="12"/>
      <c r="DL1499" s="12"/>
      <c r="DM1499" s="12"/>
      <c r="DN1499" s="12"/>
      <c r="DO1499" s="12"/>
      <c r="DP1499" s="12"/>
      <c r="DQ1499" s="12"/>
      <c r="DR1499" s="12"/>
      <c r="DS1499" s="12"/>
      <c r="DT1499" s="12"/>
      <c r="DU1499" s="12"/>
    </row>
    <row r="1500" spans="1:125" s="3" customFormat="1" x14ac:dyDescent="0.25">
      <c r="A1500" s="6" t="s">
        <v>25</v>
      </c>
      <c r="B1500" s="12">
        <v>1</v>
      </c>
      <c r="C1500" s="12">
        <v>5</v>
      </c>
      <c r="D1500" s="12"/>
      <c r="E1500" s="12">
        <v>3</v>
      </c>
      <c r="F1500" s="12"/>
      <c r="G1500" s="12">
        <v>5</v>
      </c>
      <c r="H1500" s="12">
        <v>1</v>
      </c>
      <c r="I1500" s="12">
        <v>2</v>
      </c>
      <c r="J1500" s="12">
        <v>1</v>
      </c>
      <c r="K1500" s="12">
        <v>1</v>
      </c>
      <c r="L1500" s="12"/>
      <c r="M1500" s="12">
        <v>3</v>
      </c>
      <c r="N1500" s="12"/>
      <c r="O1500" s="12">
        <v>1</v>
      </c>
      <c r="P1500" s="12">
        <v>1</v>
      </c>
      <c r="Q1500" s="12">
        <v>2</v>
      </c>
      <c r="R1500" s="12">
        <v>1</v>
      </c>
      <c r="S1500" s="12">
        <v>1</v>
      </c>
      <c r="T1500" s="12"/>
      <c r="U1500" s="12">
        <v>3</v>
      </c>
      <c r="V1500" s="12"/>
      <c r="W1500" s="12">
        <v>1</v>
      </c>
      <c r="X1500" s="12">
        <v>1</v>
      </c>
      <c r="Y1500" s="12">
        <v>2</v>
      </c>
      <c r="Z1500" s="12">
        <v>1</v>
      </c>
      <c r="AA1500" s="12">
        <v>5</v>
      </c>
      <c r="AB1500" s="12"/>
      <c r="AC1500" s="12">
        <v>3</v>
      </c>
      <c r="AD1500" s="2"/>
      <c r="AE1500"/>
      <c r="AF1500"/>
      <c r="AG1500" s="6" t="s">
        <v>25</v>
      </c>
      <c r="AH1500" s="12">
        <v>2</v>
      </c>
      <c r="AI1500" s="12">
        <v>1</v>
      </c>
      <c r="AJ1500" s="12">
        <v>1</v>
      </c>
      <c r="AK1500" s="12">
        <v>1</v>
      </c>
      <c r="AL1500" s="12">
        <v>1</v>
      </c>
      <c r="AM1500" s="12">
        <v>1</v>
      </c>
      <c r="AN1500" s="12">
        <v>1</v>
      </c>
      <c r="AO1500" s="12">
        <v>2</v>
      </c>
      <c r="AP1500" s="12">
        <v>1</v>
      </c>
      <c r="AQ1500" s="12">
        <v>1</v>
      </c>
      <c r="AR1500" s="12">
        <v>1</v>
      </c>
      <c r="AS1500" s="12">
        <v>1</v>
      </c>
      <c r="AT1500" s="12">
        <v>2</v>
      </c>
      <c r="AU1500" s="12">
        <v>2</v>
      </c>
      <c r="AV1500" s="12">
        <v>1</v>
      </c>
      <c r="AW1500" s="12">
        <v>1</v>
      </c>
      <c r="AX1500" s="12">
        <v>1</v>
      </c>
      <c r="AY1500" s="12">
        <v>1</v>
      </c>
      <c r="AZ1500" s="12">
        <v>2</v>
      </c>
      <c r="BA1500" s="12">
        <v>1</v>
      </c>
      <c r="BB1500" s="12">
        <v>1</v>
      </c>
      <c r="BC1500" s="12">
        <v>1</v>
      </c>
      <c r="BD1500" s="12">
        <v>1</v>
      </c>
      <c r="BE1500" s="12">
        <v>1</v>
      </c>
      <c r="BF1500" s="12">
        <v>1</v>
      </c>
      <c r="BG1500" s="12">
        <v>1</v>
      </c>
      <c r="BH1500" s="12">
        <v>1</v>
      </c>
      <c r="BI1500" s="12">
        <v>2</v>
      </c>
      <c r="BJ1500" s="2"/>
      <c r="BN1500" s="12"/>
      <c r="BO1500" s="12"/>
      <c r="BP1500" s="12"/>
      <c r="BQ1500" s="12"/>
      <c r="BR1500" s="12"/>
      <c r="BS1500" s="12"/>
      <c r="BT1500" s="12"/>
      <c r="BU1500" s="12"/>
      <c r="BV1500" s="12"/>
      <c r="BW1500" s="12"/>
      <c r="BX1500" s="12"/>
      <c r="BY1500" s="12"/>
      <c r="BZ1500" s="12"/>
      <c r="CA1500" s="12"/>
      <c r="CB1500" s="12"/>
      <c r="CC1500" s="12"/>
      <c r="CD1500" s="12"/>
      <c r="CE1500" s="12"/>
      <c r="CF1500" s="12"/>
      <c r="CG1500" s="12"/>
      <c r="CH1500" s="12"/>
      <c r="CI1500" s="12"/>
      <c r="CJ1500" s="12"/>
      <c r="CK1500" s="12"/>
      <c r="CL1500" s="12"/>
      <c r="CM1500" s="12"/>
      <c r="CN1500" s="12"/>
      <c r="CO1500" s="12"/>
      <c r="CT1500" s="12"/>
      <c r="CU1500" s="12"/>
      <c r="CV1500" s="12"/>
      <c r="CW1500" s="12"/>
      <c r="CX1500" s="12"/>
      <c r="CY1500" s="12"/>
      <c r="CZ1500" s="12"/>
      <c r="DA1500" s="12"/>
      <c r="DB1500" s="12"/>
      <c r="DC1500" s="12"/>
      <c r="DD1500" s="12"/>
      <c r="DE1500" s="12"/>
      <c r="DF1500" s="12"/>
      <c r="DG1500" s="12"/>
      <c r="DH1500" s="12"/>
      <c r="DI1500" s="12"/>
      <c r="DJ1500" s="12"/>
      <c r="DK1500" s="12"/>
      <c r="DL1500" s="12"/>
      <c r="DM1500" s="12"/>
      <c r="DN1500" s="12"/>
      <c r="DO1500" s="12"/>
      <c r="DP1500" s="12"/>
      <c r="DQ1500" s="12"/>
      <c r="DR1500" s="12"/>
      <c r="DS1500" s="12"/>
      <c r="DT1500" s="12"/>
      <c r="DU1500" s="12"/>
    </row>
    <row r="1501" spans="1:125" s="3" customFormat="1" x14ac:dyDescent="0.25">
      <c r="A1501" s="2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2"/>
      <c r="AE1501"/>
      <c r="AF1501"/>
      <c r="AG1501" s="2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2"/>
      <c r="BN1501" s="12"/>
      <c r="BO1501" s="12"/>
      <c r="BP1501" s="12"/>
      <c r="BQ1501" s="12"/>
      <c r="BR1501" s="12"/>
      <c r="BS1501" s="12"/>
      <c r="BT1501" s="12"/>
      <c r="BU1501" s="12"/>
      <c r="BV1501" s="12"/>
      <c r="BW1501" s="12"/>
      <c r="BX1501" s="12"/>
      <c r="BY1501" s="12"/>
      <c r="BZ1501" s="12"/>
      <c r="CA1501" s="12"/>
      <c r="CB1501" s="12"/>
      <c r="CC1501" s="12"/>
      <c r="CD1501" s="12"/>
      <c r="CE1501" s="12"/>
      <c r="CF1501" s="12"/>
      <c r="CG1501" s="12"/>
      <c r="CH1501" s="12"/>
      <c r="CI1501" s="12"/>
      <c r="CJ1501" s="12"/>
      <c r="CK1501" s="12"/>
      <c r="CL1501" s="12"/>
      <c r="CM1501" s="12"/>
      <c r="CN1501" s="12"/>
      <c r="CO1501" s="12"/>
      <c r="CT1501" s="12"/>
      <c r="CU1501" s="12"/>
      <c r="CV1501" s="12"/>
      <c r="CW1501" s="12"/>
      <c r="CX1501" s="12"/>
      <c r="CY1501" s="12"/>
      <c r="CZ1501" s="12"/>
      <c r="DA1501" s="12"/>
      <c r="DB1501" s="12"/>
      <c r="DC1501" s="12"/>
      <c r="DD1501" s="12"/>
      <c r="DE1501" s="12"/>
      <c r="DF1501" s="12"/>
      <c r="DG1501" s="12"/>
      <c r="DH1501" s="12"/>
      <c r="DI1501" s="12"/>
      <c r="DJ1501" s="12"/>
      <c r="DK1501" s="12"/>
      <c r="DL1501" s="12"/>
      <c r="DM1501" s="12"/>
      <c r="DN1501" s="12"/>
      <c r="DO1501" s="12"/>
      <c r="DP1501" s="12"/>
      <c r="DQ1501" s="12"/>
      <c r="DR1501" s="12"/>
      <c r="DS1501" s="12"/>
      <c r="DT1501" s="12"/>
      <c r="DU1501" s="12"/>
    </row>
    <row r="1502" spans="1:125" s="3" customFormat="1" x14ac:dyDescent="0.25">
      <c r="A1502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/>
      <c r="AE1502"/>
      <c r="AF1502"/>
      <c r="AG1502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/>
      <c r="BN1502" s="12"/>
      <c r="BO1502" s="12"/>
      <c r="BP1502" s="12"/>
      <c r="BQ1502" s="12"/>
      <c r="BR1502" s="12"/>
      <c r="BS1502" s="12"/>
      <c r="BT1502" s="12"/>
      <c r="BU1502" s="12"/>
      <c r="BV1502" s="12"/>
      <c r="BW1502" s="12"/>
      <c r="BX1502" s="12"/>
      <c r="BY1502" s="12"/>
      <c r="BZ1502" s="12"/>
      <c r="CA1502" s="12"/>
      <c r="CB1502" s="12"/>
      <c r="CC1502" s="12"/>
      <c r="CD1502" s="12"/>
      <c r="CE1502" s="12"/>
      <c r="CF1502" s="12"/>
      <c r="CG1502" s="12"/>
      <c r="CH1502" s="12"/>
      <c r="CI1502" s="12"/>
      <c r="CJ1502" s="12"/>
      <c r="CK1502" s="12"/>
      <c r="CL1502" s="12"/>
      <c r="CM1502" s="12"/>
      <c r="CN1502" s="12"/>
      <c r="CO1502" s="12"/>
      <c r="CT1502" s="12"/>
      <c r="CU1502" s="12"/>
      <c r="CV1502" s="12"/>
      <c r="CW1502" s="12"/>
      <c r="CX1502" s="12"/>
      <c r="CY1502" s="12"/>
      <c r="CZ1502" s="12"/>
      <c r="DA1502" s="12"/>
      <c r="DB1502" s="12"/>
      <c r="DC1502" s="12"/>
      <c r="DD1502" s="12"/>
      <c r="DE1502" s="12"/>
      <c r="DF1502" s="12"/>
      <c r="DG1502" s="12"/>
      <c r="DH1502" s="12"/>
      <c r="DI1502" s="12"/>
      <c r="DJ1502" s="12"/>
      <c r="DK1502" s="12"/>
      <c r="DL1502" s="12"/>
      <c r="DM1502" s="12"/>
      <c r="DN1502" s="12"/>
      <c r="DO1502" s="12"/>
      <c r="DP1502" s="12"/>
      <c r="DQ1502" s="12"/>
      <c r="DR1502" s="12"/>
      <c r="DS1502" s="12"/>
      <c r="DT1502" s="12"/>
      <c r="DU1502" s="12"/>
    </row>
    <row r="1503" spans="1:125" s="3" customFormat="1" x14ac:dyDescent="0.25">
      <c r="A1503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/>
      <c r="AE1503"/>
      <c r="AF1503"/>
      <c r="AG1503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/>
      <c r="BN1503" s="12"/>
      <c r="BO1503" s="12"/>
      <c r="BP1503" s="12"/>
      <c r="BQ1503" s="12"/>
      <c r="BR1503" s="12"/>
      <c r="BS1503" s="12"/>
      <c r="BT1503" s="12"/>
      <c r="BU1503" s="12"/>
      <c r="BV1503" s="12"/>
      <c r="BW1503" s="12"/>
      <c r="BX1503" s="12"/>
      <c r="BY1503" s="12"/>
      <c r="BZ1503" s="12"/>
      <c r="CA1503" s="12"/>
      <c r="CB1503" s="12"/>
      <c r="CC1503" s="12"/>
      <c r="CD1503" s="12"/>
      <c r="CE1503" s="12"/>
      <c r="CF1503" s="12"/>
      <c r="CG1503" s="12"/>
      <c r="CH1503" s="12"/>
      <c r="CI1503" s="12"/>
      <c r="CJ1503" s="12"/>
      <c r="CK1503" s="12"/>
      <c r="CL1503" s="12"/>
      <c r="CM1503" s="12"/>
      <c r="CN1503" s="12"/>
      <c r="CO1503" s="12"/>
      <c r="CT1503" s="12"/>
      <c r="CU1503" s="12"/>
      <c r="CV1503" s="12"/>
      <c r="CW1503" s="12"/>
      <c r="CX1503" s="12"/>
      <c r="CY1503" s="12"/>
      <c r="CZ1503" s="12"/>
      <c r="DA1503" s="12"/>
      <c r="DB1503" s="12"/>
      <c r="DC1503" s="12"/>
      <c r="DD1503" s="12"/>
      <c r="DE1503" s="12"/>
      <c r="DF1503" s="12"/>
      <c r="DG1503" s="12"/>
      <c r="DH1503" s="12"/>
      <c r="DI1503" s="12"/>
      <c r="DJ1503" s="12"/>
      <c r="DK1503" s="12"/>
      <c r="DL1503" s="12"/>
      <c r="DM1503" s="12"/>
      <c r="DN1503" s="12"/>
      <c r="DO1503" s="12"/>
      <c r="DP1503" s="12"/>
      <c r="DQ1503" s="12"/>
      <c r="DR1503" s="12"/>
      <c r="DS1503" s="12"/>
      <c r="DT1503" s="12"/>
      <c r="DU1503" s="12"/>
    </row>
    <row r="1504" spans="1:125" s="3" customFormat="1" ht="31.5" x14ac:dyDescent="0.25">
      <c r="A1504" s="19">
        <f>A1484+2</f>
        <v>149</v>
      </c>
      <c r="B1504" s="7" t="s">
        <v>0</v>
      </c>
      <c r="C1504" s="7" t="s">
        <v>1</v>
      </c>
      <c r="D1504" s="7" t="s">
        <v>2</v>
      </c>
      <c r="E1504" s="7" t="s">
        <v>3</v>
      </c>
      <c r="F1504" s="7" t="s">
        <v>4</v>
      </c>
      <c r="G1504" s="7" t="s">
        <v>5</v>
      </c>
      <c r="H1504" s="7" t="s">
        <v>6</v>
      </c>
      <c r="I1504" s="7" t="s">
        <v>7</v>
      </c>
      <c r="J1504" s="7" t="s">
        <v>8</v>
      </c>
      <c r="K1504" s="7" t="s">
        <v>9</v>
      </c>
      <c r="L1504" s="7" t="s">
        <v>20</v>
      </c>
      <c r="M1504" s="7" t="s">
        <v>21</v>
      </c>
      <c r="N1504" s="7" t="s">
        <v>22</v>
      </c>
      <c r="O1504" s="7" t="s">
        <v>23</v>
      </c>
      <c r="P1504" s="7" t="s">
        <v>24</v>
      </c>
      <c r="Q1504" s="7" t="s">
        <v>25</v>
      </c>
      <c r="R1504" s="7" t="s">
        <v>10</v>
      </c>
      <c r="S1504" s="7" t="s">
        <v>11</v>
      </c>
      <c r="T1504" s="7" t="s">
        <v>12</v>
      </c>
      <c r="U1504" s="7" t="s">
        <v>13</v>
      </c>
      <c r="V1504" s="7" t="s">
        <v>14</v>
      </c>
      <c r="W1504" s="7" t="s">
        <v>15</v>
      </c>
      <c r="X1504" s="7" t="s">
        <v>16</v>
      </c>
      <c r="Y1504" s="7" t="s">
        <v>17</v>
      </c>
      <c r="Z1504" s="7" t="s">
        <v>18</v>
      </c>
      <c r="AA1504" s="7" t="s">
        <v>19</v>
      </c>
      <c r="AB1504" s="7" t="s">
        <v>26</v>
      </c>
      <c r="AC1504" s="7" t="s">
        <v>27</v>
      </c>
      <c r="AD1504" s="4"/>
      <c r="AE1504"/>
      <c r="AF1504"/>
      <c r="AG1504" s="19">
        <f>A1504+1</f>
        <v>150</v>
      </c>
      <c r="AH1504" s="7" t="s">
        <v>0</v>
      </c>
      <c r="AI1504" s="7" t="s">
        <v>1</v>
      </c>
      <c r="AJ1504" s="7" t="s">
        <v>2</v>
      </c>
      <c r="AK1504" s="7" t="s">
        <v>3</v>
      </c>
      <c r="AL1504" s="7" t="s">
        <v>4</v>
      </c>
      <c r="AM1504" s="7" t="s">
        <v>5</v>
      </c>
      <c r="AN1504" s="7" t="s">
        <v>6</v>
      </c>
      <c r="AO1504" s="7" t="s">
        <v>7</v>
      </c>
      <c r="AP1504" s="7" t="s">
        <v>8</v>
      </c>
      <c r="AQ1504" s="7" t="s">
        <v>9</v>
      </c>
      <c r="AR1504" s="7" t="s">
        <v>20</v>
      </c>
      <c r="AS1504" s="7" t="s">
        <v>21</v>
      </c>
      <c r="AT1504" s="7" t="s">
        <v>22</v>
      </c>
      <c r="AU1504" s="7" t="s">
        <v>23</v>
      </c>
      <c r="AV1504" s="7" t="s">
        <v>24</v>
      </c>
      <c r="AW1504" s="7" t="s">
        <v>25</v>
      </c>
      <c r="AX1504" s="7" t="s">
        <v>10</v>
      </c>
      <c r="AY1504" s="7" t="s">
        <v>11</v>
      </c>
      <c r="AZ1504" s="7" t="s">
        <v>12</v>
      </c>
      <c r="BA1504" s="7" t="s">
        <v>13</v>
      </c>
      <c r="BB1504" s="7" t="s">
        <v>14</v>
      </c>
      <c r="BC1504" s="7" t="s">
        <v>15</v>
      </c>
      <c r="BD1504" s="7" t="s">
        <v>16</v>
      </c>
      <c r="BE1504" s="7" t="s">
        <v>17</v>
      </c>
      <c r="BF1504" s="7" t="s">
        <v>18</v>
      </c>
      <c r="BG1504" s="7" t="s">
        <v>19</v>
      </c>
      <c r="BH1504" s="7" t="s">
        <v>26</v>
      </c>
      <c r="BI1504" s="7" t="s">
        <v>27</v>
      </c>
      <c r="BJ1504" s="4"/>
      <c r="BN1504" s="12"/>
      <c r="BO1504" s="12"/>
      <c r="BP1504" s="12"/>
      <c r="BQ1504" s="12"/>
      <c r="BR1504" s="12"/>
      <c r="BS1504" s="12"/>
      <c r="BT1504" s="12"/>
      <c r="BU1504" s="12"/>
      <c r="BV1504" s="12"/>
      <c r="BW1504" s="12"/>
      <c r="BX1504" s="12"/>
      <c r="BY1504" s="12"/>
      <c r="BZ1504" s="12"/>
      <c r="CA1504" s="12"/>
      <c r="CB1504" s="12"/>
      <c r="CC1504" s="12"/>
      <c r="CD1504" s="12"/>
      <c r="CE1504" s="12"/>
      <c r="CF1504" s="12"/>
      <c r="CG1504" s="12"/>
      <c r="CH1504" s="12"/>
      <c r="CI1504" s="12"/>
      <c r="CJ1504" s="12"/>
      <c r="CK1504" s="12"/>
      <c r="CL1504" s="12"/>
      <c r="CM1504" s="12"/>
      <c r="CN1504" s="12"/>
      <c r="CO1504" s="12"/>
      <c r="CT1504" s="12"/>
      <c r="CU1504" s="12"/>
      <c r="CV1504" s="12"/>
      <c r="CW1504" s="12"/>
      <c r="CX1504" s="12"/>
      <c r="CY1504" s="12"/>
      <c r="CZ1504" s="12"/>
      <c r="DA1504" s="12"/>
      <c r="DB1504" s="12"/>
      <c r="DC1504" s="12"/>
      <c r="DD1504" s="12"/>
      <c r="DE1504" s="12"/>
      <c r="DF1504" s="12"/>
      <c r="DG1504" s="12"/>
      <c r="DH1504" s="12"/>
      <c r="DI1504" s="12"/>
      <c r="DJ1504" s="12"/>
      <c r="DK1504" s="12"/>
      <c r="DL1504" s="12"/>
      <c r="DM1504" s="12"/>
      <c r="DN1504" s="12"/>
      <c r="DO1504" s="12"/>
      <c r="DP1504" s="12"/>
      <c r="DQ1504" s="12"/>
      <c r="DR1504" s="12"/>
      <c r="DS1504" s="12"/>
      <c r="DT1504" s="12"/>
      <c r="DU1504" s="12"/>
    </row>
    <row r="1505" spans="1:125" s="3" customFormat="1" x14ac:dyDescent="0.25">
      <c r="A1505" s="6" t="s">
        <v>0</v>
      </c>
      <c r="B1505" s="12"/>
      <c r="C1505" s="12"/>
      <c r="D1505" s="12"/>
      <c r="E1505" s="12"/>
      <c r="F1505" s="12"/>
      <c r="G1505" s="12"/>
      <c r="H1505" s="12"/>
      <c r="I1505" s="12"/>
      <c r="J1505" s="12"/>
      <c r="K1505" s="9"/>
      <c r="L1505" s="12"/>
      <c r="M1505" s="12"/>
      <c r="N1505" s="12"/>
      <c r="O1505" s="12"/>
      <c r="P1505" s="12"/>
      <c r="Q1505" s="12"/>
      <c r="R1505" s="12"/>
      <c r="S1505" s="12"/>
      <c r="T1505" s="9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2"/>
      <c r="AE1505"/>
      <c r="AF1505"/>
      <c r="AG1505" s="6" t="s">
        <v>0</v>
      </c>
      <c r="AH1505" s="9"/>
      <c r="AI1505" s="12">
        <v>4</v>
      </c>
      <c r="AJ1505" s="12">
        <v>4</v>
      </c>
      <c r="AK1505" s="12">
        <v>4</v>
      </c>
      <c r="AL1505" s="12">
        <v>4</v>
      </c>
      <c r="AM1505" s="12"/>
      <c r="AN1505" s="12"/>
      <c r="AO1505" s="9"/>
      <c r="AP1505" s="12"/>
      <c r="AQ1505" s="12"/>
      <c r="AR1505" s="12"/>
      <c r="AS1505" s="12"/>
      <c r="AT1505" s="12"/>
      <c r="AU1505" s="13"/>
      <c r="AV1505" s="17"/>
      <c r="AW1505" s="12"/>
      <c r="AX1505" s="12"/>
      <c r="AY1505" s="12"/>
      <c r="AZ1505" s="12"/>
      <c r="BA1505" s="12"/>
      <c r="BB1505" s="9"/>
      <c r="BC1505" s="12"/>
      <c r="BD1505" s="12"/>
      <c r="BE1505" s="12">
        <v>4</v>
      </c>
      <c r="BF1505" s="12">
        <v>4</v>
      </c>
      <c r="BG1505" s="12">
        <v>4</v>
      </c>
      <c r="BH1505" s="12">
        <v>4</v>
      </c>
      <c r="BI1505" s="9"/>
      <c r="BJ1505" s="2"/>
      <c r="BN1505" s="12"/>
      <c r="BO1505" s="12"/>
      <c r="BP1505" s="12"/>
      <c r="BQ1505" s="12"/>
      <c r="BR1505" s="12"/>
      <c r="BS1505" s="12"/>
      <c r="BT1505" s="12"/>
      <c r="BU1505" s="12"/>
      <c r="BV1505" s="12"/>
      <c r="BW1505" s="12"/>
      <c r="BX1505" s="12"/>
      <c r="BY1505" s="12"/>
      <c r="BZ1505" s="12"/>
      <c r="CA1505" s="12"/>
      <c r="CB1505" s="12"/>
      <c r="CC1505" s="12"/>
      <c r="CD1505" s="12"/>
      <c r="CE1505" s="12"/>
      <c r="CF1505" s="12"/>
      <c r="CG1505" s="12"/>
      <c r="CH1505" s="12"/>
      <c r="CI1505" s="12"/>
      <c r="CJ1505" s="12"/>
      <c r="CK1505" s="12"/>
      <c r="CL1505" s="12"/>
      <c r="CM1505" s="12"/>
      <c r="CN1505" s="12"/>
      <c r="CO1505" s="12"/>
      <c r="CT1505" s="12"/>
      <c r="CU1505" s="12"/>
      <c r="CV1505" s="12"/>
      <c r="CW1505" s="12"/>
      <c r="CX1505" s="12"/>
      <c r="CY1505" s="12"/>
      <c r="CZ1505" s="12"/>
      <c r="DA1505" s="12"/>
      <c r="DB1505" s="12"/>
      <c r="DC1505" s="12"/>
      <c r="DD1505" s="12"/>
      <c r="DE1505" s="12"/>
      <c r="DF1505" s="12"/>
      <c r="DG1505" s="12"/>
      <c r="DH1505" s="12"/>
      <c r="DI1505" s="12"/>
      <c r="DJ1505" s="12"/>
      <c r="DK1505" s="12"/>
      <c r="DL1505" s="12"/>
      <c r="DM1505" s="12"/>
      <c r="DN1505" s="12"/>
      <c r="DO1505" s="12"/>
      <c r="DP1505" s="12"/>
      <c r="DQ1505" s="12"/>
      <c r="DR1505" s="12"/>
      <c r="DS1505" s="12"/>
      <c r="DT1505" s="12"/>
      <c r="DU1505" s="12"/>
    </row>
    <row r="1506" spans="1:125" s="3" customFormat="1" x14ac:dyDescent="0.25">
      <c r="A1506" s="6" t="s">
        <v>1</v>
      </c>
      <c r="B1506" s="12"/>
      <c r="C1506" s="12"/>
      <c r="D1506" s="20"/>
      <c r="E1506" s="12"/>
      <c r="F1506" s="12"/>
      <c r="G1506" s="12"/>
      <c r="H1506" s="12"/>
      <c r="I1506" s="20"/>
      <c r="J1506" s="12"/>
      <c r="K1506" s="12">
        <v>3</v>
      </c>
      <c r="L1506" s="12">
        <v>1</v>
      </c>
      <c r="M1506" s="12">
        <v>1</v>
      </c>
      <c r="N1506" s="12"/>
      <c r="O1506" s="12"/>
      <c r="P1506" s="12"/>
      <c r="Q1506" s="12"/>
      <c r="R1506" s="12">
        <v>1</v>
      </c>
      <c r="S1506" s="12">
        <v>1</v>
      </c>
      <c r="T1506" s="12">
        <v>3</v>
      </c>
      <c r="U1506" s="12"/>
      <c r="V1506" s="20"/>
      <c r="W1506" s="12"/>
      <c r="X1506" s="12"/>
      <c r="Y1506" s="12"/>
      <c r="Z1506" s="12"/>
      <c r="AA1506" s="12"/>
      <c r="AB1506" s="12"/>
      <c r="AC1506" s="12"/>
      <c r="AD1506" s="2"/>
      <c r="AE1506"/>
      <c r="AF1506"/>
      <c r="AG1506" s="6" t="s">
        <v>1</v>
      </c>
      <c r="AH1506" s="12">
        <v>3</v>
      </c>
      <c r="AI1506" s="12"/>
      <c r="AJ1506" s="20"/>
      <c r="AK1506" s="12"/>
      <c r="AL1506" s="12"/>
      <c r="AM1506" s="12">
        <v>1</v>
      </c>
      <c r="AN1506" s="12">
        <v>1</v>
      </c>
      <c r="AO1506" s="20">
        <v>3</v>
      </c>
      <c r="AP1506" s="12">
        <v>6</v>
      </c>
      <c r="AQ1506" s="12"/>
      <c r="AR1506" s="12"/>
      <c r="AS1506" s="12"/>
      <c r="AT1506" s="12"/>
      <c r="AU1506" s="12"/>
      <c r="AV1506" s="12"/>
      <c r="AW1506" s="12"/>
      <c r="AX1506" s="12"/>
      <c r="AY1506" s="12"/>
      <c r="AZ1506" s="12"/>
      <c r="BA1506" s="12">
        <v>6</v>
      </c>
      <c r="BB1506" s="20">
        <v>3</v>
      </c>
      <c r="BC1506" s="12">
        <v>1</v>
      </c>
      <c r="BD1506" s="12">
        <v>1</v>
      </c>
      <c r="BE1506" s="12"/>
      <c r="BF1506" s="12"/>
      <c r="BG1506" s="12"/>
      <c r="BH1506" s="12"/>
      <c r="BI1506" s="12">
        <v>3</v>
      </c>
      <c r="BJ1506" s="2"/>
      <c r="BN1506" s="12"/>
      <c r="BO1506" s="12"/>
      <c r="BP1506" s="12"/>
      <c r="BQ1506" s="12"/>
      <c r="BR1506" s="12"/>
      <c r="BS1506" s="12"/>
      <c r="BT1506" s="12"/>
      <c r="BU1506" s="12"/>
      <c r="BV1506" s="12"/>
      <c r="BW1506" s="12"/>
      <c r="BX1506" s="12"/>
      <c r="BY1506" s="12"/>
      <c r="BZ1506" s="12"/>
      <c r="CA1506" s="12"/>
      <c r="CB1506" s="12"/>
      <c r="CC1506" s="12"/>
      <c r="CD1506" s="12"/>
      <c r="CE1506" s="12"/>
      <c r="CF1506" s="12"/>
      <c r="CG1506" s="12"/>
      <c r="CH1506" s="12"/>
      <c r="CI1506" s="12"/>
      <c r="CJ1506" s="12"/>
      <c r="CK1506" s="12"/>
      <c r="CL1506" s="12"/>
      <c r="CM1506" s="12"/>
      <c r="CN1506" s="12"/>
      <c r="CO1506" s="12"/>
      <c r="CT1506" s="12"/>
      <c r="CU1506" s="12"/>
      <c r="CV1506" s="12"/>
      <c r="CW1506" s="12"/>
      <c r="CX1506" s="12"/>
      <c r="CY1506" s="12"/>
      <c r="CZ1506" s="12"/>
      <c r="DA1506" s="12"/>
      <c r="DB1506" s="12"/>
      <c r="DC1506" s="12"/>
      <c r="DD1506" s="12"/>
      <c r="DE1506" s="12"/>
      <c r="DF1506" s="12"/>
      <c r="DG1506" s="12"/>
      <c r="DH1506" s="12"/>
      <c r="DI1506" s="12"/>
      <c r="DJ1506" s="12"/>
      <c r="DK1506" s="12"/>
      <c r="DL1506" s="12"/>
      <c r="DM1506" s="12"/>
      <c r="DN1506" s="12"/>
      <c r="DO1506" s="12"/>
      <c r="DP1506" s="12"/>
      <c r="DQ1506" s="12"/>
      <c r="DR1506" s="12"/>
      <c r="DS1506" s="12"/>
      <c r="DT1506" s="12"/>
      <c r="DU1506" s="12"/>
    </row>
    <row r="1507" spans="1:125" s="3" customFormat="1" x14ac:dyDescent="0.25">
      <c r="A1507" s="6" t="s">
        <v>2</v>
      </c>
      <c r="B1507" s="12"/>
      <c r="C1507" s="12"/>
      <c r="D1507" s="12"/>
      <c r="E1507" s="12"/>
      <c r="F1507" s="12"/>
      <c r="G1507" s="12"/>
      <c r="H1507" s="12"/>
      <c r="I1507" s="12"/>
      <c r="J1507" s="12">
        <v>3</v>
      </c>
      <c r="K1507" s="12">
        <v>1</v>
      </c>
      <c r="L1507" s="12">
        <v>1</v>
      </c>
      <c r="M1507" s="12"/>
      <c r="N1507" s="12"/>
      <c r="O1507" s="12"/>
      <c r="P1507" s="12"/>
      <c r="Q1507" s="12"/>
      <c r="R1507" s="12"/>
      <c r="S1507" s="12">
        <v>1</v>
      </c>
      <c r="T1507" s="12">
        <v>1</v>
      </c>
      <c r="U1507" s="12">
        <v>3</v>
      </c>
      <c r="V1507" s="12"/>
      <c r="W1507" s="12"/>
      <c r="X1507" s="12"/>
      <c r="Y1507" s="12"/>
      <c r="Z1507" s="12"/>
      <c r="AA1507" s="12"/>
      <c r="AB1507" s="12"/>
      <c r="AC1507" s="12"/>
      <c r="AD1507" s="2"/>
      <c r="AE1507"/>
      <c r="AF1507"/>
      <c r="AG1507" s="6" t="s">
        <v>2</v>
      </c>
      <c r="AH1507" s="12">
        <v>3</v>
      </c>
      <c r="AI1507" s="12"/>
      <c r="AJ1507" s="12"/>
      <c r="AK1507" s="12"/>
      <c r="AL1507" s="12"/>
      <c r="AM1507" s="12">
        <v>1</v>
      </c>
      <c r="AN1507" s="12">
        <v>1</v>
      </c>
      <c r="AO1507" s="12">
        <v>3</v>
      </c>
      <c r="AP1507" s="12">
        <v>6</v>
      </c>
      <c r="AQ1507" s="12"/>
      <c r="AR1507" s="12"/>
      <c r="AS1507" s="12"/>
      <c r="AT1507" s="12"/>
      <c r="AU1507" s="12"/>
      <c r="AV1507" s="12"/>
      <c r="AW1507" s="12"/>
      <c r="AX1507" s="12"/>
      <c r="AY1507" s="12"/>
      <c r="AZ1507" s="12"/>
      <c r="BA1507" s="12">
        <v>6</v>
      </c>
      <c r="BB1507" s="12">
        <v>3</v>
      </c>
      <c r="BC1507" s="12">
        <v>1</v>
      </c>
      <c r="BD1507" s="12">
        <v>1</v>
      </c>
      <c r="BE1507" s="12"/>
      <c r="BF1507" s="12"/>
      <c r="BG1507" s="12"/>
      <c r="BH1507" s="12"/>
      <c r="BI1507" s="12">
        <v>3</v>
      </c>
      <c r="BJ1507" s="2"/>
      <c r="BN1507" s="12"/>
      <c r="BO1507" s="12"/>
      <c r="BP1507" s="12"/>
      <c r="BQ1507" s="12"/>
      <c r="BR1507" s="12"/>
      <c r="BS1507" s="12"/>
      <c r="BT1507" s="12"/>
      <c r="BU1507" s="12"/>
      <c r="BV1507" s="12"/>
      <c r="BW1507" s="12"/>
      <c r="BX1507" s="12"/>
      <c r="BY1507" s="12"/>
      <c r="BZ1507" s="12"/>
      <c r="CA1507" s="12"/>
      <c r="CB1507" s="12"/>
      <c r="CC1507" s="12"/>
      <c r="CD1507" s="12"/>
      <c r="CE1507" s="12"/>
      <c r="CF1507" s="12"/>
      <c r="CG1507" s="12"/>
      <c r="CH1507" s="12"/>
      <c r="CI1507" s="12"/>
      <c r="CJ1507" s="12"/>
      <c r="CK1507" s="12"/>
      <c r="CL1507" s="12"/>
      <c r="CM1507" s="12"/>
      <c r="CN1507" s="12"/>
      <c r="CO1507" s="12"/>
      <c r="CT1507" s="12"/>
      <c r="CU1507" s="12"/>
      <c r="CV1507" s="12"/>
      <c r="CW1507" s="12"/>
      <c r="CX1507" s="12"/>
      <c r="CY1507" s="12"/>
      <c r="CZ1507" s="12"/>
      <c r="DA1507" s="12"/>
      <c r="DB1507" s="12"/>
      <c r="DC1507" s="12"/>
      <c r="DD1507" s="12"/>
      <c r="DE1507" s="12"/>
      <c r="DF1507" s="12"/>
      <c r="DG1507" s="12"/>
      <c r="DH1507" s="12"/>
      <c r="DI1507" s="12"/>
      <c r="DJ1507" s="12"/>
      <c r="DK1507" s="12"/>
      <c r="DL1507" s="12"/>
      <c r="DM1507" s="12"/>
      <c r="DN1507" s="12"/>
      <c r="DO1507" s="12"/>
      <c r="DP1507" s="12"/>
      <c r="DQ1507" s="12"/>
      <c r="DR1507" s="12"/>
      <c r="DS1507" s="12"/>
      <c r="DT1507" s="12"/>
      <c r="DU1507" s="12"/>
    </row>
    <row r="1508" spans="1:125" s="3" customFormat="1" x14ac:dyDescent="0.25">
      <c r="A1508" s="6" t="s">
        <v>3</v>
      </c>
      <c r="B1508" s="12"/>
      <c r="C1508" s="12"/>
      <c r="D1508" s="12"/>
      <c r="E1508" s="12"/>
      <c r="F1508" s="12"/>
      <c r="G1508" s="12"/>
      <c r="H1508" s="12"/>
      <c r="I1508" s="12">
        <v>3</v>
      </c>
      <c r="J1508" s="12">
        <v>1</v>
      </c>
      <c r="K1508" s="12">
        <v>1</v>
      </c>
      <c r="L1508" s="12"/>
      <c r="M1508" s="12"/>
      <c r="N1508" s="12"/>
      <c r="O1508" s="12"/>
      <c r="P1508" s="12"/>
      <c r="Q1508" s="12"/>
      <c r="R1508" s="12"/>
      <c r="S1508" s="12"/>
      <c r="T1508" s="12">
        <v>1</v>
      </c>
      <c r="U1508" s="12">
        <v>1</v>
      </c>
      <c r="V1508" s="12">
        <v>3</v>
      </c>
      <c r="W1508" s="12"/>
      <c r="X1508" s="12"/>
      <c r="Y1508" s="12"/>
      <c r="Z1508" s="12"/>
      <c r="AA1508" s="12"/>
      <c r="AB1508" s="12"/>
      <c r="AC1508" s="12"/>
      <c r="AD1508" s="2"/>
      <c r="AE1508"/>
      <c r="AF1508"/>
      <c r="AG1508" s="6" t="s">
        <v>3</v>
      </c>
      <c r="AH1508" s="12">
        <v>3</v>
      </c>
      <c r="AI1508" s="12"/>
      <c r="AJ1508" s="12"/>
      <c r="AK1508" s="12"/>
      <c r="AL1508" s="12"/>
      <c r="AM1508" s="12"/>
      <c r="AN1508" s="12">
        <v>1</v>
      </c>
      <c r="AO1508" s="12">
        <v>1</v>
      </c>
      <c r="AP1508" s="12">
        <v>3</v>
      </c>
      <c r="AQ1508" s="12">
        <v>6</v>
      </c>
      <c r="AR1508" s="12"/>
      <c r="AS1508" s="12"/>
      <c r="AT1508" s="12"/>
      <c r="AU1508" s="12"/>
      <c r="AV1508" s="12"/>
      <c r="AW1508" s="12"/>
      <c r="AX1508" s="12"/>
      <c r="AY1508" s="12"/>
      <c r="AZ1508" s="12">
        <v>6</v>
      </c>
      <c r="BA1508" s="12">
        <v>3</v>
      </c>
      <c r="BB1508" s="12">
        <v>1</v>
      </c>
      <c r="BC1508" s="12">
        <v>1</v>
      </c>
      <c r="BD1508" s="12"/>
      <c r="BE1508" s="12"/>
      <c r="BF1508" s="12"/>
      <c r="BG1508" s="12"/>
      <c r="BH1508" s="12"/>
      <c r="BI1508" s="12">
        <v>3</v>
      </c>
      <c r="BJ1508" s="2"/>
      <c r="BN1508" s="12"/>
      <c r="BO1508" s="12"/>
      <c r="BP1508" s="12"/>
      <c r="BQ1508" s="12"/>
      <c r="BR1508" s="12"/>
      <c r="BS1508" s="12"/>
      <c r="BT1508" s="12"/>
      <c r="BU1508" s="12"/>
      <c r="BV1508" s="12"/>
      <c r="BW1508" s="12"/>
      <c r="BX1508" s="12"/>
      <c r="BY1508" s="12"/>
      <c r="BZ1508" s="12"/>
      <c r="CA1508" s="12"/>
      <c r="CB1508" s="12"/>
      <c r="CC1508" s="12"/>
      <c r="CD1508" s="12"/>
      <c r="CE1508" s="12"/>
      <c r="CF1508" s="12"/>
      <c r="CG1508" s="12"/>
      <c r="CH1508" s="12"/>
      <c r="CI1508" s="12"/>
      <c r="CJ1508" s="12"/>
      <c r="CK1508" s="12"/>
      <c r="CL1508" s="12"/>
      <c r="CM1508" s="12"/>
      <c r="CN1508" s="12"/>
      <c r="CO1508" s="12"/>
      <c r="CT1508" s="12"/>
      <c r="CU1508" s="12"/>
      <c r="CV1508" s="12"/>
      <c r="CW1508" s="12"/>
      <c r="CX1508" s="12"/>
      <c r="CY1508" s="12"/>
      <c r="CZ1508" s="12"/>
      <c r="DA1508" s="12"/>
      <c r="DB1508" s="12"/>
      <c r="DC1508" s="12"/>
      <c r="DD1508" s="12"/>
      <c r="DE1508" s="12"/>
      <c r="DF1508" s="12"/>
      <c r="DG1508" s="12"/>
      <c r="DH1508" s="12"/>
      <c r="DI1508" s="12"/>
      <c r="DJ1508" s="12"/>
      <c r="DK1508" s="12"/>
      <c r="DL1508" s="12"/>
      <c r="DM1508" s="12"/>
      <c r="DN1508" s="12"/>
      <c r="DO1508" s="12"/>
      <c r="DP1508" s="12"/>
      <c r="DQ1508" s="12"/>
      <c r="DR1508" s="12"/>
      <c r="DS1508" s="12"/>
      <c r="DT1508" s="12"/>
      <c r="DU1508" s="12"/>
    </row>
    <row r="1509" spans="1:125" s="3" customFormat="1" x14ac:dyDescent="0.25">
      <c r="A1509" s="6" t="s">
        <v>4</v>
      </c>
      <c r="B1509" s="12"/>
      <c r="C1509" s="12"/>
      <c r="D1509" s="12"/>
      <c r="E1509" s="12"/>
      <c r="F1509" s="12"/>
      <c r="G1509" s="12"/>
      <c r="H1509" s="12">
        <v>3</v>
      </c>
      <c r="I1509" s="12">
        <v>1</v>
      </c>
      <c r="J1509" s="21">
        <v>1</v>
      </c>
      <c r="K1509" s="12">
        <v>6</v>
      </c>
      <c r="L1509" s="12"/>
      <c r="M1509" s="12"/>
      <c r="N1509" s="13"/>
      <c r="O1509" s="12"/>
      <c r="P1509" s="12"/>
      <c r="Q1509" s="12"/>
      <c r="R1509" s="12"/>
      <c r="S1509" s="12"/>
      <c r="T1509" s="12">
        <v>6</v>
      </c>
      <c r="U1509" s="21">
        <v>1</v>
      </c>
      <c r="V1509" s="12">
        <v>1</v>
      </c>
      <c r="W1509" s="12">
        <v>3</v>
      </c>
      <c r="X1509" s="12"/>
      <c r="Y1509" s="12"/>
      <c r="Z1509" s="12"/>
      <c r="AA1509" s="15"/>
      <c r="AB1509" s="21"/>
      <c r="AC1509" s="12"/>
      <c r="AD1509" s="2"/>
      <c r="AE1509"/>
      <c r="AF1509"/>
      <c r="AG1509" s="6" t="s">
        <v>4</v>
      </c>
      <c r="AH1509" s="12">
        <v>3</v>
      </c>
      <c r="AI1509" s="12">
        <v>6</v>
      </c>
      <c r="AJ1509" s="15"/>
      <c r="AK1509" s="12">
        <v>6</v>
      </c>
      <c r="AL1509" s="15"/>
      <c r="AM1509" s="12"/>
      <c r="AN1509" s="12">
        <v>1</v>
      </c>
      <c r="AO1509" s="12">
        <v>1</v>
      </c>
      <c r="AP1509" s="21">
        <v>3</v>
      </c>
      <c r="AQ1509" s="12">
        <v>6</v>
      </c>
      <c r="AR1509" s="12"/>
      <c r="AS1509" s="12"/>
      <c r="AT1509" s="12"/>
      <c r="AU1509" s="12"/>
      <c r="AV1509" s="12"/>
      <c r="AW1509" s="12"/>
      <c r="AX1509" s="12"/>
      <c r="AY1509" s="12"/>
      <c r="AZ1509" s="12">
        <v>6</v>
      </c>
      <c r="BA1509" s="21">
        <v>3</v>
      </c>
      <c r="BB1509" s="12">
        <v>1</v>
      </c>
      <c r="BC1509" s="12">
        <v>1</v>
      </c>
      <c r="BD1509" s="12"/>
      <c r="BE1509" s="15"/>
      <c r="BF1509" s="12">
        <v>6</v>
      </c>
      <c r="BG1509" s="15"/>
      <c r="BH1509" s="21">
        <v>6</v>
      </c>
      <c r="BI1509" s="12">
        <v>3</v>
      </c>
      <c r="BJ1509" s="2"/>
      <c r="BN1509" s="12"/>
      <c r="BO1509" s="12"/>
      <c r="BP1509" s="12"/>
      <c r="BQ1509" s="12"/>
      <c r="BR1509" s="12"/>
      <c r="BS1509" s="12"/>
      <c r="BT1509" s="12"/>
      <c r="BU1509" s="12"/>
      <c r="BV1509" s="12"/>
      <c r="BW1509" s="12"/>
      <c r="BX1509" s="12"/>
      <c r="BY1509" s="12"/>
      <c r="BZ1509" s="12"/>
      <c r="CA1509" s="12"/>
      <c r="CB1509" s="12"/>
      <c r="CC1509" s="12"/>
      <c r="CD1509" s="12"/>
      <c r="CE1509" s="12"/>
      <c r="CF1509" s="12"/>
      <c r="CG1509" s="12"/>
      <c r="CH1509" s="12"/>
      <c r="CI1509" s="12"/>
      <c r="CJ1509" s="12"/>
      <c r="CK1509" s="12"/>
      <c r="CL1509" s="12"/>
      <c r="CM1509" s="12"/>
      <c r="CN1509" s="12"/>
      <c r="CO1509" s="12"/>
      <c r="CT1509" s="12"/>
      <c r="CU1509" s="12"/>
      <c r="CV1509" s="12"/>
      <c r="CW1509" s="12"/>
      <c r="CX1509" s="12"/>
      <c r="CY1509" s="12"/>
      <c r="CZ1509" s="12"/>
      <c r="DA1509" s="12"/>
      <c r="DB1509" s="12"/>
      <c r="DC1509" s="12"/>
      <c r="DD1509" s="12"/>
      <c r="DE1509" s="12"/>
      <c r="DF1509" s="12"/>
      <c r="DG1509" s="12"/>
      <c r="DH1509" s="12"/>
      <c r="DI1509" s="12"/>
      <c r="DJ1509" s="12"/>
      <c r="DK1509" s="12"/>
      <c r="DL1509" s="12"/>
      <c r="DM1509" s="12"/>
      <c r="DN1509" s="12"/>
      <c r="DO1509" s="12"/>
      <c r="DP1509" s="12"/>
      <c r="DQ1509" s="12"/>
      <c r="DR1509" s="12"/>
      <c r="DS1509" s="12"/>
      <c r="DT1509" s="12"/>
      <c r="DU1509" s="12"/>
    </row>
    <row r="1510" spans="1:125" s="3" customFormat="1" x14ac:dyDescent="0.25">
      <c r="A1510" s="6" t="s">
        <v>5</v>
      </c>
      <c r="B1510" s="12"/>
      <c r="C1510" s="12"/>
      <c r="D1510" s="12">
        <v>6</v>
      </c>
      <c r="E1510" s="12">
        <v>4</v>
      </c>
      <c r="F1510" s="12">
        <v>4</v>
      </c>
      <c r="G1510" s="12">
        <v>3</v>
      </c>
      <c r="H1510" s="12">
        <v>1</v>
      </c>
      <c r="I1510" s="12">
        <v>1</v>
      </c>
      <c r="J1510" s="12">
        <v>1</v>
      </c>
      <c r="K1510" s="12">
        <v>1</v>
      </c>
      <c r="L1510" s="12">
        <v>1</v>
      </c>
      <c r="M1510" s="12">
        <v>1</v>
      </c>
      <c r="N1510" s="12">
        <v>1</v>
      </c>
      <c r="O1510" s="12">
        <v>1</v>
      </c>
      <c r="P1510" s="12">
        <v>1</v>
      </c>
      <c r="Q1510" s="12">
        <v>1</v>
      </c>
      <c r="R1510" s="12">
        <v>1</v>
      </c>
      <c r="S1510" s="12">
        <v>1</v>
      </c>
      <c r="T1510" s="12">
        <v>1</v>
      </c>
      <c r="U1510" s="12">
        <v>1</v>
      </c>
      <c r="V1510" s="21">
        <v>1</v>
      </c>
      <c r="W1510" s="12">
        <v>1</v>
      </c>
      <c r="X1510" s="12">
        <v>3</v>
      </c>
      <c r="Y1510" s="12">
        <v>4</v>
      </c>
      <c r="Z1510" s="12">
        <v>4</v>
      </c>
      <c r="AA1510" s="12">
        <v>6</v>
      </c>
      <c r="AB1510" s="13"/>
      <c r="AC1510" s="12"/>
      <c r="AD1510" s="2"/>
      <c r="AE1510"/>
      <c r="AF1510"/>
      <c r="AG1510" s="6" t="s">
        <v>5</v>
      </c>
      <c r="AH1510" s="12">
        <v>3</v>
      </c>
      <c r="AI1510" s="12">
        <v>1</v>
      </c>
      <c r="AJ1510" s="12">
        <v>1</v>
      </c>
      <c r="AK1510" s="12">
        <v>1</v>
      </c>
      <c r="AL1510" s="12">
        <v>1</v>
      </c>
      <c r="AM1510" s="12">
        <v>3</v>
      </c>
      <c r="AN1510" s="12"/>
      <c r="AO1510" s="12">
        <v>1</v>
      </c>
      <c r="AP1510" s="12">
        <v>1</v>
      </c>
      <c r="AQ1510" s="12">
        <v>3</v>
      </c>
      <c r="AR1510" s="12">
        <v>6</v>
      </c>
      <c r="AS1510" s="12"/>
      <c r="AT1510" s="12"/>
      <c r="AU1510" s="12"/>
      <c r="AV1510" s="12"/>
      <c r="AW1510" s="12"/>
      <c r="AX1510" s="12"/>
      <c r="AY1510" s="12">
        <v>6</v>
      </c>
      <c r="AZ1510" s="12">
        <v>3</v>
      </c>
      <c r="BA1510" s="12">
        <v>1</v>
      </c>
      <c r="BB1510" s="21">
        <v>1</v>
      </c>
      <c r="BC1510" s="12"/>
      <c r="BD1510" s="12">
        <v>3</v>
      </c>
      <c r="BE1510" s="12">
        <v>1</v>
      </c>
      <c r="BF1510" s="12">
        <v>1</v>
      </c>
      <c r="BG1510" s="12">
        <v>1</v>
      </c>
      <c r="BH1510" s="12">
        <v>1</v>
      </c>
      <c r="BI1510" s="12">
        <v>3</v>
      </c>
      <c r="BJ1510" s="2"/>
      <c r="BN1510" s="12"/>
      <c r="BO1510" s="12"/>
      <c r="BP1510" s="12"/>
      <c r="BQ1510" s="12"/>
      <c r="BR1510" s="12"/>
      <c r="BS1510" s="12"/>
      <c r="BT1510" s="12"/>
      <c r="BU1510" s="12"/>
      <c r="BV1510" s="12"/>
      <c r="BW1510" s="12"/>
      <c r="BX1510" s="12"/>
      <c r="BY1510" s="12"/>
      <c r="BZ1510" s="12"/>
      <c r="CA1510" s="12"/>
      <c r="CB1510" s="12"/>
      <c r="CC1510" s="12"/>
      <c r="CD1510" s="12"/>
      <c r="CE1510" s="12"/>
      <c r="CF1510" s="12"/>
      <c r="CG1510" s="12"/>
      <c r="CH1510" s="12"/>
      <c r="CI1510" s="12"/>
      <c r="CJ1510" s="12"/>
      <c r="CK1510" s="12"/>
      <c r="CL1510" s="12"/>
      <c r="CM1510" s="12"/>
      <c r="CN1510" s="12"/>
      <c r="CO1510" s="12"/>
      <c r="CT1510" s="12"/>
      <c r="CU1510" s="12"/>
      <c r="CV1510" s="12"/>
      <c r="CW1510" s="12"/>
      <c r="CX1510" s="12"/>
      <c r="CY1510" s="12"/>
      <c r="CZ1510" s="12"/>
      <c r="DA1510" s="12"/>
      <c r="DB1510" s="12"/>
      <c r="DC1510" s="12"/>
      <c r="DD1510" s="12"/>
      <c r="DE1510" s="12"/>
      <c r="DF1510" s="12"/>
      <c r="DG1510" s="12"/>
      <c r="DH1510" s="12"/>
      <c r="DI1510" s="12"/>
      <c r="DJ1510" s="12"/>
      <c r="DK1510" s="12"/>
      <c r="DL1510" s="12"/>
      <c r="DM1510" s="12"/>
      <c r="DN1510" s="12"/>
      <c r="DO1510" s="12"/>
      <c r="DP1510" s="12"/>
      <c r="DQ1510" s="12"/>
      <c r="DR1510" s="12"/>
      <c r="DS1510" s="12"/>
      <c r="DT1510" s="12"/>
      <c r="DU1510" s="12"/>
    </row>
    <row r="1511" spans="1:125" s="3" customFormat="1" x14ac:dyDescent="0.25">
      <c r="A1511" s="6" t="s">
        <v>6</v>
      </c>
      <c r="B1511" s="12"/>
      <c r="C1511" s="12">
        <v>3</v>
      </c>
      <c r="D1511" s="12">
        <v>1</v>
      </c>
      <c r="E1511" s="12">
        <v>3</v>
      </c>
      <c r="F1511" s="12"/>
      <c r="G1511" s="12"/>
      <c r="H1511" s="12"/>
      <c r="I1511" s="12">
        <v>1</v>
      </c>
      <c r="J1511" s="12">
        <v>1</v>
      </c>
      <c r="K1511" s="20">
        <v>6</v>
      </c>
      <c r="L1511" s="20"/>
      <c r="M1511" s="12"/>
      <c r="N1511" s="12"/>
      <c r="O1511" s="12"/>
      <c r="P1511" s="21"/>
      <c r="Q1511" s="12"/>
      <c r="R1511" s="12"/>
      <c r="S1511" s="12"/>
      <c r="T1511" s="12">
        <v>6</v>
      </c>
      <c r="U1511" s="12">
        <v>1</v>
      </c>
      <c r="V1511" s="21">
        <v>1</v>
      </c>
      <c r="W1511" s="12"/>
      <c r="X1511" s="12"/>
      <c r="Y1511" s="12"/>
      <c r="Z1511" s="12">
        <v>3</v>
      </c>
      <c r="AA1511" s="12">
        <v>1</v>
      </c>
      <c r="AB1511" s="12">
        <v>3</v>
      </c>
      <c r="AC1511" s="12"/>
      <c r="AD1511" s="2"/>
      <c r="AE1511"/>
      <c r="AF1511"/>
      <c r="AG1511" s="6" t="s">
        <v>6</v>
      </c>
      <c r="AH1511" s="12">
        <v>3</v>
      </c>
      <c r="AI1511" s="12">
        <v>6</v>
      </c>
      <c r="AJ1511" s="12"/>
      <c r="AK1511" s="12"/>
      <c r="AL1511" s="12">
        <v>6</v>
      </c>
      <c r="AM1511" s="12">
        <v>3</v>
      </c>
      <c r="AN1511" s="12"/>
      <c r="AO1511" s="12">
        <v>1</v>
      </c>
      <c r="AP1511" s="12">
        <v>1</v>
      </c>
      <c r="AQ1511" s="20">
        <v>3</v>
      </c>
      <c r="AR1511" s="20">
        <v>6</v>
      </c>
      <c r="AS1511" s="12"/>
      <c r="AT1511" s="12"/>
      <c r="AU1511" s="12"/>
      <c r="AV1511" s="21"/>
      <c r="AW1511" s="12"/>
      <c r="AX1511" s="12"/>
      <c r="AY1511" s="12">
        <v>6</v>
      </c>
      <c r="AZ1511" s="12">
        <v>3</v>
      </c>
      <c r="BA1511" s="12">
        <v>1</v>
      </c>
      <c r="BB1511" s="21">
        <v>1</v>
      </c>
      <c r="BC1511" s="12"/>
      <c r="BD1511" s="12">
        <v>3</v>
      </c>
      <c r="BE1511" s="12">
        <v>6</v>
      </c>
      <c r="BF1511" s="12"/>
      <c r="BG1511" s="12"/>
      <c r="BH1511" s="12">
        <v>6</v>
      </c>
      <c r="BI1511" s="12">
        <v>3</v>
      </c>
      <c r="BJ1511" s="2"/>
      <c r="BN1511" s="12"/>
      <c r="BO1511" s="12"/>
      <c r="BP1511" s="12"/>
      <c r="BQ1511" s="12"/>
      <c r="BR1511" s="12"/>
      <c r="BS1511" s="12"/>
      <c r="BT1511" s="12"/>
      <c r="BU1511" s="12"/>
      <c r="BV1511" s="12"/>
      <c r="BW1511" s="12"/>
      <c r="BX1511" s="12"/>
      <c r="BY1511" s="12"/>
      <c r="BZ1511" s="12"/>
      <c r="CA1511" s="12"/>
      <c r="CB1511" s="12"/>
      <c r="CC1511" s="12"/>
      <c r="CD1511" s="12"/>
      <c r="CE1511" s="12"/>
      <c r="CF1511" s="12"/>
      <c r="CG1511" s="12"/>
      <c r="CH1511" s="12"/>
      <c r="CI1511" s="12"/>
      <c r="CJ1511" s="12"/>
      <c r="CK1511" s="12"/>
      <c r="CL1511" s="12"/>
      <c r="CM1511" s="12"/>
      <c r="CN1511" s="12"/>
      <c r="CO1511" s="12"/>
      <c r="CT1511" s="12"/>
      <c r="CU1511" s="12"/>
      <c r="CV1511" s="12"/>
      <c r="CW1511" s="12"/>
      <c r="CX1511" s="12"/>
      <c r="CY1511" s="12"/>
      <c r="CZ1511" s="12"/>
      <c r="DA1511" s="12"/>
      <c r="DB1511" s="12"/>
      <c r="DC1511" s="12"/>
      <c r="DD1511" s="12"/>
      <c r="DE1511" s="12"/>
      <c r="DF1511" s="12"/>
      <c r="DG1511" s="12"/>
      <c r="DH1511" s="12"/>
      <c r="DI1511" s="12"/>
      <c r="DJ1511" s="12"/>
      <c r="DK1511" s="12"/>
      <c r="DL1511" s="12"/>
      <c r="DM1511" s="12"/>
      <c r="DN1511" s="12"/>
      <c r="DO1511" s="12"/>
      <c r="DP1511" s="12"/>
      <c r="DQ1511" s="12"/>
      <c r="DR1511" s="12"/>
      <c r="DS1511" s="12"/>
      <c r="DT1511" s="12"/>
      <c r="DU1511" s="12"/>
    </row>
    <row r="1512" spans="1:125" s="3" customFormat="1" x14ac:dyDescent="0.25">
      <c r="A1512" s="6" t="s">
        <v>7</v>
      </c>
      <c r="B1512" s="12"/>
      <c r="C1512" s="12">
        <v>3</v>
      </c>
      <c r="D1512" s="12">
        <v>3</v>
      </c>
      <c r="E1512" s="12">
        <v>1</v>
      </c>
      <c r="F1512" s="12">
        <v>3</v>
      </c>
      <c r="G1512" s="15"/>
      <c r="H1512" s="12"/>
      <c r="I1512" s="12"/>
      <c r="J1512" s="12">
        <v>1</v>
      </c>
      <c r="K1512" s="3">
        <v>1</v>
      </c>
      <c r="M1512" s="12">
        <v>6</v>
      </c>
      <c r="N1512" s="12"/>
      <c r="O1512" s="12"/>
      <c r="P1512" s="12"/>
      <c r="Q1512" s="21"/>
      <c r="R1512" s="21">
        <v>6</v>
      </c>
      <c r="S1512" s="20"/>
      <c r="T1512" s="21">
        <v>1</v>
      </c>
      <c r="U1512" s="12">
        <v>1</v>
      </c>
      <c r="V1512" s="21"/>
      <c r="W1512" s="12"/>
      <c r="X1512" s="12"/>
      <c r="Y1512" s="21">
        <v>3</v>
      </c>
      <c r="Z1512" s="12">
        <v>1</v>
      </c>
      <c r="AA1512" s="21">
        <v>3</v>
      </c>
      <c r="AB1512" s="12">
        <v>3</v>
      </c>
      <c r="AC1512" s="12"/>
      <c r="AD1512" s="2"/>
      <c r="AE1512"/>
      <c r="AF1512"/>
      <c r="AG1512" s="6" t="s">
        <v>7</v>
      </c>
      <c r="AH1512" s="12">
        <v>3</v>
      </c>
      <c r="AI1512" s="12">
        <v>1</v>
      </c>
      <c r="AJ1512" s="12">
        <v>1</v>
      </c>
      <c r="AK1512" s="12">
        <v>1</v>
      </c>
      <c r="AL1512" s="12">
        <v>1</v>
      </c>
      <c r="AM1512" s="12">
        <v>1</v>
      </c>
      <c r="AN1512" s="12">
        <v>3</v>
      </c>
      <c r="AO1512" s="12"/>
      <c r="AP1512" s="12">
        <v>1</v>
      </c>
      <c r="AQ1512" s="12">
        <v>1</v>
      </c>
      <c r="AR1512" s="12">
        <v>3</v>
      </c>
      <c r="AS1512" s="12">
        <v>6</v>
      </c>
      <c r="AT1512" s="12"/>
      <c r="AU1512" s="12"/>
      <c r="AV1512" s="12"/>
      <c r="AW1512" s="21"/>
      <c r="AX1512" s="21">
        <v>6</v>
      </c>
      <c r="AY1512" s="20">
        <v>3</v>
      </c>
      <c r="AZ1512" s="21">
        <v>1</v>
      </c>
      <c r="BA1512" s="12">
        <v>1</v>
      </c>
      <c r="BB1512" s="21"/>
      <c r="BC1512" s="12">
        <v>3</v>
      </c>
      <c r="BD1512" s="12">
        <v>1</v>
      </c>
      <c r="BE1512" s="21">
        <v>1</v>
      </c>
      <c r="BF1512" s="12">
        <v>1</v>
      </c>
      <c r="BG1512" s="21">
        <v>1</v>
      </c>
      <c r="BH1512" s="12">
        <v>1</v>
      </c>
      <c r="BI1512" s="12">
        <v>3</v>
      </c>
      <c r="BJ1512" s="2"/>
      <c r="BN1512" s="12"/>
      <c r="BO1512" s="12"/>
      <c r="BP1512" s="12"/>
      <c r="BQ1512" s="12"/>
      <c r="BR1512" s="12"/>
      <c r="BS1512" s="12"/>
      <c r="BT1512" s="12"/>
      <c r="BU1512" s="12"/>
      <c r="BV1512" s="12"/>
      <c r="BW1512" s="12"/>
      <c r="BX1512" s="12"/>
      <c r="BY1512" s="12"/>
      <c r="BZ1512" s="12"/>
      <c r="CA1512" s="12"/>
      <c r="CB1512" s="12"/>
      <c r="CC1512" s="12"/>
      <c r="CD1512" s="12"/>
      <c r="CE1512" s="12"/>
      <c r="CF1512" s="12"/>
      <c r="CG1512" s="12"/>
      <c r="CH1512" s="12"/>
      <c r="CI1512" s="12"/>
      <c r="CJ1512" s="12"/>
      <c r="CK1512" s="12"/>
      <c r="CL1512" s="12"/>
      <c r="CM1512" s="12"/>
      <c r="CN1512" s="12"/>
      <c r="CO1512" s="12"/>
      <c r="CT1512" s="12"/>
      <c r="CU1512" s="12"/>
      <c r="CV1512" s="12"/>
      <c r="CW1512" s="12"/>
      <c r="CX1512" s="12"/>
      <c r="CY1512" s="12"/>
      <c r="CZ1512" s="12"/>
      <c r="DA1512" s="12"/>
      <c r="DB1512" s="12"/>
      <c r="DC1512" s="12"/>
      <c r="DD1512" s="12"/>
      <c r="DE1512" s="12"/>
      <c r="DF1512" s="12"/>
      <c r="DG1512" s="12"/>
      <c r="DH1512" s="12"/>
      <c r="DI1512" s="12"/>
      <c r="DJ1512" s="12"/>
      <c r="DK1512" s="12"/>
      <c r="DL1512" s="12"/>
      <c r="DM1512" s="12"/>
      <c r="DN1512" s="12"/>
      <c r="DO1512" s="12"/>
      <c r="DP1512" s="12"/>
      <c r="DQ1512" s="12"/>
      <c r="DR1512" s="12"/>
      <c r="DS1512" s="12"/>
      <c r="DT1512" s="12"/>
      <c r="DU1512" s="12"/>
    </row>
    <row r="1513" spans="1:125" s="3" customFormat="1" x14ac:dyDescent="0.25">
      <c r="A1513" s="6" t="s">
        <v>8</v>
      </c>
      <c r="B1513" s="12"/>
      <c r="C1513" s="12">
        <v>6</v>
      </c>
      <c r="D1513" s="12">
        <v>3</v>
      </c>
      <c r="E1513" s="12">
        <v>3</v>
      </c>
      <c r="F1513" s="12">
        <v>1</v>
      </c>
      <c r="G1513" s="12">
        <v>3</v>
      </c>
      <c r="H1513" s="13"/>
      <c r="I1513" s="12"/>
      <c r="J1513" s="12"/>
      <c r="K1513" s="3">
        <v>1</v>
      </c>
      <c r="L1513" s="3">
        <v>1</v>
      </c>
      <c r="M1513" s="12">
        <v>1</v>
      </c>
      <c r="N1513" s="12">
        <v>1</v>
      </c>
      <c r="O1513" s="12"/>
      <c r="P1513" s="12"/>
      <c r="Q1513" s="12">
        <v>1</v>
      </c>
      <c r="R1513" s="12">
        <v>1</v>
      </c>
      <c r="S1513" s="12">
        <v>1</v>
      </c>
      <c r="T1513" s="12">
        <v>1</v>
      </c>
      <c r="U1513" s="12"/>
      <c r="V1513" s="12"/>
      <c r="W1513" s="12"/>
      <c r="X1513" s="12">
        <v>3</v>
      </c>
      <c r="Y1513" s="12">
        <v>1</v>
      </c>
      <c r="Z1513" s="12">
        <v>3</v>
      </c>
      <c r="AA1513" s="12">
        <v>3</v>
      </c>
      <c r="AB1513" s="12">
        <v>6</v>
      </c>
      <c r="AC1513" s="12"/>
      <c r="AD1513" s="2"/>
      <c r="AE1513"/>
      <c r="AF1513"/>
      <c r="AG1513" s="6" t="s">
        <v>8</v>
      </c>
      <c r="AH1513" s="12">
        <v>3</v>
      </c>
      <c r="AI1513" s="12">
        <v>6</v>
      </c>
      <c r="AJ1513" s="13"/>
      <c r="AK1513" s="12"/>
      <c r="AL1513" s="13"/>
      <c r="AM1513" s="12">
        <v>6</v>
      </c>
      <c r="AN1513" s="12">
        <v>3</v>
      </c>
      <c r="AO1513" s="12"/>
      <c r="AP1513" s="12">
        <v>1</v>
      </c>
      <c r="AQ1513" s="12">
        <v>1</v>
      </c>
      <c r="AR1513" s="12">
        <v>3</v>
      </c>
      <c r="AS1513" s="12">
        <v>6</v>
      </c>
      <c r="AT1513" s="12"/>
      <c r="AU1513" s="12"/>
      <c r="AV1513" s="12"/>
      <c r="AW1513" s="12"/>
      <c r="AX1513" s="12">
        <v>6</v>
      </c>
      <c r="AY1513" s="12">
        <v>3</v>
      </c>
      <c r="AZ1513" s="12">
        <v>1</v>
      </c>
      <c r="BA1513" s="12">
        <v>1</v>
      </c>
      <c r="BB1513" s="12"/>
      <c r="BC1513" s="12">
        <v>3</v>
      </c>
      <c r="BD1513" s="12">
        <v>6</v>
      </c>
      <c r="BE1513" s="13"/>
      <c r="BF1513" s="12"/>
      <c r="BG1513" s="13"/>
      <c r="BH1513" s="12">
        <v>6</v>
      </c>
      <c r="BI1513" s="12">
        <v>3</v>
      </c>
      <c r="BJ1513" s="2"/>
      <c r="BN1513" s="12"/>
      <c r="BO1513" s="12"/>
      <c r="BP1513" s="12"/>
      <c r="BQ1513" s="12"/>
      <c r="BR1513" s="12"/>
      <c r="BS1513" s="12"/>
      <c r="BT1513" s="12"/>
      <c r="BU1513" s="12"/>
      <c r="BV1513" s="12"/>
      <c r="BW1513" s="12"/>
      <c r="BX1513" s="12"/>
      <c r="BY1513" s="12"/>
      <c r="BZ1513" s="12"/>
      <c r="CA1513" s="12"/>
      <c r="CB1513" s="12"/>
      <c r="CC1513" s="12"/>
      <c r="CD1513" s="12"/>
      <c r="CE1513" s="12"/>
      <c r="CF1513" s="12"/>
      <c r="CG1513" s="12"/>
      <c r="CH1513" s="12"/>
      <c r="CI1513" s="12"/>
      <c r="CJ1513" s="12"/>
      <c r="CK1513" s="12"/>
      <c r="CL1513" s="12"/>
      <c r="CM1513" s="12"/>
      <c r="CN1513" s="12"/>
      <c r="CO1513" s="12"/>
      <c r="CT1513" s="12"/>
      <c r="CU1513" s="12"/>
      <c r="CV1513" s="12"/>
      <c r="CW1513" s="12"/>
      <c r="CX1513" s="12"/>
      <c r="CY1513" s="12"/>
      <c r="CZ1513" s="12"/>
      <c r="DA1513" s="12"/>
      <c r="DB1513" s="12"/>
      <c r="DC1513" s="12"/>
      <c r="DD1513" s="12"/>
      <c r="DE1513" s="12"/>
      <c r="DF1513" s="12"/>
      <c r="DG1513" s="12"/>
      <c r="DH1513" s="12"/>
      <c r="DI1513" s="12"/>
      <c r="DJ1513" s="12"/>
      <c r="DK1513" s="12"/>
      <c r="DL1513" s="12"/>
      <c r="DM1513" s="12"/>
      <c r="DN1513" s="12"/>
      <c r="DO1513" s="12"/>
      <c r="DP1513" s="12"/>
      <c r="DQ1513" s="12"/>
      <c r="DR1513" s="12"/>
      <c r="DS1513" s="12"/>
      <c r="DT1513" s="12"/>
      <c r="DU1513" s="12"/>
    </row>
    <row r="1514" spans="1:125" s="3" customFormat="1" x14ac:dyDescent="0.25">
      <c r="A1514" s="6" t="s">
        <v>9</v>
      </c>
      <c r="B1514" s="12"/>
      <c r="C1514" s="12"/>
      <c r="D1514" s="12">
        <v>6</v>
      </c>
      <c r="E1514" s="12">
        <v>3</v>
      </c>
      <c r="F1514" s="12">
        <v>3</v>
      </c>
      <c r="G1514" s="12">
        <v>1</v>
      </c>
      <c r="H1514" s="12">
        <v>3</v>
      </c>
      <c r="I1514" s="12"/>
      <c r="J1514" s="12"/>
      <c r="L1514" s="3">
        <v>1</v>
      </c>
      <c r="M1514" s="12">
        <v>1</v>
      </c>
      <c r="N1514" s="12">
        <v>1</v>
      </c>
      <c r="O1514" s="12"/>
      <c r="P1514" s="12"/>
      <c r="Q1514" s="12">
        <v>1</v>
      </c>
      <c r="R1514" s="12">
        <v>1</v>
      </c>
      <c r="S1514" s="12">
        <v>1</v>
      </c>
      <c r="T1514" s="12"/>
      <c r="U1514" s="12"/>
      <c r="V1514" s="12"/>
      <c r="W1514" s="12">
        <v>3</v>
      </c>
      <c r="X1514" s="12">
        <v>1</v>
      </c>
      <c r="Y1514" s="12">
        <v>3</v>
      </c>
      <c r="Z1514" s="12">
        <v>3</v>
      </c>
      <c r="AA1514" s="12">
        <v>6</v>
      </c>
      <c r="AB1514" s="12"/>
      <c r="AC1514" s="12"/>
      <c r="AD1514" s="2"/>
      <c r="AE1514"/>
      <c r="AF1514"/>
      <c r="AG1514" s="6" t="s">
        <v>9</v>
      </c>
      <c r="AH1514" s="12">
        <v>3</v>
      </c>
      <c r="AI1514" s="12">
        <v>1</v>
      </c>
      <c r="AJ1514" s="12">
        <v>1</v>
      </c>
      <c r="AK1514" s="12">
        <v>1</v>
      </c>
      <c r="AL1514" s="12">
        <v>1</v>
      </c>
      <c r="AM1514" s="12">
        <v>1</v>
      </c>
      <c r="AN1514" s="12">
        <v>1</v>
      </c>
      <c r="AO1514" s="12">
        <v>3</v>
      </c>
      <c r="AP1514" s="12"/>
      <c r="AQ1514" s="12">
        <v>1</v>
      </c>
      <c r="AR1514" s="12">
        <v>1</v>
      </c>
      <c r="AS1514" s="12">
        <v>3</v>
      </c>
      <c r="AT1514" s="12">
        <v>6</v>
      </c>
      <c r="AU1514" s="12"/>
      <c r="AV1514" s="12"/>
      <c r="AW1514" s="12">
        <v>6</v>
      </c>
      <c r="AX1514" s="12">
        <v>3</v>
      </c>
      <c r="AY1514" s="12">
        <v>1</v>
      </c>
      <c r="AZ1514" s="12">
        <v>1</v>
      </c>
      <c r="BA1514" s="12"/>
      <c r="BB1514" s="12">
        <v>3</v>
      </c>
      <c r="BC1514" s="12">
        <v>1</v>
      </c>
      <c r="BD1514" s="12">
        <v>1</v>
      </c>
      <c r="BE1514" s="12">
        <v>1</v>
      </c>
      <c r="BF1514" s="12">
        <v>1</v>
      </c>
      <c r="BG1514" s="12">
        <v>1</v>
      </c>
      <c r="BH1514" s="12">
        <v>1</v>
      </c>
      <c r="BI1514" s="12">
        <v>3</v>
      </c>
      <c r="BJ1514" s="2"/>
      <c r="BN1514" s="12"/>
      <c r="BO1514" s="12"/>
      <c r="BP1514" s="12"/>
      <c r="BQ1514" s="12"/>
      <c r="BR1514" s="12"/>
      <c r="BS1514" s="12"/>
      <c r="BT1514" s="12"/>
      <c r="BU1514" s="12"/>
      <c r="BV1514" s="12"/>
      <c r="BW1514" s="12"/>
      <c r="BX1514" s="12"/>
      <c r="BY1514" s="12"/>
      <c r="BZ1514" s="12"/>
      <c r="CA1514" s="12"/>
      <c r="CB1514" s="12"/>
      <c r="CC1514" s="12"/>
      <c r="CD1514" s="12"/>
      <c r="CE1514" s="12"/>
      <c r="CF1514" s="12"/>
      <c r="CG1514" s="12"/>
      <c r="CH1514" s="12"/>
      <c r="CI1514" s="12"/>
      <c r="CJ1514" s="12"/>
      <c r="CK1514" s="12"/>
      <c r="CL1514" s="12"/>
      <c r="CM1514" s="12"/>
      <c r="CN1514" s="12"/>
      <c r="CO1514" s="12"/>
      <c r="CT1514" s="12"/>
      <c r="CU1514" s="12"/>
      <c r="CV1514" s="12"/>
      <c r="CW1514" s="12"/>
      <c r="CX1514" s="12"/>
      <c r="CY1514" s="12"/>
      <c r="CZ1514" s="12"/>
      <c r="DA1514" s="12"/>
      <c r="DB1514" s="12"/>
      <c r="DC1514" s="12"/>
      <c r="DD1514" s="12"/>
      <c r="DE1514" s="12"/>
      <c r="DF1514" s="12"/>
      <c r="DG1514" s="12"/>
      <c r="DH1514" s="12"/>
      <c r="DI1514" s="12"/>
      <c r="DJ1514" s="12"/>
      <c r="DK1514" s="12"/>
      <c r="DL1514" s="12"/>
      <c r="DM1514" s="12"/>
      <c r="DN1514" s="12"/>
      <c r="DO1514" s="12"/>
      <c r="DP1514" s="12"/>
      <c r="DQ1514" s="12"/>
      <c r="DR1514" s="12"/>
      <c r="DS1514" s="12"/>
      <c r="DT1514" s="12"/>
      <c r="DU1514" s="12"/>
    </row>
    <row r="1515" spans="1:125" s="3" customFormat="1" x14ac:dyDescent="0.25">
      <c r="A1515" s="6" t="s">
        <v>20</v>
      </c>
      <c r="B1515" s="12"/>
      <c r="C1515" s="12"/>
      <c r="D1515" s="12"/>
      <c r="E1515" s="12">
        <v>6</v>
      </c>
      <c r="F1515" s="12">
        <v>3</v>
      </c>
      <c r="G1515" s="12">
        <v>3</v>
      </c>
      <c r="H1515" s="12">
        <v>1</v>
      </c>
      <c r="I1515" s="12">
        <v>3</v>
      </c>
      <c r="J1515" s="12"/>
      <c r="M1515" s="12">
        <v>1</v>
      </c>
      <c r="N1515" s="12">
        <v>1</v>
      </c>
      <c r="O1515" s="12">
        <v>6</v>
      </c>
      <c r="P1515" s="17"/>
      <c r="Q1515" s="12">
        <v>1</v>
      </c>
      <c r="R1515" s="12">
        <v>1</v>
      </c>
      <c r="S1515" s="12"/>
      <c r="T1515" s="12"/>
      <c r="U1515" s="12"/>
      <c r="V1515" s="12">
        <v>3</v>
      </c>
      <c r="W1515" s="12">
        <v>1</v>
      </c>
      <c r="X1515" s="12">
        <v>3</v>
      </c>
      <c r="Y1515" s="12">
        <v>3</v>
      </c>
      <c r="Z1515" s="12">
        <v>6</v>
      </c>
      <c r="AA1515" s="12"/>
      <c r="AB1515" s="12"/>
      <c r="AC1515" s="12"/>
      <c r="AD1515" s="2"/>
      <c r="AE1515"/>
      <c r="AF1515"/>
      <c r="AG1515" s="6" t="s">
        <v>20</v>
      </c>
      <c r="AH1515" s="12">
        <v>3</v>
      </c>
      <c r="AI1515" s="12">
        <v>6</v>
      </c>
      <c r="AJ1515" s="12"/>
      <c r="AK1515" s="12"/>
      <c r="AL1515" s="12"/>
      <c r="AM1515" s="12"/>
      <c r="AN1515" s="12">
        <v>6</v>
      </c>
      <c r="AO1515" s="12">
        <v>3</v>
      </c>
      <c r="AP1515" s="12"/>
      <c r="AQ1515" s="12">
        <v>1</v>
      </c>
      <c r="AR1515" s="12">
        <v>1</v>
      </c>
      <c r="AS1515" s="12">
        <v>3</v>
      </c>
      <c r="AT1515" s="12">
        <v>6</v>
      </c>
      <c r="AU1515" s="12"/>
      <c r="AV1515" s="12"/>
      <c r="AW1515" s="12">
        <v>6</v>
      </c>
      <c r="AX1515" s="12">
        <v>3</v>
      </c>
      <c r="AY1515" s="12">
        <v>1</v>
      </c>
      <c r="AZ1515" s="12">
        <v>1</v>
      </c>
      <c r="BA1515" s="12"/>
      <c r="BB1515" s="12">
        <v>3</v>
      </c>
      <c r="BC1515" s="12">
        <v>6</v>
      </c>
      <c r="BD1515" s="12"/>
      <c r="BE1515" s="12"/>
      <c r="BF1515" s="12"/>
      <c r="BG1515" s="12"/>
      <c r="BH1515" s="12">
        <v>6</v>
      </c>
      <c r="BI1515" s="12">
        <v>3</v>
      </c>
      <c r="BJ1515" s="2"/>
      <c r="BN1515" s="12"/>
      <c r="BO1515" s="12"/>
      <c r="BP1515" s="12"/>
      <c r="BQ1515" s="12"/>
      <c r="BR1515" s="12"/>
      <c r="BS1515" s="12"/>
      <c r="BT1515" s="12"/>
      <c r="BU1515" s="12"/>
      <c r="BV1515" s="12"/>
      <c r="BW1515" s="12"/>
      <c r="BX1515" s="12"/>
      <c r="BY1515" s="12"/>
      <c r="BZ1515" s="12"/>
      <c r="CA1515" s="12"/>
      <c r="CB1515" s="12"/>
      <c r="CC1515" s="12"/>
      <c r="CD1515" s="12"/>
      <c r="CE1515" s="12"/>
      <c r="CF1515" s="12"/>
      <c r="CG1515" s="12"/>
      <c r="CH1515" s="12"/>
      <c r="CI1515" s="12"/>
      <c r="CJ1515" s="12"/>
      <c r="CK1515" s="12"/>
      <c r="CL1515" s="12"/>
      <c r="CM1515" s="12"/>
      <c r="CN1515" s="12"/>
      <c r="CO1515" s="12"/>
      <c r="CT1515" s="12"/>
      <c r="CU1515" s="12"/>
      <c r="CV1515" s="12"/>
      <c r="CW1515" s="12"/>
      <c r="CX1515" s="12"/>
      <c r="CY1515" s="12"/>
      <c r="CZ1515" s="12"/>
      <c r="DA1515" s="12"/>
      <c r="DB1515" s="12"/>
      <c r="DC1515" s="12"/>
      <c r="DD1515" s="12"/>
      <c r="DE1515" s="12"/>
      <c r="DF1515" s="12"/>
      <c r="DG1515" s="12"/>
      <c r="DH1515" s="12"/>
      <c r="DI1515" s="12"/>
      <c r="DJ1515" s="12"/>
      <c r="DK1515" s="12"/>
      <c r="DL1515" s="12"/>
      <c r="DM1515" s="12"/>
      <c r="DN1515" s="12"/>
      <c r="DO1515" s="12"/>
      <c r="DP1515" s="12"/>
      <c r="DQ1515" s="12"/>
      <c r="DR1515" s="12"/>
      <c r="DS1515" s="12"/>
      <c r="DT1515" s="12"/>
      <c r="DU1515" s="12"/>
    </row>
    <row r="1516" spans="1:125" s="3" customFormat="1" x14ac:dyDescent="0.25">
      <c r="A1516" s="6" t="s">
        <v>21</v>
      </c>
      <c r="B1516" s="21"/>
      <c r="C1516" s="12"/>
      <c r="D1516" s="12"/>
      <c r="E1516" s="12"/>
      <c r="F1516" s="12">
        <v>6</v>
      </c>
      <c r="G1516" s="12">
        <v>3</v>
      </c>
      <c r="H1516" s="12">
        <v>3</v>
      </c>
      <c r="I1516" s="12">
        <v>1</v>
      </c>
      <c r="J1516" s="12">
        <v>3</v>
      </c>
      <c r="M1516" s="12"/>
      <c r="N1516" s="12">
        <v>1</v>
      </c>
      <c r="O1516" s="12">
        <v>1</v>
      </c>
      <c r="P1516" s="12">
        <v>1</v>
      </c>
      <c r="Q1516" s="12">
        <v>1</v>
      </c>
      <c r="R1516" s="12"/>
      <c r="S1516" s="12"/>
      <c r="T1516" s="12"/>
      <c r="U1516" s="12">
        <v>3</v>
      </c>
      <c r="V1516" s="12">
        <v>1</v>
      </c>
      <c r="W1516" s="12">
        <v>3</v>
      </c>
      <c r="X1516" s="12">
        <v>3</v>
      </c>
      <c r="Y1516" s="12">
        <v>6</v>
      </c>
      <c r="Z1516" s="12"/>
      <c r="AA1516" s="12"/>
      <c r="AB1516" s="12"/>
      <c r="AC1516" s="12"/>
      <c r="AD1516" s="2"/>
      <c r="AE1516"/>
      <c r="AF1516"/>
      <c r="AG1516" s="6" t="s">
        <v>21</v>
      </c>
      <c r="AH1516" s="21">
        <v>3</v>
      </c>
      <c r="AI1516" s="12">
        <v>1</v>
      </c>
      <c r="AJ1516" s="12">
        <v>1</v>
      </c>
      <c r="AK1516" s="12">
        <v>1</v>
      </c>
      <c r="AL1516" s="12">
        <v>1</v>
      </c>
      <c r="AM1516" s="12">
        <v>1</v>
      </c>
      <c r="AN1516" s="12">
        <v>1</v>
      </c>
      <c r="AO1516" s="12">
        <v>1</v>
      </c>
      <c r="AP1516" s="12">
        <v>3</v>
      </c>
      <c r="AQ1516" s="12"/>
      <c r="AR1516" s="12">
        <v>1</v>
      </c>
      <c r="AS1516" s="12">
        <v>1</v>
      </c>
      <c r="AT1516" s="12">
        <v>3</v>
      </c>
      <c r="AU1516" s="12">
        <v>6</v>
      </c>
      <c r="AV1516" s="12">
        <v>6</v>
      </c>
      <c r="AW1516" s="12">
        <v>3</v>
      </c>
      <c r="AX1516" s="12">
        <v>1</v>
      </c>
      <c r="AY1516" s="12">
        <v>1</v>
      </c>
      <c r="AZ1516" s="12"/>
      <c r="BA1516" s="12">
        <v>3</v>
      </c>
      <c r="BB1516" s="12">
        <v>1</v>
      </c>
      <c r="BC1516" s="12">
        <v>1</v>
      </c>
      <c r="BD1516" s="12">
        <v>1</v>
      </c>
      <c r="BE1516" s="12">
        <v>1</v>
      </c>
      <c r="BF1516" s="12">
        <v>1</v>
      </c>
      <c r="BG1516" s="12">
        <v>1</v>
      </c>
      <c r="BH1516" s="12">
        <v>1</v>
      </c>
      <c r="BI1516" s="12">
        <v>3</v>
      </c>
      <c r="BJ1516" s="2"/>
      <c r="BN1516" s="12"/>
      <c r="BO1516" s="12"/>
      <c r="BP1516" s="12"/>
      <c r="BQ1516" s="12"/>
      <c r="BR1516" s="12"/>
      <c r="BS1516" s="12"/>
      <c r="BT1516" s="12"/>
      <c r="BU1516" s="12"/>
      <c r="BV1516" s="12"/>
      <c r="BW1516" s="12"/>
      <c r="BX1516" s="12"/>
      <c r="BY1516" s="12"/>
      <c r="BZ1516" s="12"/>
      <c r="CA1516" s="12"/>
      <c r="CB1516" s="12"/>
      <c r="CC1516" s="12"/>
      <c r="CD1516" s="12"/>
      <c r="CE1516" s="12"/>
      <c r="CF1516" s="12"/>
      <c r="CG1516" s="12"/>
      <c r="CH1516" s="12"/>
      <c r="CI1516" s="12"/>
      <c r="CJ1516" s="12"/>
      <c r="CK1516" s="12"/>
      <c r="CL1516" s="12"/>
      <c r="CM1516" s="12"/>
      <c r="CN1516" s="12"/>
      <c r="CO1516" s="12"/>
      <c r="CT1516" s="12"/>
      <c r="CU1516" s="12"/>
      <c r="CV1516" s="12"/>
      <c r="CW1516" s="12"/>
      <c r="CX1516" s="12"/>
      <c r="CY1516" s="12"/>
      <c r="CZ1516" s="12"/>
      <c r="DA1516" s="12"/>
      <c r="DB1516" s="12"/>
      <c r="DC1516" s="12"/>
      <c r="DD1516" s="12"/>
      <c r="DE1516" s="12"/>
      <c r="DF1516" s="12"/>
      <c r="DG1516" s="12"/>
      <c r="DH1516" s="12"/>
      <c r="DI1516" s="12"/>
      <c r="DJ1516" s="12"/>
      <c r="DK1516" s="12"/>
      <c r="DL1516" s="12"/>
      <c r="DM1516" s="12"/>
      <c r="DN1516" s="12"/>
      <c r="DO1516" s="12"/>
      <c r="DP1516" s="12"/>
      <c r="DQ1516" s="12"/>
      <c r="DR1516" s="12"/>
      <c r="DS1516" s="12"/>
      <c r="DT1516" s="12"/>
      <c r="DU1516" s="12"/>
    </row>
    <row r="1517" spans="1:125" s="3" customFormat="1" x14ac:dyDescent="0.25">
      <c r="A1517" s="6" t="s">
        <v>22</v>
      </c>
      <c r="B1517" s="12"/>
      <c r="C1517" s="12"/>
      <c r="D1517" s="12"/>
      <c r="E1517" s="12"/>
      <c r="F1517" s="12"/>
      <c r="G1517" s="12">
        <v>6</v>
      </c>
      <c r="H1517" s="12">
        <v>3</v>
      </c>
      <c r="I1517" s="12">
        <v>3</v>
      </c>
      <c r="J1517" s="12">
        <v>1</v>
      </c>
      <c r="K1517" s="3">
        <v>3</v>
      </c>
      <c r="M1517" s="12"/>
      <c r="N1517" s="12"/>
      <c r="O1517" s="12">
        <v>3</v>
      </c>
      <c r="P1517" s="12">
        <v>3</v>
      </c>
      <c r="Q1517" s="12"/>
      <c r="R1517" s="12"/>
      <c r="S1517" s="12"/>
      <c r="T1517" s="12">
        <v>3</v>
      </c>
      <c r="U1517" s="21">
        <v>1</v>
      </c>
      <c r="V1517" s="12">
        <v>3</v>
      </c>
      <c r="W1517" s="12">
        <v>3</v>
      </c>
      <c r="X1517" s="12">
        <v>6</v>
      </c>
      <c r="Y1517" s="12"/>
      <c r="Z1517" s="12"/>
      <c r="AA1517" s="12"/>
      <c r="AB1517" s="12"/>
      <c r="AC1517" s="12"/>
      <c r="AD1517" s="2"/>
      <c r="AE1517"/>
      <c r="AF1517"/>
      <c r="AG1517" s="6" t="s">
        <v>22</v>
      </c>
      <c r="AH1517" s="12">
        <v>3</v>
      </c>
      <c r="AI1517" s="12">
        <v>6</v>
      </c>
      <c r="AJ1517" s="12"/>
      <c r="AK1517" s="12"/>
      <c r="AL1517" s="12"/>
      <c r="AM1517" s="12"/>
      <c r="AN1517" s="12"/>
      <c r="AO1517" s="12">
        <v>6</v>
      </c>
      <c r="AP1517" s="12">
        <v>3</v>
      </c>
      <c r="AQ1517" s="12"/>
      <c r="AR1517" s="12">
        <v>1</v>
      </c>
      <c r="AS1517" s="12">
        <v>1</v>
      </c>
      <c r="AT1517" s="12">
        <v>1</v>
      </c>
      <c r="AU1517" s="12">
        <v>1</v>
      </c>
      <c r="AV1517" s="12">
        <v>1</v>
      </c>
      <c r="AW1517" s="12">
        <v>1</v>
      </c>
      <c r="AX1517" s="12">
        <v>1</v>
      </c>
      <c r="AY1517" s="12">
        <v>1</v>
      </c>
      <c r="AZ1517" s="12"/>
      <c r="BA1517" s="21">
        <v>3</v>
      </c>
      <c r="BB1517" s="12">
        <v>6</v>
      </c>
      <c r="BC1517" s="12"/>
      <c r="BD1517" s="12"/>
      <c r="BE1517" s="12"/>
      <c r="BF1517" s="12"/>
      <c r="BG1517" s="12"/>
      <c r="BH1517" s="12">
        <v>6</v>
      </c>
      <c r="BI1517" s="12">
        <v>3</v>
      </c>
      <c r="BJ1517" s="2"/>
      <c r="BN1517" s="12"/>
      <c r="BO1517" s="12"/>
      <c r="BP1517" s="12"/>
      <c r="BQ1517" s="12"/>
      <c r="BR1517" s="12"/>
      <c r="BS1517" s="12"/>
      <c r="BT1517" s="12"/>
      <c r="BU1517" s="12"/>
      <c r="BV1517" s="12"/>
      <c r="BW1517" s="12"/>
      <c r="BX1517" s="12"/>
      <c r="BY1517" s="12"/>
      <c r="BZ1517" s="12"/>
      <c r="CA1517" s="12"/>
      <c r="CB1517" s="12"/>
      <c r="CC1517" s="12"/>
      <c r="CD1517" s="12"/>
      <c r="CE1517" s="12"/>
      <c r="CF1517" s="12"/>
      <c r="CG1517" s="12"/>
      <c r="CH1517" s="12"/>
      <c r="CI1517" s="12"/>
      <c r="CJ1517" s="12"/>
      <c r="CK1517" s="12"/>
      <c r="CL1517" s="12"/>
      <c r="CM1517" s="12"/>
      <c r="CN1517" s="12"/>
      <c r="CO1517" s="12"/>
      <c r="CT1517" s="12"/>
      <c r="CU1517" s="12"/>
      <c r="CV1517" s="12"/>
      <c r="CW1517" s="12"/>
      <c r="CX1517" s="12"/>
      <c r="CY1517" s="12"/>
      <c r="CZ1517" s="12"/>
      <c r="DA1517" s="12"/>
      <c r="DB1517" s="12"/>
      <c r="DC1517" s="12"/>
      <c r="DD1517" s="12"/>
      <c r="DE1517" s="12"/>
      <c r="DF1517" s="12"/>
      <c r="DG1517" s="12"/>
      <c r="DH1517" s="12"/>
      <c r="DI1517" s="12"/>
      <c r="DJ1517" s="12"/>
      <c r="DK1517" s="12"/>
      <c r="DL1517" s="12"/>
      <c r="DM1517" s="12"/>
      <c r="DN1517" s="12"/>
      <c r="DO1517" s="12"/>
      <c r="DP1517" s="12"/>
      <c r="DQ1517" s="12"/>
      <c r="DR1517" s="12"/>
      <c r="DS1517" s="12"/>
      <c r="DT1517" s="12"/>
      <c r="DU1517" s="12"/>
    </row>
    <row r="1518" spans="1:125" s="3" customFormat="1" x14ac:dyDescent="0.25">
      <c r="A1518" s="6" t="s">
        <v>23</v>
      </c>
      <c r="B1518" s="12"/>
      <c r="C1518" s="12"/>
      <c r="D1518" s="12"/>
      <c r="E1518" s="12"/>
      <c r="F1518" s="12"/>
      <c r="G1518" s="12"/>
      <c r="H1518" s="12">
        <v>6</v>
      </c>
      <c r="I1518" s="12">
        <v>3</v>
      </c>
      <c r="J1518" s="12">
        <v>3</v>
      </c>
      <c r="K1518" s="12">
        <v>1</v>
      </c>
      <c r="L1518" s="3">
        <v>3</v>
      </c>
      <c r="M1518" s="21"/>
      <c r="N1518" s="12"/>
      <c r="O1518" s="12">
        <v>3</v>
      </c>
      <c r="P1518" s="12">
        <v>3</v>
      </c>
      <c r="Q1518" s="21"/>
      <c r="R1518" s="12"/>
      <c r="S1518" s="12">
        <v>3</v>
      </c>
      <c r="T1518" s="12">
        <v>1</v>
      </c>
      <c r="U1518" s="12">
        <v>3</v>
      </c>
      <c r="V1518" s="21">
        <v>3</v>
      </c>
      <c r="W1518" s="12">
        <v>6</v>
      </c>
      <c r="X1518" s="12"/>
      <c r="Y1518" s="12"/>
      <c r="Z1518" s="12"/>
      <c r="AA1518" s="12"/>
      <c r="AB1518" s="12"/>
      <c r="AC1518" s="12"/>
      <c r="AD1518" s="2"/>
      <c r="AE1518"/>
      <c r="AF1518"/>
      <c r="AG1518" s="6" t="s">
        <v>23</v>
      </c>
      <c r="AH1518" s="12">
        <v>3</v>
      </c>
      <c r="AI1518" s="12">
        <v>1</v>
      </c>
      <c r="AJ1518" s="12">
        <v>1</v>
      </c>
      <c r="AK1518" s="12">
        <v>1</v>
      </c>
      <c r="AL1518" s="12">
        <v>1</v>
      </c>
      <c r="AM1518" s="12">
        <v>1</v>
      </c>
      <c r="AN1518" s="12">
        <v>1</v>
      </c>
      <c r="AO1518" s="12">
        <v>1</v>
      </c>
      <c r="AP1518" s="12">
        <v>1</v>
      </c>
      <c r="AQ1518" s="12">
        <v>3</v>
      </c>
      <c r="AR1518" s="12"/>
      <c r="AS1518" s="21">
        <v>1</v>
      </c>
      <c r="AT1518" s="12">
        <v>1</v>
      </c>
      <c r="AU1518" s="12">
        <v>2</v>
      </c>
      <c r="AV1518" s="12">
        <v>5</v>
      </c>
      <c r="AW1518" s="21">
        <v>1</v>
      </c>
      <c r="AX1518" s="12">
        <v>1</v>
      </c>
      <c r="AY1518" s="12"/>
      <c r="AZ1518" s="12">
        <v>3</v>
      </c>
      <c r="BA1518" s="12">
        <v>1</v>
      </c>
      <c r="BB1518" s="21">
        <v>1</v>
      </c>
      <c r="BC1518" s="12">
        <v>1</v>
      </c>
      <c r="BD1518" s="12">
        <v>1</v>
      </c>
      <c r="BE1518" s="12">
        <v>1</v>
      </c>
      <c r="BF1518" s="12">
        <v>1</v>
      </c>
      <c r="BG1518" s="12">
        <v>1</v>
      </c>
      <c r="BH1518" s="12">
        <v>1</v>
      </c>
      <c r="BI1518" s="12">
        <v>3</v>
      </c>
      <c r="BJ1518" s="2"/>
      <c r="BN1518" s="12"/>
      <c r="BO1518" s="12"/>
      <c r="BP1518" s="12"/>
      <c r="BQ1518" s="12"/>
      <c r="BR1518" s="12"/>
      <c r="BS1518" s="12"/>
      <c r="BT1518" s="12"/>
      <c r="BU1518" s="12"/>
      <c r="BV1518" s="12"/>
      <c r="BW1518" s="12"/>
      <c r="BX1518" s="12"/>
      <c r="BY1518" s="12"/>
      <c r="BZ1518" s="12"/>
      <c r="CA1518" s="12"/>
      <c r="CB1518" s="12"/>
      <c r="CC1518" s="12"/>
      <c r="CD1518" s="12"/>
      <c r="CE1518" s="12"/>
      <c r="CF1518" s="12"/>
      <c r="CG1518" s="12"/>
      <c r="CH1518" s="12"/>
      <c r="CI1518" s="12"/>
      <c r="CJ1518" s="12"/>
      <c r="CK1518" s="12"/>
      <c r="CL1518" s="12"/>
      <c r="CM1518" s="12"/>
      <c r="CN1518" s="12"/>
      <c r="CO1518" s="12"/>
      <c r="CT1518" s="12"/>
      <c r="CU1518" s="12"/>
      <c r="CV1518" s="12"/>
      <c r="CW1518" s="12"/>
      <c r="CX1518" s="12"/>
      <c r="CY1518" s="12"/>
      <c r="CZ1518" s="12"/>
      <c r="DA1518" s="12"/>
      <c r="DB1518" s="12"/>
      <c r="DC1518" s="12"/>
      <c r="DD1518" s="12"/>
      <c r="DE1518" s="12"/>
      <c r="DF1518" s="12"/>
      <c r="DG1518" s="12"/>
      <c r="DH1518" s="12"/>
      <c r="DI1518" s="12"/>
      <c r="DJ1518" s="12"/>
      <c r="DK1518" s="12"/>
      <c r="DL1518" s="12"/>
      <c r="DM1518" s="12"/>
      <c r="DN1518" s="12"/>
      <c r="DO1518" s="12"/>
      <c r="DP1518" s="12"/>
      <c r="DQ1518" s="12"/>
      <c r="DR1518" s="12"/>
      <c r="DS1518" s="12"/>
      <c r="DT1518" s="12"/>
      <c r="DU1518" s="12"/>
    </row>
    <row r="1519" spans="1:125" s="3" customFormat="1" x14ac:dyDescent="0.25">
      <c r="A1519" s="6" t="s">
        <v>24</v>
      </c>
      <c r="B1519" s="12"/>
      <c r="C1519" s="20"/>
      <c r="D1519" s="15"/>
      <c r="E1519" s="13"/>
      <c r="F1519" s="12"/>
      <c r="G1519" s="12"/>
      <c r="H1519" s="12"/>
      <c r="I1519" s="20">
        <v>6</v>
      </c>
      <c r="J1519" s="20">
        <v>3</v>
      </c>
      <c r="K1519" s="3">
        <v>1</v>
      </c>
      <c r="L1519" s="3">
        <v>1</v>
      </c>
      <c r="M1519" s="12">
        <v>3</v>
      </c>
      <c r="N1519" s="12"/>
      <c r="O1519" s="12">
        <v>3</v>
      </c>
      <c r="P1519" s="12">
        <v>3</v>
      </c>
      <c r="Q1519" s="12"/>
      <c r="R1519" s="12">
        <v>3</v>
      </c>
      <c r="S1519" s="12">
        <v>1</v>
      </c>
      <c r="T1519" s="12">
        <v>1</v>
      </c>
      <c r="U1519" s="12">
        <v>3</v>
      </c>
      <c r="V1519" s="12">
        <v>6</v>
      </c>
      <c r="W1519" s="12"/>
      <c r="X1519" s="21"/>
      <c r="Y1519" s="21"/>
      <c r="Z1519" s="13"/>
      <c r="AA1519" s="15"/>
      <c r="AB1519" s="21"/>
      <c r="AC1519" s="12"/>
      <c r="AD1519" s="2"/>
      <c r="AE1519"/>
      <c r="AF1519"/>
      <c r="AG1519" s="6" t="s">
        <v>24</v>
      </c>
      <c r="AH1519" s="12">
        <v>3</v>
      </c>
      <c r="AI1519" s="21">
        <v>6</v>
      </c>
      <c r="AJ1519" s="12"/>
      <c r="AK1519" s="20"/>
      <c r="AL1519" s="20"/>
      <c r="AM1519" s="12"/>
      <c r="AN1519" s="12"/>
      <c r="AO1519" s="12"/>
      <c r="AP1519" s="12">
        <v>6</v>
      </c>
      <c r="AQ1519" s="20">
        <v>3</v>
      </c>
      <c r="AR1519" s="20"/>
      <c r="AS1519" s="12">
        <v>6</v>
      </c>
      <c r="AT1519" s="12">
        <v>6</v>
      </c>
      <c r="AU1519" s="12">
        <v>1</v>
      </c>
      <c r="AV1519" s="12">
        <v>5</v>
      </c>
      <c r="AW1519" s="12">
        <v>6</v>
      </c>
      <c r="AX1519" s="12">
        <v>6</v>
      </c>
      <c r="AY1519" s="12"/>
      <c r="AZ1519" s="12">
        <v>3</v>
      </c>
      <c r="BA1519" s="12">
        <v>6</v>
      </c>
      <c r="BB1519" s="12"/>
      <c r="BC1519" s="12"/>
      <c r="BD1519" s="21"/>
      <c r="BE1519" s="21"/>
      <c r="BF1519" s="21"/>
      <c r="BG1519" s="12"/>
      <c r="BH1519" s="21">
        <v>6</v>
      </c>
      <c r="BI1519" s="12">
        <v>3</v>
      </c>
      <c r="BJ1519" s="2"/>
      <c r="BN1519" s="12"/>
      <c r="BO1519" s="12"/>
      <c r="BP1519" s="12"/>
      <c r="BQ1519" s="12"/>
      <c r="BR1519" s="12"/>
      <c r="BS1519" s="12"/>
      <c r="BT1519" s="12"/>
      <c r="BU1519" s="12"/>
      <c r="BV1519" s="12"/>
      <c r="BW1519" s="12"/>
      <c r="BX1519" s="12"/>
      <c r="BY1519" s="12"/>
      <c r="BZ1519" s="12"/>
      <c r="CA1519" s="12"/>
      <c r="CB1519" s="12"/>
      <c r="CC1519" s="12"/>
      <c r="CD1519" s="12"/>
      <c r="CE1519" s="12"/>
      <c r="CF1519" s="12"/>
      <c r="CG1519" s="12"/>
      <c r="CH1519" s="12"/>
      <c r="CI1519" s="12"/>
      <c r="CJ1519" s="12"/>
      <c r="CK1519" s="12"/>
      <c r="CL1519" s="12"/>
      <c r="CM1519" s="12"/>
      <c r="CN1519" s="12"/>
      <c r="CO1519" s="12"/>
      <c r="CT1519" s="12"/>
      <c r="CU1519" s="12"/>
      <c r="CV1519" s="12"/>
      <c r="CW1519" s="12"/>
      <c r="CX1519" s="12"/>
      <c r="CY1519" s="12"/>
      <c r="CZ1519" s="12"/>
      <c r="DA1519" s="12"/>
      <c r="DB1519" s="12"/>
      <c r="DC1519" s="12"/>
      <c r="DD1519" s="12"/>
      <c r="DE1519" s="12"/>
      <c r="DF1519" s="12"/>
      <c r="DG1519" s="12"/>
      <c r="DH1519" s="12"/>
      <c r="DI1519" s="12"/>
      <c r="DJ1519" s="12"/>
      <c r="DK1519" s="12"/>
      <c r="DL1519" s="12"/>
      <c r="DM1519" s="12"/>
      <c r="DN1519" s="12"/>
      <c r="DO1519" s="12"/>
      <c r="DP1519" s="12"/>
      <c r="DQ1519" s="12"/>
      <c r="DR1519" s="12"/>
      <c r="DS1519" s="12"/>
      <c r="DT1519" s="12"/>
      <c r="DU1519" s="12"/>
    </row>
    <row r="1520" spans="1:125" s="3" customFormat="1" x14ac:dyDescent="0.25">
      <c r="A1520" s="6" t="s">
        <v>25</v>
      </c>
      <c r="B1520" s="12">
        <v>1</v>
      </c>
      <c r="C1520" s="12">
        <v>1</v>
      </c>
      <c r="D1520" s="12">
        <v>1</v>
      </c>
      <c r="E1520" s="12">
        <v>1</v>
      </c>
      <c r="F1520" s="12">
        <v>1</v>
      </c>
      <c r="G1520" s="12">
        <v>1</v>
      </c>
      <c r="H1520" s="12">
        <v>1</v>
      </c>
      <c r="I1520" s="12">
        <v>1</v>
      </c>
      <c r="J1520" s="12">
        <v>1</v>
      </c>
      <c r="K1520" s="12">
        <v>1</v>
      </c>
      <c r="L1520" s="12">
        <v>1</v>
      </c>
      <c r="M1520" s="12">
        <v>1</v>
      </c>
      <c r="N1520" s="12">
        <v>1</v>
      </c>
      <c r="O1520" s="12">
        <v>1</v>
      </c>
      <c r="P1520" s="12">
        <v>1</v>
      </c>
      <c r="Q1520" s="12">
        <v>1</v>
      </c>
      <c r="R1520" s="12">
        <v>1</v>
      </c>
      <c r="S1520" s="12">
        <v>1</v>
      </c>
      <c r="T1520" s="12">
        <v>1</v>
      </c>
      <c r="U1520" s="12">
        <v>1</v>
      </c>
      <c r="V1520" s="12">
        <v>1</v>
      </c>
      <c r="W1520" s="12">
        <v>1</v>
      </c>
      <c r="X1520" s="12">
        <v>1</v>
      </c>
      <c r="Y1520" s="12">
        <v>1</v>
      </c>
      <c r="Z1520" s="12">
        <v>1</v>
      </c>
      <c r="AA1520" s="12">
        <v>1</v>
      </c>
      <c r="AB1520" s="12">
        <v>1</v>
      </c>
      <c r="AC1520" s="12">
        <v>1</v>
      </c>
      <c r="AD1520" s="2"/>
      <c r="AE1520"/>
      <c r="AF1520"/>
      <c r="AG1520" s="6" t="s">
        <v>25</v>
      </c>
      <c r="AH1520" s="12">
        <v>1</v>
      </c>
      <c r="AI1520" s="12">
        <v>1</v>
      </c>
      <c r="AJ1520" s="12">
        <v>1</v>
      </c>
      <c r="AK1520" s="12">
        <v>1</v>
      </c>
      <c r="AL1520" s="12">
        <v>1</v>
      </c>
      <c r="AM1520" s="12">
        <v>1</v>
      </c>
      <c r="AN1520" s="12">
        <v>1</v>
      </c>
      <c r="AO1520" s="12">
        <v>1</v>
      </c>
      <c r="AP1520" s="12">
        <v>1</v>
      </c>
      <c r="AQ1520" s="12">
        <v>1</v>
      </c>
      <c r="AR1520" s="12">
        <v>1</v>
      </c>
      <c r="AS1520" s="12">
        <v>1</v>
      </c>
      <c r="AT1520" s="12">
        <v>1</v>
      </c>
      <c r="AU1520" s="12">
        <v>2</v>
      </c>
      <c r="AV1520" s="12">
        <v>2</v>
      </c>
      <c r="AW1520" s="12">
        <v>1</v>
      </c>
      <c r="AX1520" s="12">
        <v>1</v>
      </c>
      <c r="AY1520" s="12"/>
      <c r="AZ1520" s="12">
        <v>1</v>
      </c>
      <c r="BA1520" s="12">
        <v>1</v>
      </c>
      <c r="BB1520" s="12">
        <v>1</v>
      </c>
      <c r="BC1520" s="12">
        <v>1</v>
      </c>
      <c r="BD1520" s="12">
        <v>1</v>
      </c>
      <c r="BE1520" s="12">
        <v>1</v>
      </c>
      <c r="BF1520" s="12">
        <v>1</v>
      </c>
      <c r="BG1520" s="12">
        <v>1</v>
      </c>
      <c r="BH1520" s="12">
        <v>1</v>
      </c>
      <c r="BI1520" s="12">
        <v>1</v>
      </c>
      <c r="BJ1520" s="2"/>
      <c r="BN1520" s="12"/>
      <c r="BO1520" s="12"/>
      <c r="BP1520" s="12"/>
      <c r="BQ1520" s="12"/>
      <c r="BR1520" s="12"/>
      <c r="BS1520" s="12"/>
      <c r="BT1520" s="12"/>
      <c r="BU1520" s="12"/>
      <c r="BV1520" s="12"/>
      <c r="BW1520" s="12"/>
      <c r="BX1520" s="12"/>
      <c r="BY1520" s="12"/>
      <c r="BZ1520" s="12"/>
      <c r="CA1520" s="12"/>
      <c r="CB1520" s="12"/>
      <c r="CC1520" s="12"/>
      <c r="CD1520" s="12"/>
      <c r="CE1520" s="12"/>
      <c r="CF1520" s="12"/>
      <c r="CG1520" s="12"/>
      <c r="CH1520" s="12"/>
      <c r="CI1520" s="12"/>
      <c r="CJ1520" s="12"/>
      <c r="CK1520" s="12"/>
      <c r="CL1520" s="12"/>
      <c r="CM1520" s="12"/>
      <c r="CN1520" s="12"/>
      <c r="CO1520" s="12"/>
      <c r="CT1520" s="12"/>
      <c r="CU1520" s="12"/>
      <c r="CV1520" s="12"/>
      <c r="CW1520" s="12"/>
      <c r="CX1520" s="12"/>
      <c r="CY1520" s="12"/>
      <c r="CZ1520" s="12"/>
      <c r="DA1520" s="12"/>
      <c r="DB1520" s="12"/>
      <c r="DC1520" s="12"/>
      <c r="DD1520" s="12"/>
      <c r="DE1520" s="12"/>
      <c r="DF1520" s="12"/>
      <c r="DG1520" s="12"/>
      <c r="DH1520" s="12"/>
      <c r="DI1520" s="12"/>
      <c r="DJ1520" s="12"/>
      <c r="DK1520" s="12"/>
      <c r="DL1520" s="12"/>
      <c r="DM1520" s="12"/>
      <c r="DN1520" s="12"/>
      <c r="DO1520" s="12"/>
      <c r="DP1520" s="12"/>
      <c r="DQ1520" s="12"/>
      <c r="DR1520" s="12"/>
      <c r="DS1520" s="12"/>
      <c r="DT1520" s="12"/>
      <c r="DU1520" s="12"/>
    </row>
    <row r="1521" spans="1:125" s="3" customFormat="1" x14ac:dyDescent="0.25">
      <c r="A1521" s="2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2"/>
      <c r="AE1521"/>
      <c r="AF1521"/>
      <c r="AG1521" s="2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2"/>
      <c r="BN1521" s="12"/>
      <c r="BO1521" s="12"/>
      <c r="BP1521" s="12"/>
      <c r="BQ1521" s="12"/>
      <c r="BR1521" s="12"/>
      <c r="BS1521" s="12"/>
      <c r="BT1521" s="12"/>
      <c r="BU1521" s="12"/>
      <c r="BV1521" s="12"/>
      <c r="BW1521" s="12"/>
      <c r="BX1521" s="12"/>
      <c r="BY1521" s="12"/>
      <c r="BZ1521" s="12"/>
      <c r="CA1521" s="12"/>
      <c r="CB1521" s="12"/>
      <c r="CC1521" s="12"/>
      <c r="CD1521" s="12"/>
      <c r="CE1521" s="12"/>
      <c r="CF1521" s="12"/>
      <c r="CG1521" s="12"/>
      <c r="CH1521" s="12"/>
      <c r="CI1521" s="12"/>
      <c r="CJ1521" s="12"/>
      <c r="CK1521" s="12"/>
      <c r="CL1521" s="12"/>
      <c r="CM1521" s="12"/>
      <c r="CN1521" s="12"/>
      <c r="CO1521" s="12"/>
      <c r="CT1521" s="12"/>
      <c r="CU1521" s="12"/>
      <c r="CV1521" s="12"/>
      <c r="CW1521" s="12"/>
      <c r="CX1521" s="12"/>
      <c r="CY1521" s="12"/>
      <c r="CZ1521" s="12"/>
      <c r="DA1521" s="12"/>
      <c r="DB1521" s="12"/>
      <c r="DC1521" s="12"/>
      <c r="DD1521" s="12"/>
      <c r="DE1521" s="12"/>
      <c r="DF1521" s="12"/>
      <c r="DG1521" s="12"/>
      <c r="DH1521" s="12"/>
      <c r="DI1521" s="12"/>
      <c r="DJ1521" s="12"/>
      <c r="DK1521" s="12"/>
      <c r="DL1521" s="12"/>
      <c r="DM1521" s="12"/>
      <c r="DN1521" s="12"/>
      <c r="DO1521" s="12"/>
      <c r="DP1521" s="12"/>
      <c r="DQ1521" s="12"/>
      <c r="DR1521" s="12"/>
      <c r="DS1521" s="12"/>
      <c r="DT1521" s="12"/>
      <c r="DU1521" s="12"/>
    </row>
    <row r="1522" spans="1:125" s="3" customFormat="1" x14ac:dyDescent="0.25"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12"/>
      <c r="AW1522" s="12"/>
      <c r="AX1522" s="12"/>
      <c r="AY1522" s="12"/>
      <c r="AZ1522" s="12"/>
      <c r="BA1522" s="12"/>
      <c r="BB1522" s="12"/>
      <c r="BC1522" s="12"/>
      <c r="BD1522" s="12"/>
      <c r="BE1522" s="12"/>
      <c r="BF1522" s="12"/>
      <c r="BG1522" s="12"/>
      <c r="BH1522" s="12"/>
      <c r="BI1522" s="12"/>
      <c r="BN1522" s="12"/>
      <c r="BO1522" s="12"/>
      <c r="BP1522" s="12"/>
      <c r="BQ1522" s="12"/>
      <c r="BR1522" s="12"/>
      <c r="BS1522" s="12"/>
      <c r="BT1522" s="12"/>
      <c r="BU1522" s="12"/>
      <c r="BV1522" s="12"/>
      <c r="BW1522" s="12"/>
      <c r="BX1522" s="12"/>
      <c r="BY1522" s="12"/>
      <c r="BZ1522" s="12"/>
      <c r="CA1522" s="12"/>
      <c r="CB1522" s="12"/>
      <c r="CC1522" s="12"/>
      <c r="CD1522" s="12"/>
      <c r="CE1522" s="12"/>
      <c r="CF1522" s="12"/>
      <c r="CG1522" s="12"/>
      <c r="CH1522" s="12"/>
      <c r="CI1522" s="12"/>
      <c r="CJ1522" s="12"/>
      <c r="CK1522" s="12"/>
      <c r="CL1522" s="12"/>
      <c r="CM1522" s="12"/>
      <c r="CN1522" s="12"/>
      <c r="CO1522" s="12"/>
      <c r="CT1522" s="12"/>
      <c r="CU1522" s="12"/>
      <c r="CV1522" s="12"/>
      <c r="CW1522" s="12"/>
      <c r="CX1522" s="12"/>
      <c r="CY1522" s="12"/>
      <c r="CZ1522" s="12"/>
      <c r="DA1522" s="12"/>
      <c r="DB1522" s="12"/>
      <c r="DC1522" s="12"/>
      <c r="DD1522" s="12"/>
      <c r="DE1522" s="12"/>
      <c r="DF1522" s="12"/>
      <c r="DG1522" s="12"/>
      <c r="DH1522" s="12"/>
      <c r="DI1522" s="12"/>
      <c r="DJ1522" s="12"/>
      <c r="DK1522" s="12"/>
      <c r="DL1522" s="12"/>
      <c r="DM1522" s="12"/>
      <c r="DN1522" s="12"/>
      <c r="DO1522" s="12"/>
      <c r="DP1522" s="12"/>
      <c r="DQ1522" s="12"/>
      <c r="DR1522" s="12"/>
      <c r="DS1522" s="12"/>
      <c r="DT1522" s="12"/>
      <c r="DU1522" s="12"/>
    </row>
    <row r="1523" spans="1:125" s="32" customFormat="1" x14ac:dyDescent="0.25"/>
    <row r="1524" spans="1:125" ht="31.5" x14ac:dyDescent="0.25">
      <c r="A1524" s="19">
        <f>A1504+2</f>
        <v>151</v>
      </c>
      <c r="B1524" s="19">
        <v>120</v>
      </c>
      <c r="C1524" s="7" t="s">
        <v>1</v>
      </c>
      <c r="D1524" s="7" t="s">
        <v>2</v>
      </c>
      <c r="E1524" s="7" t="s">
        <v>3</v>
      </c>
      <c r="F1524" s="7" t="s">
        <v>4</v>
      </c>
      <c r="G1524" s="7" t="s">
        <v>5</v>
      </c>
      <c r="H1524" s="7" t="s">
        <v>6</v>
      </c>
      <c r="I1524" s="7" t="s">
        <v>7</v>
      </c>
      <c r="J1524" s="7" t="s">
        <v>8</v>
      </c>
      <c r="K1524" s="7" t="s">
        <v>9</v>
      </c>
      <c r="L1524" s="7" t="s">
        <v>20</v>
      </c>
      <c r="M1524" s="7" t="s">
        <v>21</v>
      </c>
      <c r="N1524" s="7" t="s">
        <v>22</v>
      </c>
      <c r="O1524" s="7" t="s">
        <v>23</v>
      </c>
      <c r="P1524" s="7" t="s">
        <v>24</v>
      </c>
      <c r="Q1524" s="7" t="s">
        <v>25</v>
      </c>
      <c r="R1524" s="7" t="s">
        <v>10</v>
      </c>
      <c r="S1524" s="7" t="s">
        <v>11</v>
      </c>
      <c r="T1524" s="7" t="s">
        <v>12</v>
      </c>
      <c r="U1524" s="7" t="s">
        <v>13</v>
      </c>
      <c r="V1524" s="7" t="s">
        <v>14</v>
      </c>
      <c r="W1524" s="7" t="s">
        <v>15</v>
      </c>
      <c r="X1524" s="7" t="s">
        <v>16</v>
      </c>
      <c r="Y1524" s="7" t="s">
        <v>17</v>
      </c>
      <c r="Z1524" s="7" t="s">
        <v>18</v>
      </c>
      <c r="AA1524" s="7" t="s">
        <v>19</v>
      </c>
      <c r="AB1524" s="7" t="s">
        <v>26</v>
      </c>
      <c r="AC1524" s="7" t="s">
        <v>27</v>
      </c>
      <c r="AD1524" s="4"/>
      <c r="AG1524" s="19">
        <f>A1524+1</f>
        <v>152</v>
      </c>
      <c r="AH1524" s="7" t="s">
        <v>0</v>
      </c>
      <c r="AI1524" s="7" t="s">
        <v>1</v>
      </c>
      <c r="AJ1524" s="7" t="s">
        <v>2</v>
      </c>
      <c r="AK1524" s="7" t="s">
        <v>3</v>
      </c>
      <c r="AL1524" s="7" t="s">
        <v>4</v>
      </c>
      <c r="AM1524" s="7" t="s">
        <v>5</v>
      </c>
      <c r="AN1524" s="7" t="s">
        <v>6</v>
      </c>
      <c r="AO1524" s="7" t="s">
        <v>7</v>
      </c>
      <c r="AP1524" s="7" t="s">
        <v>8</v>
      </c>
      <c r="AQ1524" s="7" t="s">
        <v>9</v>
      </c>
      <c r="AR1524" s="7" t="s">
        <v>20</v>
      </c>
      <c r="AS1524" s="7" t="s">
        <v>21</v>
      </c>
      <c r="AT1524" s="7" t="s">
        <v>22</v>
      </c>
      <c r="AU1524" s="7" t="s">
        <v>23</v>
      </c>
      <c r="AV1524" s="7" t="s">
        <v>24</v>
      </c>
      <c r="AW1524" s="7" t="s">
        <v>25</v>
      </c>
      <c r="AX1524" s="7" t="s">
        <v>10</v>
      </c>
      <c r="AY1524" s="7" t="s">
        <v>11</v>
      </c>
      <c r="AZ1524" s="7" t="s">
        <v>12</v>
      </c>
      <c r="BA1524" s="7" t="s">
        <v>13</v>
      </c>
      <c r="BB1524" s="7" t="s">
        <v>14</v>
      </c>
      <c r="BC1524" s="7" t="s">
        <v>15</v>
      </c>
      <c r="BD1524" s="7" t="s">
        <v>16</v>
      </c>
      <c r="BE1524" s="7" t="s">
        <v>17</v>
      </c>
      <c r="BF1524" s="7" t="s">
        <v>18</v>
      </c>
      <c r="BG1524" s="7" t="s">
        <v>19</v>
      </c>
      <c r="BH1524" s="7" t="s">
        <v>26</v>
      </c>
      <c r="BI1524" s="7" t="s">
        <v>27</v>
      </c>
      <c r="BJ1524" s="4"/>
    </row>
    <row r="1525" spans="1:125" x14ac:dyDescent="0.25">
      <c r="A1525" s="6" t="s">
        <v>0</v>
      </c>
      <c r="B1525" s="12"/>
      <c r="C1525" s="12"/>
      <c r="D1525" s="12"/>
      <c r="E1525" s="12"/>
      <c r="F1525" s="12"/>
      <c r="G1525" s="12"/>
      <c r="H1525" s="12"/>
      <c r="I1525" s="12">
        <v>1</v>
      </c>
      <c r="J1525" s="12">
        <v>1</v>
      </c>
      <c r="K1525" s="9"/>
      <c r="L1525" s="12"/>
      <c r="M1525" s="12"/>
      <c r="N1525" s="12"/>
      <c r="O1525" s="12"/>
      <c r="P1525" s="12"/>
      <c r="Q1525" s="12"/>
      <c r="R1525" s="12"/>
      <c r="S1525" s="12"/>
      <c r="T1525" s="9"/>
      <c r="U1525" s="12">
        <v>1</v>
      </c>
      <c r="V1525" s="12">
        <v>1</v>
      </c>
      <c r="W1525" s="12"/>
      <c r="X1525" s="12"/>
      <c r="Y1525" s="12"/>
      <c r="Z1525" s="12"/>
      <c r="AA1525" s="12"/>
      <c r="AB1525" s="12"/>
      <c r="AC1525" s="12"/>
      <c r="AD1525" s="2"/>
      <c r="AG1525" s="6" t="s">
        <v>0</v>
      </c>
      <c r="AH1525" s="12"/>
      <c r="AI1525" s="27"/>
      <c r="AJ1525" s="12"/>
      <c r="AK1525" s="12"/>
      <c r="AL1525" s="12"/>
      <c r="AM1525" s="27"/>
      <c r="AN1525" s="12"/>
      <c r="AO1525" s="12"/>
      <c r="AP1525" s="12"/>
      <c r="AQ1525" s="12"/>
      <c r="AR1525" s="15"/>
      <c r="AS1525" s="12">
        <v>1</v>
      </c>
      <c r="AT1525" s="12">
        <v>1</v>
      </c>
      <c r="AU1525" s="12">
        <v>1</v>
      </c>
      <c r="AV1525" s="12">
        <v>1</v>
      </c>
      <c r="AW1525" s="12">
        <v>1</v>
      </c>
      <c r="AX1525" s="12">
        <v>1</v>
      </c>
      <c r="AY1525" s="12">
        <v>1</v>
      </c>
      <c r="AZ1525" s="15"/>
      <c r="BA1525" s="12"/>
      <c r="BB1525" s="12"/>
      <c r="BC1525" s="12"/>
      <c r="BD1525" s="12"/>
      <c r="BE1525" s="12"/>
      <c r="BF1525" s="12"/>
      <c r="BG1525" s="12"/>
      <c r="BH1525" s="12"/>
      <c r="BI1525" s="9"/>
      <c r="BJ1525" s="2"/>
    </row>
    <row r="1526" spans="1:125" x14ac:dyDescent="0.25">
      <c r="A1526" s="6" t="s">
        <v>1</v>
      </c>
      <c r="B1526" s="12"/>
      <c r="C1526" s="12"/>
      <c r="D1526" s="12"/>
      <c r="E1526" s="12"/>
      <c r="F1526" s="12"/>
      <c r="G1526" s="12"/>
      <c r="H1526" s="12"/>
      <c r="I1526" s="12">
        <v>1</v>
      </c>
      <c r="J1526" s="12">
        <v>1</v>
      </c>
      <c r="K1526" s="9"/>
      <c r="L1526" s="3"/>
      <c r="M1526" s="3"/>
      <c r="N1526" s="3"/>
      <c r="O1526" s="3"/>
      <c r="P1526" s="3"/>
      <c r="Q1526" s="3"/>
      <c r="R1526" s="3"/>
      <c r="S1526" s="3"/>
      <c r="T1526" s="9"/>
      <c r="U1526" s="12">
        <v>1</v>
      </c>
      <c r="V1526" s="12">
        <v>1</v>
      </c>
      <c r="W1526" s="3"/>
      <c r="X1526" s="3"/>
      <c r="Y1526" s="3"/>
      <c r="Z1526" s="3"/>
      <c r="AA1526" s="12"/>
      <c r="AB1526" s="12"/>
      <c r="AC1526" s="12"/>
      <c r="AD1526" s="2"/>
      <c r="AG1526" s="6" t="s">
        <v>1</v>
      </c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>
        <v>3</v>
      </c>
      <c r="AS1526" s="12">
        <v>3</v>
      </c>
      <c r="AT1526" s="12">
        <v>3</v>
      </c>
      <c r="AU1526" s="12">
        <v>3</v>
      </c>
      <c r="AV1526" s="27">
        <v>3</v>
      </c>
      <c r="AW1526" s="12">
        <v>1</v>
      </c>
      <c r="AX1526" s="12">
        <v>1</v>
      </c>
      <c r="AY1526" s="12">
        <v>1</v>
      </c>
      <c r="AZ1526" s="12">
        <v>1</v>
      </c>
      <c r="BA1526" s="12"/>
      <c r="BB1526" s="27"/>
      <c r="BC1526" s="12"/>
      <c r="BD1526" s="12"/>
      <c r="BE1526" s="12"/>
      <c r="BF1526" s="12"/>
      <c r="BG1526" s="12"/>
      <c r="BH1526" s="12"/>
      <c r="BI1526" s="9"/>
      <c r="BJ1526" s="2"/>
    </row>
    <row r="1527" spans="1:125" x14ac:dyDescent="0.25">
      <c r="A1527" s="6" t="s">
        <v>2</v>
      </c>
      <c r="B1527" s="12"/>
      <c r="C1527" s="12"/>
      <c r="D1527" s="12"/>
      <c r="E1527" s="12"/>
      <c r="F1527" s="12"/>
      <c r="G1527" s="12"/>
      <c r="H1527" s="12"/>
      <c r="I1527" s="12"/>
      <c r="J1527" s="12"/>
      <c r="K1527" s="12">
        <v>3</v>
      </c>
      <c r="L1527" s="12">
        <v>1</v>
      </c>
      <c r="M1527" s="12"/>
      <c r="N1527" s="12"/>
      <c r="O1527" s="12"/>
      <c r="P1527" s="12"/>
      <c r="Q1527" s="12"/>
      <c r="R1527" s="12"/>
      <c r="S1527" s="12">
        <v>1</v>
      </c>
      <c r="T1527" s="12">
        <v>3</v>
      </c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2"/>
      <c r="AG1527" s="6" t="s">
        <v>2</v>
      </c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>
        <v>3</v>
      </c>
      <c r="AR1527" s="12">
        <v>3</v>
      </c>
      <c r="AS1527" s="12"/>
      <c r="AT1527" s="13"/>
      <c r="AU1527" s="12"/>
      <c r="AV1527" s="12"/>
      <c r="AW1527" s="12"/>
      <c r="AX1527" s="13"/>
      <c r="AY1527" s="12"/>
      <c r="AZ1527" s="12">
        <v>1</v>
      </c>
      <c r="BA1527" s="12">
        <v>1</v>
      </c>
      <c r="BB1527" s="12"/>
      <c r="BC1527" s="12"/>
      <c r="BD1527" s="12"/>
      <c r="BE1527" s="12"/>
      <c r="BF1527" s="12"/>
      <c r="BG1527" s="12"/>
      <c r="BH1527" s="12"/>
      <c r="BI1527" s="9"/>
      <c r="BJ1527" s="2"/>
    </row>
    <row r="1528" spans="1:125" x14ac:dyDescent="0.25">
      <c r="A1528" s="6" t="s">
        <v>3</v>
      </c>
      <c r="B1528" s="12"/>
      <c r="C1528" s="12"/>
      <c r="D1528" s="12"/>
      <c r="E1528" s="12"/>
      <c r="F1528" s="12"/>
      <c r="G1528" s="12"/>
      <c r="H1528" s="12"/>
      <c r="I1528" s="15"/>
      <c r="J1528" s="13"/>
      <c r="K1528" s="12">
        <v>3</v>
      </c>
      <c r="L1528" s="12">
        <v>1</v>
      </c>
      <c r="M1528" s="12"/>
      <c r="N1528" s="12"/>
      <c r="O1528" s="12"/>
      <c r="P1528" s="12"/>
      <c r="Q1528" s="12"/>
      <c r="R1528" s="12"/>
      <c r="S1528" s="12">
        <v>1</v>
      </c>
      <c r="T1528" s="12">
        <v>3</v>
      </c>
      <c r="U1528" s="13"/>
      <c r="V1528" s="15"/>
      <c r="W1528" s="12"/>
      <c r="X1528" s="12"/>
      <c r="Y1528" s="12"/>
      <c r="Z1528" s="12"/>
      <c r="AA1528" s="3"/>
      <c r="AB1528" s="3"/>
      <c r="AC1528" s="12"/>
      <c r="AD1528" s="2"/>
      <c r="AG1528" s="6" t="s">
        <v>3</v>
      </c>
      <c r="AH1528" s="12"/>
      <c r="AI1528" s="12"/>
      <c r="AJ1528" s="12"/>
      <c r="AK1528" s="12"/>
      <c r="AL1528" s="28"/>
      <c r="AM1528" s="12"/>
      <c r="AN1528" s="12"/>
      <c r="AO1528" s="12"/>
      <c r="AP1528" s="12">
        <v>1</v>
      </c>
      <c r="AQ1528" s="12">
        <v>3</v>
      </c>
      <c r="AR1528" s="12"/>
      <c r="AS1528" s="12"/>
      <c r="AT1528" s="12">
        <v>2</v>
      </c>
      <c r="AU1528" s="12"/>
      <c r="AV1528" s="12"/>
      <c r="AW1528" s="12"/>
      <c r="AX1528" s="12">
        <v>2</v>
      </c>
      <c r="AY1528" s="12"/>
      <c r="AZ1528" s="12"/>
      <c r="BA1528" s="12">
        <v>1</v>
      </c>
      <c r="BB1528" s="12">
        <v>1</v>
      </c>
      <c r="BC1528" s="12"/>
      <c r="BD1528" s="12"/>
      <c r="BE1528" s="12"/>
      <c r="BF1528" s="12"/>
      <c r="BG1528" s="12"/>
      <c r="BH1528" s="12"/>
      <c r="BI1528" s="9"/>
      <c r="BJ1528" s="2"/>
    </row>
    <row r="1529" spans="1:125" x14ac:dyDescent="0.25">
      <c r="A1529" s="6" t="s">
        <v>4</v>
      </c>
      <c r="B1529" s="12"/>
      <c r="C1529" s="12"/>
      <c r="D1529" s="12"/>
      <c r="E1529" s="12"/>
      <c r="F1529" s="12"/>
      <c r="G1529" s="12"/>
      <c r="H1529" s="12"/>
      <c r="I1529" s="12">
        <v>3</v>
      </c>
      <c r="J1529" s="12">
        <v>1</v>
      </c>
      <c r="K1529" s="12">
        <v>1</v>
      </c>
      <c r="L1529" s="12">
        <v>1</v>
      </c>
      <c r="M1529" s="12">
        <v>6</v>
      </c>
      <c r="N1529" s="12">
        <v>1</v>
      </c>
      <c r="O1529" s="12">
        <v>1</v>
      </c>
      <c r="P1529" s="12">
        <v>1</v>
      </c>
      <c r="Q1529" s="12">
        <v>1</v>
      </c>
      <c r="R1529" s="12">
        <v>6</v>
      </c>
      <c r="S1529" s="12">
        <v>1</v>
      </c>
      <c r="T1529" s="12">
        <v>1</v>
      </c>
      <c r="U1529" s="12">
        <v>1</v>
      </c>
      <c r="V1529" s="12">
        <v>3</v>
      </c>
      <c r="W1529" s="12"/>
      <c r="X1529" s="12"/>
      <c r="Y1529" s="12"/>
      <c r="Z1529" s="12"/>
      <c r="AA1529" s="3"/>
      <c r="AB1529" s="3"/>
      <c r="AC1529" s="12"/>
      <c r="AD1529" s="2"/>
      <c r="AG1529" s="6" t="s">
        <v>4</v>
      </c>
      <c r="AH1529" s="12"/>
      <c r="AI1529" s="12"/>
      <c r="AJ1529" s="12"/>
      <c r="AK1529" s="12"/>
      <c r="AL1529" s="12"/>
      <c r="AM1529" s="12"/>
      <c r="AN1529" s="12"/>
      <c r="AO1529" s="12"/>
      <c r="AP1529" s="12">
        <v>1</v>
      </c>
      <c r="AQ1529" s="12">
        <v>3</v>
      </c>
      <c r="AR1529" s="12"/>
      <c r="AS1529" s="12">
        <v>2</v>
      </c>
      <c r="AT1529" s="12">
        <v>2</v>
      </c>
      <c r="AU1529" s="12">
        <v>2</v>
      </c>
      <c r="AV1529" s="12"/>
      <c r="AW1529" s="12">
        <v>2</v>
      </c>
      <c r="AX1529" s="12">
        <v>2</v>
      </c>
      <c r="AY1529" s="12">
        <v>2</v>
      </c>
      <c r="AZ1529" s="12"/>
      <c r="BA1529" s="12">
        <v>1</v>
      </c>
      <c r="BB1529" s="12">
        <v>1</v>
      </c>
      <c r="BC1529" s="12"/>
      <c r="BD1529" s="12"/>
      <c r="BE1529" s="12"/>
      <c r="BF1529" s="12"/>
      <c r="BG1529" s="12"/>
      <c r="BH1529" s="12"/>
      <c r="BI1529" s="9"/>
      <c r="BJ1529" s="2"/>
    </row>
    <row r="1530" spans="1:125" x14ac:dyDescent="0.25">
      <c r="A1530" s="6" t="s">
        <v>5</v>
      </c>
      <c r="B1530" s="12"/>
      <c r="C1530" s="12"/>
      <c r="D1530" s="12"/>
      <c r="E1530" s="12"/>
      <c r="F1530" s="12"/>
      <c r="G1530" s="15"/>
      <c r="H1530" s="12"/>
      <c r="I1530" s="12">
        <v>3</v>
      </c>
      <c r="J1530" s="12">
        <v>1</v>
      </c>
      <c r="K1530" s="12">
        <v>1</v>
      </c>
      <c r="L1530" s="12">
        <v>1</v>
      </c>
      <c r="M1530" s="12">
        <v>1</v>
      </c>
      <c r="N1530" s="12">
        <v>1</v>
      </c>
      <c r="O1530" s="12">
        <v>1</v>
      </c>
      <c r="P1530" s="12">
        <v>1</v>
      </c>
      <c r="Q1530" s="12">
        <v>1</v>
      </c>
      <c r="R1530" s="12">
        <v>1</v>
      </c>
      <c r="S1530" s="12">
        <v>1</v>
      </c>
      <c r="T1530" s="12">
        <v>1</v>
      </c>
      <c r="U1530" s="12">
        <v>1</v>
      </c>
      <c r="V1530" s="12">
        <v>3</v>
      </c>
      <c r="W1530" s="12"/>
      <c r="X1530" s="15"/>
      <c r="Y1530" s="12"/>
      <c r="Z1530" s="12"/>
      <c r="AA1530" s="3"/>
      <c r="AB1530" s="3"/>
      <c r="AC1530" s="12"/>
      <c r="AD1530" s="2"/>
      <c r="AG1530" s="6" t="s">
        <v>5</v>
      </c>
      <c r="AH1530" s="12"/>
      <c r="AI1530" s="12"/>
      <c r="AJ1530" s="12"/>
      <c r="AK1530" s="12"/>
      <c r="AL1530" s="12"/>
      <c r="AM1530" s="12"/>
      <c r="AN1530" s="12"/>
      <c r="AO1530" s="12"/>
      <c r="AP1530" s="12">
        <v>1</v>
      </c>
      <c r="AQ1530" s="12">
        <v>3</v>
      </c>
      <c r="AR1530" s="12"/>
      <c r="AS1530" s="12">
        <v>2</v>
      </c>
      <c r="AT1530" s="12">
        <v>2</v>
      </c>
      <c r="AU1530" s="12">
        <v>2</v>
      </c>
      <c r="AV1530" s="12"/>
      <c r="AW1530" s="12">
        <v>2</v>
      </c>
      <c r="AX1530" s="12">
        <v>2</v>
      </c>
      <c r="AY1530" s="12">
        <v>2</v>
      </c>
      <c r="AZ1530" s="12"/>
      <c r="BA1530" s="12">
        <v>1</v>
      </c>
      <c r="BB1530" s="28">
        <v>1</v>
      </c>
      <c r="BC1530" s="12"/>
      <c r="BD1530" s="12"/>
      <c r="BE1530" s="12"/>
      <c r="BF1530" s="12"/>
      <c r="BG1530" s="12"/>
      <c r="BH1530" s="12"/>
      <c r="BI1530" s="9"/>
      <c r="BJ1530" s="2"/>
    </row>
    <row r="1531" spans="1:125" x14ac:dyDescent="0.25">
      <c r="A1531" s="6" t="s">
        <v>6</v>
      </c>
      <c r="B1531" s="12"/>
      <c r="C1531" s="12"/>
      <c r="D1531" s="12"/>
      <c r="E1531" s="12"/>
      <c r="F1531" s="12"/>
      <c r="G1531" s="12">
        <v>1</v>
      </c>
      <c r="H1531" s="12">
        <v>3</v>
      </c>
      <c r="I1531" s="12">
        <v>1</v>
      </c>
      <c r="J1531" s="12">
        <v>1</v>
      </c>
      <c r="K1531" s="12"/>
      <c r="L1531" s="12"/>
      <c r="M1531" s="12">
        <v>1</v>
      </c>
      <c r="N1531" s="12">
        <v>1</v>
      </c>
      <c r="O1531" s="12">
        <v>2</v>
      </c>
      <c r="P1531" s="12">
        <v>2</v>
      </c>
      <c r="Q1531" s="12">
        <v>1</v>
      </c>
      <c r="R1531" s="12">
        <v>1</v>
      </c>
      <c r="S1531" s="12"/>
      <c r="T1531" s="12"/>
      <c r="U1531" s="12">
        <v>1</v>
      </c>
      <c r="V1531" s="12">
        <v>1</v>
      </c>
      <c r="W1531" s="12">
        <v>3</v>
      </c>
      <c r="X1531" s="12">
        <v>1</v>
      </c>
      <c r="Y1531" s="12"/>
      <c r="Z1531" s="12"/>
      <c r="AA1531" s="3"/>
      <c r="AB1531" s="3"/>
      <c r="AC1531" s="12"/>
      <c r="AD1531" s="2"/>
      <c r="AG1531" s="6" t="s">
        <v>6</v>
      </c>
      <c r="AH1531" s="12"/>
      <c r="AI1531" s="12"/>
      <c r="AJ1531" s="12"/>
      <c r="AK1531" s="12"/>
      <c r="AL1531" s="12"/>
      <c r="AM1531" s="12"/>
      <c r="AN1531" s="12"/>
      <c r="AO1531" s="12"/>
      <c r="AP1531" s="12">
        <v>1</v>
      </c>
      <c r="AQ1531" s="12">
        <v>3</v>
      </c>
      <c r="AR1531" s="12"/>
      <c r="AS1531" s="12">
        <v>2</v>
      </c>
      <c r="AT1531" s="12">
        <v>2</v>
      </c>
      <c r="AU1531" s="12">
        <v>2</v>
      </c>
      <c r="AV1531" s="12"/>
      <c r="AW1531" s="12">
        <v>2</v>
      </c>
      <c r="AX1531" s="12">
        <v>2</v>
      </c>
      <c r="AY1531" s="12">
        <v>2</v>
      </c>
      <c r="AZ1531" s="12"/>
      <c r="BA1531" s="12">
        <v>1</v>
      </c>
      <c r="BB1531" s="12">
        <v>1</v>
      </c>
      <c r="BC1531" s="12"/>
      <c r="BD1531" s="12"/>
      <c r="BE1531" s="12"/>
      <c r="BF1531" s="12"/>
      <c r="BG1531" s="12"/>
      <c r="BH1531" s="12"/>
      <c r="BI1531" s="9"/>
      <c r="BJ1531" s="2"/>
    </row>
    <row r="1532" spans="1:125" x14ac:dyDescent="0.25">
      <c r="A1532" s="6" t="s">
        <v>7</v>
      </c>
      <c r="B1532" s="12"/>
      <c r="C1532" s="12"/>
      <c r="D1532" s="12"/>
      <c r="E1532" s="12"/>
      <c r="F1532" s="12"/>
      <c r="G1532" s="12">
        <v>1</v>
      </c>
      <c r="H1532" s="12">
        <v>3</v>
      </c>
      <c r="I1532" s="12">
        <v>1</v>
      </c>
      <c r="J1532" s="12">
        <v>1</v>
      </c>
      <c r="K1532" s="12"/>
      <c r="L1532" s="12">
        <v>6</v>
      </c>
      <c r="M1532" s="12">
        <v>1</v>
      </c>
      <c r="N1532" s="12">
        <v>1</v>
      </c>
      <c r="O1532" s="12">
        <v>1</v>
      </c>
      <c r="P1532" s="12">
        <v>1</v>
      </c>
      <c r="Q1532" s="12">
        <v>1</v>
      </c>
      <c r="R1532" s="12">
        <v>1</v>
      </c>
      <c r="S1532" s="12">
        <v>6</v>
      </c>
      <c r="T1532" s="12"/>
      <c r="U1532" s="12">
        <v>1</v>
      </c>
      <c r="V1532" s="12">
        <v>1</v>
      </c>
      <c r="W1532" s="12">
        <v>3</v>
      </c>
      <c r="X1532" s="12">
        <v>1</v>
      </c>
      <c r="Y1532" s="12"/>
      <c r="Z1532" s="12"/>
      <c r="AA1532" s="3"/>
      <c r="AB1532" s="3"/>
      <c r="AC1532" s="12"/>
      <c r="AD1532" s="2"/>
      <c r="AG1532" s="6" t="s">
        <v>7</v>
      </c>
      <c r="AH1532" s="12"/>
      <c r="AI1532" s="12"/>
      <c r="AJ1532" s="12"/>
      <c r="AK1532" s="12"/>
      <c r="AL1532" s="12"/>
      <c r="AM1532" s="12"/>
      <c r="AN1532" s="12"/>
      <c r="AO1532" s="12"/>
      <c r="AP1532" s="12">
        <v>1</v>
      </c>
      <c r="AQ1532" s="12">
        <v>3</v>
      </c>
      <c r="AR1532" s="12"/>
      <c r="AS1532" s="12"/>
      <c r="AT1532" s="12">
        <v>2</v>
      </c>
      <c r="AU1532" s="12"/>
      <c r="AV1532" s="12"/>
      <c r="AW1532" s="12"/>
      <c r="AX1532" s="12">
        <v>2</v>
      </c>
      <c r="AY1532" s="12"/>
      <c r="AZ1532" s="12"/>
      <c r="BA1532" s="12">
        <v>1</v>
      </c>
      <c r="BB1532" s="12">
        <v>1</v>
      </c>
      <c r="BC1532" s="12"/>
      <c r="BD1532" s="12"/>
      <c r="BE1532" s="12"/>
      <c r="BF1532" s="12"/>
      <c r="BG1532" s="12"/>
      <c r="BH1532" s="12"/>
      <c r="BI1532" s="9"/>
      <c r="BJ1532" s="2"/>
    </row>
    <row r="1533" spans="1:125" x14ac:dyDescent="0.25">
      <c r="A1533" s="6" t="s">
        <v>8</v>
      </c>
      <c r="B1533" s="12"/>
      <c r="C1533" s="12"/>
      <c r="D1533" s="12"/>
      <c r="E1533" s="12">
        <v>6</v>
      </c>
      <c r="F1533" s="12">
        <v>1</v>
      </c>
      <c r="G1533" s="12">
        <v>1</v>
      </c>
      <c r="H1533" s="12">
        <v>3</v>
      </c>
      <c r="I1533" s="12">
        <v>1</v>
      </c>
      <c r="J1533" s="12">
        <v>1</v>
      </c>
      <c r="K1533" s="12">
        <v>1</v>
      </c>
      <c r="L1533" s="12">
        <v>3</v>
      </c>
      <c r="M1533" s="12">
        <v>1</v>
      </c>
      <c r="N1533" s="12">
        <v>2</v>
      </c>
      <c r="O1533" s="12">
        <v>2</v>
      </c>
      <c r="P1533" s="12">
        <v>2</v>
      </c>
      <c r="Q1533" s="12">
        <v>2</v>
      </c>
      <c r="R1533" s="12">
        <v>1</v>
      </c>
      <c r="S1533" s="12">
        <v>3</v>
      </c>
      <c r="T1533" s="12">
        <v>1</v>
      </c>
      <c r="U1533" s="12">
        <v>1</v>
      </c>
      <c r="V1533" s="12">
        <v>1</v>
      </c>
      <c r="W1533" s="12">
        <v>3</v>
      </c>
      <c r="X1533" s="12">
        <v>1</v>
      </c>
      <c r="Y1533" s="12">
        <v>1</v>
      </c>
      <c r="Z1533" s="12">
        <v>6</v>
      </c>
      <c r="AA1533" s="3"/>
      <c r="AB1533" s="3"/>
      <c r="AC1533" s="12"/>
      <c r="AD1533" s="2"/>
      <c r="AG1533" s="6" t="s">
        <v>8</v>
      </c>
      <c r="AH1533" s="12"/>
      <c r="AI1533" s="12"/>
      <c r="AJ1533" s="12"/>
      <c r="AK1533" s="12"/>
      <c r="AL1533" s="28"/>
      <c r="AM1533" s="12"/>
      <c r="AN1533" s="12"/>
      <c r="AO1533" s="12"/>
      <c r="AP1533" s="12">
        <v>1</v>
      </c>
      <c r="AQ1533" s="12">
        <v>3</v>
      </c>
      <c r="AR1533" s="12"/>
      <c r="AS1533" s="12"/>
      <c r="AT1533" s="12"/>
      <c r="AU1533" s="12"/>
      <c r="AV1533" s="12">
        <v>6</v>
      </c>
      <c r="AW1533" s="12"/>
      <c r="AX1533" s="12"/>
      <c r="AY1533" s="12"/>
      <c r="AZ1533" s="12"/>
      <c r="BA1533" s="12">
        <v>1</v>
      </c>
      <c r="BB1533" s="12">
        <v>1</v>
      </c>
      <c r="BC1533" s="12"/>
      <c r="BD1533" s="12"/>
      <c r="BE1533" s="12"/>
      <c r="BF1533" s="12"/>
      <c r="BG1533" s="12"/>
      <c r="BH1533" s="12"/>
      <c r="BI1533" s="9"/>
      <c r="BJ1533" s="2"/>
    </row>
    <row r="1534" spans="1:125" x14ac:dyDescent="0.25">
      <c r="A1534" s="6" t="s">
        <v>9</v>
      </c>
      <c r="B1534" s="12"/>
      <c r="C1534" s="12"/>
      <c r="D1534" s="12"/>
      <c r="E1534" s="12">
        <v>1</v>
      </c>
      <c r="F1534" s="12">
        <v>1</v>
      </c>
      <c r="G1534" s="12">
        <v>1</v>
      </c>
      <c r="H1534" s="12">
        <v>3</v>
      </c>
      <c r="I1534" s="12">
        <v>1</v>
      </c>
      <c r="J1534" s="12">
        <v>1</v>
      </c>
      <c r="K1534" s="12">
        <v>1</v>
      </c>
      <c r="L1534" s="12">
        <v>3</v>
      </c>
      <c r="M1534" s="12">
        <v>1</v>
      </c>
      <c r="N1534" s="12">
        <v>1</v>
      </c>
      <c r="O1534" s="12">
        <v>1</v>
      </c>
      <c r="P1534" s="12">
        <v>1</v>
      </c>
      <c r="Q1534" s="12">
        <v>1</v>
      </c>
      <c r="R1534" s="12">
        <v>1</v>
      </c>
      <c r="S1534" s="12">
        <v>3</v>
      </c>
      <c r="T1534" s="12">
        <v>1</v>
      </c>
      <c r="U1534" s="12">
        <v>1</v>
      </c>
      <c r="V1534" s="12">
        <v>1</v>
      </c>
      <c r="W1534" s="12">
        <v>3</v>
      </c>
      <c r="X1534" s="12">
        <v>1</v>
      </c>
      <c r="Y1534" s="12">
        <v>1</v>
      </c>
      <c r="Z1534" s="12">
        <v>1</v>
      </c>
      <c r="AA1534" s="3"/>
      <c r="AB1534" s="3"/>
      <c r="AC1534" s="12"/>
      <c r="AD1534" s="2"/>
      <c r="AG1534" s="6" t="s">
        <v>9</v>
      </c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>
        <v>1</v>
      </c>
      <c r="AR1534" s="12">
        <v>3</v>
      </c>
      <c r="AS1534" s="12"/>
      <c r="AT1534" s="12"/>
      <c r="AU1534" s="12"/>
      <c r="AV1534" s="12">
        <v>6</v>
      </c>
      <c r="AW1534" s="12"/>
      <c r="AX1534" s="12"/>
      <c r="AY1534" s="12"/>
      <c r="AZ1534" s="12">
        <v>1</v>
      </c>
      <c r="BA1534" s="12">
        <v>1</v>
      </c>
      <c r="BB1534" s="12"/>
      <c r="BC1534" s="12"/>
      <c r="BD1534" s="12"/>
      <c r="BE1534" s="12"/>
      <c r="BF1534" s="12"/>
      <c r="BG1534" s="12"/>
      <c r="BH1534" s="12"/>
      <c r="BI1534" s="9"/>
      <c r="BJ1534" s="2"/>
    </row>
    <row r="1535" spans="1:125" x14ac:dyDescent="0.25">
      <c r="A1535" s="6" t="s">
        <v>20</v>
      </c>
      <c r="B1535" s="12"/>
      <c r="C1535" s="12"/>
      <c r="D1535" s="12"/>
      <c r="E1535" s="12">
        <v>1</v>
      </c>
      <c r="F1535" s="12">
        <v>1</v>
      </c>
      <c r="G1535" s="12"/>
      <c r="H1535" s="12">
        <v>3</v>
      </c>
      <c r="I1535" s="12">
        <v>3</v>
      </c>
      <c r="J1535" s="12">
        <v>1</v>
      </c>
      <c r="K1535" s="12">
        <v>1</v>
      </c>
      <c r="L1535" s="12">
        <v>3</v>
      </c>
      <c r="M1535" s="12">
        <v>1</v>
      </c>
      <c r="N1535" s="12">
        <v>2</v>
      </c>
      <c r="O1535" s="12">
        <v>2</v>
      </c>
      <c r="P1535" s="12">
        <v>2</v>
      </c>
      <c r="Q1535" s="12">
        <v>2</v>
      </c>
      <c r="R1535" s="12">
        <v>1</v>
      </c>
      <c r="S1535" s="12">
        <v>3</v>
      </c>
      <c r="T1535" s="12">
        <v>1</v>
      </c>
      <c r="U1535" s="12">
        <v>1</v>
      </c>
      <c r="V1535" s="12">
        <v>3</v>
      </c>
      <c r="W1535" s="12">
        <v>3</v>
      </c>
      <c r="X1535" s="12"/>
      <c r="Y1535" s="12">
        <v>1</v>
      </c>
      <c r="Z1535" s="12">
        <v>1</v>
      </c>
      <c r="AA1535" s="3"/>
      <c r="AB1535" s="3"/>
      <c r="AC1535" s="12"/>
      <c r="AD1535" s="2"/>
      <c r="AG1535" s="6" t="s">
        <v>20</v>
      </c>
      <c r="AH1535" s="12">
        <v>3</v>
      </c>
      <c r="AI1535" s="12">
        <v>4</v>
      </c>
      <c r="AJ1535" s="12">
        <v>4</v>
      </c>
      <c r="AK1535" s="12">
        <v>4</v>
      </c>
      <c r="AL1535" s="12">
        <v>4</v>
      </c>
      <c r="AM1535" s="12">
        <v>4</v>
      </c>
      <c r="AN1535" s="12">
        <v>4</v>
      </c>
      <c r="AO1535" s="12">
        <v>4</v>
      </c>
      <c r="AP1535" s="12">
        <v>4</v>
      </c>
      <c r="AQ1535" s="12">
        <v>4</v>
      </c>
      <c r="AR1535" s="12">
        <v>3</v>
      </c>
      <c r="AS1535" s="12">
        <v>3</v>
      </c>
      <c r="AT1535" s="12"/>
      <c r="AU1535" s="12"/>
      <c r="AV1535" s="12"/>
      <c r="AW1535" s="12"/>
      <c r="AX1535" s="12"/>
      <c r="AY1535" s="12">
        <v>1</v>
      </c>
      <c r="AZ1535" s="12">
        <v>1</v>
      </c>
      <c r="BA1535" s="12">
        <v>4</v>
      </c>
      <c r="BB1535" s="12">
        <v>4</v>
      </c>
      <c r="BC1535" s="12">
        <v>4</v>
      </c>
      <c r="BD1535" s="12">
        <v>4</v>
      </c>
      <c r="BE1535" s="12">
        <v>4</v>
      </c>
      <c r="BF1535" s="12">
        <v>4</v>
      </c>
      <c r="BG1535" s="12">
        <v>4</v>
      </c>
      <c r="BH1535" s="12">
        <v>4</v>
      </c>
      <c r="BI1535" s="12">
        <v>3</v>
      </c>
      <c r="BJ1535" s="2"/>
    </row>
    <row r="1536" spans="1:125" x14ac:dyDescent="0.25">
      <c r="A1536" s="6" t="s">
        <v>21</v>
      </c>
      <c r="B1536" s="12"/>
      <c r="C1536" s="12"/>
      <c r="D1536" s="12"/>
      <c r="E1536" s="12">
        <v>1</v>
      </c>
      <c r="F1536" s="12">
        <v>1</v>
      </c>
      <c r="G1536" s="12"/>
      <c r="H1536" s="12"/>
      <c r="I1536" s="12">
        <v>3</v>
      </c>
      <c r="J1536" s="12">
        <v>1</v>
      </c>
      <c r="K1536" s="12">
        <v>1</v>
      </c>
      <c r="L1536" s="12">
        <v>3</v>
      </c>
      <c r="M1536" s="12">
        <v>1</v>
      </c>
      <c r="N1536" s="12">
        <v>1</v>
      </c>
      <c r="O1536" s="12">
        <v>1</v>
      </c>
      <c r="P1536" s="12">
        <v>1</v>
      </c>
      <c r="Q1536" s="12">
        <v>1</v>
      </c>
      <c r="R1536" s="12">
        <v>1</v>
      </c>
      <c r="S1536" s="12">
        <v>3</v>
      </c>
      <c r="T1536" s="12">
        <v>1</v>
      </c>
      <c r="U1536" s="12">
        <v>1</v>
      </c>
      <c r="V1536" s="12">
        <v>3</v>
      </c>
      <c r="W1536" s="12"/>
      <c r="X1536" s="12"/>
      <c r="Y1536" s="12">
        <v>1</v>
      </c>
      <c r="Z1536" s="12">
        <v>1</v>
      </c>
      <c r="AA1536" s="3"/>
      <c r="AB1536" s="3"/>
      <c r="AC1536" s="12"/>
      <c r="AD1536" s="2"/>
      <c r="AG1536" s="6" t="s">
        <v>21</v>
      </c>
      <c r="AH1536" s="12">
        <v>3</v>
      </c>
      <c r="AI1536" s="12">
        <v>4</v>
      </c>
      <c r="AJ1536" s="12">
        <v>4</v>
      </c>
      <c r="AK1536" s="12">
        <v>4</v>
      </c>
      <c r="AL1536" s="12">
        <v>4</v>
      </c>
      <c r="AM1536" s="12">
        <v>4</v>
      </c>
      <c r="AN1536" s="12">
        <v>4</v>
      </c>
      <c r="AO1536" s="12">
        <v>4</v>
      </c>
      <c r="AP1536" s="12">
        <v>4</v>
      </c>
      <c r="AQ1536" s="12">
        <v>4</v>
      </c>
      <c r="AR1536" s="12">
        <v>3</v>
      </c>
      <c r="AS1536" s="12">
        <v>3</v>
      </c>
      <c r="AT1536" s="12"/>
      <c r="AU1536" s="12">
        <v>1</v>
      </c>
      <c r="AV1536" s="12"/>
      <c r="AW1536" s="12">
        <v>1</v>
      </c>
      <c r="AX1536" s="12"/>
      <c r="AY1536" s="12">
        <v>1</v>
      </c>
      <c r="AZ1536" s="12">
        <v>1</v>
      </c>
      <c r="BA1536" s="12">
        <v>4</v>
      </c>
      <c r="BB1536" s="12">
        <v>4</v>
      </c>
      <c r="BC1536" s="12">
        <v>4</v>
      </c>
      <c r="BD1536" s="12">
        <v>4</v>
      </c>
      <c r="BE1536" s="12">
        <v>4</v>
      </c>
      <c r="BF1536" s="12">
        <v>4</v>
      </c>
      <c r="BG1536" s="12">
        <v>4</v>
      </c>
      <c r="BH1536" s="12">
        <v>4</v>
      </c>
      <c r="BI1536" s="12">
        <v>3</v>
      </c>
      <c r="BJ1536" s="2"/>
    </row>
    <row r="1537" spans="1:62" x14ac:dyDescent="0.25">
      <c r="A1537" s="6" t="s">
        <v>22</v>
      </c>
      <c r="B1537" s="12"/>
      <c r="C1537" s="12"/>
      <c r="D1537" s="12"/>
      <c r="E1537" s="12">
        <v>1</v>
      </c>
      <c r="F1537" s="12">
        <v>1</v>
      </c>
      <c r="G1537" s="12"/>
      <c r="H1537" s="12"/>
      <c r="I1537" s="12">
        <v>3</v>
      </c>
      <c r="J1537" s="12">
        <v>1</v>
      </c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>
        <v>1</v>
      </c>
      <c r="V1537" s="12">
        <v>3</v>
      </c>
      <c r="W1537" s="12"/>
      <c r="X1537" s="12"/>
      <c r="Y1537" s="12">
        <v>1</v>
      </c>
      <c r="Z1537" s="12">
        <v>1</v>
      </c>
      <c r="AA1537" s="3"/>
      <c r="AB1537" s="3"/>
      <c r="AC1537" s="12"/>
      <c r="AD1537" s="2"/>
      <c r="AG1537" s="6" t="s">
        <v>22</v>
      </c>
      <c r="AH1537" s="12">
        <v>3</v>
      </c>
      <c r="AI1537" s="12"/>
      <c r="AJ1537" s="12"/>
      <c r="AK1537" s="12">
        <v>6</v>
      </c>
      <c r="AL1537" s="12"/>
      <c r="AM1537" s="12"/>
      <c r="AN1537" s="12">
        <v>6</v>
      </c>
      <c r="AO1537" s="12"/>
      <c r="AP1537" s="12"/>
      <c r="AQ1537" s="12">
        <v>6</v>
      </c>
      <c r="AR1537" s="12">
        <v>3</v>
      </c>
      <c r="AS1537" s="12">
        <v>3</v>
      </c>
      <c r="AT1537" s="12"/>
      <c r="AU1537" s="12">
        <v>1</v>
      </c>
      <c r="AV1537" s="12"/>
      <c r="AW1537" s="12">
        <v>1</v>
      </c>
      <c r="AX1537" s="12"/>
      <c r="AY1537" s="12">
        <v>1</v>
      </c>
      <c r="AZ1537" s="12">
        <v>1</v>
      </c>
      <c r="BA1537" s="12"/>
      <c r="BB1537" s="12"/>
      <c r="BC1537" s="12">
        <v>6</v>
      </c>
      <c r="BD1537" s="12"/>
      <c r="BE1537" s="12"/>
      <c r="BF1537" s="12">
        <v>6</v>
      </c>
      <c r="BG1537" s="12"/>
      <c r="BH1537" s="12"/>
      <c r="BI1537" s="12">
        <v>3</v>
      </c>
      <c r="BJ1537" s="2"/>
    </row>
    <row r="1538" spans="1:62" x14ac:dyDescent="0.25">
      <c r="A1538" s="6" t="s">
        <v>23</v>
      </c>
      <c r="B1538" s="12"/>
      <c r="C1538" s="12"/>
      <c r="D1538" s="12"/>
      <c r="E1538" s="12">
        <v>1</v>
      </c>
      <c r="F1538" s="12">
        <v>1</v>
      </c>
      <c r="G1538" s="12"/>
      <c r="H1538" s="12"/>
      <c r="I1538" s="12">
        <v>3</v>
      </c>
      <c r="J1538" s="12">
        <v>3</v>
      </c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>
        <v>3</v>
      </c>
      <c r="V1538" s="12">
        <v>3</v>
      </c>
      <c r="W1538" s="12"/>
      <c r="X1538" s="12"/>
      <c r="Y1538" s="12">
        <v>1</v>
      </c>
      <c r="Z1538" s="12">
        <v>1</v>
      </c>
      <c r="AA1538" s="3"/>
      <c r="AB1538" s="3"/>
      <c r="AC1538" s="12"/>
      <c r="AD1538" s="2"/>
      <c r="AG1538" s="6" t="s">
        <v>23</v>
      </c>
      <c r="AH1538" s="12">
        <v>3</v>
      </c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>
        <v>3</v>
      </c>
      <c r="AS1538" s="12">
        <v>3</v>
      </c>
      <c r="AT1538" s="12"/>
      <c r="AU1538" s="12">
        <v>1</v>
      </c>
      <c r="AV1538" s="12"/>
      <c r="AW1538" s="12">
        <v>1</v>
      </c>
      <c r="AX1538" s="12"/>
      <c r="AY1538" s="12">
        <v>1</v>
      </c>
      <c r="AZ1538" s="12">
        <v>1</v>
      </c>
      <c r="BA1538" s="12"/>
      <c r="BB1538" s="12"/>
      <c r="BC1538" s="12"/>
      <c r="BD1538" s="12"/>
      <c r="BE1538" s="12"/>
      <c r="BF1538" s="12"/>
      <c r="BG1538" s="12"/>
      <c r="BH1538" s="12"/>
      <c r="BI1538" s="12">
        <v>3</v>
      </c>
      <c r="BJ1538" s="2"/>
    </row>
    <row r="1539" spans="1:62" x14ac:dyDescent="0.25">
      <c r="A1539" s="6" t="s">
        <v>24</v>
      </c>
      <c r="B1539" s="12"/>
      <c r="C1539" s="12"/>
      <c r="D1539" s="12"/>
      <c r="E1539" s="12"/>
      <c r="F1539" s="12"/>
      <c r="G1539" s="12"/>
      <c r="H1539" s="12"/>
      <c r="I1539" s="12"/>
      <c r="J1539" s="12"/>
      <c r="K1539" s="12">
        <v>3</v>
      </c>
      <c r="L1539" s="12">
        <v>1</v>
      </c>
      <c r="M1539" s="12">
        <v>1</v>
      </c>
      <c r="N1539" s="12">
        <v>3</v>
      </c>
      <c r="O1539" s="12"/>
      <c r="P1539" s="12"/>
      <c r="Q1539" s="12">
        <v>3</v>
      </c>
      <c r="R1539" s="12">
        <v>1</v>
      </c>
      <c r="S1539" s="12">
        <v>1</v>
      </c>
      <c r="T1539" s="12">
        <v>3</v>
      </c>
      <c r="U1539" s="12"/>
      <c r="V1539" s="12"/>
      <c r="W1539" s="12"/>
      <c r="X1539" s="12"/>
      <c r="Y1539" s="12"/>
      <c r="Z1539" s="12"/>
      <c r="AA1539" s="3"/>
      <c r="AB1539" s="3"/>
      <c r="AC1539" s="12"/>
      <c r="AD1539" s="2"/>
      <c r="AG1539" s="6" t="s">
        <v>24</v>
      </c>
      <c r="AH1539" s="12">
        <v>3</v>
      </c>
      <c r="AI1539" s="10"/>
      <c r="AJ1539" s="12"/>
      <c r="AK1539" s="12"/>
      <c r="AL1539" s="12"/>
      <c r="AM1539" s="12"/>
      <c r="AN1539" s="12"/>
      <c r="AO1539" s="12"/>
      <c r="AP1539" s="12"/>
      <c r="AQ1539" s="12"/>
      <c r="AR1539" s="12">
        <v>3</v>
      </c>
      <c r="AS1539" s="12">
        <v>3</v>
      </c>
      <c r="AT1539" s="15"/>
      <c r="AU1539" s="12">
        <v>3</v>
      </c>
      <c r="AV1539" s="12"/>
      <c r="AW1539" s="12">
        <v>3</v>
      </c>
      <c r="AX1539" s="15"/>
      <c r="AY1539" s="12">
        <v>1</v>
      </c>
      <c r="AZ1539" s="12">
        <v>1</v>
      </c>
      <c r="BA1539" s="12"/>
      <c r="BB1539" s="12"/>
      <c r="BC1539" s="12"/>
      <c r="BD1539" s="12"/>
      <c r="BE1539" s="12"/>
      <c r="BF1539" s="12"/>
      <c r="BG1539" s="12"/>
      <c r="BH1539" s="12"/>
      <c r="BI1539" s="12">
        <v>3</v>
      </c>
      <c r="BJ1539" s="2"/>
    </row>
    <row r="1540" spans="1:62" x14ac:dyDescent="0.25">
      <c r="A1540" s="6" t="s">
        <v>25</v>
      </c>
      <c r="B1540" s="12"/>
      <c r="C1540" s="12"/>
      <c r="D1540" s="12"/>
      <c r="E1540" s="12"/>
      <c r="F1540" s="12"/>
      <c r="G1540" s="12"/>
      <c r="H1540" s="12"/>
      <c r="I1540" s="20"/>
      <c r="J1540" s="12"/>
      <c r="K1540" s="12">
        <v>3</v>
      </c>
      <c r="L1540" s="12">
        <v>1</v>
      </c>
      <c r="M1540" s="12">
        <v>1</v>
      </c>
      <c r="N1540" s="12">
        <v>3</v>
      </c>
      <c r="O1540" s="10"/>
      <c r="P1540" s="12"/>
      <c r="Q1540" s="12">
        <v>3</v>
      </c>
      <c r="R1540" s="12">
        <v>1</v>
      </c>
      <c r="S1540" s="12">
        <v>1</v>
      </c>
      <c r="T1540" s="12">
        <v>3</v>
      </c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2"/>
      <c r="AG1540" s="6" t="s">
        <v>25</v>
      </c>
      <c r="AH1540" s="12">
        <v>2</v>
      </c>
      <c r="AI1540" s="12">
        <v>2</v>
      </c>
      <c r="AJ1540" s="12">
        <v>2</v>
      </c>
      <c r="AK1540" s="12">
        <v>2</v>
      </c>
      <c r="AL1540" s="12">
        <v>2</v>
      </c>
      <c r="AM1540" s="12">
        <v>2</v>
      </c>
      <c r="AN1540" s="12">
        <v>2</v>
      </c>
      <c r="AO1540" s="12">
        <v>2</v>
      </c>
      <c r="AP1540" s="12">
        <v>2</v>
      </c>
      <c r="AQ1540" s="12">
        <v>2</v>
      </c>
      <c r="AR1540" s="12">
        <v>2</v>
      </c>
      <c r="AS1540" s="12">
        <v>2</v>
      </c>
      <c r="AT1540" s="12">
        <v>1</v>
      </c>
      <c r="AU1540" s="12">
        <v>1</v>
      </c>
      <c r="AV1540" s="12">
        <v>1</v>
      </c>
      <c r="AW1540" s="12">
        <v>1</v>
      </c>
      <c r="AX1540" s="12">
        <v>1</v>
      </c>
      <c r="AY1540" s="12">
        <v>1</v>
      </c>
      <c r="AZ1540" s="12">
        <v>2</v>
      </c>
      <c r="BA1540" s="12">
        <v>2</v>
      </c>
      <c r="BB1540" s="12">
        <v>2</v>
      </c>
      <c r="BC1540" s="12">
        <v>2</v>
      </c>
      <c r="BD1540" s="12">
        <v>2</v>
      </c>
      <c r="BE1540" s="12">
        <v>2</v>
      </c>
      <c r="BF1540" s="12">
        <v>2</v>
      </c>
      <c r="BG1540" s="12">
        <v>2</v>
      </c>
      <c r="BH1540" s="12">
        <v>2</v>
      </c>
      <c r="BI1540" s="12">
        <v>2</v>
      </c>
      <c r="BJ1540" s="2"/>
    </row>
    <row r="1541" spans="1:62" x14ac:dyDescent="0.25">
      <c r="A1541" s="2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2"/>
      <c r="AG1541" s="2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2"/>
    </row>
    <row r="1544" spans="1:62" ht="31.5" x14ac:dyDescent="0.25">
      <c r="A1544" s="19">
        <f>A1524+2</f>
        <v>153</v>
      </c>
      <c r="B1544" s="19">
        <v>92</v>
      </c>
      <c r="C1544" s="7" t="s">
        <v>1</v>
      </c>
      <c r="D1544" s="7" t="s">
        <v>2</v>
      </c>
      <c r="E1544" s="7" t="s">
        <v>3</v>
      </c>
      <c r="F1544" s="7" t="s">
        <v>4</v>
      </c>
      <c r="G1544" s="7" t="s">
        <v>5</v>
      </c>
      <c r="H1544" s="7" t="s">
        <v>6</v>
      </c>
      <c r="I1544" s="7" t="s">
        <v>7</v>
      </c>
      <c r="J1544" s="7" t="s">
        <v>8</v>
      </c>
      <c r="K1544" s="7" t="s">
        <v>9</v>
      </c>
      <c r="L1544" s="7" t="s">
        <v>20</v>
      </c>
      <c r="M1544" s="7" t="s">
        <v>21</v>
      </c>
      <c r="N1544" s="7" t="s">
        <v>22</v>
      </c>
      <c r="O1544" s="7" t="s">
        <v>23</v>
      </c>
      <c r="P1544" s="7" t="s">
        <v>24</v>
      </c>
      <c r="Q1544" s="7" t="s">
        <v>25</v>
      </c>
      <c r="R1544" s="7" t="s">
        <v>10</v>
      </c>
      <c r="S1544" s="7" t="s">
        <v>11</v>
      </c>
      <c r="T1544" s="7" t="s">
        <v>12</v>
      </c>
      <c r="U1544" s="7" t="s">
        <v>13</v>
      </c>
      <c r="V1544" s="7" t="s">
        <v>14</v>
      </c>
      <c r="W1544" s="7" t="s">
        <v>15</v>
      </c>
      <c r="X1544" s="7" t="s">
        <v>16</v>
      </c>
      <c r="Y1544" s="7" t="s">
        <v>17</v>
      </c>
      <c r="Z1544" s="7" t="s">
        <v>18</v>
      </c>
      <c r="AA1544" s="7" t="s">
        <v>19</v>
      </c>
      <c r="AB1544" s="7" t="s">
        <v>26</v>
      </c>
      <c r="AC1544" s="7" t="s">
        <v>27</v>
      </c>
      <c r="AD1544" s="4"/>
      <c r="AG1544" s="19">
        <f>A1544+1</f>
        <v>154</v>
      </c>
      <c r="AH1544" s="7" t="s">
        <v>0</v>
      </c>
      <c r="AI1544" s="7" t="s">
        <v>1</v>
      </c>
      <c r="AJ1544" s="7" t="s">
        <v>2</v>
      </c>
      <c r="AK1544" s="7" t="s">
        <v>3</v>
      </c>
      <c r="AL1544" s="7" t="s">
        <v>4</v>
      </c>
      <c r="AM1544" s="7" t="s">
        <v>5</v>
      </c>
      <c r="AN1544" s="7" t="s">
        <v>6</v>
      </c>
      <c r="AO1544" s="7" t="s">
        <v>7</v>
      </c>
      <c r="AP1544" s="7" t="s">
        <v>8</v>
      </c>
      <c r="AQ1544" s="7" t="s">
        <v>9</v>
      </c>
      <c r="AR1544" s="7" t="s">
        <v>20</v>
      </c>
      <c r="AS1544" s="7" t="s">
        <v>21</v>
      </c>
      <c r="AT1544" s="7" t="s">
        <v>22</v>
      </c>
      <c r="AU1544" s="7" t="s">
        <v>23</v>
      </c>
      <c r="AV1544" s="7" t="s">
        <v>24</v>
      </c>
      <c r="AW1544" s="7" t="s">
        <v>25</v>
      </c>
      <c r="AX1544" s="7" t="s">
        <v>10</v>
      </c>
      <c r="AY1544" s="7" t="s">
        <v>11</v>
      </c>
      <c r="AZ1544" s="7" t="s">
        <v>12</v>
      </c>
      <c r="BA1544" s="7" t="s">
        <v>13</v>
      </c>
      <c r="BB1544" s="7" t="s">
        <v>14</v>
      </c>
      <c r="BC1544" s="7" t="s">
        <v>15</v>
      </c>
      <c r="BD1544" s="7" t="s">
        <v>16</v>
      </c>
      <c r="BE1544" s="7" t="s">
        <v>17</v>
      </c>
      <c r="BF1544" s="7" t="s">
        <v>18</v>
      </c>
      <c r="BG1544" s="7" t="s">
        <v>19</v>
      </c>
      <c r="BH1544" s="7" t="s">
        <v>26</v>
      </c>
      <c r="BI1544" s="7" t="s">
        <v>27</v>
      </c>
      <c r="BJ1544" s="4"/>
    </row>
    <row r="1545" spans="1:62" x14ac:dyDescent="0.25">
      <c r="A1545" s="6" t="s">
        <v>0</v>
      </c>
      <c r="B1545" s="12"/>
      <c r="C1545" s="9"/>
      <c r="D1545" s="12"/>
      <c r="E1545" s="12"/>
      <c r="F1545" s="12">
        <v>3</v>
      </c>
      <c r="G1545" s="12">
        <v>4</v>
      </c>
      <c r="H1545" s="12">
        <v>4</v>
      </c>
      <c r="I1545" s="12">
        <v>4</v>
      </c>
      <c r="J1545" s="12">
        <v>4</v>
      </c>
      <c r="K1545" s="12">
        <v>4</v>
      </c>
      <c r="L1545" s="12"/>
      <c r="M1545" s="15"/>
      <c r="N1545" s="12"/>
      <c r="O1545" s="31"/>
      <c r="P1545" s="12"/>
      <c r="Q1545" s="15"/>
      <c r="R1545" s="12"/>
      <c r="S1545" s="12"/>
      <c r="T1545" s="12"/>
      <c r="U1545" s="12"/>
      <c r="V1545" s="12"/>
      <c r="W1545" s="12"/>
      <c r="X1545" s="12"/>
      <c r="Y1545" s="12"/>
      <c r="Z1545" s="12"/>
      <c r="AA1545" s="9"/>
      <c r="AB1545" s="12"/>
      <c r="AC1545" s="12"/>
      <c r="AD1545" s="2"/>
      <c r="AG1545" s="6" t="s">
        <v>0</v>
      </c>
      <c r="AH1545" s="33"/>
      <c r="AI1545" s="34">
        <v>4</v>
      </c>
      <c r="AJ1545" s="34">
        <v>4</v>
      </c>
      <c r="AK1545" s="34">
        <v>4</v>
      </c>
      <c r="AL1545" s="34">
        <v>4</v>
      </c>
      <c r="AM1545" s="34">
        <v>4</v>
      </c>
      <c r="AN1545" s="34">
        <v>4</v>
      </c>
      <c r="AO1545" s="34">
        <v>4</v>
      </c>
      <c r="AP1545" s="34"/>
      <c r="AQ1545" s="35">
        <v>1</v>
      </c>
      <c r="AR1545" s="35">
        <v>1</v>
      </c>
      <c r="AS1545" s="35">
        <v>1</v>
      </c>
      <c r="AT1545" s="35">
        <v>1</v>
      </c>
      <c r="AU1545" s="35">
        <v>1</v>
      </c>
      <c r="AV1545" s="35">
        <v>1</v>
      </c>
      <c r="AW1545" s="35">
        <v>1</v>
      </c>
      <c r="AX1545" s="34"/>
      <c r="AY1545" s="34">
        <v>4</v>
      </c>
      <c r="AZ1545" s="34">
        <v>4</v>
      </c>
      <c r="BA1545" s="34">
        <v>4</v>
      </c>
      <c r="BB1545" s="34">
        <v>4</v>
      </c>
      <c r="BC1545" s="34">
        <v>4</v>
      </c>
      <c r="BD1545" s="34">
        <v>4</v>
      </c>
      <c r="BE1545" s="34">
        <v>4</v>
      </c>
      <c r="BF1545" s="34">
        <v>4</v>
      </c>
      <c r="BG1545" s="34">
        <v>4</v>
      </c>
      <c r="BH1545" s="34">
        <v>4</v>
      </c>
      <c r="BI1545" s="33"/>
      <c r="BJ1545" s="2"/>
    </row>
    <row r="1546" spans="1:62" x14ac:dyDescent="0.25">
      <c r="A1546" s="6" t="s">
        <v>1</v>
      </c>
      <c r="B1546" s="12"/>
      <c r="C1546" s="9"/>
      <c r="D1546" s="20"/>
      <c r="E1546" s="12"/>
      <c r="F1546" s="12">
        <v>3</v>
      </c>
      <c r="G1546" s="12"/>
      <c r="H1546" s="12"/>
      <c r="I1546" s="20"/>
      <c r="J1546" s="12"/>
      <c r="K1546" s="12">
        <v>1</v>
      </c>
      <c r="L1546" s="12">
        <v>1</v>
      </c>
      <c r="M1546" s="12">
        <v>1</v>
      </c>
      <c r="N1546" s="12">
        <v>1</v>
      </c>
      <c r="O1546" s="12">
        <v>1</v>
      </c>
      <c r="P1546" s="12">
        <v>1</v>
      </c>
      <c r="Q1546" s="12">
        <v>1</v>
      </c>
      <c r="R1546" s="12">
        <v>1</v>
      </c>
      <c r="S1546" s="12">
        <v>1</v>
      </c>
      <c r="T1546" s="12"/>
      <c r="U1546" s="12"/>
      <c r="V1546" s="20"/>
      <c r="W1546" s="12"/>
      <c r="X1546" s="12"/>
      <c r="Y1546" s="12"/>
      <c r="Z1546" s="12"/>
      <c r="AA1546" s="9"/>
      <c r="AB1546" s="12"/>
      <c r="AC1546" s="12"/>
      <c r="AD1546" s="2"/>
      <c r="AG1546" s="6" t="s">
        <v>1</v>
      </c>
      <c r="AH1546" s="34">
        <v>3</v>
      </c>
      <c r="AI1546" s="34"/>
      <c r="AJ1546" s="36"/>
      <c r="AK1546" s="34"/>
      <c r="AL1546" s="34"/>
      <c r="AM1546" s="34"/>
      <c r="AN1546" s="34"/>
      <c r="AO1546" s="37"/>
      <c r="AP1546" s="35">
        <v>1</v>
      </c>
      <c r="AQ1546" s="35">
        <v>1</v>
      </c>
      <c r="AR1546" s="35">
        <v>1</v>
      </c>
      <c r="AS1546" s="35">
        <v>1</v>
      </c>
      <c r="AT1546" s="35">
        <v>1</v>
      </c>
      <c r="AU1546" s="35">
        <v>1</v>
      </c>
      <c r="AV1546" s="35">
        <v>1</v>
      </c>
      <c r="AW1546" s="35">
        <v>1</v>
      </c>
      <c r="AX1546" s="35">
        <v>1</v>
      </c>
      <c r="AY1546" s="37"/>
      <c r="AZ1546" s="34"/>
      <c r="BA1546" s="34"/>
      <c r="BB1546" s="36"/>
      <c r="BC1546" s="34"/>
      <c r="BD1546" s="34"/>
      <c r="BE1546" s="34"/>
      <c r="BF1546" s="34"/>
      <c r="BG1546" s="34"/>
      <c r="BH1546" s="34"/>
      <c r="BI1546" s="34">
        <v>3</v>
      </c>
      <c r="BJ1546" s="2"/>
    </row>
    <row r="1547" spans="1:62" x14ac:dyDescent="0.25">
      <c r="A1547" s="6" t="s">
        <v>2</v>
      </c>
      <c r="B1547" s="12"/>
      <c r="C1547" s="9"/>
      <c r="D1547" s="12"/>
      <c r="E1547" s="12"/>
      <c r="F1547" s="12">
        <v>3</v>
      </c>
      <c r="G1547" s="12"/>
      <c r="H1547" s="12"/>
      <c r="I1547" s="12"/>
      <c r="J1547" s="12"/>
      <c r="K1547" s="12">
        <v>1</v>
      </c>
      <c r="L1547" s="12">
        <v>6</v>
      </c>
      <c r="M1547" s="12">
        <v>4</v>
      </c>
      <c r="N1547" s="12">
        <v>4</v>
      </c>
      <c r="O1547" s="12">
        <v>4</v>
      </c>
      <c r="P1547" s="12">
        <v>4</v>
      </c>
      <c r="Q1547" s="12">
        <v>4</v>
      </c>
      <c r="R1547" s="12">
        <v>6</v>
      </c>
      <c r="S1547" s="12">
        <v>1</v>
      </c>
      <c r="T1547" s="12"/>
      <c r="U1547" s="12">
        <v>3</v>
      </c>
      <c r="V1547" s="12">
        <v>4</v>
      </c>
      <c r="W1547" s="12">
        <v>4</v>
      </c>
      <c r="X1547" s="12"/>
      <c r="Y1547" s="12"/>
      <c r="Z1547" s="12"/>
      <c r="AA1547" s="9"/>
      <c r="AB1547" s="12"/>
      <c r="AC1547" s="12"/>
      <c r="AD1547" s="2"/>
      <c r="AG1547" s="6" t="s">
        <v>2</v>
      </c>
      <c r="AH1547" s="34">
        <v>3</v>
      </c>
      <c r="AI1547" s="37"/>
      <c r="AJ1547" s="34"/>
      <c r="AK1547" s="34"/>
      <c r="AL1547" s="34"/>
      <c r="AM1547" s="34"/>
      <c r="AN1547" s="38"/>
      <c r="AO1547" s="35">
        <v>1</v>
      </c>
      <c r="AP1547" s="35">
        <v>1</v>
      </c>
      <c r="AQ1547" s="34"/>
      <c r="AR1547" s="34"/>
      <c r="AS1547" s="34"/>
      <c r="AT1547" s="34"/>
      <c r="AU1547" s="34"/>
      <c r="AV1547" s="34"/>
      <c r="AW1547" s="34"/>
      <c r="AX1547" s="35">
        <v>1</v>
      </c>
      <c r="AY1547" s="35">
        <v>1</v>
      </c>
      <c r="AZ1547" s="38"/>
      <c r="BA1547" s="34"/>
      <c r="BB1547" s="34"/>
      <c r="BC1547" s="34"/>
      <c r="BD1547" s="34"/>
      <c r="BE1547" s="34"/>
      <c r="BF1547" s="34"/>
      <c r="BG1547" s="34"/>
      <c r="BH1547" s="37"/>
      <c r="BI1547" s="34">
        <v>3</v>
      </c>
      <c r="BJ1547" s="2"/>
    </row>
    <row r="1548" spans="1:62" x14ac:dyDescent="0.25">
      <c r="A1548" s="6" t="s">
        <v>3</v>
      </c>
      <c r="B1548" s="12"/>
      <c r="C1548" s="9"/>
      <c r="D1548" s="12"/>
      <c r="E1548" s="12"/>
      <c r="F1548" s="12">
        <v>3</v>
      </c>
      <c r="G1548" s="12"/>
      <c r="H1548" s="12"/>
      <c r="I1548" s="12"/>
      <c r="J1548" s="12"/>
      <c r="K1548" s="12">
        <v>1</v>
      </c>
      <c r="L1548" s="12">
        <v>2</v>
      </c>
      <c r="M1548" s="12">
        <v>3</v>
      </c>
      <c r="N1548" s="12"/>
      <c r="O1548" s="12"/>
      <c r="P1548" s="12"/>
      <c r="Q1548" s="12">
        <v>3</v>
      </c>
      <c r="R1548" s="12">
        <v>2</v>
      </c>
      <c r="S1548" s="12">
        <v>1</v>
      </c>
      <c r="T1548" s="12"/>
      <c r="U1548" s="12">
        <v>3</v>
      </c>
      <c r="V1548" s="12"/>
      <c r="W1548" s="12"/>
      <c r="X1548" s="12">
        <v>4</v>
      </c>
      <c r="Y1548" s="12">
        <v>4</v>
      </c>
      <c r="Z1548" s="12"/>
      <c r="AA1548" s="9"/>
      <c r="AB1548" s="12"/>
      <c r="AC1548" s="12"/>
      <c r="AD1548" s="2"/>
      <c r="AG1548" s="6" t="s">
        <v>3</v>
      </c>
      <c r="AH1548" s="34">
        <v>3</v>
      </c>
      <c r="AI1548" s="34"/>
      <c r="AJ1548" s="34"/>
      <c r="AK1548" s="34"/>
      <c r="AL1548" s="34"/>
      <c r="AM1548" s="34"/>
      <c r="AN1548" s="35">
        <v>1</v>
      </c>
      <c r="AO1548" s="35">
        <v>1</v>
      </c>
      <c r="AP1548" s="34"/>
      <c r="AQ1548" s="35">
        <v>1</v>
      </c>
      <c r="AR1548" s="35">
        <v>1</v>
      </c>
      <c r="AS1548" s="35">
        <v>1</v>
      </c>
      <c r="AT1548" s="35">
        <v>1</v>
      </c>
      <c r="AU1548" s="35">
        <v>1</v>
      </c>
      <c r="AV1548" s="35">
        <v>1</v>
      </c>
      <c r="AW1548" s="35">
        <v>1</v>
      </c>
      <c r="AX1548" s="34"/>
      <c r="AY1548" s="35">
        <v>1</v>
      </c>
      <c r="AZ1548" s="35">
        <v>1</v>
      </c>
      <c r="BA1548" s="34"/>
      <c r="BB1548" s="34"/>
      <c r="BC1548" s="34"/>
      <c r="BD1548" s="34"/>
      <c r="BE1548" s="34"/>
      <c r="BF1548" s="34"/>
      <c r="BG1548" s="34"/>
      <c r="BH1548" s="34"/>
      <c r="BI1548" s="34">
        <v>3</v>
      </c>
      <c r="BJ1548" s="2"/>
    </row>
    <row r="1549" spans="1:62" x14ac:dyDescent="0.25">
      <c r="A1549" s="6" t="s">
        <v>4</v>
      </c>
      <c r="B1549" s="12"/>
      <c r="C1549" s="9"/>
      <c r="D1549" s="12"/>
      <c r="E1549" s="12"/>
      <c r="F1549" s="12">
        <v>3</v>
      </c>
      <c r="G1549" s="12"/>
      <c r="H1549" s="12"/>
      <c r="I1549" s="12"/>
      <c r="J1549" s="21"/>
      <c r="K1549" s="12">
        <v>1</v>
      </c>
      <c r="L1549" s="12"/>
      <c r="M1549" s="12">
        <v>3</v>
      </c>
      <c r="N1549" s="12"/>
      <c r="O1549" s="12"/>
      <c r="P1549" s="12"/>
      <c r="Q1549" s="12">
        <v>3</v>
      </c>
      <c r="R1549" s="12"/>
      <c r="S1549" s="12">
        <v>1</v>
      </c>
      <c r="T1549" s="12"/>
      <c r="U1549" s="21">
        <v>3</v>
      </c>
      <c r="V1549" s="12"/>
      <c r="W1549" s="12"/>
      <c r="X1549" s="12"/>
      <c r="Y1549" s="12"/>
      <c r="Z1549" s="12"/>
      <c r="AA1549" s="9"/>
      <c r="AB1549" s="21"/>
      <c r="AC1549" s="12"/>
      <c r="AD1549" s="2"/>
      <c r="AG1549" s="6" t="s">
        <v>4</v>
      </c>
      <c r="AH1549" s="34">
        <v>3</v>
      </c>
      <c r="AI1549" s="34"/>
      <c r="AJ1549" s="34"/>
      <c r="AK1549" s="34"/>
      <c r="AL1549" s="34"/>
      <c r="AM1549" s="34"/>
      <c r="AN1549" s="35">
        <v>1</v>
      </c>
      <c r="AO1549" s="35">
        <v>1</v>
      </c>
      <c r="AP1549" s="35">
        <v>5</v>
      </c>
      <c r="AQ1549" s="35">
        <v>1</v>
      </c>
      <c r="AR1549" s="35">
        <v>1</v>
      </c>
      <c r="AS1549" s="35">
        <v>1</v>
      </c>
      <c r="AT1549" s="35">
        <v>1</v>
      </c>
      <c r="AU1549" s="35">
        <v>1</v>
      </c>
      <c r="AV1549" s="35">
        <v>1</v>
      </c>
      <c r="AW1549" s="35">
        <v>1</v>
      </c>
      <c r="AX1549" s="35">
        <v>5</v>
      </c>
      <c r="AY1549" s="35">
        <v>1</v>
      </c>
      <c r="AZ1549" s="35">
        <v>1</v>
      </c>
      <c r="BA1549" s="34"/>
      <c r="BB1549" s="34"/>
      <c r="BC1549" s="34"/>
      <c r="BD1549" s="34"/>
      <c r="BE1549" s="34"/>
      <c r="BF1549" s="34"/>
      <c r="BG1549" s="34"/>
      <c r="BH1549" s="34"/>
      <c r="BI1549" s="34">
        <v>3</v>
      </c>
      <c r="BJ1549" s="2"/>
    </row>
    <row r="1550" spans="1:62" x14ac:dyDescent="0.25">
      <c r="A1550" s="6" t="s">
        <v>5</v>
      </c>
      <c r="B1550" s="12"/>
      <c r="C1550" s="9"/>
      <c r="D1550" s="12"/>
      <c r="E1550" s="12"/>
      <c r="F1550" s="12">
        <v>3</v>
      </c>
      <c r="G1550" s="12"/>
      <c r="H1550" s="12">
        <v>6</v>
      </c>
      <c r="I1550" s="12"/>
      <c r="J1550" s="12"/>
      <c r="K1550" s="12">
        <v>1</v>
      </c>
      <c r="L1550" s="12">
        <v>6</v>
      </c>
      <c r="M1550" s="12">
        <v>4</v>
      </c>
      <c r="N1550" s="12">
        <v>4</v>
      </c>
      <c r="O1550" s="12">
        <v>4</v>
      </c>
      <c r="P1550" s="12">
        <v>4</v>
      </c>
      <c r="Q1550" s="12">
        <v>4</v>
      </c>
      <c r="R1550" s="12">
        <v>6</v>
      </c>
      <c r="S1550" s="12">
        <v>1</v>
      </c>
      <c r="T1550" s="12"/>
      <c r="U1550" s="12">
        <v>3</v>
      </c>
      <c r="V1550" s="21"/>
      <c r="W1550" s="12">
        <v>6</v>
      </c>
      <c r="X1550" s="12"/>
      <c r="Y1550" s="12"/>
      <c r="Z1550" s="12"/>
      <c r="AA1550" s="9"/>
      <c r="AB1550" s="12"/>
      <c r="AC1550" s="12"/>
      <c r="AD1550" s="2"/>
      <c r="AG1550" s="6" t="s">
        <v>5</v>
      </c>
      <c r="AH1550" s="34">
        <v>3</v>
      </c>
      <c r="AI1550" s="34"/>
      <c r="AJ1550" s="34"/>
      <c r="AK1550" s="34"/>
      <c r="AL1550" s="34"/>
      <c r="AM1550" s="34"/>
      <c r="AN1550" s="35">
        <v>1</v>
      </c>
      <c r="AO1550" s="35">
        <v>1</v>
      </c>
      <c r="AP1550" s="34"/>
      <c r="AQ1550" s="34"/>
      <c r="AR1550" s="34"/>
      <c r="AS1550" s="34"/>
      <c r="AT1550" s="35">
        <v>1</v>
      </c>
      <c r="AU1550" s="34"/>
      <c r="AV1550" s="34"/>
      <c r="AW1550" s="34"/>
      <c r="AX1550" s="34"/>
      <c r="AY1550" s="35">
        <v>1</v>
      </c>
      <c r="AZ1550" s="35">
        <v>1</v>
      </c>
      <c r="BA1550" s="34"/>
      <c r="BB1550" s="34"/>
      <c r="BC1550" s="34"/>
      <c r="BD1550" s="34"/>
      <c r="BE1550" s="34"/>
      <c r="BF1550" s="34"/>
      <c r="BG1550" s="34"/>
      <c r="BH1550" s="34"/>
      <c r="BI1550" s="34">
        <v>3</v>
      </c>
      <c r="BJ1550" s="2"/>
    </row>
    <row r="1551" spans="1:62" x14ac:dyDescent="0.25">
      <c r="A1551" s="6" t="s">
        <v>6</v>
      </c>
      <c r="B1551" s="15"/>
      <c r="C1551" s="9"/>
      <c r="D1551" s="12">
        <v>6</v>
      </c>
      <c r="E1551" s="13"/>
      <c r="F1551" s="12">
        <v>3</v>
      </c>
      <c r="G1551" s="12"/>
      <c r="H1551" s="12">
        <v>2</v>
      </c>
      <c r="I1551" s="12"/>
      <c r="J1551" s="12"/>
      <c r="K1551" s="20">
        <v>1</v>
      </c>
      <c r="L1551" s="20"/>
      <c r="M1551" s="12"/>
      <c r="N1551" s="12">
        <v>2</v>
      </c>
      <c r="O1551" s="12">
        <v>2</v>
      </c>
      <c r="P1551" s="21">
        <v>2</v>
      </c>
      <c r="Q1551" s="12"/>
      <c r="R1551" s="12"/>
      <c r="S1551" s="12">
        <v>1</v>
      </c>
      <c r="T1551" s="12"/>
      <c r="U1551" s="12">
        <v>3</v>
      </c>
      <c r="V1551" s="21"/>
      <c r="W1551" s="12">
        <v>2</v>
      </c>
      <c r="X1551" s="12"/>
      <c r="Y1551" s="31"/>
      <c r="Z1551" s="12">
        <v>6</v>
      </c>
      <c r="AA1551" s="9"/>
      <c r="AB1551" s="15"/>
      <c r="AC1551" s="12"/>
      <c r="AD1551" s="2"/>
      <c r="AG1551" s="6" t="s">
        <v>6</v>
      </c>
      <c r="AH1551" s="34">
        <v>3</v>
      </c>
      <c r="AI1551" s="34"/>
      <c r="AJ1551" s="34"/>
      <c r="AK1551" s="34"/>
      <c r="AL1551" s="34"/>
      <c r="AM1551" s="34"/>
      <c r="AN1551" s="35">
        <v>1</v>
      </c>
      <c r="AO1551" s="35">
        <v>1</v>
      </c>
      <c r="AP1551" s="34">
        <v>6</v>
      </c>
      <c r="AQ1551" s="36"/>
      <c r="AR1551" s="36"/>
      <c r="AS1551" s="35">
        <v>1</v>
      </c>
      <c r="AT1551" s="35">
        <v>1</v>
      </c>
      <c r="AU1551" s="35">
        <v>1</v>
      </c>
      <c r="AV1551" s="34"/>
      <c r="AW1551" s="34"/>
      <c r="AX1551" s="34">
        <v>6</v>
      </c>
      <c r="AY1551" s="35">
        <v>1</v>
      </c>
      <c r="AZ1551" s="35">
        <v>1</v>
      </c>
      <c r="BA1551" s="34"/>
      <c r="BB1551" s="34"/>
      <c r="BC1551" s="34"/>
      <c r="BD1551" s="34"/>
      <c r="BE1551" s="34"/>
      <c r="BF1551" s="34"/>
      <c r="BG1551" s="34"/>
      <c r="BH1551" s="34"/>
      <c r="BI1551" s="34">
        <v>3</v>
      </c>
      <c r="BJ1551" s="2"/>
    </row>
    <row r="1552" spans="1:62" x14ac:dyDescent="0.25">
      <c r="A1552" s="6" t="s">
        <v>7</v>
      </c>
      <c r="B1552" s="12">
        <v>1</v>
      </c>
      <c r="C1552" s="12">
        <v>1</v>
      </c>
      <c r="D1552" s="12">
        <v>1</v>
      </c>
      <c r="E1552" s="12">
        <v>1</v>
      </c>
      <c r="F1552" s="12">
        <v>3</v>
      </c>
      <c r="G1552" s="12"/>
      <c r="H1552" s="12"/>
      <c r="I1552" s="12"/>
      <c r="J1552" s="12"/>
      <c r="K1552" s="12">
        <v>1</v>
      </c>
      <c r="L1552" s="12"/>
      <c r="M1552" s="12"/>
      <c r="N1552" s="12"/>
      <c r="O1552" s="12"/>
      <c r="P1552" s="12"/>
      <c r="Q1552" s="21"/>
      <c r="R1552" s="21"/>
      <c r="S1552" s="20">
        <v>1</v>
      </c>
      <c r="T1552" s="21"/>
      <c r="U1552" s="12">
        <v>3</v>
      </c>
      <c r="V1552" s="21"/>
      <c r="W1552" s="12"/>
      <c r="X1552" s="12"/>
      <c r="Y1552" s="21">
        <v>1</v>
      </c>
      <c r="Z1552" s="12">
        <v>1</v>
      </c>
      <c r="AA1552" s="21">
        <v>1</v>
      </c>
      <c r="AB1552" s="12">
        <v>1</v>
      </c>
      <c r="AC1552" s="12"/>
      <c r="AD1552" s="2"/>
      <c r="AG1552" s="6" t="s">
        <v>7</v>
      </c>
      <c r="AH1552" s="34">
        <v>3</v>
      </c>
      <c r="AI1552" s="34"/>
      <c r="AJ1552" s="34"/>
      <c r="AK1552" s="34"/>
      <c r="AL1552" s="34"/>
      <c r="AM1552" s="35">
        <v>1</v>
      </c>
      <c r="AN1552" s="35">
        <v>1</v>
      </c>
      <c r="AO1552" s="35">
        <v>1</v>
      </c>
      <c r="AP1552" s="35">
        <v>1</v>
      </c>
      <c r="AQ1552" s="35">
        <v>1</v>
      </c>
      <c r="AR1552" s="35">
        <v>1</v>
      </c>
      <c r="AS1552" s="35">
        <v>1</v>
      </c>
      <c r="AT1552" s="34"/>
      <c r="AU1552" s="35">
        <v>1</v>
      </c>
      <c r="AV1552" s="35">
        <v>1</v>
      </c>
      <c r="AW1552" s="35">
        <v>1</v>
      </c>
      <c r="AX1552" s="35">
        <v>1</v>
      </c>
      <c r="AY1552" s="39">
        <v>1</v>
      </c>
      <c r="AZ1552" s="35">
        <v>1</v>
      </c>
      <c r="BA1552" s="35">
        <v>1</v>
      </c>
      <c r="BB1552" s="34"/>
      <c r="BC1552" s="34"/>
      <c r="BD1552" s="34"/>
      <c r="BE1552" s="34"/>
      <c r="BF1552" s="34"/>
      <c r="BG1552" s="34"/>
      <c r="BH1552" s="34"/>
      <c r="BI1552" s="34">
        <v>3</v>
      </c>
      <c r="BJ1552" s="2"/>
    </row>
    <row r="1553" spans="1:62" x14ac:dyDescent="0.25">
      <c r="A1553" s="6" t="s">
        <v>8</v>
      </c>
      <c r="B1553" s="12">
        <v>4</v>
      </c>
      <c r="C1553" s="12">
        <v>4</v>
      </c>
      <c r="D1553" s="12">
        <v>4</v>
      </c>
      <c r="E1553" s="12">
        <v>4</v>
      </c>
      <c r="F1553" s="12">
        <v>3</v>
      </c>
      <c r="G1553" s="12"/>
      <c r="H1553" s="12"/>
      <c r="I1553" s="12"/>
      <c r="J1553" s="12"/>
      <c r="K1553" s="12">
        <v>5</v>
      </c>
      <c r="L1553" s="12"/>
      <c r="M1553" s="12">
        <v>2</v>
      </c>
      <c r="N1553" s="12"/>
      <c r="O1553" s="12"/>
      <c r="P1553" s="12"/>
      <c r="Q1553" s="12"/>
      <c r="R1553" s="12">
        <v>2</v>
      </c>
      <c r="S1553" s="12">
        <v>5</v>
      </c>
      <c r="T1553" s="12"/>
      <c r="U1553" s="12">
        <v>3</v>
      </c>
      <c r="V1553" s="12"/>
      <c r="W1553" s="12"/>
      <c r="X1553" s="12"/>
      <c r="Y1553" s="12">
        <v>4</v>
      </c>
      <c r="Z1553" s="12">
        <v>4</v>
      </c>
      <c r="AA1553" s="12">
        <v>4</v>
      </c>
      <c r="AB1553" s="12">
        <v>4</v>
      </c>
      <c r="AC1553" s="12"/>
      <c r="AD1553" s="2"/>
      <c r="AG1553" s="6" t="s">
        <v>8</v>
      </c>
      <c r="AH1553" s="34">
        <v>3</v>
      </c>
      <c r="AI1553" s="34"/>
      <c r="AJ1553" s="34"/>
      <c r="AK1553" s="34"/>
      <c r="AL1553" s="34"/>
      <c r="AM1553" s="35">
        <v>1</v>
      </c>
      <c r="AN1553" s="35">
        <v>1</v>
      </c>
      <c r="AO1553" s="35">
        <v>1</v>
      </c>
      <c r="AP1553" s="35">
        <v>1</v>
      </c>
      <c r="AQ1553" s="35">
        <v>1</v>
      </c>
      <c r="AR1553" s="35">
        <v>1</v>
      </c>
      <c r="AS1553" s="34"/>
      <c r="AT1553" s="35">
        <v>1</v>
      </c>
      <c r="AU1553" s="34"/>
      <c r="AV1553" s="35">
        <v>1</v>
      </c>
      <c r="AW1553" s="35">
        <v>1</v>
      </c>
      <c r="AX1553" s="35">
        <v>1</v>
      </c>
      <c r="AY1553" s="35">
        <v>1</v>
      </c>
      <c r="AZ1553" s="35">
        <v>1</v>
      </c>
      <c r="BA1553" s="35">
        <v>1</v>
      </c>
      <c r="BB1553" s="34"/>
      <c r="BC1553" s="34"/>
      <c r="BD1553" s="34"/>
      <c r="BE1553" s="34"/>
      <c r="BF1553" s="34"/>
      <c r="BG1553" s="34"/>
      <c r="BH1553" s="34"/>
      <c r="BI1553" s="34">
        <v>3</v>
      </c>
      <c r="BJ1553" s="2"/>
    </row>
    <row r="1554" spans="1:62" x14ac:dyDescent="0.25">
      <c r="A1554" s="6" t="s">
        <v>9</v>
      </c>
      <c r="B1554" s="12"/>
      <c r="C1554" s="12"/>
      <c r="D1554" s="12"/>
      <c r="E1554" s="12"/>
      <c r="F1554" s="12">
        <v>3</v>
      </c>
      <c r="G1554" s="12"/>
      <c r="H1554" s="12"/>
      <c r="I1554" s="12"/>
      <c r="J1554" s="12"/>
      <c r="K1554" s="12">
        <v>1</v>
      </c>
      <c r="L1554" s="12">
        <v>2</v>
      </c>
      <c r="M1554" s="12">
        <v>3</v>
      </c>
      <c r="N1554" s="12">
        <v>2</v>
      </c>
      <c r="O1554" s="12"/>
      <c r="P1554" s="12"/>
      <c r="Q1554" s="12">
        <v>2</v>
      </c>
      <c r="R1554" s="12"/>
      <c r="S1554" s="12">
        <v>1</v>
      </c>
      <c r="T1554" s="12"/>
      <c r="U1554" s="12">
        <v>3</v>
      </c>
      <c r="V1554" s="12"/>
      <c r="W1554" s="12"/>
      <c r="X1554" s="12"/>
      <c r="Y1554" s="12"/>
      <c r="Z1554" s="12"/>
      <c r="AA1554" s="12"/>
      <c r="AB1554" s="12"/>
      <c r="AC1554" s="12"/>
      <c r="AD1554" s="2"/>
      <c r="AG1554" s="6" t="s">
        <v>9</v>
      </c>
      <c r="AH1554" s="34">
        <v>3</v>
      </c>
      <c r="AI1554" s="34"/>
      <c r="AJ1554" s="34"/>
      <c r="AK1554" s="34"/>
      <c r="AL1554" s="34"/>
      <c r="AM1554" s="35">
        <v>1</v>
      </c>
      <c r="AN1554" s="35">
        <v>1</v>
      </c>
      <c r="AO1554" s="35">
        <v>1</v>
      </c>
      <c r="AP1554" s="35">
        <v>5</v>
      </c>
      <c r="AQ1554" s="35">
        <v>5</v>
      </c>
      <c r="AR1554" s="34"/>
      <c r="AS1554" s="35">
        <v>1</v>
      </c>
      <c r="AT1554" s="35">
        <v>1</v>
      </c>
      <c r="AU1554" s="35">
        <v>1</v>
      </c>
      <c r="AV1554" s="34"/>
      <c r="AW1554" s="35">
        <v>5</v>
      </c>
      <c r="AX1554" s="35">
        <v>5</v>
      </c>
      <c r="AY1554" s="35">
        <v>1</v>
      </c>
      <c r="AZ1554" s="35">
        <v>1</v>
      </c>
      <c r="BA1554" s="35">
        <v>1</v>
      </c>
      <c r="BB1554" s="34"/>
      <c r="BC1554" s="34"/>
      <c r="BD1554" s="34"/>
      <c r="BE1554" s="34"/>
      <c r="BF1554" s="34"/>
      <c r="BG1554" s="34"/>
      <c r="BH1554" s="34"/>
      <c r="BI1554" s="34">
        <v>3</v>
      </c>
      <c r="BJ1554" s="2"/>
    </row>
    <row r="1555" spans="1:62" x14ac:dyDescent="0.25">
      <c r="A1555" s="6" t="s">
        <v>20</v>
      </c>
      <c r="B1555" s="12"/>
      <c r="C1555" s="12"/>
      <c r="D1555" s="12"/>
      <c r="E1555" s="12"/>
      <c r="F1555" s="12">
        <v>3</v>
      </c>
      <c r="G1555" s="12">
        <v>6</v>
      </c>
      <c r="H1555" s="12"/>
      <c r="I1555" s="12"/>
      <c r="J1555" s="12"/>
      <c r="K1555" s="12">
        <v>1</v>
      </c>
      <c r="L1555" s="12"/>
      <c r="M1555" s="12">
        <v>2</v>
      </c>
      <c r="N1555" s="12"/>
      <c r="O1555" s="12"/>
      <c r="P1555" s="12"/>
      <c r="Q1555" s="12"/>
      <c r="R1555" s="12"/>
      <c r="S1555" s="12">
        <v>1</v>
      </c>
      <c r="T1555" s="12"/>
      <c r="U1555" s="12">
        <v>3</v>
      </c>
      <c r="V1555" s="12">
        <v>6</v>
      </c>
      <c r="W1555" s="12"/>
      <c r="X1555" s="12"/>
      <c r="Y1555" s="12"/>
      <c r="Z1555" s="12"/>
      <c r="AA1555" s="12"/>
      <c r="AB1555" s="12"/>
      <c r="AC1555" s="12"/>
      <c r="AD1555" s="2"/>
      <c r="AG1555" s="6" t="s">
        <v>20</v>
      </c>
      <c r="AH1555" s="34">
        <v>3</v>
      </c>
      <c r="AI1555" s="34"/>
      <c r="AJ1555" s="34"/>
      <c r="AK1555" s="34"/>
      <c r="AL1555" s="34"/>
      <c r="AM1555" s="34"/>
      <c r="AN1555" s="35">
        <v>1</v>
      </c>
      <c r="AO1555" s="34"/>
      <c r="AP1555" s="34">
        <v>6</v>
      </c>
      <c r="AQ1555" s="34"/>
      <c r="AR1555" s="35">
        <v>1</v>
      </c>
      <c r="AS1555" s="35">
        <v>1</v>
      </c>
      <c r="AT1555" s="35">
        <v>1</v>
      </c>
      <c r="AU1555" s="35">
        <v>1</v>
      </c>
      <c r="AV1555" s="35">
        <v>1</v>
      </c>
      <c r="AW1555" s="34"/>
      <c r="AX1555" s="34">
        <v>6</v>
      </c>
      <c r="AY1555" s="34"/>
      <c r="AZ1555" s="35">
        <v>1</v>
      </c>
      <c r="BA1555" s="34"/>
      <c r="BB1555" s="34"/>
      <c r="BC1555" s="34"/>
      <c r="BD1555" s="34"/>
      <c r="BE1555" s="34"/>
      <c r="BF1555" s="34"/>
      <c r="BG1555" s="34"/>
      <c r="BH1555" s="34"/>
      <c r="BI1555" s="34">
        <v>3</v>
      </c>
      <c r="BJ1555" s="2"/>
    </row>
    <row r="1556" spans="1:62" x14ac:dyDescent="0.25">
      <c r="A1556" s="6" t="s">
        <v>21</v>
      </c>
      <c r="B1556" s="21"/>
      <c r="C1556" s="12"/>
      <c r="D1556" s="12"/>
      <c r="E1556" s="12">
        <v>1</v>
      </c>
      <c r="F1556" s="12">
        <v>1</v>
      </c>
      <c r="G1556" s="12">
        <v>1</v>
      </c>
      <c r="H1556" s="12">
        <v>1</v>
      </c>
      <c r="I1556" s="12">
        <v>3</v>
      </c>
      <c r="J1556" s="12"/>
      <c r="K1556" s="12">
        <v>1</v>
      </c>
      <c r="L1556" s="12"/>
      <c r="M1556" s="12"/>
      <c r="N1556" s="12"/>
      <c r="O1556" s="12"/>
      <c r="P1556" s="12"/>
      <c r="Q1556" s="12"/>
      <c r="R1556" s="12"/>
      <c r="S1556" s="12">
        <v>1</v>
      </c>
      <c r="T1556" s="12"/>
      <c r="U1556" s="12">
        <v>1</v>
      </c>
      <c r="V1556" s="12">
        <v>1</v>
      </c>
      <c r="W1556" s="12">
        <v>1</v>
      </c>
      <c r="X1556" s="12">
        <v>1</v>
      </c>
      <c r="Y1556" s="12">
        <v>3</v>
      </c>
      <c r="Z1556" s="12"/>
      <c r="AA1556" s="12"/>
      <c r="AB1556" s="12"/>
      <c r="AC1556" s="12"/>
      <c r="AD1556" s="2"/>
      <c r="AG1556" s="6" t="s">
        <v>21</v>
      </c>
      <c r="AH1556" s="34">
        <v>3</v>
      </c>
      <c r="AI1556" s="34"/>
      <c r="AJ1556" s="34"/>
      <c r="AK1556" s="34"/>
      <c r="AL1556" s="34"/>
      <c r="AM1556" s="34"/>
      <c r="AN1556" s="35">
        <v>1</v>
      </c>
      <c r="AO1556" s="35">
        <v>1</v>
      </c>
      <c r="AP1556" s="35">
        <v>1</v>
      </c>
      <c r="AQ1556" s="35">
        <v>1</v>
      </c>
      <c r="AR1556" s="35">
        <v>1</v>
      </c>
      <c r="AS1556" s="35">
        <v>1</v>
      </c>
      <c r="AT1556" s="35">
        <v>1</v>
      </c>
      <c r="AU1556" s="35">
        <v>1</v>
      </c>
      <c r="AV1556" s="35">
        <v>1</v>
      </c>
      <c r="AW1556" s="35">
        <v>1</v>
      </c>
      <c r="AX1556" s="35">
        <v>1</v>
      </c>
      <c r="AY1556" s="35">
        <v>1</v>
      </c>
      <c r="AZ1556" s="35">
        <v>1</v>
      </c>
      <c r="BA1556" s="34"/>
      <c r="BB1556" s="34"/>
      <c r="BC1556" s="34"/>
      <c r="BD1556" s="34"/>
      <c r="BE1556" s="34"/>
      <c r="BF1556" s="34"/>
      <c r="BG1556" s="34"/>
      <c r="BH1556" s="34"/>
      <c r="BI1556" s="34">
        <v>3</v>
      </c>
      <c r="BJ1556" s="2"/>
    </row>
    <row r="1557" spans="1:62" x14ac:dyDescent="0.25">
      <c r="A1557" s="6" t="s">
        <v>22</v>
      </c>
      <c r="B1557" s="12"/>
      <c r="C1557" s="12"/>
      <c r="D1557" s="12"/>
      <c r="E1557" s="12"/>
      <c r="F1557" s="12"/>
      <c r="G1557" s="12"/>
      <c r="H1557" s="12"/>
      <c r="I1557" s="12">
        <v>3</v>
      </c>
      <c r="J1557" s="12"/>
      <c r="K1557" s="12">
        <v>1</v>
      </c>
      <c r="L1557" s="12"/>
      <c r="M1557" s="12"/>
      <c r="N1557" s="12"/>
      <c r="O1557" s="12">
        <v>5</v>
      </c>
      <c r="P1557" s="12">
        <v>5</v>
      </c>
      <c r="Q1557" s="12"/>
      <c r="R1557" s="12"/>
      <c r="S1557" s="12">
        <v>1</v>
      </c>
      <c r="T1557" s="12"/>
      <c r="U1557" s="21"/>
      <c r="V1557" s="12"/>
      <c r="W1557" s="12"/>
      <c r="X1557" s="12"/>
      <c r="Y1557" s="12">
        <v>3</v>
      </c>
      <c r="Z1557" s="12"/>
      <c r="AA1557" s="12"/>
      <c r="AB1557" s="12"/>
      <c r="AC1557" s="12"/>
      <c r="AD1557" s="2"/>
      <c r="AG1557" s="6" t="s">
        <v>22</v>
      </c>
      <c r="AH1557" s="34">
        <v>3</v>
      </c>
      <c r="AI1557" s="34"/>
      <c r="AJ1557" s="34"/>
      <c r="AK1557" s="34"/>
      <c r="AL1557" s="34"/>
      <c r="AM1557" s="35">
        <v>1</v>
      </c>
      <c r="AN1557" s="35">
        <v>1</v>
      </c>
      <c r="AO1557" s="35">
        <v>1</v>
      </c>
      <c r="AP1557" s="35">
        <v>1</v>
      </c>
      <c r="AQ1557" s="35">
        <v>1</v>
      </c>
      <c r="AR1557" s="35">
        <v>1</v>
      </c>
      <c r="AS1557" s="34"/>
      <c r="AT1557" s="34"/>
      <c r="AU1557" s="34"/>
      <c r="AV1557" s="35">
        <v>1</v>
      </c>
      <c r="AW1557" s="35">
        <v>1</v>
      </c>
      <c r="AX1557" s="35">
        <v>1</v>
      </c>
      <c r="AY1557" s="35">
        <v>1</v>
      </c>
      <c r="AZ1557" s="35">
        <v>1</v>
      </c>
      <c r="BA1557" s="35">
        <v>1</v>
      </c>
      <c r="BB1557" s="34"/>
      <c r="BC1557" s="34"/>
      <c r="BD1557" s="34"/>
      <c r="BE1557" s="34"/>
      <c r="BF1557" s="34"/>
      <c r="BG1557" s="34"/>
      <c r="BH1557" s="34"/>
      <c r="BI1557" s="34">
        <v>3</v>
      </c>
      <c r="BJ1557" s="2"/>
    </row>
    <row r="1558" spans="1:62" x14ac:dyDescent="0.25">
      <c r="A1558" s="6" t="s">
        <v>23</v>
      </c>
      <c r="B1558" s="12"/>
      <c r="C1558" s="12"/>
      <c r="D1558" s="12"/>
      <c r="E1558" s="12"/>
      <c r="F1558" s="12"/>
      <c r="G1558" s="12"/>
      <c r="H1558" s="12"/>
      <c r="I1558" s="12">
        <v>3</v>
      </c>
      <c r="J1558" s="12"/>
      <c r="K1558" s="12">
        <v>1</v>
      </c>
      <c r="L1558" s="12">
        <v>1</v>
      </c>
      <c r="M1558" s="21">
        <v>1</v>
      </c>
      <c r="N1558" s="12">
        <v>1</v>
      </c>
      <c r="O1558" s="12">
        <v>5</v>
      </c>
      <c r="P1558" s="12">
        <v>5</v>
      </c>
      <c r="Q1558" s="21">
        <v>1</v>
      </c>
      <c r="R1558" s="12">
        <v>1</v>
      </c>
      <c r="S1558" s="12">
        <v>1</v>
      </c>
      <c r="T1558" s="12"/>
      <c r="U1558" s="12"/>
      <c r="V1558" s="21"/>
      <c r="W1558" s="12"/>
      <c r="X1558" s="12"/>
      <c r="Y1558" s="12">
        <v>3</v>
      </c>
      <c r="Z1558" s="12"/>
      <c r="AA1558" s="12"/>
      <c r="AB1558" s="12"/>
      <c r="AC1558" s="12"/>
      <c r="AD1558" s="2"/>
      <c r="AG1558" s="6" t="s">
        <v>23</v>
      </c>
      <c r="AH1558" s="34">
        <v>3</v>
      </c>
      <c r="AI1558" s="34"/>
      <c r="AJ1558" s="34"/>
      <c r="AK1558" s="34"/>
      <c r="AL1558" s="34"/>
      <c r="AM1558" s="35">
        <v>1</v>
      </c>
      <c r="AN1558" s="35">
        <v>1</v>
      </c>
      <c r="AO1558" s="35">
        <v>1</v>
      </c>
      <c r="AP1558" s="34"/>
      <c r="AQ1558" s="34">
        <v>6</v>
      </c>
      <c r="AR1558" s="35">
        <v>1</v>
      </c>
      <c r="AS1558" s="34"/>
      <c r="AT1558" s="34"/>
      <c r="AU1558" s="34"/>
      <c r="AV1558" s="35">
        <v>1</v>
      </c>
      <c r="AW1558" s="34">
        <v>6</v>
      </c>
      <c r="AX1558" s="34"/>
      <c r="AY1558" s="35">
        <v>1</v>
      </c>
      <c r="AZ1558" s="35">
        <v>1</v>
      </c>
      <c r="BA1558" s="35">
        <v>1</v>
      </c>
      <c r="BB1558" s="34"/>
      <c r="BC1558" s="34"/>
      <c r="BD1558" s="34"/>
      <c r="BE1558" s="34"/>
      <c r="BF1558" s="34"/>
      <c r="BG1558" s="34"/>
      <c r="BH1558" s="34"/>
      <c r="BI1558" s="34">
        <v>3</v>
      </c>
      <c r="BJ1558" s="2"/>
    </row>
    <row r="1559" spans="1:62" x14ac:dyDescent="0.25">
      <c r="A1559" s="6" t="s">
        <v>24</v>
      </c>
      <c r="B1559" s="12"/>
      <c r="C1559" s="21"/>
      <c r="D1559" s="17"/>
      <c r="E1559" s="20"/>
      <c r="F1559" s="20"/>
      <c r="G1559" s="12"/>
      <c r="H1559" s="12"/>
      <c r="I1559" s="12">
        <v>3</v>
      </c>
      <c r="J1559" s="12"/>
      <c r="K1559" s="20"/>
      <c r="L1559" s="20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21"/>
      <c r="Y1559" s="21">
        <v>3</v>
      </c>
      <c r="Z1559" s="21"/>
      <c r="AA1559" s="12"/>
      <c r="AB1559" s="21"/>
      <c r="AC1559" s="12"/>
      <c r="AD1559" s="2"/>
      <c r="AG1559" s="6" t="s">
        <v>24</v>
      </c>
      <c r="AH1559" s="34">
        <v>3</v>
      </c>
      <c r="AI1559" s="34"/>
      <c r="AJ1559" s="34"/>
      <c r="AK1559" s="36"/>
      <c r="AL1559" s="36"/>
      <c r="AM1559" s="34"/>
      <c r="AN1559" s="35">
        <v>1</v>
      </c>
      <c r="AO1559" s="35">
        <v>1</v>
      </c>
      <c r="AP1559" s="34"/>
      <c r="AQ1559" s="36"/>
      <c r="AR1559" s="39">
        <v>1</v>
      </c>
      <c r="AS1559" s="35">
        <v>1</v>
      </c>
      <c r="AT1559" s="34"/>
      <c r="AU1559" s="35">
        <v>1</v>
      </c>
      <c r="AV1559" s="35">
        <v>1</v>
      </c>
      <c r="AW1559" s="34"/>
      <c r="AX1559" s="34"/>
      <c r="AY1559" s="35">
        <v>1</v>
      </c>
      <c r="AZ1559" s="35">
        <v>1</v>
      </c>
      <c r="BA1559" s="34"/>
      <c r="BB1559" s="34"/>
      <c r="BC1559" s="34"/>
      <c r="BD1559" s="34"/>
      <c r="BE1559" s="34"/>
      <c r="BF1559" s="34"/>
      <c r="BG1559" s="34"/>
      <c r="BH1559" s="34"/>
      <c r="BI1559" s="34">
        <v>3</v>
      </c>
      <c r="BJ1559" s="2"/>
    </row>
    <row r="1560" spans="1:62" x14ac:dyDescent="0.25">
      <c r="A1560" s="6" t="s">
        <v>25</v>
      </c>
      <c r="B1560" s="12">
        <v>1</v>
      </c>
      <c r="C1560" s="12">
        <v>1</v>
      </c>
      <c r="D1560" s="12">
        <v>1</v>
      </c>
      <c r="E1560" s="12">
        <v>1</v>
      </c>
      <c r="F1560" s="12">
        <v>1</v>
      </c>
      <c r="G1560" s="12">
        <v>1</v>
      </c>
      <c r="H1560" s="12">
        <v>1</v>
      </c>
      <c r="I1560" s="12">
        <v>1</v>
      </c>
      <c r="J1560" s="12">
        <v>1</v>
      </c>
      <c r="K1560" s="12">
        <v>1</v>
      </c>
      <c r="L1560" s="12">
        <v>2</v>
      </c>
      <c r="M1560" s="12">
        <v>2</v>
      </c>
      <c r="N1560" s="12">
        <v>2</v>
      </c>
      <c r="O1560" s="12">
        <v>2</v>
      </c>
      <c r="P1560" s="12">
        <v>2</v>
      </c>
      <c r="Q1560" s="12">
        <v>2</v>
      </c>
      <c r="R1560" s="12">
        <v>2</v>
      </c>
      <c r="S1560" s="12">
        <v>1</v>
      </c>
      <c r="T1560" s="12">
        <v>1</v>
      </c>
      <c r="U1560" s="12">
        <v>1</v>
      </c>
      <c r="V1560" s="12">
        <v>1</v>
      </c>
      <c r="W1560" s="12">
        <v>1</v>
      </c>
      <c r="X1560" s="12">
        <v>1</v>
      </c>
      <c r="Y1560" s="12">
        <v>1</v>
      </c>
      <c r="Z1560" s="12">
        <v>1</v>
      </c>
      <c r="AA1560" s="12">
        <v>1</v>
      </c>
      <c r="AB1560" s="12">
        <v>1</v>
      </c>
      <c r="AC1560" s="12">
        <v>1</v>
      </c>
      <c r="AD1560" s="2"/>
      <c r="AG1560" s="6" t="s">
        <v>25</v>
      </c>
      <c r="AH1560" s="34">
        <v>1</v>
      </c>
      <c r="AI1560" s="34">
        <v>1</v>
      </c>
      <c r="AJ1560" s="34">
        <v>1</v>
      </c>
      <c r="AK1560" s="34">
        <v>3</v>
      </c>
      <c r="AL1560" s="40"/>
      <c r="AM1560" s="34"/>
      <c r="AN1560" s="34"/>
      <c r="AO1560" s="34">
        <v>3</v>
      </c>
      <c r="AP1560" s="34">
        <v>3</v>
      </c>
      <c r="AQ1560" s="35">
        <v>1</v>
      </c>
      <c r="AR1560" s="35">
        <v>1</v>
      </c>
      <c r="AS1560" s="35">
        <v>1</v>
      </c>
      <c r="AT1560" s="34"/>
      <c r="AU1560" s="35">
        <v>1</v>
      </c>
      <c r="AV1560" s="35">
        <v>1</v>
      </c>
      <c r="AW1560" s="35">
        <v>1</v>
      </c>
      <c r="AX1560" s="34">
        <v>3</v>
      </c>
      <c r="AY1560" s="34">
        <v>3</v>
      </c>
      <c r="AZ1560" s="34"/>
      <c r="BA1560" s="34"/>
      <c r="BB1560" s="34"/>
      <c r="BC1560" s="34"/>
      <c r="BD1560" s="34">
        <v>3</v>
      </c>
      <c r="BE1560" s="34">
        <v>1</v>
      </c>
      <c r="BF1560" s="34">
        <v>1</v>
      </c>
      <c r="BG1560" s="34">
        <v>1</v>
      </c>
      <c r="BH1560" s="34">
        <v>1</v>
      </c>
      <c r="BI1560" s="34">
        <v>1</v>
      </c>
      <c r="BJ1560" s="2"/>
    </row>
    <row r="1561" spans="1:62" x14ac:dyDescent="0.25">
      <c r="A1561" s="2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2"/>
      <c r="AG1561" s="2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809625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19"/>
  <sheetViews>
    <sheetView tabSelected="1" topLeftCell="A596" workbookViewId="0">
      <selection sqref="A1:A619"/>
    </sheetView>
  </sheetViews>
  <sheetFormatPr defaultColWidth="8.875" defaultRowHeight="15.75" x14ac:dyDescent="0.25"/>
  <sheetData>
    <row r="1" spans="1:1" x14ac:dyDescent="0.25">
      <c r="A1" t="s">
        <v>58</v>
      </c>
    </row>
    <row r="2" spans="1:1" x14ac:dyDescent="0.25">
      <c r="A2" t="s">
        <v>360</v>
      </c>
    </row>
    <row r="3" spans="1:1" x14ac:dyDescent="0.25">
      <c r="A3" t="s">
        <v>57</v>
      </c>
    </row>
    <row r="5" spans="1:1" x14ac:dyDescent="0.25">
      <c r="A5" t="s">
        <v>59</v>
      </c>
    </row>
    <row r="6" spans="1:1" x14ac:dyDescent="0.25">
      <c r="A6" t="s">
        <v>154</v>
      </c>
    </row>
    <row r="7" spans="1:1" x14ac:dyDescent="0.25">
      <c r="A7" t="s">
        <v>57</v>
      </c>
    </row>
    <row r="9" spans="1:1" x14ac:dyDescent="0.25">
      <c r="A9" t="s">
        <v>60</v>
      </c>
    </row>
    <row r="10" spans="1:1" x14ac:dyDescent="0.25">
      <c r="A10" t="s">
        <v>155</v>
      </c>
    </row>
    <row r="11" spans="1:1" x14ac:dyDescent="0.25">
      <c r="A11" t="s">
        <v>57</v>
      </c>
    </row>
    <row r="13" spans="1:1" x14ac:dyDescent="0.25">
      <c r="A13" t="s">
        <v>61</v>
      </c>
    </row>
    <row r="14" spans="1:1" x14ac:dyDescent="0.25">
      <c r="A14" t="s">
        <v>156</v>
      </c>
    </row>
    <row r="15" spans="1:1" x14ac:dyDescent="0.25">
      <c r="A15" t="s">
        <v>57</v>
      </c>
    </row>
    <row r="17" spans="1:1" x14ac:dyDescent="0.25">
      <c r="A17" t="s">
        <v>62</v>
      </c>
    </row>
    <row r="18" spans="1:1" x14ac:dyDescent="0.25">
      <c r="A18" t="s">
        <v>157</v>
      </c>
    </row>
    <row r="19" spans="1:1" x14ac:dyDescent="0.25">
      <c r="A19" t="s">
        <v>57</v>
      </c>
    </row>
    <row r="21" spans="1:1" x14ac:dyDescent="0.25">
      <c r="A21" t="s">
        <v>63</v>
      </c>
    </row>
    <row r="22" spans="1:1" x14ac:dyDescent="0.25">
      <c r="A22" t="s">
        <v>158</v>
      </c>
    </row>
    <row r="23" spans="1:1" x14ac:dyDescent="0.25">
      <c r="A23" t="s">
        <v>57</v>
      </c>
    </row>
    <row r="25" spans="1:1" x14ac:dyDescent="0.25">
      <c r="A25" t="s">
        <v>64</v>
      </c>
    </row>
    <row r="26" spans="1:1" x14ac:dyDescent="0.25">
      <c r="A26" t="s">
        <v>159</v>
      </c>
    </row>
    <row r="27" spans="1:1" x14ac:dyDescent="0.25">
      <c r="A27" t="s">
        <v>57</v>
      </c>
    </row>
    <row r="29" spans="1:1" x14ac:dyDescent="0.25">
      <c r="A29" t="s">
        <v>65</v>
      </c>
    </row>
    <row r="30" spans="1:1" x14ac:dyDescent="0.25">
      <c r="A30" t="s">
        <v>160</v>
      </c>
    </row>
    <row r="31" spans="1:1" x14ac:dyDescent="0.25">
      <c r="A31" t="s">
        <v>57</v>
      </c>
    </row>
    <row r="33" spans="1:1" x14ac:dyDescent="0.25">
      <c r="A33" t="s">
        <v>66</v>
      </c>
    </row>
    <row r="34" spans="1:1" x14ac:dyDescent="0.25">
      <c r="A34" t="s">
        <v>161</v>
      </c>
    </row>
    <row r="35" spans="1:1" x14ac:dyDescent="0.25">
      <c r="A35" t="s">
        <v>57</v>
      </c>
    </row>
    <row r="37" spans="1:1" x14ac:dyDescent="0.25">
      <c r="A37" t="s">
        <v>67</v>
      </c>
    </row>
    <row r="38" spans="1:1" x14ac:dyDescent="0.25">
      <c r="A38" t="s">
        <v>240</v>
      </c>
    </row>
    <row r="39" spans="1:1" x14ac:dyDescent="0.25">
      <c r="A39" t="s">
        <v>57</v>
      </c>
    </row>
    <row r="41" spans="1:1" x14ac:dyDescent="0.25">
      <c r="A41" t="s">
        <v>68</v>
      </c>
    </row>
    <row r="42" spans="1:1" x14ac:dyDescent="0.25">
      <c r="A42" t="s">
        <v>162</v>
      </c>
    </row>
    <row r="43" spans="1:1" x14ac:dyDescent="0.25">
      <c r="A43" t="s">
        <v>57</v>
      </c>
    </row>
    <row r="45" spans="1:1" x14ac:dyDescent="0.25">
      <c r="A45" t="s">
        <v>69</v>
      </c>
    </row>
    <row r="46" spans="1:1" x14ac:dyDescent="0.25">
      <c r="A46" t="s">
        <v>163</v>
      </c>
    </row>
    <row r="47" spans="1:1" x14ac:dyDescent="0.25">
      <c r="A47" t="s">
        <v>57</v>
      </c>
    </row>
    <row r="49" spans="1:1" x14ac:dyDescent="0.25">
      <c r="A49" t="s">
        <v>70</v>
      </c>
    </row>
    <row r="50" spans="1:1" x14ac:dyDescent="0.25">
      <c r="A50" t="s">
        <v>164</v>
      </c>
    </row>
    <row r="51" spans="1:1" x14ac:dyDescent="0.25">
      <c r="A51" t="s">
        <v>57</v>
      </c>
    </row>
    <row r="53" spans="1:1" x14ac:dyDescent="0.25">
      <c r="A53" t="s">
        <v>71</v>
      </c>
    </row>
    <row r="54" spans="1:1" x14ac:dyDescent="0.25">
      <c r="A54" t="s">
        <v>165</v>
      </c>
    </row>
    <row r="55" spans="1:1" x14ac:dyDescent="0.25">
      <c r="A55" t="s">
        <v>57</v>
      </c>
    </row>
    <row r="57" spans="1:1" x14ac:dyDescent="0.25">
      <c r="A57" t="s">
        <v>72</v>
      </c>
    </row>
    <row r="58" spans="1:1" x14ac:dyDescent="0.25">
      <c r="A58" t="s">
        <v>166</v>
      </c>
    </row>
    <row r="59" spans="1:1" x14ac:dyDescent="0.25">
      <c r="A59" t="s">
        <v>57</v>
      </c>
    </row>
    <row r="61" spans="1:1" x14ac:dyDescent="0.25">
      <c r="A61" t="s">
        <v>73</v>
      </c>
    </row>
    <row r="62" spans="1:1" x14ac:dyDescent="0.25">
      <c r="A62" t="s">
        <v>167</v>
      </c>
    </row>
    <row r="63" spans="1:1" x14ac:dyDescent="0.25">
      <c r="A63" t="s">
        <v>57</v>
      </c>
    </row>
    <row r="65" spans="1:1" x14ac:dyDescent="0.25">
      <c r="A65" t="s">
        <v>74</v>
      </c>
    </row>
    <row r="66" spans="1:1" x14ac:dyDescent="0.25">
      <c r="A66" t="s">
        <v>168</v>
      </c>
    </row>
    <row r="67" spans="1:1" x14ac:dyDescent="0.25">
      <c r="A67" t="s">
        <v>57</v>
      </c>
    </row>
    <row r="69" spans="1:1" x14ac:dyDescent="0.25">
      <c r="A69" t="s">
        <v>75</v>
      </c>
    </row>
    <row r="70" spans="1:1" x14ac:dyDescent="0.25">
      <c r="A70" t="s">
        <v>169</v>
      </c>
    </row>
    <row r="71" spans="1:1" x14ac:dyDescent="0.25">
      <c r="A71" t="s">
        <v>57</v>
      </c>
    </row>
    <row r="73" spans="1:1" x14ac:dyDescent="0.25">
      <c r="A73" t="s">
        <v>76</v>
      </c>
    </row>
    <row r="74" spans="1:1" x14ac:dyDescent="0.25">
      <c r="A74" t="s">
        <v>170</v>
      </c>
    </row>
    <row r="75" spans="1:1" x14ac:dyDescent="0.25">
      <c r="A75" t="s">
        <v>57</v>
      </c>
    </row>
    <row r="77" spans="1:1" x14ac:dyDescent="0.25">
      <c r="A77" t="s">
        <v>77</v>
      </c>
    </row>
    <row r="78" spans="1:1" x14ac:dyDescent="0.25">
      <c r="A78" t="s">
        <v>171</v>
      </c>
    </row>
    <row r="79" spans="1:1" x14ac:dyDescent="0.25">
      <c r="A79" t="s">
        <v>57</v>
      </c>
    </row>
    <row r="81" spans="1:1" x14ac:dyDescent="0.25">
      <c r="A81" t="s">
        <v>78</v>
      </c>
    </row>
    <row r="82" spans="1:1" x14ac:dyDescent="0.25">
      <c r="A82" t="s">
        <v>172</v>
      </c>
    </row>
    <row r="83" spans="1:1" x14ac:dyDescent="0.25">
      <c r="A83" t="s">
        <v>57</v>
      </c>
    </row>
    <row r="85" spans="1:1" x14ac:dyDescent="0.25">
      <c r="A85" t="s">
        <v>79</v>
      </c>
    </row>
    <row r="86" spans="1:1" x14ac:dyDescent="0.25">
      <c r="A86" t="s">
        <v>173</v>
      </c>
    </row>
    <row r="87" spans="1:1" x14ac:dyDescent="0.25">
      <c r="A87" t="s">
        <v>57</v>
      </c>
    </row>
    <row r="89" spans="1:1" x14ac:dyDescent="0.25">
      <c r="A89" t="s">
        <v>80</v>
      </c>
    </row>
    <row r="90" spans="1:1" x14ac:dyDescent="0.25">
      <c r="A90" t="s">
        <v>174</v>
      </c>
    </row>
    <row r="91" spans="1:1" x14ac:dyDescent="0.25">
      <c r="A91" t="s">
        <v>57</v>
      </c>
    </row>
    <row r="93" spans="1:1" x14ac:dyDescent="0.25">
      <c r="A93" t="s">
        <v>81</v>
      </c>
    </row>
    <row r="94" spans="1:1" x14ac:dyDescent="0.25">
      <c r="A94" t="s">
        <v>175</v>
      </c>
    </row>
    <row r="95" spans="1:1" x14ac:dyDescent="0.25">
      <c r="A95" t="s">
        <v>57</v>
      </c>
    </row>
    <row r="97" spans="1:1" x14ac:dyDescent="0.25">
      <c r="A97" t="s">
        <v>82</v>
      </c>
    </row>
    <row r="98" spans="1:1" x14ac:dyDescent="0.25">
      <c r="A98" t="s">
        <v>176</v>
      </c>
    </row>
    <row r="99" spans="1:1" x14ac:dyDescent="0.25">
      <c r="A99" t="s">
        <v>57</v>
      </c>
    </row>
    <row r="101" spans="1:1" x14ac:dyDescent="0.25">
      <c r="A101" t="s">
        <v>83</v>
      </c>
    </row>
    <row r="102" spans="1:1" x14ac:dyDescent="0.25">
      <c r="A102" t="s">
        <v>177</v>
      </c>
    </row>
    <row r="103" spans="1:1" x14ac:dyDescent="0.25">
      <c r="A103" t="s">
        <v>57</v>
      </c>
    </row>
    <row r="105" spans="1:1" x14ac:dyDescent="0.25">
      <c r="A105" t="s">
        <v>84</v>
      </c>
    </row>
    <row r="106" spans="1:1" x14ac:dyDescent="0.25">
      <c r="A106" t="s">
        <v>178</v>
      </c>
    </row>
    <row r="107" spans="1:1" x14ac:dyDescent="0.25">
      <c r="A107" t="s">
        <v>57</v>
      </c>
    </row>
    <row r="109" spans="1:1" x14ac:dyDescent="0.25">
      <c r="A109" t="s">
        <v>85</v>
      </c>
    </row>
    <row r="110" spans="1:1" x14ac:dyDescent="0.25">
      <c r="A110" t="s">
        <v>179</v>
      </c>
    </row>
    <row r="111" spans="1:1" x14ac:dyDescent="0.25">
      <c r="A111" t="s">
        <v>57</v>
      </c>
    </row>
    <row r="113" spans="1:1" x14ac:dyDescent="0.25">
      <c r="A113" t="s">
        <v>86</v>
      </c>
    </row>
    <row r="114" spans="1:1" x14ac:dyDescent="0.25">
      <c r="A114" t="s">
        <v>180</v>
      </c>
    </row>
    <row r="115" spans="1:1" x14ac:dyDescent="0.25">
      <c r="A115" t="s">
        <v>57</v>
      </c>
    </row>
    <row r="117" spans="1:1" x14ac:dyDescent="0.25">
      <c r="A117" t="s">
        <v>87</v>
      </c>
    </row>
    <row r="118" spans="1:1" x14ac:dyDescent="0.25">
      <c r="A118" t="s">
        <v>241</v>
      </c>
    </row>
    <row r="119" spans="1:1" x14ac:dyDescent="0.25">
      <c r="A119" t="s">
        <v>57</v>
      </c>
    </row>
    <row r="121" spans="1:1" x14ac:dyDescent="0.25">
      <c r="A121" t="s">
        <v>88</v>
      </c>
    </row>
    <row r="122" spans="1:1" x14ac:dyDescent="0.25">
      <c r="A122" t="s">
        <v>181</v>
      </c>
    </row>
    <row r="123" spans="1:1" x14ac:dyDescent="0.25">
      <c r="A123" t="s">
        <v>57</v>
      </c>
    </row>
    <row r="125" spans="1:1" x14ac:dyDescent="0.25">
      <c r="A125" t="s">
        <v>89</v>
      </c>
    </row>
    <row r="126" spans="1:1" x14ac:dyDescent="0.25">
      <c r="A126" t="s">
        <v>182</v>
      </c>
    </row>
    <row r="127" spans="1:1" x14ac:dyDescent="0.25">
      <c r="A127" t="s">
        <v>57</v>
      </c>
    </row>
    <row r="129" spans="1:1" x14ac:dyDescent="0.25">
      <c r="A129" t="s">
        <v>90</v>
      </c>
    </row>
    <row r="130" spans="1:1" x14ac:dyDescent="0.25">
      <c r="A130" t="s">
        <v>242</v>
      </c>
    </row>
    <row r="131" spans="1:1" x14ac:dyDescent="0.25">
      <c r="A131" t="s">
        <v>57</v>
      </c>
    </row>
    <row r="133" spans="1:1" x14ac:dyDescent="0.25">
      <c r="A133" t="s">
        <v>91</v>
      </c>
    </row>
    <row r="134" spans="1:1" x14ac:dyDescent="0.25">
      <c r="A134" t="s">
        <v>183</v>
      </c>
    </row>
    <row r="135" spans="1:1" x14ac:dyDescent="0.25">
      <c r="A135" t="s">
        <v>57</v>
      </c>
    </row>
    <row r="137" spans="1:1" x14ac:dyDescent="0.25">
      <c r="A137" t="s">
        <v>92</v>
      </c>
    </row>
    <row r="138" spans="1:1" x14ac:dyDescent="0.25">
      <c r="A138" t="s">
        <v>362</v>
      </c>
    </row>
    <row r="139" spans="1:1" x14ac:dyDescent="0.25">
      <c r="A139" t="s">
        <v>57</v>
      </c>
    </row>
    <row r="141" spans="1:1" x14ac:dyDescent="0.25">
      <c r="A141" t="s">
        <v>93</v>
      </c>
    </row>
    <row r="142" spans="1:1" x14ac:dyDescent="0.25">
      <c r="A142" t="s">
        <v>184</v>
      </c>
    </row>
    <row r="143" spans="1:1" x14ac:dyDescent="0.25">
      <c r="A143" t="s">
        <v>57</v>
      </c>
    </row>
    <row r="145" spans="1:1" x14ac:dyDescent="0.25">
      <c r="A145" t="s">
        <v>94</v>
      </c>
    </row>
    <row r="146" spans="1:1" x14ac:dyDescent="0.25">
      <c r="A146" t="s">
        <v>364</v>
      </c>
    </row>
    <row r="147" spans="1:1" x14ac:dyDescent="0.25">
      <c r="A147" t="s">
        <v>57</v>
      </c>
    </row>
    <row r="149" spans="1:1" x14ac:dyDescent="0.25">
      <c r="A149" t="s">
        <v>95</v>
      </c>
    </row>
    <row r="150" spans="1:1" x14ac:dyDescent="0.25">
      <c r="A150" t="s">
        <v>185</v>
      </c>
    </row>
    <row r="151" spans="1:1" x14ac:dyDescent="0.25">
      <c r="A151" t="s">
        <v>57</v>
      </c>
    </row>
    <row r="153" spans="1:1" x14ac:dyDescent="0.25">
      <c r="A153" t="s">
        <v>96</v>
      </c>
    </row>
    <row r="154" spans="1:1" x14ac:dyDescent="0.25">
      <c r="A154" t="s">
        <v>186</v>
      </c>
    </row>
    <row r="155" spans="1:1" x14ac:dyDescent="0.25">
      <c r="A155" t="s">
        <v>57</v>
      </c>
    </row>
    <row r="157" spans="1:1" x14ac:dyDescent="0.25">
      <c r="A157" t="s">
        <v>97</v>
      </c>
    </row>
    <row r="158" spans="1:1" x14ac:dyDescent="0.25">
      <c r="A158" t="s">
        <v>187</v>
      </c>
    </row>
    <row r="159" spans="1:1" x14ac:dyDescent="0.25">
      <c r="A159" t="s">
        <v>57</v>
      </c>
    </row>
    <row r="161" spans="1:1" x14ac:dyDescent="0.25">
      <c r="A161" t="s">
        <v>98</v>
      </c>
    </row>
    <row r="162" spans="1:1" x14ac:dyDescent="0.25">
      <c r="A162" t="s">
        <v>363</v>
      </c>
    </row>
    <row r="163" spans="1:1" x14ac:dyDescent="0.25">
      <c r="A163" t="s">
        <v>57</v>
      </c>
    </row>
    <row r="165" spans="1:1" x14ac:dyDescent="0.25">
      <c r="A165" t="s">
        <v>99</v>
      </c>
    </row>
    <row r="166" spans="1:1" x14ac:dyDescent="0.25">
      <c r="A166" t="s">
        <v>365</v>
      </c>
    </row>
    <row r="167" spans="1:1" x14ac:dyDescent="0.25">
      <c r="A167" t="s">
        <v>57</v>
      </c>
    </row>
    <row r="169" spans="1:1" x14ac:dyDescent="0.25">
      <c r="A169" t="s">
        <v>100</v>
      </c>
    </row>
    <row r="170" spans="1:1" x14ac:dyDescent="0.25">
      <c r="A170" t="s">
        <v>366</v>
      </c>
    </row>
    <row r="171" spans="1:1" x14ac:dyDescent="0.25">
      <c r="A171" t="s">
        <v>57</v>
      </c>
    </row>
    <row r="173" spans="1:1" x14ac:dyDescent="0.25">
      <c r="A173" t="s">
        <v>101</v>
      </c>
    </row>
    <row r="174" spans="1:1" x14ac:dyDescent="0.25">
      <c r="A174" t="s">
        <v>188</v>
      </c>
    </row>
    <row r="175" spans="1:1" x14ac:dyDescent="0.25">
      <c r="A175" t="s">
        <v>57</v>
      </c>
    </row>
    <row r="177" spans="1:1" x14ac:dyDescent="0.25">
      <c r="A177" t="s">
        <v>102</v>
      </c>
    </row>
    <row r="178" spans="1:1" x14ac:dyDescent="0.25">
      <c r="A178" t="s">
        <v>189</v>
      </c>
    </row>
    <row r="179" spans="1:1" x14ac:dyDescent="0.25">
      <c r="A179" t="s">
        <v>57</v>
      </c>
    </row>
    <row r="181" spans="1:1" x14ac:dyDescent="0.25">
      <c r="A181" t="s">
        <v>103</v>
      </c>
    </row>
    <row r="182" spans="1:1" x14ac:dyDescent="0.25">
      <c r="A182" t="s">
        <v>190</v>
      </c>
    </row>
    <row r="183" spans="1:1" x14ac:dyDescent="0.25">
      <c r="A183" t="s">
        <v>57</v>
      </c>
    </row>
    <row r="185" spans="1:1" x14ac:dyDescent="0.25">
      <c r="A185" t="s">
        <v>104</v>
      </c>
    </row>
    <row r="186" spans="1:1" x14ac:dyDescent="0.25">
      <c r="A186" t="s">
        <v>191</v>
      </c>
    </row>
    <row r="187" spans="1:1" x14ac:dyDescent="0.25">
      <c r="A187" t="s">
        <v>57</v>
      </c>
    </row>
    <row r="189" spans="1:1" x14ac:dyDescent="0.25">
      <c r="A189" t="s">
        <v>105</v>
      </c>
    </row>
    <row r="190" spans="1:1" x14ac:dyDescent="0.25">
      <c r="A190" t="s">
        <v>192</v>
      </c>
    </row>
    <row r="191" spans="1:1" x14ac:dyDescent="0.25">
      <c r="A191" t="s">
        <v>57</v>
      </c>
    </row>
    <row r="193" spans="1:1" x14ac:dyDescent="0.25">
      <c r="A193" t="s">
        <v>106</v>
      </c>
    </row>
    <row r="194" spans="1:1" x14ac:dyDescent="0.25">
      <c r="A194" t="s">
        <v>193</v>
      </c>
    </row>
    <row r="195" spans="1:1" x14ac:dyDescent="0.25">
      <c r="A195" t="s">
        <v>57</v>
      </c>
    </row>
    <row r="197" spans="1:1" x14ac:dyDescent="0.25">
      <c r="A197" t="s">
        <v>107</v>
      </c>
    </row>
    <row r="198" spans="1:1" x14ac:dyDescent="0.25">
      <c r="A198" t="s">
        <v>194</v>
      </c>
    </row>
    <row r="199" spans="1:1" x14ac:dyDescent="0.25">
      <c r="A199" t="s">
        <v>57</v>
      </c>
    </row>
    <row r="201" spans="1:1" x14ac:dyDescent="0.25">
      <c r="A201" t="s">
        <v>108</v>
      </c>
    </row>
    <row r="202" spans="1:1" x14ac:dyDescent="0.25">
      <c r="A202" t="s">
        <v>195</v>
      </c>
    </row>
    <row r="203" spans="1:1" x14ac:dyDescent="0.25">
      <c r="A203" t="s">
        <v>57</v>
      </c>
    </row>
    <row r="205" spans="1:1" x14ac:dyDescent="0.25">
      <c r="A205" t="s">
        <v>109</v>
      </c>
    </row>
    <row r="206" spans="1:1" x14ac:dyDescent="0.25">
      <c r="A206" t="s">
        <v>196</v>
      </c>
    </row>
    <row r="207" spans="1:1" x14ac:dyDescent="0.25">
      <c r="A207" t="s">
        <v>57</v>
      </c>
    </row>
    <row r="209" spans="1:1" x14ac:dyDescent="0.25">
      <c r="A209" t="s">
        <v>110</v>
      </c>
    </row>
    <row r="210" spans="1:1" x14ac:dyDescent="0.25">
      <c r="A210" t="s">
        <v>197</v>
      </c>
    </row>
    <row r="211" spans="1:1" x14ac:dyDescent="0.25">
      <c r="A211" t="s">
        <v>57</v>
      </c>
    </row>
    <row r="213" spans="1:1" x14ac:dyDescent="0.25">
      <c r="A213" t="s">
        <v>111</v>
      </c>
    </row>
    <row r="214" spans="1:1" x14ac:dyDescent="0.25">
      <c r="A214" t="s">
        <v>198</v>
      </c>
    </row>
    <row r="215" spans="1:1" x14ac:dyDescent="0.25">
      <c r="A215" t="s">
        <v>57</v>
      </c>
    </row>
    <row r="217" spans="1:1" x14ac:dyDescent="0.25">
      <c r="A217" t="s">
        <v>112</v>
      </c>
    </row>
    <row r="218" spans="1:1" x14ac:dyDescent="0.25">
      <c r="A218" t="s">
        <v>199</v>
      </c>
    </row>
    <row r="219" spans="1:1" x14ac:dyDescent="0.25">
      <c r="A219" t="s">
        <v>57</v>
      </c>
    </row>
    <row r="221" spans="1:1" x14ac:dyDescent="0.25">
      <c r="A221" t="s">
        <v>113</v>
      </c>
    </row>
    <row r="222" spans="1:1" x14ac:dyDescent="0.25">
      <c r="A222" t="s">
        <v>200</v>
      </c>
    </row>
    <row r="223" spans="1:1" x14ac:dyDescent="0.25">
      <c r="A223" t="s">
        <v>57</v>
      </c>
    </row>
    <row r="225" spans="1:1" x14ac:dyDescent="0.25">
      <c r="A225" t="s">
        <v>114</v>
      </c>
    </row>
    <row r="226" spans="1:1" x14ac:dyDescent="0.25">
      <c r="A226" t="s">
        <v>201</v>
      </c>
    </row>
    <row r="227" spans="1:1" x14ac:dyDescent="0.25">
      <c r="A227" t="s">
        <v>57</v>
      </c>
    </row>
    <row r="229" spans="1:1" x14ac:dyDescent="0.25">
      <c r="A229" t="s">
        <v>115</v>
      </c>
    </row>
    <row r="230" spans="1:1" x14ac:dyDescent="0.25">
      <c r="A230" t="s">
        <v>202</v>
      </c>
    </row>
    <row r="231" spans="1:1" x14ac:dyDescent="0.25">
      <c r="A231" t="s">
        <v>57</v>
      </c>
    </row>
    <row r="233" spans="1:1" x14ac:dyDescent="0.25">
      <c r="A233" t="s">
        <v>116</v>
      </c>
    </row>
    <row r="234" spans="1:1" x14ac:dyDescent="0.25">
      <c r="A234" t="s">
        <v>117</v>
      </c>
    </row>
    <row r="235" spans="1:1" x14ac:dyDescent="0.25">
      <c r="A235" t="s">
        <v>57</v>
      </c>
    </row>
    <row r="237" spans="1:1" x14ac:dyDescent="0.25">
      <c r="A237" t="s">
        <v>118</v>
      </c>
    </row>
    <row r="238" spans="1:1" x14ac:dyDescent="0.25">
      <c r="A238" t="s">
        <v>203</v>
      </c>
    </row>
    <row r="239" spans="1:1" x14ac:dyDescent="0.25">
      <c r="A239" t="s">
        <v>57</v>
      </c>
    </row>
    <row r="241" spans="1:1" x14ac:dyDescent="0.25">
      <c r="A241" t="s">
        <v>119</v>
      </c>
    </row>
    <row r="242" spans="1:1" x14ac:dyDescent="0.25">
      <c r="A242" t="s">
        <v>204</v>
      </c>
    </row>
    <row r="243" spans="1:1" x14ac:dyDescent="0.25">
      <c r="A243" t="s">
        <v>57</v>
      </c>
    </row>
    <row r="245" spans="1:1" x14ac:dyDescent="0.25">
      <c r="A245" t="s">
        <v>120</v>
      </c>
    </row>
    <row r="246" spans="1:1" x14ac:dyDescent="0.25">
      <c r="A246" t="s">
        <v>205</v>
      </c>
    </row>
    <row r="247" spans="1:1" x14ac:dyDescent="0.25">
      <c r="A247" t="s">
        <v>57</v>
      </c>
    </row>
    <row r="249" spans="1:1" x14ac:dyDescent="0.25">
      <c r="A249" t="s">
        <v>121</v>
      </c>
    </row>
    <row r="250" spans="1:1" x14ac:dyDescent="0.25">
      <c r="A250" t="s">
        <v>206</v>
      </c>
    </row>
    <row r="251" spans="1:1" x14ac:dyDescent="0.25">
      <c r="A251" t="s">
        <v>57</v>
      </c>
    </row>
    <row r="253" spans="1:1" x14ac:dyDescent="0.25">
      <c r="A253" t="s">
        <v>122</v>
      </c>
    </row>
    <row r="254" spans="1:1" x14ac:dyDescent="0.25">
      <c r="A254" t="s">
        <v>207</v>
      </c>
    </row>
    <row r="255" spans="1:1" x14ac:dyDescent="0.25">
      <c r="A255" t="s">
        <v>57</v>
      </c>
    </row>
    <row r="257" spans="1:1" x14ac:dyDescent="0.25">
      <c r="A257" t="s">
        <v>123</v>
      </c>
    </row>
    <row r="258" spans="1:1" x14ac:dyDescent="0.25">
      <c r="A258" t="s">
        <v>208</v>
      </c>
    </row>
    <row r="259" spans="1:1" x14ac:dyDescent="0.25">
      <c r="A259" t="s">
        <v>57</v>
      </c>
    </row>
    <row r="261" spans="1:1" x14ac:dyDescent="0.25">
      <c r="A261" t="s">
        <v>124</v>
      </c>
    </row>
    <row r="262" spans="1:1" x14ac:dyDescent="0.25">
      <c r="A262" t="s">
        <v>209</v>
      </c>
    </row>
    <row r="263" spans="1:1" x14ac:dyDescent="0.25">
      <c r="A263" t="s">
        <v>57</v>
      </c>
    </row>
    <row r="265" spans="1:1" x14ac:dyDescent="0.25">
      <c r="A265" t="s">
        <v>125</v>
      </c>
    </row>
    <row r="266" spans="1:1" x14ac:dyDescent="0.25">
      <c r="A266" t="s">
        <v>367</v>
      </c>
    </row>
    <row r="267" spans="1:1" x14ac:dyDescent="0.25">
      <c r="A267" t="s">
        <v>57</v>
      </c>
    </row>
    <row r="269" spans="1:1" x14ac:dyDescent="0.25">
      <c r="A269" t="s">
        <v>126</v>
      </c>
    </row>
    <row r="270" spans="1:1" x14ac:dyDescent="0.25">
      <c r="A270" t="s">
        <v>210</v>
      </c>
    </row>
    <row r="271" spans="1:1" x14ac:dyDescent="0.25">
      <c r="A271" t="s">
        <v>57</v>
      </c>
    </row>
    <row r="273" spans="1:1" x14ac:dyDescent="0.25">
      <c r="A273" t="s">
        <v>127</v>
      </c>
    </row>
    <row r="274" spans="1:1" x14ac:dyDescent="0.25">
      <c r="A274" t="s">
        <v>211</v>
      </c>
    </row>
    <row r="275" spans="1:1" x14ac:dyDescent="0.25">
      <c r="A275" t="s">
        <v>57</v>
      </c>
    </row>
    <row r="277" spans="1:1" x14ac:dyDescent="0.25">
      <c r="A277" t="s">
        <v>128</v>
      </c>
    </row>
    <row r="278" spans="1:1" x14ac:dyDescent="0.25">
      <c r="A278" t="s">
        <v>212</v>
      </c>
    </row>
    <row r="279" spans="1:1" x14ac:dyDescent="0.25">
      <c r="A279" t="s">
        <v>57</v>
      </c>
    </row>
    <row r="281" spans="1:1" x14ac:dyDescent="0.25">
      <c r="A281" t="s">
        <v>129</v>
      </c>
    </row>
    <row r="282" spans="1:1" x14ac:dyDescent="0.25">
      <c r="A282" t="s">
        <v>213</v>
      </c>
    </row>
    <row r="283" spans="1:1" x14ac:dyDescent="0.25">
      <c r="A283" t="s">
        <v>57</v>
      </c>
    </row>
    <row r="285" spans="1:1" x14ac:dyDescent="0.25">
      <c r="A285" t="s">
        <v>130</v>
      </c>
    </row>
    <row r="286" spans="1:1" x14ac:dyDescent="0.25">
      <c r="A286" t="s">
        <v>214</v>
      </c>
    </row>
    <row r="287" spans="1:1" x14ac:dyDescent="0.25">
      <c r="A287" t="s">
        <v>57</v>
      </c>
    </row>
    <row r="289" spans="1:1" x14ac:dyDescent="0.25">
      <c r="A289" t="s">
        <v>131</v>
      </c>
    </row>
    <row r="290" spans="1:1" x14ac:dyDescent="0.25">
      <c r="A290" t="s">
        <v>215</v>
      </c>
    </row>
    <row r="291" spans="1:1" x14ac:dyDescent="0.25">
      <c r="A291" t="s">
        <v>57</v>
      </c>
    </row>
    <row r="293" spans="1:1" x14ac:dyDescent="0.25">
      <c r="A293" t="s">
        <v>132</v>
      </c>
    </row>
    <row r="294" spans="1:1" x14ac:dyDescent="0.25">
      <c r="A294" t="s">
        <v>216</v>
      </c>
    </row>
    <row r="295" spans="1:1" x14ac:dyDescent="0.25">
      <c r="A295" t="s">
        <v>57</v>
      </c>
    </row>
    <row r="297" spans="1:1" x14ac:dyDescent="0.25">
      <c r="A297" t="s">
        <v>133</v>
      </c>
    </row>
    <row r="298" spans="1:1" x14ac:dyDescent="0.25">
      <c r="A298" t="s">
        <v>217</v>
      </c>
    </row>
    <row r="299" spans="1:1" x14ac:dyDescent="0.25">
      <c r="A299" t="s">
        <v>57</v>
      </c>
    </row>
    <row r="301" spans="1:1" x14ac:dyDescent="0.25">
      <c r="A301" t="s">
        <v>134</v>
      </c>
    </row>
    <row r="302" spans="1:1" x14ac:dyDescent="0.25">
      <c r="A302" t="s">
        <v>218</v>
      </c>
    </row>
    <row r="303" spans="1:1" x14ac:dyDescent="0.25">
      <c r="A303" t="s">
        <v>57</v>
      </c>
    </row>
    <row r="305" spans="1:1" x14ac:dyDescent="0.25">
      <c r="A305" t="s">
        <v>135</v>
      </c>
    </row>
    <row r="306" spans="1:1" x14ac:dyDescent="0.25">
      <c r="A306" t="s">
        <v>219</v>
      </c>
    </row>
    <row r="307" spans="1:1" x14ac:dyDescent="0.25">
      <c r="A307" t="s">
        <v>57</v>
      </c>
    </row>
    <row r="309" spans="1:1" x14ac:dyDescent="0.25">
      <c r="A309" t="s">
        <v>136</v>
      </c>
    </row>
    <row r="310" spans="1:1" x14ac:dyDescent="0.25">
      <c r="A310" t="s">
        <v>220</v>
      </c>
    </row>
    <row r="311" spans="1:1" x14ac:dyDescent="0.25">
      <c r="A311" t="s">
        <v>57</v>
      </c>
    </row>
    <row r="313" spans="1:1" x14ac:dyDescent="0.25">
      <c r="A313" t="s">
        <v>137</v>
      </c>
    </row>
    <row r="314" spans="1:1" x14ac:dyDescent="0.25">
      <c r="A314" t="s">
        <v>221</v>
      </c>
    </row>
    <row r="315" spans="1:1" x14ac:dyDescent="0.25">
      <c r="A315" t="s">
        <v>57</v>
      </c>
    </row>
    <row r="317" spans="1:1" x14ac:dyDescent="0.25">
      <c r="A317" t="s">
        <v>138</v>
      </c>
    </row>
    <row r="318" spans="1:1" x14ac:dyDescent="0.25">
      <c r="A318" t="s">
        <v>222</v>
      </c>
    </row>
    <row r="319" spans="1:1" x14ac:dyDescent="0.25">
      <c r="A319" t="s">
        <v>57</v>
      </c>
    </row>
    <row r="321" spans="1:1" x14ac:dyDescent="0.25">
      <c r="A321" t="s">
        <v>139</v>
      </c>
    </row>
    <row r="322" spans="1:1" x14ac:dyDescent="0.25">
      <c r="A322" t="s">
        <v>223</v>
      </c>
    </row>
    <row r="323" spans="1:1" x14ac:dyDescent="0.25">
      <c r="A323" t="s">
        <v>57</v>
      </c>
    </row>
    <row r="325" spans="1:1" x14ac:dyDescent="0.25">
      <c r="A325" t="s">
        <v>140</v>
      </c>
    </row>
    <row r="326" spans="1:1" x14ac:dyDescent="0.25">
      <c r="A326" t="s">
        <v>224</v>
      </c>
    </row>
    <row r="327" spans="1:1" x14ac:dyDescent="0.25">
      <c r="A327" t="s">
        <v>57</v>
      </c>
    </row>
    <row r="329" spans="1:1" x14ac:dyDescent="0.25">
      <c r="A329" t="s">
        <v>141</v>
      </c>
    </row>
    <row r="330" spans="1:1" x14ac:dyDescent="0.25">
      <c r="A330" t="s">
        <v>225</v>
      </c>
    </row>
    <row r="331" spans="1:1" x14ac:dyDescent="0.25">
      <c r="A331" t="s">
        <v>57</v>
      </c>
    </row>
    <row r="333" spans="1:1" x14ac:dyDescent="0.25">
      <c r="A333" t="s">
        <v>142</v>
      </c>
    </row>
    <row r="334" spans="1:1" x14ac:dyDescent="0.25">
      <c r="A334" t="s">
        <v>226</v>
      </c>
    </row>
    <row r="335" spans="1:1" x14ac:dyDescent="0.25">
      <c r="A335" t="s">
        <v>57</v>
      </c>
    </row>
    <row r="337" spans="1:1" x14ac:dyDescent="0.25">
      <c r="A337" t="s">
        <v>143</v>
      </c>
    </row>
    <row r="338" spans="1:1" x14ac:dyDescent="0.25">
      <c r="A338" t="s">
        <v>227</v>
      </c>
    </row>
    <row r="339" spans="1:1" x14ac:dyDescent="0.25">
      <c r="A339" t="s">
        <v>57</v>
      </c>
    </row>
    <row r="341" spans="1:1" x14ac:dyDescent="0.25">
      <c r="A341" t="s">
        <v>144</v>
      </c>
    </row>
    <row r="342" spans="1:1" x14ac:dyDescent="0.25">
      <c r="A342" t="s">
        <v>228</v>
      </c>
    </row>
    <row r="343" spans="1:1" x14ac:dyDescent="0.25">
      <c r="A343" t="s">
        <v>57</v>
      </c>
    </row>
    <row r="345" spans="1:1" x14ac:dyDescent="0.25">
      <c r="A345" t="s">
        <v>145</v>
      </c>
    </row>
    <row r="346" spans="1:1" x14ac:dyDescent="0.25">
      <c r="A346" t="s">
        <v>229</v>
      </c>
    </row>
    <row r="347" spans="1:1" x14ac:dyDescent="0.25">
      <c r="A347" t="s">
        <v>57</v>
      </c>
    </row>
    <row r="349" spans="1:1" x14ac:dyDescent="0.25">
      <c r="A349" t="s">
        <v>146</v>
      </c>
    </row>
    <row r="350" spans="1:1" x14ac:dyDescent="0.25">
      <c r="A350" t="s">
        <v>230</v>
      </c>
    </row>
    <row r="351" spans="1:1" x14ac:dyDescent="0.25">
      <c r="A351" t="s">
        <v>57</v>
      </c>
    </row>
    <row r="353" spans="1:1" x14ac:dyDescent="0.25">
      <c r="A353" t="s">
        <v>147</v>
      </c>
    </row>
    <row r="354" spans="1:1" x14ac:dyDescent="0.25">
      <c r="A354" t="s">
        <v>231</v>
      </c>
    </row>
    <row r="355" spans="1:1" x14ac:dyDescent="0.25">
      <c r="A355" t="s">
        <v>57</v>
      </c>
    </row>
    <row r="357" spans="1:1" x14ac:dyDescent="0.25">
      <c r="A357" t="s">
        <v>148</v>
      </c>
    </row>
    <row r="358" spans="1:1" x14ac:dyDescent="0.25">
      <c r="A358" t="s">
        <v>232</v>
      </c>
    </row>
    <row r="359" spans="1:1" x14ac:dyDescent="0.25">
      <c r="A359" t="s">
        <v>57</v>
      </c>
    </row>
    <row r="361" spans="1:1" x14ac:dyDescent="0.25">
      <c r="A361" t="s">
        <v>149</v>
      </c>
    </row>
    <row r="362" spans="1:1" x14ac:dyDescent="0.25">
      <c r="A362" t="s">
        <v>233</v>
      </c>
    </row>
    <row r="363" spans="1:1" x14ac:dyDescent="0.25">
      <c r="A363" t="s">
        <v>57</v>
      </c>
    </row>
    <row r="365" spans="1:1" x14ac:dyDescent="0.25">
      <c r="A365" t="s">
        <v>150</v>
      </c>
    </row>
    <row r="366" spans="1:1" x14ac:dyDescent="0.25">
      <c r="A366" t="s">
        <v>234</v>
      </c>
    </row>
    <row r="367" spans="1:1" x14ac:dyDescent="0.25">
      <c r="A367" t="s">
        <v>57</v>
      </c>
    </row>
    <row r="369" spans="1:1" x14ac:dyDescent="0.25">
      <c r="A369" t="s">
        <v>151</v>
      </c>
    </row>
    <row r="370" spans="1:1" x14ac:dyDescent="0.25">
      <c r="A370" t="s">
        <v>235</v>
      </c>
    </row>
    <row r="371" spans="1:1" x14ac:dyDescent="0.25">
      <c r="A371" t="s">
        <v>57</v>
      </c>
    </row>
    <row r="373" spans="1:1" x14ac:dyDescent="0.25">
      <c r="A373" t="s">
        <v>152</v>
      </c>
    </row>
    <row r="374" spans="1:1" x14ac:dyDescent="0.25">
      <c r="A374" t="s">
        <v>236</v>
      </c>
    </row>
    <row r="375" spans="1:1" x14ac:dyDescent="0.25">
      <c r="A375" t="s">
        <v>57</v>
      </c>
    </row>
    <row r="377" spans="1:1" x14ac:dyDescent="0.25">
      <c r="A377" t="s">
        <v>153</v>
      </c>
    </row>
    <row r="378" spans="1:1" x14ac:dyDescent="0.25">
      <c r="A378" t="s">
        <v>237</v>
      </c>
    </row>
    <row r="379" spans="1:1" x14ac:dyDescent="0.25">
      <c r="A379" t="s">
        <v>57</v>
      </c>
    </row>
    <row r="381" spans="1:1" x14ac:dyDescent="0.25">
      <c r="A381" t="s">
        <v>238</v>
      </c>
    </row>
    <row r="382" spans="1:1" x14ac:dyDescent="0.25">
      <c r="A382" t="s">
        <v>243</v>
      </c>
    </row>
    <row r="383" spans="1:1" x14ac:dyDescent="0.25">
      <c r="A383" t="s">
        <v>57</v>
      </c>
    </row>
    <row r="385" spans="1:1" x14ac:dyDescent="0.25">
      <c r="A385" t="s">
        <v>239</v>
      </c>
    </row>
    <row r="386" spans="1:1" x14ac:dyDescent="0.25">
      <c r="A386" t="s">
        <v>244</v>
      </c>
    </row>
    <row r="387" spans="1:1" x14ac:dyDescent="0.25">
      <c r="A387" t="s">
        <v>57</v>
      </c>
    </row>
    <row r="389" spans="1:1" x14ac:dyDescent="0.25">
      <c r="A389" t="s">
        <v>245</v>
      </c>
    </row>
    <row r="390" spans="1:1" x14ac:dyDescent="0.25">
      <c r="A390" t="s">
        <v>246</v>
      </c>
    </row>
    <row r="391" spans="1:1" x14ac:dyDescent="0.25">
      <c r="A391" t="s">
        <v>57</v>
      </c>
    </row>
    <row r="393" spans="1:1" x14ac:dyDescent="0.25">
      <c r="A393" t="s">
        <v>247</v>
      </c>
    </row>
    <row r="394" spans="1:1" x14ac:dyDescent="0.25">
      <c r="A394" t="s">
        <v>248</v>
      </c>
    </row>
    <row r="395" spans="1:1" x14ac:dyDescent="0.25">
      <c r="A395" t="s">
        <v>57</v>
      </c>
    </row>
    <row r="397" spans="1:1" x14ac:dyDescent="0.25">
      <c r="A397" t="s">
        <v>249</v>
      </c>
    </row>
    <row r="398" spans="1:1" x14ac:dyDescent="0.25">
      <c r="A398" t="s">
        <v>250</v>
      </c>
    </row>
    <row r="399" spans="1:1" x14ac:dyDescent="0.25">
      <c r="A399" t="s">
        <v>57</v>
      </c>
    </row>
    <row r="401" spans="1:1" x14ac:dyDescent="0.25">
      <c r="A401" t="s">
        <v>251</v>
      </c>
    </row>
    <row r="402" spans="1:1" x14ac:dyDescent="0.25">
      <c r="A402" t="s">
        <v>252</v>
      </c>
    </row>
    <row r="403" spans="1:1" x14ac:dyDescent="0.25">
      <c r="A403" t="s">
        <v>57</v>
      </c>
    </row>
    <row r="405" spans="1:1" x14ac:dyDescent="0.25">
      <c r="A405" t="s">
        <v>253</v>
      </c>
    </row>
    <row r="406" spans="1:1" x14ac:dyDescent="0.25">
      <c r="A406" t="s">
        <v>254</v>
      </c>
    </row>
    <row r="407" spans="1:1" x14ac:dyDescent="0.25">
      <c r="A407" t="s">
        <v>57</v>
      </c>
    </row>
    <row r="409" spans="1:1" x14ac:dyDescent="0.25">
      <c r="A409" t="s">
        <v>255</v>
      </c>
    </row>
    <row r="410" spans="1:1" x14ac:dyDescent="0.25">
      <c r="A410" t="s">
        <v>256</v>
      </c>
    </row>
    <row r="411" spans="1:1" x14ac:dyDescent="0.25">
      <c r="A411" t="s">
        <v>57</v>
      </c>
    </row>
    <row r="413" spans="1:1" x14ac:dyDescent="0.25">
      <c r="A413" t="s">
        <v>257</v>
      </c>
    </row>
    <row r="414" spans="1:1" x14ac:dyDescent="0.25">
      <c r="A414" t="s">
        <v>258</v>
      </c>
    </row>
    <row r="415" spans="1:1" x14ac:dyDescent="0.25">
      <c r="A415" t="s">
        <v>57</v>
      </c>
    </row>
    <row r="417" spans="1:1" x14ac:dyDescent="0.25">
      <c r="A417" t="s">
        <v>259</v>
      </c>
    </row>
    <row r="418" spans="1:1" x14ac:dyDescent="0.25">
      <c r="A418" t="s">
        <v>260</v>
      </c>
    </row>
    <row r="419" spans="1:1" x14ac:dyDescent="0.25">
      <c r="A419" t="s">
        <v>57</v>
      </c>
    </row>
    <row r="421" spans="1:1" x14ac:dyDescent="0.25">
      <c r="A421" t="s">
        <v>261</v>
      </c>
    </row>
    <row r="422" spans="1:1" x14ac:dyDescent="0.25">
      <c r="A422" t="s">
        <v>262</v>
      </c>
    </row>
    <row r="423" spans="1:1" x14ac:dyDescent="0.25">
      <c r="A423" t="s">
        <v>57</v>
      </c>
    </row>
    <row r="425" spans="1:1" x14ac:dyDescent="0.25">
      <c r="A425" t="s">
        <v>263</v>
      </c>
    </row>
    <row r="426" spans="1:1" x14ac:dyDescent="0.25">
      <c r="A426" t="s">
        <v>264</v>
      </c>
    </row>
    <row r="427" spans="1:1" x14ac:dyDescent="0.25">
      <c r="A427" t="s">
        <v>57</v>
      </c>
    </row>
    <row r="429" spans="1:1" x14ac:dyDescent="0.25">
      <c r="A429" t="s">
        <v>265</v>
      </c>
    </row>
    <row r="430" spans="1:1" x14ac:dyDescent="0.25">
      <c r="A430" t="s">
        <v>266</v>
      </c>
    </row>
    <row r="431" spans="1:1" x14ac:dyDescent="0.25">
      <c r="A431" t="s">
        <v>57</v>
      </c>
    </row>
    <row r="433" spans="1:1" x14ac:dyDescent="0.25">
      <c r="A433" t="s">
        <v>267</v>
      </c>
    </row>
    <row r="434" spans="1:1" x14ac:dyDescent="0.25">
      <c r="A434" t="s">
        <v>268</v>
      </c>
    </row>
    <row r="435" spans="1:1" x14ac:dyDescent="0.25">
      <c r="A435" t="s">
        <v>57</v>
      </c>
    </row>
    <row r="437" spans="1:1" x14ac:dyDescent="0.25">
      <c r="A437" t="s">
        <v>269</v>
      </c>
    </row>
    <row r="438" spans="1:1" x14ac:dyDescent="0.25">
      <c r="A438" t="s">
        <v>270</v>
      </c>
    </row>
    <row r="439" spans="1:1" x14ac:dyDescent="0.25">
      <c r="A439" t="s">
        <v>57</v>
      </c>
    </row>
    <row r="441" spans="1:1" x14ac:dyDescent="0.25">
      <c r="A441" t="s">
        <v>271</v>
      </c>
    </row>
    <row r="442" spans="1:1" x14ac:dyDescent="0.25">
      <c r="A442" t="s">
        <v>272</v>
      </c>
    </row>
    <row r="443" spans="1:1" x14ac:dyDescent="0.25">
      <c r="A443" t="s">
        <v>57</v>
      </c>
    </row>
    <row r="445" spans="1:1" x14ac:dyDescent="0.25">
      <c r="A445" t="s">
        <v>273</v>
      </c>
    </row>
    <row r="446" spans="1:1" x14ac:dyDescent="0.25">
      <c r="A446" t="s">
        <v>274</v>
      </c>
    </row>
    <row r="447" spans="1:1" x14ac:dyDescent="0.25">
      <c r="A447" t="s">
        <v>57</v>
      </c>
    </row>
    <row r="449" spans="1:1" x14ac:dyDescent="0.25">
      <c r="A449" t="s">
        <v>275</v>
      </c>
    </row>
    <row r="450" spans="1:1" x14ac:dyDescent="0.25">
      <c r="A450" t="s">
        <v>276</v>
      </c>
    </row>
    <row r="451" spans="1:1" x14ac:dyDescent="0.25">
      <c r="A451" t="s">
        <v>57</v>
      </c>
    </row>
    <row r="453" spans="1:1" x14ac:dyDescent="0.25">
      <c r="A453" t="s">
        <v>277</v>
      </c>
    </row>
    <row r="454" spans="1:1" x14ac:dyDescent="0.25">
      <c r="A454" t="s">
        <v>278</v>
      </c>
    </row>
    <row r="455" spans="1:1" x14ac:dyDescent="0.25">
      <c r="A455" t="s">
        <v>57</v>
      </c>
    </row>
    <row r="457" spans="1:1" x14ac:dyDescent="0.25">
      <c r="A457" t="s">
        <v>279</v>
      </c>
    </row>
    <row r="458" spans="1:1" x14ac:dyDescent="0.25">
      <c r="A458" t="s">
        <v>280</v>
      </c>
    </row>
    <row r="459" spans="1:1" x14ac:dyDescent="0.25">
      <c r="A459" t="s">
        <v>57</v>
      </c>
    </row>
    <row r="461" spans="1:1" x14ac:dyDescent="0.25">
      <c r="A461" t="s">
        <v>281</v>
      </c>
    </row>
    <row r="462" spans="1:1" x14ac:dyDescent="0.25">
      <c r="A462" t="s">
        <v>282</v>
      </c>
    </row>
    <row r="463" spans="1:1" x14ac:dyDescent="0.25">
      <c r="A463" t="s">
        <v>57</v>
      </c>
    </row>
    <row r="465" spans="1:1" x14ac:dyDescent="0.25">
      <c r="A465" t="s">
        <v>283</v>
      </c>
    </row>
    <row r="466" spans="1:1" x14ac:dyDescent="0.25">
      <c r="A466" t="s">
        <v>284</v>
      </c>
    </row>
    <row r="467" spans="1:1" x14ac:dyDescent="0.25">
      <c r="A467" t="s">
        <v>57</v>
      </c>
    </row>
    <row r="469" spans="1:1" x14ac:dyDescent="0.25">
      <c r="A469" t="s">
        <v>285</v>
      </c>
    </row>
    <row r="470" spans="1:1" x14ac:dyDescent="0.25">
      <c r="A470" t="s">
        <v>286</v>
      </c>
    </row>
    <row r="471" spans="1:1" x14ac:dyDescent="0.25">
      <c r="A471" t="s">
        <v>57</v>
      </c>
    </row>
    <row r="473" spans="1:1" x14ac:dyDescent="0.25">
      <c r="A473" t="s">
        <v>287</v>
      </c>
    </row>
    <row r="474" spans="1:1" x14ac:dyDescent="0.25">
      <c r="A474" t="s">
        <v>288</v>
      </c>
    </row>
    <row r="475" spans="1:1" x14ac:dyDescent="0.25">
      <c r="A475" t="s">
        <v>57</v>
      </c>
    </row>
    <row r="477" spans="1:1" x14ac:dyDescent="0.25">
      <c r="A477" t="s">
        <v>289</v>
      </c>
    </row>
    <row r="478" spans="1:1" x14ac:dyDescent="0.25">
      <c r="A478" t="s">
        <v>290</v>
      </c>
    </row>
    <row r="479" spans="1:1" x14ac:dyDescent="0.25">
      <c r="A479" t="s">
        <v>57</v>
      </c>
    </row>
    <row r="481" spans="1:1" x14ac:dyDescent="0.25">
      <c r="A481" t="s">
        <v>291</v>
      </c>
    </row>
    <row r="482" spans="1:1" x14ac:dyDescent="0.25">
      <c r="A482" t="s">
        <v>292</v>
      </c>
    </row>
    <row r="483" spans="1:1" x14ac:dyDescent="0.25">
      <c r="A483" t="s">
        <v>57</v>
      </c>
    </row>
    <row r="485" spans="1:1" x14ac:dyDescent="0.25">
      <c r="A485" t="s">
        <v>293</v>
      </c>
    </row>
    <row r="486" spans="1:1" x14ac:dyDescent="0.25">
      <c r="A486" t="s">
        <v>300</v>
      </c>
    </row>
    <row r="487" spans="1:1" x14ac:dyDescent="0.25">
      <c r="A487" t="s">
        <v>57</v>
      </c>
    </row>
    <row r="489" spans="1:1" x14ac:dyDescent="0.25">
      <c r="A489" t="s">
        <v>295</v>
      </c>
    </row>
    <row r="490" spans="1:1" x14ac:dyDescent="0.25">
      <c r="A490" t="s">
        <v>301</v>
      </c>
    </row>
    <row r="491" spans="1:1" x14ac:dyDescent="0.25">
      <c r="A491" t="s">
        <v>57</v>
      </c>
    </row>
    <row r="493" spans="1:1" x14ac:dyDescent="0.25">
      <c r="A493" t="s">
        <v>297</v>
      </c>
    </row>
    <row r="494" spans="1:1" x14ac:dyDescent="0.25">
      <c r="A494" t="s">
        <v>302</v>
      </c>
    </row>
    <row r="495" spans="1:1" x14ac:dyDescent="0.25">
      <c r="A495" t="s">
        <v>57</v>
      </c>
    </row>
    <row r="497" spans="1:1" x14ac:dyDescent="0.25">
      <c r="A497" t="s">
        <v>299</v>
      </c>
    </row>
    <row r="498" spans="1:1" x14ac:dyDescent="0.25">
      <c r="A498" t="s">
        <v>303</v>
      </c>
    </row>
    <row r="499" spans="1:1" x14ac:dyDescent="0.25">
      <c r="A499" t="s">
        <v>57</v>
      </c>
    </row>
    <row r="501" spans="1:1" x14ac:dyDescent="0.25">
      <c r="A501" t="s">
        <v>304</v>
      </c>
    </row>
    <row r="502" spans="1:1" x14ac:dyDescent="0.25">
      <c r="A502" t="s">
        <v>305</v>
      </c>
    </row>
    <row r="503" spans="1:1" x14ac:dyDescent="0.25">
      <c r="A503" t="s">
        <v>57</v>
      </c>
    </row>
    <row r="505" spans="1:1" x14ac:dyDescent="0.25">
      <c r="A505" t="s">
        <v>306</v>
      </c>
    </row>
    <row r="506" spans="1:1" x14ac:dyDescent="0.25">
      <c r="A506" t="s">
        <v>307</v>
      </c>
    </row>
    <row r="507" spans="1:1" x14ac:dyDescent="0.25">
      <c r="A507" t="s">
        <v>57</v>
      </c>
    </row>
    <row r="509" spans="1:1" x14ac:dyDescent="0.25">
      <c r="A509" t="s">
        <v>308</v>
      </c>
    </row>
    <row r="510" spans="1:1" x14ac:dyDescent="0.25">
      <c r="A510" t="s">
        <v>309</v>
      </c>
    </row>
    <row r="511" spans="1:1" x14ac:dyDescent="0.25">
      <c r="A511" t="s">
        <v>57</v>
      </c>
    </row>
    <row r="513" spans="1:1" x14ac:dyDescent="0.25">
      <c r="A513" t="s">
        <v>310</v>
      </c>
    </row>
    <row r="514" spans="1:1" x14ac:dyDescent="0.25">
      <c r="A514" t="s">
        <v>311</v>
      </c>
    </row>
    <row r="515" spans="1:1" x14ac:dyDescent="0.25">
      <c r="A515" t="s">
        <v>57</v>
      </c>
    </row>
    <row r="517" spans="1:1" x14ac:dyDescent="0.25">
      <c r="A517" t="s">
        <v>312</v>
      </c>
    </row>
    <row r="518" spans="1:1" x14ac:dyDescent="0.25">
      <c r="A518" t="s">
        <v>313</v>
      </c>
    </row>
    <row r="519" spans="1:1" x14ac:dyDescent="0.25">
      <c r="A519" t="s">
        <v>57</v>
      </c>
    </row>
    <row r="521" spans="1:1" x14ac:dyDescent="0.25">
      <c r="A521" t="s">
        <v>314</v>
      </c>
    </row>
    <row r="522" spans="1:1" x14ac:dyDescent="0.25">
      <c r="A522" t="s">
        <v>315</v>
      </c>
    </row>
    <row r="523" spans="1:1" x14ac:dyDescent="0.25">
      <c r="A523" t="s">
        <v>57</v>
      </c>
    </row>
    <row r="525" spans="1:1" x14ac:dyDescent="0.25">
      <c r="A525" t="s">
        <v>316</v>
      </c>
    </row>
    <row r="526" spans="1:1" x14ac:dyDescent="0.25">
      <c r="A526" t="s">
        <v>317</v>
      </c>
    </row>
    <row r="527" spans="1:1" x14ac:dyDescent="0.25">
      <c r="A527" t="s">
        <v>57</v>
      </c>
    </row>
    <row r="529" spans="1:1" x14ac:dyDescent="0.25">
      <c r="A529" t="s">
        <v>318</v>
      </c>
    </row>
    <row r="530" spans="1:1" x14ac:dyDescent="0.25">
      <c r="A530" t="s">
        <v>319</v>
      </c>
    </row>
    <row r="531" spans="1:1" x14ac:dyDescent="0.25">
      <c r="A531" t="s">
        <v>57</v>
      </c>
    </row>
    <row r="533" spans="1:1" x14ac:dyDescent="0.25">
      <c r="A533" t="s">
        <v>320</v>
      </c>
    </row>
    <row r="534" spans="1:1" x14ac:dyDescent="0.25">
      <c r="A534" t="s">
        <v>321</v>
      </c>
    </row>
    <row r="535" spans="1:1" x14ac:dyDescent="0.25">
      <c r="A535" t="s">
        <v>57</v>
      </c>
    </row>
    <row r="537" spans="1:1" x14ac:dyDescent="0.25">
      <c r="A537" t="s">
        <v>322</v>
      </c>
    </row>
    <row r="538" spans="1:1" x14ac:dyDescent="0.25">
      <c r="A538" t="s">
        <v>323</v>
      </c>
    </row>
    <row r="539" spans="1:1" x14ac:dyDescent="0.25">
      <c r="A539" t="s">
        <v>57</v>
      </c>
    </row>
    <row r="541" spans="1:1" x14ac:dyDescent="0.25">
      <c r="A541" t="s">
        <v>324</v>
      </c>
    </row>
    <row r="542" spans="1:1" x14ac:dyDescent="0.25">
      <c r="A542" t="s">
        <v>325</v>
      </c>
    </row>
    <row r="543" spans="1:1" x14ac:dyDescent="0.25">
      <c r="A543" t="s">
        <v>57</v>
      </c>
    </row>
    <row r="545" spans="1:1" x14ac:dyDescent="0.25">
      <c r="A545" t="s">
        <v>326</v>
      </c>
    </row>
    <row r="546" spans="1:1" x14ac:dyDescent="0.25">
      <c r="A546" t="s">
        <v>327</v>
      </c>
    </row>
    <row r="547" spans="1:1" x14ac:dyDescent="0.25">
      <c r="A547" t="s">
        <v>57</v>
      </c>
    </row>
    <row r="549" spans="1:1" x14ac:dyDescent="0.25">
      <c r="A549" t="s">
        <v>328</v>
      </c>
    </row>
    <row r="550" spans="1:1" x14ac:dyDescent="0.25">
      <c r="A550" t="s">
        <v>329</v>
      </c>
    </row>
    <row r="551" spans="1:1" x14ac:dyDescent="0.25">
      <c r="A551" t="s">
        <v>57</v>
      </c>
    </row>
    <row r="553" spans="1:1" x14ac:dyDescent="0.25">
      <c r="A553" t="s">
        <v>330</v>
      </c>
    </row>
    <row r="554" spans="1:1" x14ac:dyDescent="0.25">
      <c r="A554" t="s">
        <v>331</v>
      </c>
    </row>
    <row r="555" spans="1:1" x14ac:dyDescent="0.25">
      <c r="A555" t="s">
        <v>57</v>
      </c>
    </row>
    <row r="557" spans="1:1" x14ac:dyDescent="0.25">
      <c r="A557" t="s">
        <v>332</v>
      </c>
    </row>
    <row r="558" spans="1:1" x14ac:dyDescent="0.25">
      <c r="A558" t="s">
        <v>333</v>
      </c>
    </row>
    <row r="559" spans="1:1" x14ac:dyDescent="0.25">
      <c r="A559" t="s">
        <v>57</v>
      </c>
    </row>
    <row r="561" spans="1:1" x14ac:dyDescent="0.25">
      <c r="A561" t="s">
        <v>334</v>
      </c>
    </row>
    <row r="562" spans="1:1" x14ac:dyDescent="0.25">
      <c r="A562" t="s">
        <v>335</v>
      </c>
    </row>
    <row r="563" spans="1:1" x14ac:dyDescent="0.25">
      <c r="A563" t="s">
        <v>57</v>
      </c>
    </row>
    <row r="565" spans="1:1" x14ac:dyDescent="0.25">
      <c r="A565" t="s">
        <v>336</v>
      </c>
    </row>
    <row r="566" spans="1:1" x14ac:dyDescent="0.25">
      <c r="A566" t="s">
        <v>337</v>
      </c>
    </row>
    <row r="567" spans="1:1" x14ac:dyDescent="0.25">
      <c r="A567" t="s">
        <v>57</v>
      </c>
    </row>
    <row r="569" spans="1:1" x14ac:dyDescent="0.25">
      <c r="A569" t="s">
        <v>338</v>
      </c>
    </row>
    <row r="570" spans="1:1" x14ac:dyDescent="0.25">
      <c r="A570" t="s">
        <v>339</v>
      </c>
    </row>
    <row r="571" spans="1:1" x14ac:dyDescent="0.25">
      <c r="A571" t="s">
        <v>57</v>
      </c>
    </row>
    <row r="573" spans="1:1" x14ac:dyDescent="0.25">
      <c r="A573" t="s">
        <v>340</v>
      </c>
    </row>
    <row r="574" spans="1:1" x14ac:dyDescent="0.25">
      <c r="A574" t="s">
        <v>341</v>
      </c>
    </row>
    <row r="575" spans="1:1" x14ac:dyDescent="0.25">
      <c r="A575" t="s">
        <v>57</v>
      </c>
    </row>
    <row r="577" spans="1:1" x14ac:dyDescent="0.25">
      <c r="A577" t="s">
        <v>342</v>
      </c>
    </row>
    <row r="578" spans="1:1" x14ac:dyDescent="0.25">
      <c r="A578" t="s">
        <v>343</v>
      </c>
    </row>
    <row r="579" spans="1:1" x14ac:dyDescent="0.25">
      <c r="A579" t="s">
        <v>57</v>
      </c>
    </row>
    <row r="581" spans="1:1" x14ac:dyDescent="0.25">
      <c r="A581" t="s">
        <v>344</v>
      </c>
    </row>
    <row r="582" spans="1:1" x14ac:dyDescent="0.25">
      <c r="A582" t="s">
        <v>345</v>
      </c>
    </row>
    <row r="583" spans="1:1" x14ac:dyDescent="0.25">
      <c r="A583" t="s">
        <v>57</v>
      </c>
    </row>
    <row r="585" spans="1:1" x14ac:dyDescent="0.25">
      <c r="A585" t="s">
        <v>346</v>
      </c>
    </row>
    <row r="586" spans="1:1" x14ac:dyDescent="0.25">
      <c r="A586" t="s">
        <v>347</v>
      </c>
    </row>
    <row r="587" spans="1:1" x14ac:dyDescent="0.25">
      <c r="A587" t="s">
        <v>57</v>
      </c>
    </row>
    <row r="589" spans="1:1" x14ac:dyDescent="0.25">
      <c r="A589" t="s">
        <v>348</v>
      </c>
    </row>
    <row r="590" spans="1:1" x14ac:dyDescent="0.25">
      <c r="A590" t="s">
        <v>349</v>
      </c>
    </row>
    <row r="591" spans="1:1" x14ac:dyDescent="0.25">
      <c r="A591" t="s">
        <v>57</v>
      </c>
    </row>
    <row r="593" spans="1:1" x14ac:dyDescent="0.25">
      <c r="A593" t="s">
        <v>350</v>
      </c>
    </row>
    <row r="594" spans="1:1" x14ac:dyDescent="0.25">
      <c r="A594" t="s">
        <v>351</v>
      </c>
    </row>
    <row r="595" spans="1:1" x14ac:dyDescent="0.25">
      <c r="A595" t="s">
        <v>57</v>
      </c>
    </row>
    <row r="597" spans="1:1" x14ac:dyDescent="0.25">
      <c r="A597" t="s">
        <v>352</v>
      </c>
    </row>
    <row r="598" spans="1:1" x14ac:dyDescent="0.25">
      <c r="A598" t="s">
        <v>353</v>
      </c>
    </row>
    <row r="599" spans="1:1" x14ac:dyDescent="0.25">
      <c r="A599" t="s">
        <v>57</v>
      </c>
    </row>
    <row r="601" spans="1:1" x14ac:dyDescent="0.25">
      <c r="A601" t="s">
        <v>354</v>
      </c>
    </row>
    <row r="602" spans="1:1" x14ac:dyDescent="0.25">
      <c r="A602" t="s">
        <v>355</v>
      </c>
    </row>
    <row r="603" spans="1:1" x14ac:dyDescent="0.25">
      <c r="A603" t="s">
        <v>57</v>
      </c>
    </row>
    <row r="605" spans="1:1" x14ac:dyDescent="0.25">
      <c r="A605" t="s">
        <v>356</v>
      </c>
    </row>
    <row r="606" spans="1:1" x14ac:dyDescent="0.25">
      <c r="A606" t="s">
        <v>294</v>
      </c>
    </row>
    <row r="607" spans="1:1" x14ac:dyDescent="0.25">
      <c r="A607" t="s">
        <v>57</v>
      </c>
    </row>
    <row r="609" spans="1:1" x14ac:dyDescent="0.25">
      <c r="A609" t="s">
        <v>357</v>
      </c>
    </row>
    <row r="610" spans="1:1" x14ac:dyDescent="0.25">
      <c r="A610" t="s">
        <v>296</v>
      </c>
    </row>
    <row r="611" spans="1:1" x14ac:dyDescent="0.25">
      <c r="A611" t="s">
        <v>57</v>
      </c>
    </row>
    <row r="613" spans="1:1" x14ac:dyDescent="0.25">
      <c r="A613" t="s">
        <v>358</v>
      </c>
    </row>
    <row r="614" spans="1:1" x14ac:dyDescent="0.25">
      <c r="A614" t="s">
        <v>298</v>
      </c>
    </row>
    <row r="615" spans="1:1" x14ac:dyDescent="0.25">
      <c r="A615" t="s">
        <v>57</v>
      </c>
    </row>
    <row r="617" spans="1:1" x14ac:dyDescent="0.25">
      <c r="A617" t="s">
        <v>359</v>
      </c>
    </row>
    <row r="618" spans="1:1" x14ac:dyDescent="0.25">
      <c r="A618" t="s">
        <v>361</v>
      </c>
    </row>
    <row r="619" spans="1:1" x14ac:dyDescent="0.25">
      <c r="A61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defaultColWidth="3.375" defaultRowHeight="15.95" customHeight="1" x14ac:dyDescent="0.25"/>
  <cols>
    <col min="3" max="3" width="10" customWidth="1"/>
    <col min="4" max="32" width="2.625" customWidth="1"/>
    <col min="48" max="48" width="3.375" style="1" customWidth="1"/>
  </cols>
  <sheetData>
    <row r="1" spans="1:33" ht="39.950000000000003" customHeight="1" x14ac:dyDescent="0.25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5.95" customHeight="1" x14ac:dyDescent="0.25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5.95" customHeight="1" x14ac:dyDescent="0.25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5.95" customHeight="1" x14ac:dyDescent="0.25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5.95" customHeight="1" x14ac:dyDescent="0.25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5.95" customHeight="1" x14ac:dyDescent="0.25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5.95" customHeight="1" x14ac:dyDescent="0.25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5.95" customHeight="1" x14ac:dyDescent="0.25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5.95" customHeight="1" x14ac:dyDescent="0.25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5.95" customHeight="1" x14ac:dyDescent="0.25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5.95" customHeight="1" x14ac:dyDescent="0.25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5.95" customHeight="1" x14ac:dyDescent="0.25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5.95" customHeight="1" x14ac:dyDescent="0.25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5.95" customHeight="1" x14ac:dyDescent="0.25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5.95" customHeight="1" x14ac:dyDescent="0.25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5.95" customHeight="1" x14ac:dyDescent="0.25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5.95" customHeight="1" x14ac:dyDescent="0.25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5.95" customHeight="1" x14ac:dyDescent="0.25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5.95" customHeight="1" x14ac:dyDescent="0.25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5.95" customHeight="1" x14ac:dyDescent="0.25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5.95" customHeight="1" x14ac:dyDescent="0.25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5.95" customHeight="1" x14ac:dyDescent="0.25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5.95" customHeight="1" x14ac:dyDescent="0.25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5.95" customHeight="1" x14ac:dyDescent="0.25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5.95" customHeight="1" x14ac:dyDescent="0.25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5.95" customHeight="1" x14ac:dyDescent="0.25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5.95" customHeight="1" x14ac:dyDescent="0.25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5.95" customHeight="1" x14ac:dyDescent="0.25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5.95" customHeight="1" x14ac:dyDescent="0.25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5.95" customHeight="1" x14ac:dyDescent="0.25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5.95" customHeight="1" x14ac:dyDescent="0.25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5.95" customHeight="1" x14ac:dyDescent="0.25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5.95" customHeight="1" x14ac:dyDescent="0.25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5.95" customHeight="1" x14ac:dyDescent="0.25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5.95" customHeight="1" x14ac:dyDescent="0.25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ht="15.75" x14ac:dyDescent="0.25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5.95" customHeight="1" x14ac:dyDescent="0.25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5.95" customHeight="1" x14ac:dyDescent="0.25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5.95" customHeight="1" x14ac:dyDescent="0.25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5.95" customHeight="1" x14ac:dyDescent="0.25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5.95" customHeight="1" x14ac:dyDescent="0.25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5.95" customHeight="1" x14ac:dyDescent="0.25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5.95" customHeight="1" x14ac:dyDescent="0.25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5.95" customHeight="1" x14ac:dyDescent="0.25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5.95" customHeight="1" x14ac:dyDescent="0.25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5.95" customHeight="1" x14ac:dyDescent="0.25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5.95" customHeight="1" x14ac:dyDescent="0.25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5.95" customHeight="1" x14ac:dyDescent="0.25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5.95" customHeight="1" x14ac:dyDescent="0.25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5.95" customHeight="1" x14ac:dyDescent="0.25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5.95" customHeight="1" x14ac:dyDescent="0.25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5.95" customHeight="1" x14ac:dyDescent="0.25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5.95" customHeight="1" x14ac:dyDescent="0.25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5.95" customHeight="1" x14ac:dyDescent="0.25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defaultColWidth="4.125" defaultRowHeight="15.75" x14ac:dyDescent="0.25"/>
  <sheetData>
    <row r="10" spans="6:11" x14ac:dyDescent="0.25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2018-04-27T04:32:00Z</dcterms:modified>
</cp:coreProperties>
</file>