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 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52511"/>
</workbook>
</file>

<file path=xl/calcChain.xml><?xml version="1.0" encoding="utf-8"?>
<calcChain xmlns="http://schemas.openxmlformats.org/spreadsheetml/2006/main">
  <c r="C5" i="3" l="1"/>
  <c r="CP13" i="5" l="1"/>
  <c r="CO56" i="5"/>
  <c r="CO55" i="5"/>
  <c r="CO54" i="5"/>
  <c r="CO53" i="5"/>
  <c r="CO52" i="5"/>
  <c r="CO51" i="5"/>
  <c r="CO50" i="5"/>
  <c r="CO49" i="5"/>
  <c r="CO48" i="5"/>
  <c r="CO47" i="5"/>
  <c r="CO46" i="5"/>
  <c r="CO45" i="5"/>
  <c r="CO44" i="5"/>
  <c r="CO43" i="5"/>
  <c r="CO42" i="5"/>
  <c r="CO41" i="5"/>
  <c r="CO40" i="5"/>
  <c r="CO39" i="5"/>
  <c r="CO38" i="5"/>
  <c r="CO37" i="5"/>
  <c r="CO36" i="5"/>
  <c r="CO35" i="5"/>
  <c r="CO34" i="5"/>
  <c r="CO33" i="5"/>
  <c r="CO32" i="5"/>
  <c r="CO31" i="5"/>
  <c r="CO30" i="5"/>
  <c r="CO29" i="5"/>
  <c r="CO28" i="5"/>
  <c r="CO27" i="5"/>
  <c r="CO26" i="5"/>
  <c r="CO25" i="5"/>
  <c r="CO24" i="5"/>
  <c r="CO23" i="5"/>
  <c r="CO22" i="5"/>
  <c r="CO21" i="5"/>
  <c r="CO20" i="5"/>
  <c r="CO19" i="5"/>
  <c r="CO18" i="5"/>
  <c r="CO17" i="5"/>
  <c r="CO16" i="5"/>
  <c r="CO15" i="5"/>
  <c r="CO14" i="5"/>
  <c r="CO13" i="5"/>
  <c r="CO119" i="5"/>
  <c r="CO118" i="5"/>
  <c r="CO117" i="5"/>
  <c r="CO116" i="5"/>
  <c r="CO115" i="5"/>
  <c r="CO114" i="5"/>
  <c r="CO113" i="5"/>
  <c r="CO112" i="5"/>
  <c r="CO111" i="5"/>
  <c r="CO110" i="5"/>
  <c r="CO109" i="5"/>
  <c r="CO108" i="5"/>
  <c r="CO107" i="5"/>
  <c r="CO106" i="5"/>
  <c r="CO105" i="5"/>
  <c r="CO104" i="5"/>
  <c r="CO103" i="5"/>
  <c r="CO102" i="5"/>
  <c r="CO101" i="5"/>
  <c r="CO100" i="5"/>
  <c r="CO99" i="5"/>
  <c r="CO98" i="5"/>
  <c r="CO97" i="5"/>
  <c r="CO96" i="5"/>
  <c r="CO95" i="5"/>
  <c r="CO94" i="5"/>
  <c r="CO93" i="5"/>
  <c r="CO92" i="5"/>
  <c r="CO91" i="5"/>
  <c r="CO90" i="5"/>
  <c r="CO89" i="5"/>
  <c r="CO88" i="5"/>
  <c r="CO87" i="5"/>
  <c r="CO86" i="5"/>
  <c r="CO85" i="5"/>
  <c r="CO84" i="5"/>
  <c r="CO83" i="5"/>
  <c r="CO82" i="5"/>
  <c r="CO81" i="5"/>
  <c r="CO80" i="5"/>
  <c r="CO79" i="5"/>
  <c r="CO78" i="5"/>
  <c r="CO77" i="5"/>
  <c r="CO76" i="5"/>
  <c r="CO75" i="5"/>
  <c r="CO74" i="5"/>
  <c r="CO73" i="5"/>
  <c r="CO72" i="5"/>
  <c r="CO71" i="5"/>
  <c r="CO70" i="5"/>
  <c r="CO69" i="5"/>
  <c r="CO68" i="5"/>
  <c r="CO67" i="5"/>
  <c r="CO66" i="5"/>
  <c r="CO65" i="5"/>
  <c r="CO64" i="5"/>
  <c r="CO63" i="5"/>
  <c r="CO62" i="5"/>
  <c r="CO61" i="5"/>
  <c r="CO60" i="5"/>
  <c r="CO59" i="5"/>
  <c r="CO58" i="5"/>
  <c r="CO57" i="5"/>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Y13" i="5"/>
  <c r="DU13" i="5"/>
  <c r="DT13" i="5"/>
  <c r="CQ9" i="5"/>
  <c r="CO11" i="5"/>
  <c r="T4" i="5"/>
  <c r="CO10" i="5" l="1"/>
  <c r="CO9" i="5" s="1"/>
  <c r="CP14" i="5"/>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AT3" i="5" l="1"/>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EA142" i="5"/>
  <c r="EB142" i="5"/>
  <c r="DZ143" i="5"/>
  <c r="EA143" i="5"/>
  <c r="EB143" i="5"/>
  <c r="DZ144" i="5"/>
  <c r="DY144" i="5" s="1"/>
  <c r="EA144" i="5"/>
  <c r="EB144" i="5"/>
  <c r="DZ145" i="5"/>
  <c r="EA145" i="5"/>
  <c r="EB145" i="5"/>
  <c r="DZ146" i="5"/>
  <c r="EA146" i="5"/>
  <c r="EB146" i="5"/>
  <c r="DZ147" i="5"/>
  <c r="EA147" i="5"/>
  <c r="EB147" i="5"/>
  <c r="DZ148" i="5"/>
  <c r="EA148" i="5"/>
  <c r="EB148" i="5"/>
  <c r="DZ149" i="5"/>
  <c r="EA149" i="5"/>
  <c r="EB149" i="5"/>
  <c r="DZ150" i="5"/>
  <c r="EA150" i="5"/>
  <c r="EB150" i="5"/>
  <c r="DZ151" i="5"/>
  <c r="EA151" i="5"/>
  <c r="EB151" i="5"/>
  <c r="DZ152" i="5"/>
  <c r="DY152" i="5" s="1"/>
  <c r="EA152" i="5"/>
  <c r="EB152" i="5"/>
  <c r="DZ153" i="5"/>
  <c r="EA153" i="5"/>
  <c r="EB153" i="5"/>
  <c r="DZ154" i="5"/>
  <c r="EA154" i="5"/>
  <c r="EB154" i="5"/>
  <c r="DZ155" i="5"/>
  <c r="EA155" i="5"/>
  <c r="EB155" i="5"/>
  <c r="DZ156" i="5"/>
  <c r="EA156" i="5"/>
  <c r="EB156" i="5"/>
  <c r="DZ157" i="5"/>
  <c r="EA157" i="5"/>
  <c r="EB157" i="5"/>
  <c r="DZ158" i="5"/>
  <c r="EA158" i="5"/>
  <c r="EB158" i="5"/>
  <c r="DZ159" i="5"/>
  <c r="EA159" i="5"/>
  <c r="EB159" i="5"/>
  <c r="DZ160" i="5"/>
  <c r="DY160" i="5" s="1"/>
  <c r="EA160" i="5"/>
  <c r="EB160" i="5"/>
  <c r="DZ161" i="5"/>
  <c r="EA161" i="5"/>
  <c r="EB161" i="5"/>
  <c r="DZ162" i="5"/>
  <c r="EA162" i="5"/>
  <c r="EB162" i="5"/>
  <c r="DZ163" i="5"/>
  <c r="EA163" i="5"/>
  <c r="EB163" i="5"/>
  <c r="DZ164" i="5"/>
  <c r="EA164" i="5"/>
  <c r="EB164" i="5"/>
  <c r="DZ165" i="5"/>
  <c r="EA165" i="5"/>
  <c r="EB165" i="5"/>
  <c r="DZ166" i="5"/>
  <c r="EA166" i="5"/>
  <c r="EB166" i="5"/>
  <c r="DZ167" i="5"/>
  <c r="EA167" i="5"/>
  <c r="EB167" i="5"/>
  <c r="DZ168" i="5"/>
  <c r="DY168" i="5" s="1"/>
  <c r="EA168" i="5"/>
  <c r="EB168" i="5"/>
  <c r="DZ169" i="5"/>
  <c r="EA169" i="5"/>
  <c r="EB169" i="5"/>
  <c r="DZ170" i="5"/>
  <c r="EA170" i="5"/>
  <c r="EB170" i="5"/>
  <c r="DZ171" i="5"/>
  <c r="EA171" i="5"/>
  <c r="EB171" i="5"/>
  <c r="DZ172" i="5"/>
  <c r="EA172" i="5"/>
  <c r="EB172" i="5"/>
  <c r="DZ173" i="5"/>
  <c r="EA173" i="5"/>
  <c r="EB173" i="5"/>
  <c r="DZ174" i="5"/>
  <c r="EA174" i="5"/>
  <c r="EB174" i="5"/>
  <c r="DZ175" i="5"/>
  <c r="EA175" i="5"/>
  <c r="EB175" i="5"/>
  <c r="DZ176" i="5"/>
  <c r="DY176" i="5" s="1"/>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Z185" i="5"/>
  <c r="EA185" i="5"/>
  <c r="EB185" i="5"/>
  <c r="DZ186" i="5"/>
  <c r="EA186" i="5"/>
  <c r="EB186" i="5"/>
  <c r="DZ187" i="5"/>
  <c r="EA187" i="5"/>
  <c r="EB187" i="5"/>
  <c r="DZ188" i="5"/>
  <c r="EA188" i="5"/>
  <c r="EB188" i="5"/>
  <c r="DZ189" i="5"/>
  <c r="EA189" i="5"/>
  <c r="EB189" i="5"/>
  <c r="DZ190" i="5"/>
  <c r="EA190" i="5"/>
  <c r="EB190" i="5"/>
  <c r="DZ191" i="5"/>
  <c r="EA191" i="5"/>
  <c r="EB191" i="5"/>
  <c r="DZ192" i="5"/>
  <c r="DY192" i="5" s="1"/>
  <c r="EA192" i="5"/>
  <c r="EB192" i="5"/>
  <c r="DZ193" i="5"/>
  <c r="EA193" i="5"/>
  <c r="EB193" i="5"/>
  <c r="DZ194" i="5"/>
  <c r="EA194" i="5"/>
  <c r="EB194" i="5"/>
  <c r="DZ195" i="5"/>
  <c r="EA195" i="5"/>
  <c r="EB195" i="5"/>
  <c r="DZ196" i="5"/>
  <c r="EA196" i="5"/>
  <c r="EB196" i="5"/>
  <c r="DZ197" i="5"/>
  <c r="EA197" i="5"/>
  <c r="EB197" i="5"/>
  <c r="DZ198" i="5"/>
  <c r="EA198" i="5"/>
  <c r="EB198" i="5"/>
  <c r="DZ199" i="5"/>
  <c r="EA199" i="5"/>
  <c r="EB199" i="5"/>
  <c r="DZ200" i="5"/>
  <c r="DY200" i="5" s="1"/>
  <c r="EA200" i="5"/>
  <c r="EB200" i="5"/>
  <c r="DZ201" i="5"/>
  <c r="EA201" i="5"/>
  <c r="EB201" i="5"/>
  <c r="DZ202" i="5"/>
  <c r="EA202" i="5"/>
  <c r="EB202" i="5"/>
  <c r="DZ203" i="5"/>
  <c r="EA203" i="5"/>
  <c r="EB203" i="5"/>
  <c r="DZ204" i="5"/>
  <c r="EA204" i="5"/>
  <c r="EB204" i="5"/>
  <c r="DZ205" i="5"/>
  <c r="EA205" i="5"/>
  <c r="EB205" i="5"/>
  <c r="DZ206" i="5"/>
  <c r="EA206" i="5"/>
  <c r="EB206" i="5"/>
  <c r="DZ207" i="5"/>
  <c r="EA207" i="5"/>
  <c r="EB207" i="5"/>
  <c r="DZ208" i="5"/>
  <c r="DY208" i="5" s="1"/>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DY216" i="5" s="1"/>
  <c r="EA216" i="5"/>
  <c r="EB216" i="5"/>
  <c r="DZ217" i="5"/>
  <c r="EA217" i="5"/>
  <c r="EB217" i="5"/>
  <c r="DZ218" i="5"/>
  <c r="EA218" i="5"/>
  <c r="EB218" i="5"/>
  <c r="DZ219" i="5"/>
  <c r="EA219" i="5"/>
  <c r="EB219" i="5"/>
  <c r="DZ220" i="5"/>
  <c r="EA220" i="5"/>
  <c r="EB220" i="5"/>
  <c r="DZ221" i="5"/>
  <c r="EA221" i="5"/>
  <c r="EB221" i="5"/>
  <c r="DZ222" i="5"/>
  <c r="EA222" i="5"/>
  <c r="EB222" i="5"/>
  <c r="DZ223" i="5"/>
  <c r="EA223" i="5"/>
  <c r="EB223" i="5"/>
  <c r="DZ224" i="5"/>
  <c r="DY224" i="5" s="1"/>
  <c r="EA224" i="5"/>
  <c r="EB224" i="5"/>
  <c r="DZ225" i="5"/>
  <c r="EA225" i="5"/>
  <c r="EB225" i="5"/>
  <c r="DZ226" i="5"/>
  <c r="EA226" i="5"/>
  <c r="EB226" i="5"/>
  <c r="DZ227" i="5"/>
  <c r="EA227" i="5"/>
  <c r="EB227" i="5"/>
  <c r="DZ228" i="5"/>
  <c r="EA228" i="5"/>
  <c r="EB228" i="5"/>
  <c r="DZ229" i="5"/>
  <c r="EA229" i="5"/>
  <c r="EB229" i="5"/>
  <c r="DZ230" i="5"/>
  <c r="EA230" i="5"/>
  <c r="EB230" i="5"/>
  <c r="DZ231" i="5"/>
  <c r="EA231" i="5"/>
  <c r="EB231" i="5"/>
  <c r="DZ232" i="5"/>
  <c r="EA232" i="5"/>
  <c r="EB232" i="5"/>
  <c r="DZ233" i="5"/>
  <c r="EA233" i="5"/>
  <c r="EB233" i="5"/>
  <c r="DZ234" i="5"/>
  <c r="EA234" i="5"/>
  <c r="EB234" i="5"/>
  <c r="DZ235" i="5"/>
  <c r="EA235" i="5"/>
  <c r="EB235" i="5"/>
  <c r="DZ236" i="5"/>
  <c r="EA236" i="5"/>
  <c r="EB236" i="5"/>
  <c r="DZ237" i="5"/>
  <c r="EA237" i="5"/>
  <c r="EB237" i="5"/>
  <c r="DZ238" i="5"/>
  <c r="EA238" i="5"/>
  <c r="EB238" i="5"/>
  <c r="DZ239" i="5"/>
  <c r="EA239" i="5"/>
  <c r="EB239" i="5"/>
  <c r="DZ240" i="5"/>
  <c r="DY240" i="5" s="1"/>
  <c r="EA240" i="5"/>
  <c r="EB240" i="5"/>
  <c r="DZ241" i="5"/>
  <c r="EA241" i="5"/>
  <c r="EB241" i="5"/>
  <c r="DZ242" i="5"/>
  <c r="EA242" i="5"/>
  <c r="EB242" i="5"/>
  <c r="DZ243" i="5"/>
  <c r="EA243" i="5"/>
  <c r="EB243" i="5"/>
  <c r="DZ244" i="5"/>
  <c r="EA244" i="5"/>
  <c r="EB244" i="5"/>
  <c r="DZ245" i="5"/>
  <c r="EA245" i="5"/>
  <c r="EB245" i="5"/>
  <c r="DZ246" i="5"/>
  <c r="EA246" i="5"/>
  <c r="EB246" i="5"/>
  <c r="DZ247" i="5"/>
  <c r="EA247" i="5"/>
  <c r="EB247" i="5"/>
  <c r="DZ248" i="5"/>
  <c r="DY248" i="5" s="1"/>
  <c r="EA248" i="5"/>
  <c r="EB248" i="5"/>
  <c r="DZ249" i="5"/>
  <c r="EA249" i="5"/>
  <c r="EB249" i="5"/>
  <c r="DZ250" i="5"/>
  <c r="EA250" i="5"/>
  <c r="EB250" i="5"/>
  <c r="DZ251" i="5"/>
  <c r="EA251" i="5"/>
  <c r="EB251" i="5"/>
  <c r="DZ252" i="5"/>
  <c r="EA252" i="5"/>
  <c r="EB252" i="5"/>
  <c r="DZ253" i="5"/>
  <c r="EA253" i="5"/>
  <c r="EB253" i="5"/>
  <c r="DZ254" i="5"/>
  <c r="EA254" i="5"/>
  <c r="EB254" i="5"/>
  <c r="DZ255" i="5"/>
  <c r="EA255" i="5"/>
  <c r="EB255" i="5"/>
  <c r="DZ256" i="5"/>
  <c r="EA256" i="5"/>
  <c r="EB256" i="5"/>
  <c r="DZ257" i="5"/>
  <c r="EA257" i="5"/>
  <c r="EB257" i="5"/>
  <c r="DZ258" i="5"/>
  <c r="EA258" i="5"/>
  <c r="EB258" i="5"/>
  <c r="DZ259" i="5"/>
  <c r="EA259" i="5"/>
  <c r="EB259" i="5"/>
  <c r="DZ260" i="5"/>
  <c r="EA260" i="5"/>
  <c r="EB260" i="5"/>
  <c r="DZ261" i="5"/>
  <c r="EA261" i="5"/>
  <c r="EB261" i="5"/>
  <c r="DZ262" i="5"/>
  <c r="EA262" i="5"/>
  <c r="EB262" i="5"/>
  <c r="DZ263" i="5"/>
  <c r="EA263" i="5"/>
  <c r="EB263" i="5"/>
  <c r="DZ264" i="5"/>
  <c r="DY264" i="5" s="1"/>
  <c r="EA264" i="5"/>
  <c r="EB264" i="5"/>
  <c r="DZ265" i="5"/>
  <c r="EA265" i="5"/>
  <c r="EB265" i="5"/>
  <c r="DZ266" i="5"/>
  <c r="EA266" i="5"/>
  <c r="EB266" i="5"/>
  <c r="DZ267" i="5"/>
  <c r="EA267" i="5"/>
  <c r="EB267" i="5"/>
  <c r="DZ268" i="5"/>
  <c r="EA268" i="5"/>
  <c r="EB268" i="5"/>
  <c r="DZ269" i="5"/>
  <c r="EA269" i="5"/>
  <c r="EB269" i="5"/>
  <c r="DZ270" i="5"/>
  <c r="EA270" i="5"/>
  <c r="EB270" i="5"/>
  <c r="DZ271" i="5"/>
  <c r="EA271" i="5"/>
  <c r="EB271" i="5"/>
  <c r="DZ272" i="5"/>
  <c r="DY272" i="5" s="1"/>
  <c r="EA272" i="5"/>
  <c r="EB272" i="5"/>
  <c r="DZ273" i="5"/>
  <c r="EA273" i="5"/>
  <c r="EB273" i="5"/>
  <c r="DZ274" i="5"/>
  <c r="EA274" i="5"/>
  <c r="EB274" i="5"/>
  <c r="DZ275" i="5"/>
  <c r="EA275" i="5"/>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EB283" i="5"/>
  <c r="DZ284" i="5"/>
  <c r="EA284" i="5"/>
  <c r="EB284" i="5"/>
  <c r="DZ285" i="5"/>
  <c r="EA285" i="5"/>
  <c r="EB285" i="5"/>
  <c r="DZ286" i="5"/>
  <c r="EA286" i="5"/>
  <c r="EB286" i="5"/>
  <c r="DZ287" i="5"/>
  <c r="EA287" i="5"/>
  <c r="EB287" i="5"/>
  <c r="DZ288" i="5"/>
  <c r="DY288" i="5" s="1"/>
  <c r="EA288" i="5"/>
  <c r="EB288" i="5"/>
  <c r="DZ289" i="5"/>
  <c r="EA289" i="5"/>
  <c r="EB289" i="5"/>
  <c r="DZ290" i="5"/>
  <c r="EA290" i="5"/>
  <c r="EB290" i="5"/>
  <c r="DZ291" i="5"/>
  <c r="EA291" i="5"/>
  <c r="EB291" i="5"/>
  <c r="DZ292" i="5"/>
  <c r="EA292" i="5"/>
  <c r="EB292" i="5"/>
  <c r="DZ293" i="5"/>
  <c r="EA293" i="5"/>
  <c r="EB293" i="5"/>
  <c r="DZ294" i="5"/>
  <c r="EA294" i="5"/>
  <c r="EB294" i="5"/>
  <c r="DZ295" i="5"/>
  <c r="EA295" i="5"/>
  <c r="EB295" i="5"/>
  <c r="DZ296" i="5"/>
  <c r="DY296" i="5" s="1"/>
  <c r="EA296" i="5"/>
  <c r="EB296" i="5"/>
  <c r="DZ297" i="5"/>
  <c r="EA297" i="5"/>
  <c r="EB297" i="5"/>
  <c r="DZ298" i="5"/>
  <c r="EA298" i="5"/>
  <c r="EB298" i="5"/>
  <c r="DZ299" i="5"/>
  <c r="EA299" i="5"/>
  <c r="EB299" i="5"/>
  <c r="DZ300" i="5"/>
  <c r="EA300" i="5"/>
  <c r="EB300" i="5"/>
  <c r="DZ301" i="5"/>
  <c r="EA301" i="5"/>
  <c r="EB301" i="5"/>
  <c r="DZ302" i="5"/>
  <c r="EA302" i="5"/>
  <c r="EB302" i="5"/>
  <c r="DZ303" i="5"/>
  <c r="EA303" i="5"/>
  <c r="EB303" i="5"/>
  <c r="DZ304" i="5"/>
  <c r="EA304" i="5"/>
  <c r="EB304" i="5"/>
  <c r="DZ305" i="5"/>
  <c r="EA305" i="5"/>
  <c r="EB305" i="5"/>
  <c r="DZ306" i="5"/>
  <c r="EA306" i="5"/>
  <c r="EB306" i="5"/>
  <c r="DZ307" i="5"/>
  <c r="EA307" i="5"/>
  <c r="EB307" i="5"/>
  <c r="DZ308" i="5"/>
  <c r="EA308" i="5"/>
  <c r="EB308" i="5"/>
  <c r="DZ309" i="5"/>
  <c r="EA309" i="5"/>
  <c r="EB309" i="5"/>
  <c r="DZ310" i="5"/>
  <c r="EA310" i="5"/>
  <c r="EB310" i="5"/>
  <c r="DZ311" i="5"/>
  <c r="EA311" i="5"/>
  <c r="EB311" i="5"/>
  <c r="DZ312" i="5"/>
  <c r="DY312" i="5" s="1"/>
  <c r="EA312" i="5"/>
  <c r="EB312" i="5"/>
  <c r="DZ313" i="5"/>
  <c r="EA313" i="5"/>
  <c r="EB313" i="5"/>
  <c r="DZ314" i="5"/>
  <c r="EA314" i="5"/>
  <c r="EB314" i="5"/>
  <c r="DZ315" i="5"/>
  <c r="EA315" i="5"/>
  <c r="EB315" i="5"/>
  <c r="DZ316" i="5"/>
  <c r="EA316" i="5"/>
  <c r="EB316" i="5"/>
  <c r="DZ317" i="5"/>
  <c r="EA317" i="5"/>
  <c r="EB317" i="5"/>
  <c r="DZ318" i="5"/>
  <c r="EA318" i="5"/>
  <c r="EB318" i="5"/>
  <c r="DZ319" i="5"/>
  <c r="EA319" i="5"/>
  <c r="EB319" i="5"/>
  <c r="DZ320" i="5"/>
  <c r="DY320" i="5" s="1"/>
  <c r="EA320" i="5"/>
  <c r="EB320" i="5"/>
  <c r="DZ321" i="5"/>
  <c r="EA321" i="5"/>
  <c r="EB321" i="5"/>
  <c r="DZ322" i="5"/>
  <c r="EA322" i="5"/>
  <c r="EB322" i="5"/>
  <c r="DZ323" i="5"/>
  <c r="EA323" i="5"/>
  <c r="EB323" i="5"/>
  <c r="DZ324" i="5"/>
  <c r="EA324" i="5"/>
  <c r="EB324" i="5"/>
  <c r="DZ325" i="5"/>
  <c r="EA325" i="5"/>
  <c r="EB325" i="5"/>
  <c r="DZ326" i="5"/>
  <c r="EA326" i="5"/>
  <c r="EB326" i="5"/>
  <c r="DZ327" i="5"/>
  <c r="EA327" i="5"/>
  <c r="EB327" i="5"/>
  <c r="DZ328" i="5"/>
  <c r="DY328" i="5" s="1"/>
  <c r="EA328" i="5"/>
  <c r="EB328" i="5"/>
  <c r="DZ329" i="5"/>
  <c r="EA329" i="5"/>
  <c r="EB329" i="5"/>
  <c r="DZ330" i="5"/>
  <c r="EA330" i="5"/>
  <c r="EB330" i="5"/>
  <c r="DZ331" i="5"/>
  <c r="EA331" i="5"/>
  <c r="EB331" i="5"/>
  <c r="DZ332" i="5"/>
  <c r="EA332" i="5"/>
  <c r="EB332" i="5"/>
  <c r="DZ333" i="5"/>
  <c r="EA333" i="5"/>
  <c r="EB333" i="5"/>
  <c r="DZ334" i="5"/>
  <c r="EA334" i="5"/>
  <c r="EB334" i="5"/>
  <c r="DZ335" i="5"/>
  <c r="EA335" i="5"/>
  <c r="EB335" i="5"/>
  <c r="DZ336" i="5"/>
  <c r="DY336" i="5" s="1"/>
  <c r="EA336" i="5"/>
  <c r="EB336" i="5"/>
  <c r="DZ337" i="5"/>
  <c r="EA337" i="5"/>
  <c r="EB337" i="5"/>
  <c r="DZ338" i="5"/>
  <c r="EA338" i="5"/>
  <c r="EB338" i="5"/>
  <c r="DZ339" i="5"/>
  <c r="EA339" i="5"/>
  <c r="EB339" i="5"/>
  <c r="DZ340" i="5"/>
  <c r="EA340" i="5"/>
  <c r="EB340" i="5"/>
  <c r="DZ341" i="5"/>
  <c r="EA341" i="5"/>
  <c r="EB341" i="5"/>
  <c r="DZ342" i="5"/>
  <c r="EA342" i="5"/>
  <c r="EB342" i="5"/>
  <c r="DZ343" i="5"/>
  <c r="EA343" i="5"/>
  <c r="EB343" i="5"/>
  <c r="DZ344" i="5"/>
  <c r="DY344" i="5" s="1"/>
  <c r="EA344" i="5"/>
  <c r="EB344" i="5"/>
  <c r="DZ345" i="5"/>
  <c r="EA345" i="5"/>
  <c r="EB345" i="5"/>
  <c r="DZ346" i="5"/>
  <c r="EA346" i="5"/>
  <c r="EB346" i="5"/>
  <c r="DZ347" i="5"/>
  <c r="EA347" i="5"/>
  <c r="EB347" i="5"/>
  <c r="DZ348" i="5"/>
  <c r="EA348" i="5"/>
  <c r="EB348" i="5"/>
  <c r="DZ349" i="5"/>
  <c r="EA349" i="5"/>
  <c r="EB349" i="5"/>
  <c r="DZ350" i="5"/>
  <c r="EA350" i="5"/>
  <c r="EB350" i="5"/>
  <c r="DZ351" i="5"/>
  <c r="EA351" i="5"/>
  <c r="EB351" i="5"/>
  <c r="DZ352" i="5"/>
  <c r="EA352" i="5"/>
  <c r="EB352" i="5"/>
  <c r="DZ353" i="5"/>
  <c r="EA353" i="5"/>
  <c r="EB353" i="5"/>
  <c r="DZ354" i="5"/>
  <c r="EA354" i="5"/>
  <c r="EB354" i="5"/>
  <c r="DZ355" i="5"/>
  <c r="EA355" i="5"/>
  <c r="EB355" i="5"/>
  <c r="DZ356" i="5"/>
  <c r="EA356" i="5"/>
  <c r="EB356" i="5"/>
  <c r="DZ357" i="5"/>
  <c r="EA357" i="5"/>
  <c r="EB357" i="5"/>
  <c r="DZ358" i="5"/>
  <c r="EA358" i="5"/>
  <c r="EB358" i="5"/>
  <c r="DZ359" i="5"/>
  <c r="EA359" i="5"/>
  <c r="EB359" i="5"/>
  <c r="DZ360" i="5"/>
  <c r="DY360" i="5" s="1"/>
  <c r="EA360" i="5"/>
  <c r="EB360" i="5"/>
  <c r="DZ361" i="5"/>
  <c r="EA361" i="5"/>
  <c r="EB361" i="5"/>
  <c r="DZ362" i="5"/>
  <c r="EA362" i="5"/>
  <c r="EB362" i="5"/>
  <c r="DZ363" i="5"/>
  <c r="EA363" i="5"/>
  <c r="EB363" i="5"/>
  <c r="DZ364" i="5"/>
  <c r="EA364" i="5"/>
  <c r="EB364" i="5"/>
  <c r="DZ365" i="5"/>
  <c r="EA365" i="5"/>
  <c r="EB365" i="5"/>
  <c r="DZ366" i="5"/>
  <c r="EA366" i="5"/>
  <c r="EB366" i="5"/>
  <c r="DZ367" i="5"/>
  <c r="EA367" i="5"/>
  <c r="EB367" i="5"/>
  <c r="DZ368" i="5"/>
  <c r="DY368" i="5" s="1"/>
  <c r="EA368" i="5"/>
  <c r="EB368" i="5"/>
  <c r="DZ369" i="5"/>
  <c r="EA369" i="5"/>
  <c r="EB369" i="5"/>
  <c r="DZ370" i="5"/>
  <c r="EA370" i="5"/>
  <c r="EB370" i="5"/>
  <c r="DZ371" i="5"/>
  <c r="EA371" i="5"/>
  <c r="EB371" i="5"/>
  <c r="DZ372" i="5"/>
  <c r="EA372" i="5"/>
  <c r="EB372" i="5"/>
  <c r="DZ373" i="5"/>
  <c r="EA373" i="5"/>
  <c r="EB373" i="5"/>
  <c r="DZ374" i="5"/>
  <c r="EA374" i="5"/>
  <c r="EB374" i="5"/>
  <c r="DZ375" i="5"/>
  <c r="EA375" i="5"/>
  <c r="EB375" i="5"/>
  <c r="DZ376" i="5"/>
  <c r="DY376" i="5" s="1"/>
  <c r="EA376" i="5"/>
  <c r="EB376" i="5"/>
  <c r="DZ377" i="5"/>
  <c r="EA377" i="5"/>
  <c r="EB377" i="5"/>
  <c r="DZ378" i="5"/>
  <c r="EA378" i="5"/>
  <c r="EB378" i="5"/>
  <c r="DZ379" i="5"/>
  <c r="EA379" i="5"/>
  <c r="EB379" i="5"/>
  <c r="DZ380" i="5"/>
  <c r="EA380" i="5"/>
  <c r="EB380" i="5"/>
  <c r="DZ381" i="5"/>
  <c r="EA381" i="5"/>
  <c r="EB381" i="5"/>
  <c r="DZ382" i="5"/>
  <c r="EA382" i="5"/>
  <c r="EB382" i="5"/>
  <c r="DZ383" i="5"/>
  <c r="EA383" i="5"/>
  <c r="EB383" i="5"/>
  <c r="DZ384" i="5"/>
  <c r="DY384" i="5" s="1"/>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DY392" i="5" s="1"/>
  <c r="EA392" i="5"/>
  <c r="EB392" i="5"/>
  <c r="DZ393" i="5"/>
  <c r="EA393" i="5"/>
  <c r="EB393" i="5"/>
  <c r="DZ394" i="5"/>
  <c r="EA394" i="5"/>
  <c r="EB394" i="5"/>
  <c r="DZ395" i="5"/>
  <c r="EA395" i="5"/>
  <c r="EB395" i="5"/>
  <c r="DZ396" i="5"/>
  <c r="EA396" i="5"/>
  <c r="EB396" i="5"/>
  <c r="DZ397" i="5"/>
  <c r="EA397" i="5"/>
  <c r="EB397" i="5"/>
  <c r="DZ398" i="5"/>
  <c r="EA398" i="5"/>
  <c r="EB398" i="5"/>
  <c r="DZ399" i="5"/>
  <c r="EA399" i="5"/>
  <c r="EB399" i="5"/>
  <c r="DZ400" i="5"/>
  <c r="EA400" i="5"/>
  <c r="EB400" i="5"/>
  <c r="DZ401" i="5"/>
  <c r="EA401" i="5"/>
  <c r="EB401" i="5"/>
  <c r="DZ402" i="5"/>
  <c r="EA402" i="5"/>
  <c r="EB402" i="5"/>
  <c r="DZ403" i="5"/>
  <c r="EA403" i="5"/>
  <c r="EB403" i="5"/>
  <c r="DZ404" i="5"/>
  <c r="EA404" i="5"/>
  <c r="EB404" i="5"/>
  <c r="DZ405" i="5"/>
  <c r="EA405" i="5"/>
  <c r="EB405" i="5"/>
  <c r="DZ406" i="5"/>
  <c r="EA406" i="5"/>
  <c r="EB406" i="5"/>
  <c r="DZ407" i="5"/>
  <c r="EA407" i="5"/>
  <c r="EB407" i="5"/>
  <c r="DZ408" i="5"/>
  <c r="DY408" i="5" s="1"/>
  <c r="EA408" i="5"/>
  <c r="EB408" i="5"/>
  <c r="DZ409" i="5"/>
  <c r="EA409" i="5"/>
  <c r="EB409" i="5"/>
  <c r="DZ410" i="5"/>
  <c r="EA410" i="5"/>
  <c r="EB410" i="5"/>
  <c r="DZ411" i="5"/>
  <c r="EA411" i="5"/>
  <c r="EB411" i="5"/>
  <c r="DZ412" i="5"/>
  <c r="EA412" i="5"/>
  <c r="EB412" i="5"/>
  <c r="DZ413" i="5"/>
  <c r="EA413" i="5"/>
  <c r="EB413" i="5"/>
  <c r="DZ414" i="5"/>
  <c r="EA414" i="5"/>
  <c r="EB414" i="5"/>
  <c r="DZ415" i="5"/>
  <c r="EA415" i="5"/>
  <c r="EB415" i="5"/>
  <c r="DZ416" i="5"/>
  <c r="DY416" i="5" s="1"/>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DY424" i="5" s="1"/>
  <c r="EA424" i="5"/>
  <c r="EB424" i="5"/>
  <c r="DZ425" i="5"/>
  <c r="EA425" i="5"/>
  <c r="EB425" i="5"/>
  <c r="DZ426" i="5"/>
  <c r="EA426" i="5"/>
  <c r="EB426" i="5"/>
  <c r="DZ427" i="5"/>
  <c r="EA427" i="5"/>
  <c r="EB427" i="5"/>
  <c r="DZ428" i="5"/>
  <c r="EA428" i="5"/>
  <c r="EB428" i="5"/>
  <c r="DZ429" i="5"/>
  <c r="EA429" i="5"/>
  <c r="EB429" i="5"/>
  <c r="DZ430" i="5"/>
  <c r="EA430" i="5"/>
  <c r="EB430" i="5"/>
  <c r="DZ431" i="5"/>
  <c r="EA431" i="5"/>
  <c r="EB431" i="5"/>
  <c r="DZ432" i="5"/>
  <c r="DY432" i="5" s="1"/>
  <c r="EA432" i="5"/>
  <c r="EB432" i="5"/>
  <c r="DZ433" i="5"/>
  <c r="EA433" i="5"/>
  <c r="EB433" i="5"/>
  <c r="DZ434" i="5"/>
  <c r="EA434" i="5"/>
  <c r="EB434" i="5"/>
  <c r="DZ435" i="5"/>
  <c r="EA435" i="5"/>
  <c r="EB435" i="5"/>
  <c r="DZ436" i="5"/>
  <c r="EA436" i="5"/>
  <c r="EB436" i="5"/>
  <c r="DZ437" i="5"/>
  <c r="EA437" i="5"/>
  <c r="EB437" i="5"/>
  <c r="DZ438" i="5"/>
  <c r="EA438" i="5"/>
  <c r="EB438" i="5"/>
  <c r="DZ439" i="5"/>
  <c r="EA439" i="5"/>
  <c r="EB439" i="5"/>
  <c r="DZ440" i="5"/>
  <c r="DY440" i="5" s="1"/>
  <c r="EA440" i="5"/>
  <c r="EB440" i="5"/>
  <c r="DZ441" i="5"/>
  <c r="EA441" i="5"/>
  <c r="EB441" i="5"/>
  <c r="DZ442" i="5"/>
  <c r="EA442" i="5"/>
  <c r="EB442" i="5"/>
  <c r="DZ443" i="5"/>
  <c r="EA443" i="5"/>
  <c r="EB443" i="5"/>
  <c r="DZ444" i="5"/>
  <c r="EA444" i="5"/>
  <c r="EB444" i="5"/>
  <c r="DZ445" i="5"/>
  <c r="EA445" i="5"/>
  <c r="EB445" i="5"/>
  <c r="DZ446" i="5"/>
  <c r="EA446" i="5"/>
  <c r="EB446" i="5"/>
  <c r="DZ447" i="5"/>
  <c r="EA447" i="5"/>
  <c r="EB447" i="5"/>
  <c r="DZ448" i="5"/>
  <c r="DY448" i="5" s="1"/>
  <c r="EA448" i="5"/>
  <c r="EB448" i="5"/>
  <c r="DZ449" i="5"/>
  <c r="EA449" i="5"/>
  <c r="EB449" i="5"/>
  <c r="DZ450" i="5"/>
  <c r="EA450" i="5"/>
  <c r="EB450" i="5"/>
  <c r="DZ451" i="5"/>
  <c r="EA451" i="5"/>
  <c r="EB451" i="5"/>
  <c r="DZ452" i="5"/>
  <c r="EA452" i="5"/>
  <c r="EB452" i="5"/>
  <c r="DZ453" i="5"/>
  <c r="EA453" i="5"/>
  <c r="EB453" i="5"/>
  <c r="DZ454" i="5"/>
  <c r="EA454" i="5"/>
  <c r="EB454" i="5"/>
  <c r="DZ455" i="5"/>
  <c r="EA455" i="5"/>
  <c r="EB455" i="5"/>
  <c r="DZ456" i="5"/>
  <c r="DY456" i="5" s="1"/>
  <c r="EA456" i="5"/>
  <c r="EB456" i="5"/>
  <c r="DZ457" i="5"/>
  <c r="EA457" i="5"/>
  <c r="EB457" i="5"/>
  <c r="DZ458" i="5"/>
  <c r="EA458" i="5"/>
  <c r="EB458" i="5"/>
  <c r="DZ459" i="5"/>
  <c r="EA459" i="5"/>
  <c r="EB459" i="5"/>
  <c r="DZ460" i="5"/>
  <c r="EA460" i="5"/>
  <c r="EB460" i="5"/>
  <c r="DZ461" i="5"/>
  <c r="EA461" i="5"/>
  <c r="EB461" i="5"/>
  <c r="DZ462" i="5"/>
  <c r="EA462" i="5"/>
  <c r="EB462" i="5"/>
  <c r="DZ463" i="5"/>
  <c r="EA463" i="5"/>
  <c r="EB463" i="5"/>
  <c r="DZ464" i="5"/>
  <c r="DY464" i="5" s="1"/>
  <c r="EA464" i="5"/>
  <c r="EB464" i="5"/>
  <c r="DZ465" i="5"/>
  <c r="EA465" i="5"/>
  <c r="EB465" i="5"/>
  <c r="DZ466" i="5"/>
  <c r="EA466" i="5"/>
  <c r="EB466" i="5"/>
  <c r="DZ467" i="5"/>
  <c r="EA467" i="5"/>
  <c r="EB467" i="5"/>
  <c r="DZ468" i="5"/>
  <c r="EA468" i="5"/>
  <c r="EB468" i="5"/>
  <c r="DZ469" i="5"/>
  <c r="EA469" i="5"/>
  <c r="EB469" i="5"/>
  <c r="DZ470" i="5"/>
  <c r="EA470" i="5"/>
  <c r="EB470" i="5"/>
  <c r="DZ471" i="5"/>
  <c r="EA471" i="5"/>
  <c r="EB471" i="5"/>
  <c r="DZ472" i="5"/>
  <c r="DY472" i="5" s="1"/>
  <c r="EA472" i="5"/>
  <c r="EB472" i="5"/>
  <c r="DZ473" i="5"/>
  <c r="EA473" i="5"/>
  <c r="EB473" i="5"/>
  <c r="DZ474" i="5"/>
  <c r="EA474" i="5"/>
  <c r="EB474" i="5"/>
  <c r="DZ475" i="5"/>
  <c r="EA475" i="5"/>
  <c r="EB475" i="5"/>
  <c r="DZ476" i="5"/>
  <c r="EA476" i="5"/>
  <c r="EB476" i="5"/>
  <c r="DZ477" i="5"/>
  <c r="EA477" i="5"/>
  <c r="EB477" i="5"/>
  <c r="DZ478" i="5"/>
  <c r="EA478" i="5"/>
  <c r="EB478" i="5"/>
  <c r="DZ479" i="5"/>
  <c r="EA479" i="5"/>
  <c r="EB479" i="5"/>
  <c r="DZ480" i="5"/>
  <c r="DY480" i="5" s="1"/>
  <c r="EA480" i="5"/>
  <c r="EB480" i="5"/>
  <c r="DZ481" i="5"/>
  <c r="EA481" i="5"/>
  <c r="EB481" i="5"/>
  <c r="DZ482" i="5"/>
  <c r="EA482" i="5"/>
  <c r="EB482" i="5"/>
  <c r="DZ483" i="5"/>
  <c r="EA483" i="5"/>
  <c r="EB483" i="5"/>
  <c r="DZ484" i="5"/>
  <c r="EA484" i="5"/>
  <c r="EB484" i="5"/>
  <c r="DZ485" i="5"/>
  <c r="EA485" i="5"/>
  <c r="EB485" i="5"/>
  <c r="DZ486" i="5"/>
  <c r="EA486" i="5"/>
  <c r="EB486" i="5"/>
  <c r="DZ487" i="5"/>
  <c r="EA487" i="5"/>
  <c r="EB487" i="5"/>
  <c r="DZ488" i="5"/>
  <c r="DY488" i="5" s="1"/>
  <c r="EA488" i="5"/>
  <c r="EB488" i="5"/>
  <c r="DZ489" i="5"/>
  <c r="EA489" i="5"/>
  <c r="EB489" i="5"/>
  <c r="DZ490" i="5"/>
  <c r="EA490" i="5"/>
  <c r="EB490" i="5"/>
  <c r="DZ491" i="5"/>
  <c r="EA491" i="5"/>
  <c r="EB491" i="5"/>
  <c r="DZ492" i="5"/>
  <c r="EA492" i="5"/>
  <c r="EB492" i="5"/>
  <c r="DZ493" i="5"/>
  <c r="EA493" i="5"/>
  <c r="EB493" i="5"/>
  <c r="DZ494" i="5"/>
  <c r="EA494" i="5"/>
  <c r="EB494" i="5"/>
  <c r="DZ495" i="5"/>
  <c r="EA495" i="5"/>
  <c r="EB495" i="5"/>
  <c r="DZ496" i="5"/>
  <c r="DY496" i="5" s="1"/>
  <c r="EA496" i="5"/>
  <c r="EB496" i="5"/>
  <c r="DZ497" i="5"/>
  <c r="EA497" i="5"/>
  <c r="EB497" i="5"/>
  <c r="DZ498" i="5"/>
  <c r="EA498" i="5"/>
  <c r="EB498" i="5"/>
  <c r="DZ499" i="5"/>
  <c r="EA499" i="5"/>
  <c r="EB499" i="5"/>
  <c r="DZ500" i="5"/>
  <c r="EA500" i="5"/>
  <c r="EB500" i="5"/>
  <c r="DZ501" i="5"/>
  <c r="EA501" i="5"/>
  <c r="EB501" i="5"/>
  <c r="DZ502" i="5"/>
  <c r="EA502" i="5"/>
  <c r="EB502" i="5"/>
  <c r="DZ503" i="5"/>
  <c r="EA503" i="5"/>
  <c r="EB503" i="5"/>
  <c r="DZ504" i="5"/>
  <c r="DY504" i="5" s="1"/>
  <c r="EA504" i="5"/>
  <c r="EB504" i="5"/>
  <c r="DZ505" i="5"/>
  <c r="EA505" i="5"/>
  <c r="EB505" i="5"/>
  <c r="DZ506" i="5"/>
  <c r="EA506" i="5"/>
  <c r="EB506" i="5"/>
  <c r="DZ507" i="5"/>
  <c r="EA507" i="5"/>
  <c r="EB507" i="5"/>
  <c r="DZ508" i="5"/>
  <c r="EA508" i="5"/>
  <c r="EB508" i="5"/>
  <c r="DZ509" i="5"/>
  <c r="EA509" i="5"/>
  <c r="EB509" i="5"/>
  <c r="DZ510" i="5"/>
  <c r="EA510" i="5"/>
  <c r="EB510" i="5"/>
  <c r="DZ511" i="5"/>
  <c r="EA511" i="5"/>
  <c r="EB511" i="5"/>
  <c r="DZ512" i="5"/>
  <c r="DY512" i="5" s="1"/>
  <c r="EA512" i="5"/>
  <c r="EB512" i="5"/>
  <c r="DZ513" i="5"/>
  <c r="EA513" i="5"/>
  <c r="EB513" i="5"/>
  <c r="DZ514" i="5"/>
  <c r="EA514" i="5"/>
  <c r="EB514" i="5"/>
  <c r="DZ515" i="5"/>
  <c r="EA515" i="5"/>
  <c r="EB515" i="5"/>
  <c r="DZ516" i="5"/>
  <c r="EA516" i="5"/>
  <c r="EB516" i="5"/>
  <c r="DZ517" i="5"/>
  <c r="EA517" i="5"/>
  <c r="EB517" i="5"/>
  <c r="DZ518" i="5"/>
  <c r="EA518" i="5"/>
  <c r="EB518" i="5"/>
  <c r="DZ519" i="5"/>
  <c r="EA519" i="5"/>
  <c r="EB519" i="5"/>
  <c r="DZ520" i="5"/>
  <c r="DY520" i="5" s="1"/>
  <c r="EA520" i="5"/>
  <c r="EB520" i="5"/>
  <c r="DZ521" i="5"/>
  <c r="EA521" i="5"/>
  <c r="EB521" i="5"/>
  <c r="DZ522" i="5"/>
  <c r="EA522" i="5"/>
  <c r="EB522" i="5"/>
  <c r="DZ523" i="5"/>
  <c r="EA523" i="5"/>
  <c r="EB523" i="5"/>
  <c r="DZ524" i="5"/>
  <c r="EA524" i="5"/>
  <c r="EB524" i="5"/>
  <c r="DZ525" i="5"/>
  <c r="EA525" i="5"/>
  <c r="EB525" i="5"/>
  <c r="DZ526" i="5"/>
  <c r="EA526" i="5"/>
  <c r="EB526" i="5"/>
  <c r="DZ527" i="5"/>
  <c r="EA527" i="5"/>
  <c r="EB527" i="5"/>
  <c r="DZ528" i="5"/>
  <c r="DY528" i="5" s="1"/>
  <c r="EA528" i="5"/>
  <c r="EB528" i="5"/>
  <c r="DZ529" i="5"/>
  <c r="EA529" i="5"/>
  <c r="EB529" i="5"/>
  <c r="DZ530" i="5"/>
  <c r="EA530" i="5"/>
  <c r="EB530" i="5"/>
  <c r="DZ531" i="5"/>
  <c r="EA531" i="5"/>
  <c r="EB531" i="5"/>
  <c r="DZ532" i="5"/>
  <c r="EA532" i="5"/>
  <c r="EB532" i="5"/>
  <c r="DZ533" i="5"/>
  <c r="EA533" i="5"/>
  <c r="EB533" i="5"/>
  <c r="DZ534" i="5"/>
  <c r="EA534" i="5"/>
  <c r="EB534" i="5"/>
  <c r="DZ535" i="5"/>
  <c r="EA535" i="5"/>
  <c r="EB535" i="5"/>
  <c r="DZ536" i="5"/>
  <c r="DY536" i="5" s="1"/>
  <c r="EA536" i="5"/>
  <c r="EB536" i="5"/>
  <c r="DZ537" i="5"/>
  <c r="EA537" i="5"/>
  <c r="EB537" i="5"/>
  <c r="DZ538" i="5"/>
  <c r="EA538" i="5"/>
  <c r="EB538" i="5"/>
  <c r="DZ539" i="5"/>
  <c r="EA539" i="5"/>
  <c r="EB539" i="5"/>
  <c r="DZ540" i="5"/>
  <c r="EA540" i="5"/>
  <c r="EB540" i="5"/>
  <c r="DZ541" i="5"/>
  <c r="EA541" i="5"/>
  <c r="EB541" i="5"/>
  <c r="DZ542" i="5"/>
  <c r="EA542" i="5"/>
  <c r="EB542" i="5"/>
  <c r="DZ543" i="5"/>
  <c r="EA543" i="5"/>
  <c r="EB543" i="5"/>
  <c r="DZ544" i="5"/>
  <c r="DY544" i="5" s="1"/>
  <c r="EA544" i="5"/>
  <c r="EB544" i="5"/>
  <c r="DZ545" i="5"/>
  <c r="EA545" i="5"/>
  <c r="EB545" i="5"/>
  <c r="DZ546" i="5"/>
  <c r="EA546" i="5"/>
  <c r="EB546" i="5"/>
  <c r="DZ547" i="5"/>
  <c r="EA547" i="5"/>
  <c r="EB547" i="5"/>
  <c r="DZ548" i="5"/>
  <c r="EA548" i="5"/>
  <c r="EB548" i="5"/>
  <c r="DZ549" i="5"/>
  <c r="EA549" i="5"/>
  <c r="EB549" i="5"/>
  <c r="DZ550" i="5"/>
  <c r="EA550" i="5"/>
  <c r="EB550" i="5"/>
  <c r="DZ551" i="5"/>
  <c r="EA551" i="5"/>
  <c r="EB551" i="5"/>
  <c r="DZ552" i="5"/>
  <c r="DY552" i="5" s="1"/>
  <c r="EA552" i="5"/>
  <c r="EB552" i="5"/>
  <c r="DZ553" i="5"/>
  <c r="EA553" i="5"/>
  <c r="EB553" i="5"/>
  <c r="DZ554" i="5"/>
  <c r="EA554" i="5"/>
  <c r="EB554" i="5"/>
  <c r="DZ555" i="5"/>
  <c r="EA555" i="5"/>
  <c r="EB555" i="5"/>
  <c r="DZ556" i="5"/>
  <c r="EA556" i="5"/>
  <c r="EB556" i="5"/>
  <c r="DZ557" i="5"/>
  <c r="EA557" i="5"/>
  <c r="EB557" i="5"/>
  <c r="DZ558" i="5"/>
  <c r="EA558" i="5"/>
  <c r="EB558" i="5"/>
  <c r="DZ559" i="5"/>
  <c r="EA559" i="5"/>
  <c r="EB559" i="5"/>
  <c r="DZ560" i="5"/>
  <c r="DY560" i="5" s="1"/>
  <c r="EA560" i="5"/>
  <c r="EB560" i="5"/>
  <c r="DZ561" i="5"/>
  <c r="EA561" i="5"/>
  <c r="EB561" i="5"/>
  <c r="DZ562" i="5"/>
  <c r="EA562" i="5"/>
  <c r="EB562" i="5"/>
  <c r="DZ563" i="5"/>
  <c r="EA563" i="5"/>
  <c r="EB563" i="5"/>
  <c r="DZ564" i="5"/>
  <c r="EA564" i="5"/>
  <c r="EB564" i="5"/>
  <c r="DZ565" i="5"/>
  <c r="EA565" i="5"/>
  <c r="EB565" i="5"/>
  <c r="DZ566" i="5"/>
  <c r="EA566" i="5"/>
  <c r="EB566" i="5"/>
  <c r="DZ567" i="5"/>
  <c r="EA567" i="5"/>
  <c r="EB567" i="5"/>
  <c r="DZ568" i="5"/>
  <c r="DY568" i="5" s="1"/>
  <c r="EA568" i="5"/>
  <c r="EB568" i="5"/>
  <c r="DZ569" i="5"/>
  <c r="EA569" i="5"/>
  <c r="EB569" i="5"/>
  <c r="DZ570" i="5"/>
  <c r="EA570" i="5"/>
  <c r="EB570" i="5"/>
  <c r="DZ571" i="5"/>
  <c r="EA571" i="5"/>
  <c r="EB571" i="5"/>
  <c r="DZ572" i="5"/>
  <c r="EA572" i="5"/>
  <c r="EB572" i="5"/>
  <c r="DZ573" i="5"/>
  <c r="EA573" i="5"/>
  <c r="EB573" i="5"/>
  <c r="DZ574" i="5"/>
  <c r="EA574" i="5"/>
  <c r="EB574" i="5"/>
  <c r="DZ575" i="5"/>
  <c r="EA575" i="5"/>
  <c r="EB575" i="5"/>
  <c r="DZ576" i="5"/>
  <c r="DY576" i="5" s="1"/>
  <c r="EA576" i="5"/>
  <c r="EB576" i="5"/>
  <c r="DZ577" i="5"/>
  <c r="EA577" i="5"/>
  <c r="EB577" i="5"/>
  <c r="DZ578" i="5"/>
  <c r="EA578" i="5"/>
  <c r="EB578" i="5"/>
  <c r="DZ579" i="5"/>
  <c r="EA579" i="5"/>
  <c r="EB579" i="5"/>
  <c r="DZ580" i="5"/>
  <c r="EA580" i="5"/>
  <c r="EB580" i="5"/>
  <c r="DZ581" i="5"/>
  <c r="EA581" i="5"/>
  <c r="EB581" i="5"/>
  <c r="DZ582" i="5"/>
  <c r="EA582" i="5"/>
  <c r="EB582" i="5"/>
  <c r="DZ583" i="5"/>
  <c r="EA583" i="5"/>
  <c r="EB583" i="5"/>
  <c r="DZ584" i="5"/>
  <c r="DY584" i="5" s="1"/>
  <c r="EA584" i="5"/>
  <c r="EB584" i="5"/>
  <c r="DZ585" i="5"/>
  <c r="EA585" i="5"/>
  <c r="EB585" i="5"/>
  <c r="DZ586" i="5"/>
  <c r="EA586" i="5"/>
  <c r="EB586" i="5"/>
  <c r="DZ587" i="5"/>
  <c r="EA587" i="5"/>
  <c r="EB587" i="5"/>
  <c r="DZ588" i="5"/>
  <c r="EA588" i="5"/>
  <c r="EB588" i="5"/>
  <c r="DZ589" i="5"/>
  <c r="EA589" i="5"/>
  <c r="EB589" i="5"/>
  <c r="DZ590" i="5"/>
  <c r="EA590" i="5"/>
  <c r="EB590" i="5"/>
  <c r="DZ591" i="5"/>
  <c r="EA591" i="5"/>
  <c r="EB591" i="5"/>
  <c r="DZ592" i="5"/>
  <c r="DY592" i="5" s="1"/>
  <c r="EA592" i="5"/>
  <c r="EB592" i="5"/>
  <c r="DZ593" i="5"/>
  <c r="EA593" i="5"/>
  <c r="EB593" i="5"/>
  <c r="DZ594" i="5"/>
  <c r="EA594" i="5"/>
  <c r="EB594" i="5"/>
  <c r="DZ595" i="5"/>
  <c r="EA595" i="5"/>
  <c r="EB595" i="5"/>
  <c r="DZ596" i="5"/>
  <c r="EA596" i="5"/>
  <c r="EB596" i="5"/>
  <c r="DZ597" i="5"/>
  <c r="EA597" i="5"/>
  <c r="EB597" i="5"/>
  <c r="DZ598" i="5"/>
  <c r="EA598" i="5"/>
  <c r="EB598" i="5"/>
  <c r="DZ599" i="5"/>
  <c r="EA599" i="5"/>
  <c r="EB599" i="5"/>
  <c r="DZ600" i="5"/>
  <c r="DY600" i="5" s="1"/>
  <c r="EA600" i="5"/>
  <c r="EB600" i="5"/>
  <c r="DZ601" i="5"/>
  <c r="EA601" i="5"/>
  <c r="EB601" i="5"/>
  <c r="DZ602" i="5"/>
  <c r="EA602" i="5"/>
  <c r="EB602" i="5"/>
  <c r="DZ603" i="5"/>
  <c r="EA603" i="5"/>
  <c r="EB603" i="5"/>
  <c r="DZ604" i="5"/>
  <c r="EA604" i="5"/>
  <c r="EB604" i="5"/>
  <c r="DZ605" i="5"/>
  <c r="EA605" i="5"/>
  <c r="EB605" i="5"/>
  <c r="DZ606" i="5"/>
  <c r="EA606" i="5"/>
  <c r="EB606" i="5"/>
  <c r="DZ607" i="5"/>
  <c r="EA607" i="5"/>
  <c r="EB607" i="5"/>
  <c r="DZ608" i="5"/>
  <c r="DY608" i="5" s="1"/>
  <c r="EA608" i="5"/>
  <c r="EB608" i="5"/>
  <c r="DZ609" i="5"/>
  <c r="EA609" i="5"/>
  <c r="EB609" i="5"/>
  <c r="DZ610" i="5"/>
  <c r="EA610" i="5"/>
  <c r="EB610" i="5"/>
  <c r="DZ611" i="5"/>
  <c r="EA611" i="5"/>
  <c r="EB611" i="5"/>
  <c r="DZ612" i="5"/>
  <c r="EA612" i="5"/>
  <c r="EB612" i="5"/>
  <c r="DZ613" i="5"/>
  <c r="EA613" i="5"/>
  <c r="EB613" i="5"/>
  <c r="DZ614" i="5"/>
  <c r="EA614" i="5"/>
  <c r="EB614" i="5"/>
  <c r="DZ615" i="5"/>
  <c r="EA615" i="5"/>
  <c r="EB615" i="5"/>
  <c r="DZ616" i="5"/>
  <c r="DY616" i="5" s="1"/>
  <c r="EA616" i="5"/>
  <c r="EB616" i="5"/>
  <c r="DZ617" i="5"/>
  <c r="EA617" i="5"/>
  <c r="EB617" i="5"/>
  <c r="DZ618" i="5"/>
  <c r="EA618" i="5"/>
  <c r="EB618" i="5"/>
  <c r="DZ619" i="5"/>
  <c r="EA619" i="5"/>
  <c r="EB619" i="5"/>
  <c r="DZ620" i="5"/>
  <c r="EA620" i="5"/>
  <c r="EB620" i="5"/>
  <c r="DZ621" i="5"/>
  <c r="EA621" i="5"/>
  <c r="EB621" i="5"/>
  <c r="DZ622" i="5"/>
  <c r="EA622" i="5"/>
  <c r="EB622" i="5"/>
  <c r="DZ623" i="5"/>
  <c r="EA623" i="5"/>
  <c r="EB623" i="5"/>
  <c r="DZ624" i="5"/>
  <c r="DY624" i="5" s="1"/>
  <c r="EA624" i="5"/>
  <c r="EB624" i="5"/>
  <c r="DZ625" i="5"/>
  <c r="EA625" i="5"/>
  <c r="EB625" i="5"/>
  <c r="DZ626" i="5"/>
  <c r="EA626" i="5"/>
  <c r="EB626" i="5"/>
  <c r="DZ627" i="5"/>
  <c r="EA627" i="5"/>
  <c r="EB627" i="5"/>
  <c r="DZ628" i="5"/>
  <c r="EA628" i="5"/>
  <c r="EB628" i="5"/>
  <c r="DZ629" i="5"/>
  <c r="EA629" i="5"/>
  <c r="EB629" i="5"/>
  <c r="DZ630" i="5"/>
  <c r="EA630" i="5"/>
  <c r="EB630" i="5"/>
  <c r="DZ631" i="5"/>
  <c r="EA631" i="5"/>
  <c r="EB631" i="5"/>
  <c r="DZ632" i="5"/>
  <c r="DY632" i="5" s="1"/>
  <c r="EA632" i="5"/>
  <c r="EB632" i="5"/>
  <c r="DZ633" i="5"/>
  <c r="EA633" i="5"/>
  <c r="EB633" i="5"/>
  <c r="DZ634" i="5"/>
  <c r="EA634" i="5"/>
  <c r="EB634" i="5"/>
  <c r="DZ635" i="5"/>
  <c r="EA635" i="5"/>
  <c r="EB635" i="5"/>
  <c r="DZ636" i="5"/>
  <c r="EA636" i="5"/>
  <c r="EB636" i="5"/>
  <c r="DZ637" i="5"/>
  <c r="EA637" i="5"/>
  <c r="EB637" i="5"/>
  <c r="DZ638" i="5"/>
  <c r="EA638" i="5"/>
  <c r="EB638" i="5"/>
  <c r="DZ639" i="5"/>
  <c r="EA639" i="5"/>
  <c r="EB639" i="5"/>
  <c r="DZ640" i="5"/>
  <c r="DY640" i="5" s="1"/>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DY648" i="5" s="1"/>
  <c r="EA648" i="5"/>
  <c r="EB648" i="5"/>
  <c r="DZ649" i="5"/>
  <c r="EA649" i="5"/>
  <c r="EB649" i="5"/>
  <c r="DZ650" i="5"/>
  <c r="EA650" i="5"/>
  <c r="EB650" i="5"/>
  <c r="DZ651" i="5"/>
  <c r="EA651" i="5"/>
  <c r="EB651" i="5"/>
  <c r="DZ652" i="5"/>
  <c r="EA652" i="5"/>
  <c r="EB652" i="5"/>
  <c r="DZ653" i="5"/>
  <c r="EA653" i="5"/>
  <c r="EB653" i="5"/>
  <c r="DZ654" i="5"/>
  <c r="EA654" i="5"/>
  <c r="EB654" i="5"/>
  <c r="DZ655" i="5"/>
  <c r="EA655" i="5"/>
  <c r="EB655" i="5"/>
  <c r="DZ656" i="5"/>
  <c r="DY656" i="5" s="1"/>
  <c r="EA656" i="5"/>
  <c r="EB656" i="5"/>
  <c r="DZ657" i="5"/>
  <c r="EA657" i="5"/>
  <c r="EB657" i="5"/>
  <c r="DZ658" i="5"/>
  <c r="EA658" i="5"/>
  <c r="EB658" i="5"/>
  <c r="DZ659" i="5"/>
  <c r="EA659" i="5"/>
  <c r="EB659" i="5"/>
  <c r="DZ660" i="5"/>
  <c r="EA660" i="5"/>
  <c r="EB660" i="5"/>
  <c r="DZ661" i="5"/>
  <c r="EA661" i="5"/>
  <c r="EB661" i="5"/>
  <c r="DZ662" i="5"/>
  <c r="EA662" i="5"/>
  <c r="EB662" i="5"/>
  <c r="DZ663" i="5"/>
  <c r="EA663" i="5"/>
  <c r="EB663" i="5"/>
  <c r="DZ664" i="5"/>
  <c r="DY664" i="5" s="1"/>
  <c r="EA664" i="5"/>
  <c r="EB664" i="5"/>
  <c r="DZ665" i="5"/>
  <c r="EA665" i="5"/>
  <c r="EB665" i="5"/>
  <c r="DZ666" i="5"/>
  <c r="EA666" i="5"/>
  <c r="EB666" i="5"/>
  <c r="DZ667" i="5"/>
  <c r="EA667" i="5"/>
  <c r="EB667" i="5"/>
  <c r="DZ668" i="5"/>
  <c r="EA668" i="5"/>
  <c r="EB668" i="5"/>
  <c r="DZ669" i="5"/>
  <c r="EA669" i="5"/>
  <c r="EB669" i="5"/>
  <c r="DZ670" i="5"/>
  <c r="EA670" i="5"/>
  <c r="EB670" i="5"/>
  <c r="DZ671" i="5"/>
  <c r="EA671" i="5"/>
  <c r="EB671" i="5"/>
  <c r="DZ672" i="5"/>
  <c r="DY672" i="5" s="1"/>
  <c r="EA672" i="5"/>
  <c r="EB672" i="5"/>
  <c r="DZ673" i="5"/>
  <c r="EA673" i="5"/>
  <c r="EB673" i="5"/>
  <c r="DZ674" i="5"/>
  <c r="EA674" i="5"/>
  <c r="EB674" i="5"/>
  <c r="DZ675" i="5"/>
  <c r="EA675" i="5"/>
  <c r="EB675" i="5"/>
  <c r="DZ676" i="5"/>
  <c r="EA676" i="5"/>
  <c r="EB676" i="5"/>
  <c r="DZ677" i="5"/>
  <c r="EA677" i="5"/>
  <c r="EB677" i="5"/>
  <c r="DZ678" i="5"/>
  <c r="EA678" i="5"/>
  <c r="EB678" i="5"/>
  <c r="DZ679" i="5"/>
  <c r="EA679" i="5"/>
  <c r="EB679" i="5"/>
  <c r="DZ680" i="5"/>
  <c r="DY680" i="5" s="1"/>
  <c r="EA680" i="5"/>
  <c r="EB680" i="5"/>
  <c r="DZ681" i="5"/>
  <c r="EA681" i="5"/>
  <c r="EB681" i="5"/>
  <c r="DZ682" i="5"/>
  <c r="EA682" i="5"/>
  <c r="EB682" i="5"/>
  <c r="DZ683" i="5"/>
  <c r="EA683" i="5"/>
  <c r="EB683" i="5"/>
  <c r="DZ684" i="5"/>
  <c r="EA684" i="5"/>
  <c r="EB684" i="5"/>
  <c r="DZ685" i="5"/>
  <c r="EA685" i="5"/>
  <c r="EB685" i="5"/>
  <c r="DZ686" i="5"/>
  <c r="EA686" i="5"/>
  <c r="EB686" i="5"/>
  <c r="DZ687" i="5"/>
  <c r="EA687" i="5"/>
  <c r="EB687" i="5"/>
  <c r="DZ688" i="5"/>
  <c r="DY688" i="5" s="1"/>
  <c r="EA688" i="5"/>
  <c r="EB688" i="5"/>
  <c r="DZ689" i="5"/>
  <c r="EA689" i="5"/>
  <c r="EB689" i="5"/>
  <c r="DZ690" i="5"/>
  <c r="EA690" i="5"/>
  <c r="EB690" i="5"/>
  <c r="DZ691" i="5"/>
  <c r="EA691" i="5"/>
  <c r="EB691" i="5"/>
  <c r="DZ692" i="5"/>
  <c r="EA692" i="5"/>
  <c r="EB692" i="5"/>
  <c r="DZ693" i="5"/>
  <c r="EA693" i="5"/>
  <c r="EB693" i="5"/>
  <c r="DZ694" i="5"/>
  <c r="EA694" i="5"/>
  <c r="EB694" i="5"/>
  <c r="DZ695" i="5"/>
  <c r="EA695" i="5"/>
  <c r="EB695" i="5"/>
  <c r="DZ696" i="5"/>
  <c r="DY696" i="5" s="1"/>
  <c r="EA696" i="5"/>
  <c r="EB696" i="5"/>
  <c r="DZ697" i="5"/>
  <c r="EA697" i="5"/>
  <c r="EB697" i="5"/>
  <c r="DZ698" i="5"/>
  <c r="EA698" i="5"/>
  <c r="EB698" i="5"/>
  <c r="DZ699" i="5"/>
  <c r="EA699" i="5"/>
  <c r="EB699" i="5"/>
  <c r="DZ700" i="5"/>
  <c r="EA700" i="5"/>
  <c r="EB700" i="5"/>
  <c r="DZ701" i="5"/>
  <c r="EA701" i="5"/>
  <c r="EB701" i="5"/>
  <c r="DZ702" i="5"/>
  <c r="EA702" i="5"/>
  <c r="EB702" i="5"/>
  <c r="DZ703" i="5"/>
  <c r="EA703" i="5"/>
  <c r="EB703" i="5"/>
  <c r="DZ704" i="5"/>
  <c r="DY704" i="5" s="1"/>
  <c r="EA704" i="5"/>
  <c r="EB704" i="5"/>
  <c r="DZ705" i="5"/>
  <c r="EA705" i="5"/>
  <c r="EB705" i="5"/>
  <c r="DZ706" i="5"/>
  <c r="EA706" i="5"/>
  <c r="EB706" i="5"/>
  <c r="DZ707" i="5"/>
  <c r="EA707" i="5"/>
  <c r="EB707" i="5"/>
  <c r="DZ708" i="5"/>
  <c r="EA708" i="5"/>
  <c r="EB708" i="5"/>
  <c r="DZ709" i="5"/>
  <c r="EA709" i="5"/>
  <c r="EB709" i="5"/>
  <c r="DZ710" i="5"/>
  <c r="EA710" i="5"/>
  <c r="EB710" i="5"/>
  <c r="DZ711" i="5"/>
  <c r="EA711" i="5"/>
  <c r="EB711" i="5"/>
  <c r="DZ712" i="5"/>
  <c r="DY712" i="5" s="1"/>
  <c r="EA712" i="5"/>
  <c r="EB712" i="5"/>
  <c r="DZ713" i="5"/>
  <c r="EA713" i="5"/>
  <c r="EB713" i="5"/>
  <c r="DZ714" i="5"/>
  <c r="EA714" i="5"/>
  <c r="EB714" i="5"/>
  <c r="DZ715" i="5"/>
  <c r="EA715" i="5"/>
  <c r="EB715" i="5"/>
  <c r="DZ716" i="5"/>
  <c r="EA716" i="5"/>
  <c r="EB716" i="5"/>
  <c r="DZ717" i="5"/>
  <c r="EA717" i="5"/>
  <c r="EB717" i="5"/>
  <c r="DZ718" i="5"/>
  <c r="EA718" i="5"/>
  <c r="EB718" i="5"/>
  <c r="DZ719" i="5"/>
  <c r="EA719" i="5"/>
  <c r="EB719" i="5"/>
  <c r="DZ720" i="5"/>
  <c r="DY720" i="5" s="1"/>
  <c r="EA720" i="5"/>
  <c r="EB720" i="5"/>
  <c r="DZ721" i="5"/>
  <c r="EA721" i="5"/>
  <c r="EB721" i="5"/>
  <c r="DZ722" i="5"/>
  <c r="EA722" i="5"/>
  <c r="EB722" i="5"/>
  <c r="DZ723" i="5"/>
  <c r="EA723" i="5"/>
  <c r="EB723" i="5"/>
  <c r="DZ724" i="5"/>
  <c r="EA724" i="5"/>
  <c r="EB724" i="5"/>
  <c r="DZ725" i="5"/>
  <c r="EA725" i="5"/>
  <c r="EB725" i="5"/>
  <c r="DZ726" i="5"/>
  <c r="EA726" i="5"/>
  <c r="EB726" i="5"/>
  <c r="DZ727" i="5"/>
  <c r="EA727" i="5"/>
  <c r="EB727" i="5"/>
  <c r="DZ728" i="5"/>
  <c r="DY728" i="5" s="1"/>
  <c r="EA728" i="5"/>
  <c r="EB728" i="5"/>
  <c r="DZ729" i="5"/>
  <c r="EA729" i="5"/>
  <c r="EB729" i="5"/>
  <c r="DZ730" i="5"/>
  <c r="EA730" i="5"/>
  <c r="EB730" i="5"/>
  <c r="DZ731" i="5"/>
  <c r="EA731" i="5"/>
  <c r="EB731" i="5"/>
  <c r="DZ732" i="5"/>
  <c r="EA732" i="5"/>
  <c r="EB732" i="5"/>
  <c r="DZ733" i="5"/>
  <c r="EA733" i="5"/>
  <c r="EB733" i="5"/>
  <c r="DZ734" i="5"/>
  <c r="EA734" i="5"/>
  <c r="EB734" i="5"/>
  <c r="DZ735" i="5"/>
  <c r="EA735" i="5"/>
  <c r="EB735" i="5"/>
  <c r="DZ736" i="5"/>
  <c r="DY736" i="5" s="1"/>
  <c r="EA736" i="5"/>
  <c r="EB736" i="5"/>
  <c r="DZ737" i="5"/>
  <c r="EA737" i="5"/>
  <c r="EB737" i="5"/>
  <c r="DZ738" i="5"/>
  <c r="EA738" i="5"/>
  <c r="EB738" i="5"/>
  <c r="DZ739" i="5"/>
  <c r="EA739" i="5"/>
  <c r="EB739" i="5"/>
  <c r="DZ740" i="5"/>
  <c r="EA740" i="5"/>
  <c r="EB740" i="5"/>
  <c r="DZ741" i="5"/>
  <c r="EA741" i="5"/>
  <c r="EB741" i="5"/>
  <c r="DZ742" i="5"/>
  <c r="EA742" i="5"/>
  <c r="EB742" i="5"/>
  <c r="DZ743" i="5"/>
  <c r="EA743" i="5"/>
  <c r="EB743" i="5"/>
  <c r="DZ744" i="5"/>
  <c r="DY744" i="5" s="1"/>
  <c r="EA744" i="5"/>
  <c r="EB744" i="5"/>
  <c r="DZ745" i="5"/>
  <c r="EA745" i="5"/>
  <c r="EB745" i="5"/>
  <c r="DZ746" i="5"/>
  <c r="EA746" i="5"/>
  <c r="EB746" i="5"/>
  <c r="DZ747" i="5"/>
  <c r="EA747" i="5"/>
  <c r="EB747" i="5"/>
  <c r="DZ748" i="5"/>
  <c r="EA748" i="5"/>
  <c r="EB748" i="5"/>
  <c r="DZ749" i="5"/>
  <c r="EA749" i="5"/>
  <c r="EB749" i="5"/>
  <c r="DZ750" i="5"/>
  <c r="EA750" i="5"/>
  <c r="EB750" i="5"/>
  <c r="DZ751" i="5"/>
  <c r="EA751" i="5"/>
  <c r="EB751" i="5"/>
  <c r="DZ752" i="5"/>
  <c r="DY752" i="5" s="1"/>
  <c r="EA752" i="5"/>
  <c r="EB752" i="5"/>
  <c r="DZ753" i="5"/>
  <c r="EA753" i="5"/>
  <c r="EB753" i="5"/>
  <c r="DZ754" i="5"/>
  <c r="EA754" i="5"/>
  <c r="EB754" i="5"/>
  <c r="DZ755" i="5"/>
  <c r="EA755" i="5"/>
  <c r="EB755" i="5"/>
  <c r="DZ756" i="5"/>
  <c r="EA756" i="5"/>
  <c r="EB756" i="5"/>
  <c r="DZ757" i="5"/>
  <c r="EA757" i="5"/>
  <c r="EB757" i="5"/>
  <c r="DZ758" i="5"/>
  <c r="EA758" i="5"/>
  <c r="EB758" i="5"/>
  <c r="DZ759" i="5"/>
  <c r="EA759" i="5"/>
  <c r="EB759" i="5"/>
  <c r="DZ760" i="5"/>
  <c r="DY760" i="5" s="1"/>
  <c r="EA760" i="5"/>
  <c r="EB760" i="5"/>
  <c r="DZ761" i="5"/>
  <c r="EA761" i="5"/>
  <c r="EB761" i="5"/>
  <c r="DZ762" i="5"/>
  <c r="EA762" i="5"/>
  <c r="EB762" i="5"/>
  <c r="DZ763" i="5"/>
  <c r="EA763" i="5"/>
  <c r="EB763" i="5"/>
  <c r="DZ764" i="5"/>
  <c r="EA764" i="5"/>
  <c r="EB764" i="5"/>
  <c r="DZ765" i="5"/>
  <c r="EA765" i="5"/>
  <c r="EB765" i="5"/>
  <c r="DZ766" i="5"/>
  <c r="EA766" i="5"/>
  <c r="EB766" i="5"/>
  <c r="DZ767" i="5"/>
  <c r="EA767" i="5"/>
  <c r="EB767" i="5"/>
  <c r="DZ768" i="5"/>
  <c r="DY768" i="5" s="1"/>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DY776" i="5" s="1"/>
  <c r="EA776" i="5"/>
  <c r="EB776" i="5"/>
  <c r="DZ777" i="5"/>
  <c r="EA777" i="5"/>
  <c r="EB777" i="5"/>
  <c r="DZ778" i="5"/>
  <c r="EA778" i="5"/>
  <c r="EB778" i="5"/>
  <c r="DZ779" i="5"/>
  <c r="EA779" i="5"/>
  <c r="EB779" i="5"/>
  <c r="DZ780" i="5"/>
  <c r="EA780" i="5"/>
  <c r="EB780" i="5"/>
  <c r="DZ781" i="5"/>
  <c r="EA781" i="5"/>
  <c r="EB781" i="5"/>
  <c r="DZ782" i="5"/>
  <c r="EA782" i="5"/>
  <c r="EB782" i="5"/>
  <c r="DZ783" i="5"/>
  <c r="EA783" i="5"/>
  <c r="EB783" i="5"/>
  <c r="DZ784" i="5"/>
  <c r="DY784" i="5" s="1"/>
  <c r="EA784" i="5"/>
  <c r="EB784" i="5"/>
  <c r="DZ785" i="5"/>
  <c r="EA785" i="5"/>
  <c r="EB785" i="5"/>
  <c r="DZ786" i="5"/>
  <c r="EA786" i="5"/>
  <c r="EB786" i="5"/>
  <c r="DZ787" i="5"/>
  <c r="EA787" i="5"/>
  <c r="EB787" i="5"/>
  <c r="DZ788" i="5"/>
  <c r="EA788" i="5"/>
  <c r="EB788" i="5"/>
  <c r="DZ789" i="5"/>
  <c r="EA789" i="5"/>
  <c r="EB789" i="5"/>
  <c r="DZ790" i="5"/>
  <c r="EA790" i="5"/>
  <c r="EB790" i="5"/>
  <c r="DZ791" i="5"/>
  <c r="EA791" i="5"/>
  <c r="EB791" i="5"/>
  <c r="DZ792" i="5"/>
  <c r="DY792" i="5" s="1"/>
  <c r="EA792" i="5"/>
  <c r="EB792" i="5"/>
  <c r="DZ793" i="5"/>
  <c r="EA793" i="5"/>
  <c r="EB793" i="5"/>
  <c r="DZ794" i="5"/>
  <c r="EA794" i="5"/>
  <c r="EB794" i="5"/>
  <c r="DZ795" i="5"/>
  <c r="EA795" i="5"/>
  <c r="EB795" i="5"/>
  <c r="DZ796" i="5"/>
  <c r="EA796" i="5"/>
  <c r="EB796" i="5"/>
  <c r="DZ797" i="5"/>
  <c r="EA797" i="5"/>
  <c r="EB797" i="5"/>
  <c r="DZ798" i="5"/>
  <c r="EA798" i="5"/>
  <c r="EB798" i="5"/>
  <c r="DZ799" i="5"/>
  <c r="EA799" i="5"/>
  <c r="EB799" i="5"/>
  <c r="DZ800" i="5"/>
  <c r="DY800" i="5" s="1"/>
  <c r="EA800" i="5"/>
  <c r="EB800" i="5"/>
  <c r="DZ801" i="5"/>
  <c r="EA801" i="5"/>
  <c r="EB801" i="5"/>
  <c r="DZ802" i="5"/>
  <c r="EA802" i="5"/>
  <c r="EB802" i="5"/>
  <c r="DZ803" i="5"/>
  <c r="EA803" i="5"/>
  <c r="EB803" i="5"/>
  <c r="DZ804" i="5"/>
  <c r="EA804" i="5"/>
  <c r="EB804" i="5"/>
  <c r="DZ805" i="5"/>
  <c r="EA805" i="5"/>
  <c r="EB805" i="5"/>
  <c r="DZ806" i="5"/>
  <c r="EA806" i="5"/>
  <c r="EB806" i="5"/>
  <c r="DZ807" i="5"/>
  <c r="EA807" i="5"/>
  <c r="EB807" i="5"/>
  <c r="DZ808" i="5"/>
  <c r="DY808" i="5" s="1"/>
  <c r="EA808" i="5"/>
  <c r="EB808" i="5"/>
  <c r="DZ809" i="5"/>
  <c r="EA809" i="5"/>
  <c r="EB809" i="5"/>
  <c r="DZ810" i="5"/>
  <c r="EA810" i="5"/>
  <c r="EB810" i="5"/>
  <c r="DZ811" i="5"/>
  <c r="EA811" i="5"/>
  <c r="EB811" i="5"/>
  <c r="DZ812" i="5"/>
  <c r="EA812" i="5"/>
  <c r="EB812" i="5"/>
  <c r="DZ813" i="5"/>
  <c r="EA813" i="5"/>
  <c r="EB813" i="5"/>
  <c r="DZ814" i="5"/>
  <c r="EA814" i="5"/>
  <c r="EB814" i="5"/>
  <c r="DZ815" i="5"/>
  <c r="EA815" i="5"/>
  <c r="EB815" i="5"/>
  <c r="DZ816" i="5"/>
  <c r="DY816" i="5" s="1"/>
  <c r="EA816" i="5"/>
  <c r="EB816" i="5"/>
  <c r="DZ817" i="5"/>
  <c r="EA817" i="5"/>
  <c r="EB817" i="5"/>
  <c r="DZ818" i="5"/>
  <c r="EA818" i="5"/>
  <c r="EB818" i="5"/>
  <c r="DZ819" i="5"/>
  <c r="EA819" i="5"/>
  <c r="EB819" i="5"/>
  <c r="DZ820" i="5"/>
  <c r="EA820" i="5"/>
  <c r="EB820" i="5"/>
  <c r="DZ821" i="5"/>
  <c r="EA821" i="5"/>
  <c r="EB821" i="5"/>
  <c r="DZ822" i="5"/>
  <c r="EA822" i="5"/>
  <c r="EB822" i="5"/>
  <c r="DZ823" i="5"/>
  <c r="EA823" i="5"/>
  <c r="EB823" i="5"/>
  <c r="DZ824" i="5"/>
  <c r="DY824" i="5" s="1"/>
  <c r="EA824" i="5"/>
  <c r="EB824" i="5"/>
  <c r="DZ825" i="5"/>
  <c r="EA825" i="5"/>
  <c r="EB825" i="5"/>
  <c r="DZ826" i="5"/>
  <c r="EA826" i="5"/>
  <c r="EB826" i="5"/>
  <c r="DZ827" i="5"/>
  <c r="EA827" i="5"/>
  <c r="EB827" i="5"/>
  <c r="DZ828" i="5"/>
  <c r="EA828" i="5"/>
  <c r="EB828" i="5"/>
  <c r="DZ829" i="5"/>
  <c r="EA829" i="5"/>
  <c r="EB829" i="5"/>
  <c r="DZ830" i="5"/>
  <c r="EA830" i="5"/>
  <c r="EB830" i="5"/>
  <c r="DZ831" i="5"/>
  <c r="EA831" i="5"/>
  <c r="EB831" i="5"/>
  <c r="DZ832" i="5"/>
  <c r="DY832" i="5" s="1"/>
  <c r="EA832" i="5"/>
  <c r="EB832" i="5"/>
  <c r="DZ833" i="5"/>
  <c r="EA833" i="5"/>
  <c r="EB833" i="5"/>
  <c r="DZ834" i="5"/>
  <c r="EA834" i="5"/>
  <c r="EB834" i="5"/>
  <c r="DZ835" i="5"/>
  <c r="EA835" i="5"/>
  <c r="EB835" i="5"/>
  <c r="DZ836" i="5"/>
  <c r="EA836" i="5"/>
  <c r="EB836" i="5"/>
  <c r="DZ837" i="5"/>
  <c r="EA837" i="5"/>
  <c r="EB837" i="5"/>
  <c r="DZ838" i="5"/>
  <c r="EA838" i="5"/>
  <c r="EB838" i="5"/>
  <c r="DZ839" i="5"/>
  <c r="EA839" i="5"/>
  <c r="EB839" i="5"/>
  <c r="DZ840" i="5"/>
  <c r="DY840" i="5" s="1"/>
  <c r="EA840" i="5"/>
  <c r="EB840" i="5"/>
  <c r="DZ841" i="5"/>
  <c r="EA841" i="5"/>
  <c r="EB841" i="5"/>
  <c r="DZ842" i="5"/>
  <c r="EA842" i="5"/>
  <c r="EB842" i="5"/>
  <c r="DZ843" i="5"/>
  <c r="EA843" i="5"/>
  <c r="EB843" i="5"/>
  <c r="DZ844" i="5"/>
  <c r="EA844" i="5"/>
  <c r="EB844" i="5"/>
  <c r="DZ845" i="5"/>
  <c r="EA845" i="5"/>
  <c r="EB845" i="5"/>
  <c r="DZ846" i="5"/>
  <c r="EA846" i="5"/>
  <c r="EB846" i="5"/>
  <c r="DZ847" i="5"/>
  <c r="EA847" i="5"/>
  <c r="EB847" i="5"/>
  <c r="DZ848" i="5"/>
  <c r="DY848" i="5" s="1"/>
  <c r="EA848" i="5"/>
  <c r="EB848" i="5"/>
  <c r="DZ849" i="5"/>
  <c r="EA849" i="5"/>
  <c r="EB849" i="5"/>
  <c r="DZ850" i="5"/>
  <c r="EA850" i="5"/>
  <c r="EB850" i="5"/>
  <c r="DZ851" i="5"/>
  <c r="EA851" i="5"/>
  <c r="EB851" i="5"/>
  <c r="DZ852" i="5"/>
  <c r="EA852" i="5"/>
  <c r="EB852" i="5"/>
  <c r="DZ853" i="5"/>
  <c r="EA853" i="5"/>
  <c r="EB853" i="5"/>
  <c r="DZ854" i="5"/>
  <c r="EA854" i="5"/>
  <c r="EB854" i="5"/>
  <c r="DZ855" i="5"/>
  <c r="EA855" i="5"/>
  <c r="EB855" i="5"/>
  <c r="DZ856" i="5"/>
  <c r="DY856" i="5" s="1"/>
  <c r="EA856" i="5"/>
  <c r="EB856" i="5"/>
  <c r="DZ857" i="5"/>
  <c r="EA857" i="5"/>
  <c r="EB857" i="5"/>
  <c r="DZ858" i="5"/>
  <c r="EA858" i="5"/>
  <c r="EB858" i="5"/>
  <c r="DZ859" i="5"/>
  <c r="EA859" i="5"/>
  <c r="EB859" i="5"/>
  <c r="DZ860" i="5"/>
  <c r="EA860" i="5"/>
  <c r="EB860" i="5"/>
  <c r="DZ861" i="5"/>
  <c r="EA861" i="5"/>
  <c r="EB861" i="5"/>
  <c r="DZ862" i="5"/>
  <c r="EA862" i="5"/>
  <c r="EB862" i="5"/>
  <c r="DZ863" i="5"/>
  <c r="EA863" i="5"/>
  <c r="EB863" i="5"/>
  <c r="DZ864" i="5"/>
  <c r="DY864" i="5" s="1"/>
  <c r="EA864" i="5"/>
  <c r="EB864" i="5"/>
  <c r="DZ865" i="5"/>
  <c r="EA865" i="5"/>
  <c r="EB865" i="5"/>
  <c r="DZ866" i="5"/>
  <c r="EA866" i="5"/>
  <c r="EB866" i="5"/>
  <c r="DZ867" i="5"/>
  <c r="EA867" i="5"/>
  <c r="EB867" i="5"/>
  <c r="DZ868" i="5"/>
  <c r="EA868" i="5"/>
  <c r="EB868" i="5"/>
  <c r="DZ869" i="5"/>
  <c r="EA869" i="5"/>
  <c r="EB869" i="5"/>
  <c r="DZ870" i="5"/>
  <c r="EA870" i="5"/>
  <c r="EB870" i="5"/>
  <c r="DZ871" i="5"/>
  <c r="EA871" i="5"/>
  <c r="EB871" i="5"/>
  <c r="DZ872" i="5"/>
  <c r="DY872" i="5" s="1"/>
  <c r="EA872" i="5"/>
  <c r="EB872" i="5"/>
  <c r="DZ873" i="5"/>
  <c r="EA873" i="5"/>
  <c r="EB873" i="5"/>
  <c r="DZ874" i="5"/>
  <c r="EA874" i="5"/>
  <c r="EB874" i="5"/>
  <c r="DZ875" i="5"/>
  <c r="EA875" i="5"/>
  <c r="EB875" i="5"/>
  <c r="DZ876" i="5"/>
  <c r="EA876" i="5"/>
  <c r="EB876" i="5"/>
  <c r="DZ877" i="5"/>
  <c r="EA877" i="5"/>
  <c r="EB877" i="5"/>
  <c r="DZ878" i="5"/>
  <c r="EA878" i="5"/>
  <c r="EB878" i="5"/>
  <c r="DZ879" i="5"/>
  <c r="EA879" i="5"/>
  <c r="EB879" i="5"/>
  <c r="DZ880" i="5"/>
  <c r="DY880" i="5" s="1"/>
  <c r="EA880" i="5"/>
  <c r="EB880" i="5"/>
  <c r="DZ881" i="5"/>
  <c r="EA881" i="5"/>
  <c r="EB881" i="5"/>
  <c r="DZ882" i="5"/>
  <c r="EA882" i="5"/>
  <c r="EB882" i="5"/>
  <c r="DZ883" i="5"/>
  <c r="EA883" i="5"/>
  <c r="EB883" i="5"/>
  <c r="DZ884" i="5"/>
  <c r="EA884" i="5"/>
  <c r="EB884" i="5"/>
  <c r="DZ885" i="5"/>
  <c r="EA885" i="5"/>
  <c r="EB885" i="5"/>
  <c r="DZ886" i="5"/>
  <c r="EA886" i="5"/>
  <c r="EB886" i="5"/>
  <c r="DZ887" i="5"/>
  <c r="EA887" i="5"/>
  <c r="EB887" i="5"/>
  <c r="DZ888" i="5"/>
  <c r="DY888" i="5" s="1"/>
  <c r="EA888" i="5"/>
  <c r="EB888" i="5"/>
  <c r="DZ889" i="5"/>
  <c r="EA889" i="5"/>
  <c r="EB889" i="5"/>
  <c r="DZ890" i="5"/>
  <c r="EA890" i="5"/>
  <c r="EB890" i="5"/>
  <c r="DZ891" i="5"/>
  <c r="EA891" i="5"/>
  <c r="EB891" i="5"/>
  <c r="DZ892" i="5"/>
  <c r="EA892" i="5"/>
  <c r="EB892" i="5"/>
  <c r="DZ893" i="5"/>
  <c r="EA893" i="5"/>
  <c r="EB893" i="5"/>
  <c r="DZ894" i="5"/>
  <c r="EA894" i="5"/>
  <c r="EB894" i="5"/>
  <c r="DZ895" i="5"/>
  <c r="EA895" i="5"/>
  <c r="EB895" i="5"/>
  <c r="DZ896" i="5"/>
  <c r="DY896" i="5" s="1"/>
  <c r="EA896" i="5"/>
  <c r="EB896" i="5"/>
  <c r="DZ897" i="5"/>
  <c r="EA897" i="5"/>
  <c r="EB897" i="5"/>
  <c r="DZ898" i="5"/>
  <c r="EA898" i="5"/>
  <c r="EB898" i="5"/>
  <c r="DZ899" i="5"/>
  <c r="EA899" i="5"/>
  <c r="EB899" i="5"/>
  <c r="DZ900" i="5"/>
  <c r="EA900" i="5"/>
  <c r="EB900" i="5"/>
  <c r="DZ901" i="5"/>
  <c r="EA901" i="5"/>
  <c r="EB901" i="5"/>
  <c r="DZ902" i="5"/>
  <c r="EA902" i="5"/>
  <c r="EB902" i="5"/>
  <c r="DZ903" i="5"/>
  <c r="EA903" i="5"/>
  <c r="EB903" i="5"/>
  <c r="DZ904" i="5"/>
  <c r="DY904" i="5" s="1"/>
  <c r="EA904" i="5"/>
  <c r="EB904" i="5"/>
  <c r="DZ905" i="5"/>
  <c r="EA905" i="5"/>
  <c r="EB905" i="5"/>
  <c r="DZ906" i="5"/>
  <c r="EA906" i="5"/>
  <c r="EB906" i="5"/>
  <c r="DZ907" i="5"/>
  <c r="EA907" i="5"/>
  <c r="EB907" i="5"/>
  <c r="DZ908" i="5"/>
  <c r="EA908" i="5"/>
  <c r="EB908" i="5"/>
  <c r="DZ909" i="5"/>
  <c r="EA909" i="5"/>
  <c r="EB909" i="5"/>
  <c r="DZ910" i="5"/>
  <c r="EA910" i="5"/>
  <c r="EB910" i="5"/>
  <c r="DZ911" i="5"/>
  <c r="EA911" i="5"/>
  <c r="EB911" i="5"/>
  <c r="DZ912" i="5"/>
  <c r="DY912" i="5" s="1"/>
  <c r="EA912" i="5"/>
  <c r="EB912" i="5"/>
  <c r="DZ913" i="5"/>
  <c r="EA913" i="5"/>
  <c r="EB913" i="5"/>
  <c r="DZ914" i="5"/>
  <c r="EA914" i="5"/>
  <c r="EB914" i="5"/>
  <c r="DZ915" i="5"/>
  <c r="EA915" i="5"/>
  <c r="EB915" i="5"/>
  <c r="DZ916" i="5"/>
  <c r="EA916" i="5"/>
  <c r="EB916" i="5"/>
  <c r="DZ917" i="5"/>
  <c r="EA917" i="5"/>
  <c r="EB917" i="5"/>
  <c r="DZ918" i="5"/>
  <c r="EA918" i="5"/>
  <c r="EB918" i="5"/>
  <c r="DZ919" i="5"/>
  <c r="EA919" i="5"/>
  <c r="EB919" i="5"/>
  <c r="DZ920" i="5"/>
  <c r="DY920" i="5" s="1"/>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DY928" i="5" s="1"/>
  <c r="EA928" i="5"/>
  <c r="EB928" i="5"/>
  <c r="DZ929" i="5"/>
  <c r="EA929" i="5"/>
  <c r="EB929" i="5"/>
  <c r="DZ930" i="5"/>
  <c r="EA930" i="5"/>
  <c r="EB930" i="5"/>
  <c r="DZ931" i="5"/>
  <c r="EA931" i="5"/>
  <c r="EB931" i="5"/>
  <c r="DZ932" i="5"/>
  <c r="EA932" i="5"/>
  <c r="EB932" i="5"/>
  <c r="DZ933" i="5"/>
  <c r="EA933" i="5"/>
  <c r="EB933" i="5"/>
  <c r="DZ934" i="5"/>
  <c r="EA934" i="5"/>
  <c r="EB934" i="5"/>
  <c r="DZ935" i="5"/>
  <c r="EA935" i="5"/>
  <c r="EB935" i="5"/>
  <c r="DZ936" i="5"/>
  <c r="DY936" i="5" s="1"/>
  <c r="EA936" i="5"/>
  <c r="EB936" i="5"/>
  <c r="DZ937" i="5"/>
  <c r="EA937" i="5"/>
  <c r="EB937" i="5"/>
  <c r="DZ938" i="5"/>
  <c r="EA938" i="5"/>
  <c r="EB938" i="5"/>
  <c r="DZ939" i="5"/>
  <c r="EA939" i="5"/>
  <c r="EB939" i="5"/>
  <c r="DZ940" i="5"/>
  <c r="EA940" i="5"/>
  <c r="EB940" i="5"/>
  <c r="DZ941" i="5"/>
  <c r="EA941" i="5"/>
  <c r="EB941" i="5"/>
  <c r="DZ942" i="5"/>
  <c r="EA942" i="5"/>
  <c r="EB942" i="5"/>
  <c r="DZ943" i="5"/>
  <c r="EA943" i="5"/>
  <c r="EB943" i="5"/>
  <c r="DZ944" i="5"/>
  <c r="DY944" i="5" s="1"/>
  <c r="EA944" i="5"/>
  <c r="EB944" i="5"/>
  <c r="DZ945" i="5"/>
  <c r="EA945" i="5"/>
  <c r="EB945" i="5"/>
  <c r="DZ946" i="5"/>
  <c r="EA946" i="5"/>
  <c r="EB946" i="5"/>
  <c r="DZ947" i="5"/>
  <c r="EA947" i="5"/>
  <c r="EB947" i="5"/>
  <c r="DZ948" i="5"/>
  <c r="EA948" i="5"/>
  <c r="EB948" i="5"/>
  <c r="DZ949" i="5"/>
  <c r="EA949" i="5"/>
  <c r="EB949" i="5"/>
  <c r="DZ950" i="5"/>
  <c r="EA950" i="5"/>
  <c r="EB950" i="5"/>
  <c r="DZ951" i="5"/>
  <c r="EA951" i="5"/>
  <c r="EB951" i="5"/>
  <c r="DZ952" i="5"/>
  <c r="DY952" i="5" s="1"/>
  <c r="EA952" i="5"/>
  <c r="EB952" i="5"/>
  <c r="DZ953" i="5"/>
  <c r="EA953" i="5"/>
  <c r="EB953" i="5"/>
  <c r="DZ954" i="5"/>
  <c r="EA954" i="5"/>
  <c r="EB954" i="5"/>
  <c r="DZ955" i="5"/>
  <c r="EA955" i="5"/>
  <c r="EB955" i="5"/>
  <c r="DZ956" i="5"/>
  <c r="EA956" i="5"/>
  <c r="EB956" i="5"/>
  <c r="DZ957" i="5"/>
  <c r="EA957" i="5"/>
  <c r="EB957" i="5"/>
  <c r="DZ958" i="5"/>
  <c r="EA958" i="5"/>
  <c r="EB958" i="5"/>
  <c r="DZ959" i="5"/>
  <c r="EA959" i="5"/>
  <c r="EB959" i="5"/>
  <c r="DZ960" i="5"/>
  <c r="DY960" i="5" s="1"/>
  <c r="EA960" i="5"/>
  <c r="EB960" i="5"/>
  <c r="DZ961" i="5"/>
  <c r="EA961" i="5"/>
  <c r="EB961" i="5"/>
  <c r="DZ962" i="5"/>
  <c r="EA962" i="5"/>
  <c r="EB962" i="5"/>
  <c r="DZ963" i="5"/>
  <c r="EA963" i="5"/>
  <c r="EB963" i="5"/>
  <c r="DZ964" i="5"/>
  <c r="EA964" i="5"/>
  <c r="EB964" i="5"/>
  <c r="DZ965" i="5"/>
  <c r="EA965" i="5"/>
  <c r="EB965" i="5"/>
  <c r="DZ966" i="5"/>
  <c r="EA966" i="5"/>
  <c r="EB966" i="5"/>
  <c r="DZ967" i="5"/>
  <c r="EA967" i="5"/>
  <c r="EB967" i="5"/>
  <c r="DZ968" i="5"/>
  <c r="DY968" i="5" s="1"/>
  <c r="EA968" i="5"/>
  <c r="EB968" i="5"/>
  <c r="DZ969" i="5"/>
  <c r="EA969" i="5"/>
  <c r="EB969" i="5"/>
  <c r="DZ970" i="5"/>
  <c r="EA970" i="5"/>
  <c r="EB970" i="5"/>
  <c r="DZ971" i="5"/>
  <c r="EA971" i="5"/>
  <c r="EB971" i="5"/>
  <c r="DZ972" i="5"/>
  <c r="EA972" i="5"/>
  <c r="EB972" i="5"/>
  <c r="DZ973" i="5"/>
  <c r="EA973" i="5"/>
  <c r="EB973" i="5"/>
  <c r="DZ974" i="5"/>
  <c r="EA974" i="5"/>
  <c r="EB974" i="5"/>
  <c r="DZ975" i="5"/>
  <c r="EA975" i="5"/>
  <c r="EB975" i="5"/>
  <c r="DZ976" i="5"/>
  <c r="DY976" i="5" s="1"/>
  <c r="EA976" i="5"/>
  <c r="EB976" i="5"/>
  <c r="DZ977" i="5"/>
  <c r="EA977" i="5"/>
  <c r="EB977" i="5"/>
  <c r="DZ978" i="5"/>
  <c r="EA978" i="5"/>
  <c r="EB978" i="5"/>
  <c r="DZ979" i="5"/>
  <c r="EA979" i="5"/>
  <c r="EB979" i="5"/>
  <c r="DZ980" i="5"/>
  <c r="EA980" i="5"/>
  <c r="EB980" i="5"/>
  <c r="DZ981" i="5"/>
  <c r="EA981" i="5"/>
  <c r="EB981" i="5"/>
  <c r="DZ982" i="5"/>
  <c r="EA982" i="5"/>
  <c r="EB982" i="5"/>
  <c r="DZ983" i="5"/>
  <c r="EA983" i="5"/>
  <c r="EB983" i="5"/>
  <c r="DZ984" i="5"/>
  <c r="DY984" i="5" s="1"/>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DY992" i="5" s="1"/>
  <c r="EA992" i="5"/>
  <c r="EB992" i="5"/>
  <c r="DZ993" i="5"/>
  <c r="EA993" i="5"/>
  <c r="EB993" i="5"/>
  <c r="DZ994" i="5"/>
  <c r="EA994" i="5"/>
  <c r="EB994" i="5"/>
  <c r="DZ995" i="5"/>
  <c r="EA995" i="5"/>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C146" i="5" s="1"/>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C154" i="5" s="1"/>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C162" i="5" s="1"/>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C170" i="5" s="1"/>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C178" i="5" s="1"/>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C186" i="5" s="1"/>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C194" i="5" s="1"/>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C202" i="5" s="1"/>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C210" i="5" s="1"/>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C218" i="5" s="1"/>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C226" i="5" s="1"/>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C234" i="5" s="1"/>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C242" i="5" s="1"/>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C250" i="5" s="1"/>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C258" i="5" s="1"/>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C266" i="5" s="1"/>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C274" i="5" s="1"/>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C282" i="5" s="1"/>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C290" i="5" s="1"/>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C298" i="5" s="1"/>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C306" i="5" s="1"/>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C314" i="5" s="1"/>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821" i="5"/>
  <c r="EC501" i="5"/>
  <c r="EC374" i="5"/>
  <c r="DY46" i="5"/>
  <c r="DY94" i="5"/>
  <c r="DY129" i="5"/>
  <c r="DY137" i="5"/>
  <c r="DY142" i="5"/>
  <c r="DY147" i="5"/>
  <c r="DY155" i="5"/>
  <c r="DY158" i="5"/>
  <c r="DY163" i="5"/>
  <c r="DY171" i="5"/>
  <c r="DY174" i="5"/>
  <c r="DY179" i="5"/>
  <c r="DY184" i="5"/>
  <c r="DY187" i="5"/>
  <c r="DY190" i="5"/>
  <c r="DY195" i="5"/>
  <c r="DY201" i="5"/>
  <c r="DY203" i="5"/>
  <c r="DY206" i="5"/>
  <c r="DY211" i="5"/>
  <c r="DY219" i="5"/>
  <c r="DY222" i="5"/>
  <c r="DY227" i="5"/>
  <c r="DY232" i="5"/>
  <c r="DY235" i="5"/>
  <c r="DY238" i="5"/>
  <c r="DY243" i="5"/>
  <c r="DY251" i="5"/>
  <c r="DY254" i="5"/>
  <c r="DY256" i="5"/>
  <c r="DY259" i="5"/>
  <c r="DY265" i="5"/>
  <c r="DY267" i="5"/>
  <c r="DY270" i="5"/>
  <c r="DY275" i="5"/>
  <c r="DY280" i="5"/>
  <c r="DY283" i="5"/>
  <c r="DY286" i="5"/>
  <c r="DY291" i="5"/>
  <c r="DY299" i="5"/>
  <c r="DY302" i="5"/>
  <c r="DY304" i="5"/>
  <c r="DY307" i="5"/>
  <c r="DY315" i="5"/>
  <c r="DY318" i="5"/>
  <c r="DY323" i="5"/>
  <c r="DY329" i="5"/>
  <c r="DY331" i="5"/>
  <c r="DY334" i="5"/>
  <c r="DY339" i="5"/>
  <c r="DY347" i="5"/>
  <c r="DY350" i="5"/>
  <c r="DY352" i="5"/>
  <c r="DY355" i="5"/>
  <c r="DY363" i="5"/>
  <c r="DY366" i="5"/>
  <c r="DY371" i="5"/>
  <c r="DY379" i="5"/>
  <c r="DY382" i="5"/>
  <c r="DY387" i="5"/>
  <c r="DY393" i="5"/>
  <c r="DY395" i="5"/>
  <c r="DY398" i="5"/>
  <c r="DY400" i="5"/>
  <c r="DY403" i="5"/>
  <c r="DY411" i="5"/>
  <c r="DY414" i="5"/>
  <c r="DY419" i="5"/>
  <c r="DY427" i="5"/>
  <c r="DY430" i="5"/>
  <c r="DY435" i="5"/>
  <c r="DY443" i="5"/>
  <c r="DY451" i="5"/>
  <c r="DY454" i="5"/>
  <c r="DY459" i="5"/>
  <c r="DY467" i="5"/>
  <c r="DY470" i="5"/>
  <c r="DY475" i="5"/>
  <c r="DY483" i="5"/>
  <c r="DY491" i="5"/>
  <c r="DY494" i="5"/>
  <c r="DY499" i="5"/>
  <c r="DY507" i="5"/>
  <c r="DY515" i="5"/>
  <c r="DY518" i="5"/>
  <c r="DY523" i="5"/>
  <c r="DY531" i="5"/>
  <c r="DY534" i="5"/>
  <c r="DY539" i="5"/>
  <c r="DY547" i="5"/>
  <c r="DY555" i="5"/>
  <c r="DY558" i="5"/>
  <c r="DY561" i="5"/>
  <c r="DY563" i="5"/>
  <c r="DY571" i="5"/>
  <c r="DY579" i="5"/>
  <c r="DY582" i="5"/>
  <c r="DY587" i="5"/>
  <c r="DY595" i="5"/>
  <c r="DY598" i="5"/>
  <c r="DY603" i="5"/>
  <c r="DY611" i="5"/>
  <c r="DY619" i="5"/>
  <c r="DY622" i="5"/>
  <c r="DY627" i="5"/>
  <c r="DY635" i="5"/>
  <c r="DY638" i="5"/>
  <c r="DY643" i="5"/>
  <c r="DY651" i="5"/>
  <c r="DY659" i="5"/>
  <c r="DY662" i="5"/>
  <c r="DY665" i="5"/>
  <c r="DY667" i="5"/>
  <c r="DY675" i="5"/>
  <c r="DY683" i="5"/>
  <c r="DY686" i="5"/>
  <c r="DY691" i="5"/>
  <c r="DY699" i="5"/>
  <c r="DY702" i="5"/>
  <c r="DY705" i="5"/>
  <c r="DY707" i="5"/>
  <c r="DY715" i="5"/>
  <c r="DY723" i="5"/>
  <c r="DY726" i="5"/>
  <c r="DY731" i="5"/>
  <c r="DY739" i="5"/>
  <c r="DY742" i="5"/>
  <c r="DY747" i="5"/>
  <c r="DY755" i="5"/>
  <c r="DY763" i="5"/>
  <c r="DY766" i="5"/>
  <c r="DY771" i="5"/>
  <c r="DY779" i="5"/>
  <c r="DY782" i="5"/>
  <c r="DY787" i="5"/>
  <c r="DY795" i="5"/>
  <c r="DY803" i="5"/>
  <c r="DY806" i="5"/>
  <c r="DY811" i="5"/>
  <c r="DY819" i="5"/>
  <c r="DY822" i="5"/>
  <c r="DY827" i="5"/>
  <c r="DY835" i="5"/>
  <c r="DY843" i="5"/>
  <c r="DY846" i="5"/>
  <c r="DY851" i="5"/>
  <c r="DY859" i="5"/>
  <c r="DY867" i="5"/>
  <c r="DY870" i="5"/>
  <c r="DY875" i="5"/>
  <c r="DY883" i="5"/>
  <c r="DY891" i="5"/>
  <c r="DY899" i="5"/>
  <c r="DY907" i="5"/>
  <c r="DY915" i="5"/>
  <c r="DY923" i="5"/>
  <c r="DY931" i="5"/>
  <c r="DY939" i="5"/>
  <c r="DY947" i="5"/>
  <c r="DY955" i="5"/>
  <c r="DY963" i="5"/>
  <c r="DY971" i="5"/>
  <c r="DY979" i="5"/>
  <c r="DY987" i="5"/>
  <c r="DY995" i="5"/>
  <c r="DW13" i="5"/>
  <c r="DX13" i="5"/>
  <c r="DV13" i="5"/>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DU169" i="5" l="1"/>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EC10" i="5" l="1"/>
  <c r="DO18" i="5"/>
  <c r="CY10" i="5"/>
  <c r="C16" i="3" s="1"/>
  <c r="DT17" i="5"/>
  <c r="DN17" i="5"/>
  <c r="DJ18" i="5"/>
  <c r="DS19" i="5"/>
  <c r="DP19" i="5"/>
  <c r="DO17" i="5"/>
  <c r="DJ17" i="5"/>
  <c r="DO15" i="5"/>
  <c r="DN15" i="5"/>
  <c r="DJ15" i="5"/>
  <c r="DL10" i="5"/>
  <c r="DL9" i="5" s="1"/>
  <c r="C29" i="3" s="1"/>
  <c r="DE10" i="5"/>
  <c r="C22" i="3" s="1"/>
  <c r="CZ10" i="5"/>
  <c r="C17" i="3" s="1"/>
  <c r="CQ10" i="5"/>
  <c r="C8" i="3" s="1"/>
  <c r="CR10" i="5"/>
  <c r="C9" i="3" s="1"/>
  <c r="CS10" i="5"/>
  <c r="C10" i="3" s="1"/>
  <c r="DG10" i="5"/>
  <c r="C24" i="3" s="1"/>
  <c r="DI10" i="5"/>
  <c r="C26" i="3" s="1"/>
  <c r="DU10" i="5"/>
  <c r="DU9" i="5" s="1"/>
  <c r="C34" i="3" s="1"/>
  <c r="DI9" i="5" l="1"/>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C7"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6" i="3" l="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<sst xmlns="http://schemas.openxmlformats.org/spreadsheetml/2006/main" count="435" uniqueCount="263">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</sst>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0">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s>
  <borders count="32">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s>
  <cellStyleXfs count="2">
    <xf numFmtId="0" fontId="0" fillId="0" borderId="0"/>
    <xf numFmtId="0" fontId="12" fillId="19" borderId="30" applyNumberFormat="0" applyFont="0" applyAlignment="0" applyProtection="0"/>
  </cellStyleXfs>
  <cellXfs count="173">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xf numFmtId="0" fontId="16" fillId="19" borderId="30" xfId="1" applyFont="1" applyAlignment="1">
      <alignment horizont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14" fontId="14" fillId="0" borderId="0" xfId="0" applyNumberFormat="1"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zoomScale="80" zoomScaleNormal="80" workbookViewId="0">
      <selection activeCell="E31" sqref="E30:E31"/>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 min="12" max="12" width="9.140625" customWidth="1"/>
  </cols>
  <sheetData>
    <row r="1" spans="1:14" ht="28.5" customHeight="1" thickBot="1" x14ac:dyDescent="0.3">
      <c r="A1" s="132" t="s">
        <v>117</v>
      </c>
      <c r="B1" s="133"/>
      <c r="C1" s="133"/>
      <c r="D1" s="134"/>
      <c r="E1" s="81" t="s">
        <v>251</v>
      </c>
    </row>
    <row r="2" spans="1:14" ht="15.75" thickBot="1" x14ac:dyDescent="0.3">
      <c r="A2" s="135" t="s">
        <v>144</v>
      </c>
      <c r="B2" s="136"/>
      <c r="C2" s="38" t="s">
        <v>145</v>
      </c>
      <c r="D2" s="38" t="s">
        <v>146</v>
      </c>
      <c r="E2" s="37"/>
    </row>
    <row r="3" spans="1:14" x14ac:dyDescent="0.25">
      <c r="A3" s="54" t="s">
        <v>118</v>
      </c>
      <c r="B3" s="55"/>
      <c r="C3" s="45">
        <f>Numeric!C12</f>
        <v>43174.491296296299</v>
      </c>
      <c r="D3" s="46"/>
    </row>
    <row r="4" spans="1:14" ht="15.75" thickBot="1" x14ac:dyDescent="0.3">
      <c r="A4" s="56" t="s">
        <v>124</v>
      </c>
      <c r="B4" s="57"/>
      <c r="C4" s="44">
        <f>Numeric!S3</f>
        <v>0</v>
      </c>
      <c r="D4" s="47"/>
    </row>
    <row r="5" spans="1:14" ht="30.75" customHeight="1" x14ac:dyDescent="0.5">
      <c r="A5" s="143" t="s">
        <v>119</v>
      </c>
      <c r="B5" s="144"/>
      <c r="C5" s="80">
        <f>(0.15*C6+0.1*C27+0.1*C31+0.05*C32)/0.4</f>
        <v>54.407941595441592</v>
      </c>
      <c r="D5" s="59"/>
      <c r="F5" s="164" t="s">
        <v>253</v>
      </c>
      <c r="G5" s="164"/>
      <c r="H5" s="164"/>
      <c r="I5" s="164"/>
      <c r="J5" s="164"/>
      <c r="K5" s="164"/>
      <c r="L5" s="164"/>
      <c r="M5" s="164"/>
      <c r="N5" s="164"/>
    </row>
    <row r="6" spans="1:14" x14ac:dyDescent="0.25">
      <c r="A6" s="137"/>
      <c r="B6" s="48" t="s">
        <v>147</v>
      </c>
      <c r="C6" s="78">
        <f>Numeric!CO9</f>
        <v>45.705128205128204</v>
      </c>
      <c r="D6" s="60">
        <f>Numeric!CO11</f>
        <v>0.17979491951107548</v>
      </c>
      <c r="F6" s="165" t="s">
        <v>254</v>
      </c>
      <c r="G6" s="165"/>
      <c r="H6" s="165"/>
      <c r="I6" s="165"/>
      <c r="J6" s="165"/>
      <c r="K6" s="165"/>
      <c r="L6" s="171" t="s">
        <v>261</v>
      </c>
      <c r="M6" s="171"/>
      <c r="N6" s="171"/>
    </row>
    <row r="7" spans="1:14" x14ac:dyDescent="0.25">
      <c r="A7" s="137"/>
      <c r="B7" s="49" t="s">
        <v>179</v>
      </c>
      <c r="C7" s="58">
        <f>Numeric!CP10</f>
        <v>0.125</v>
      </c>
      <c r="D7" s="60">
        <f>Numeric!CP11</f>
        <v>0.18293663439551011</v>
      </c>
      <c r="F7" s="166"/>
      <c r="G7" s="166"/>
      <c r="H7" s="166"/>
      <c r="I7" s="166"/>
      <c r="J7" s="166"/>
      <c r="K7" s="166"/>
      <c r="L7" s="172"/>
      <c r="M7" s="172"/>
      <c r="N7" s="172"/>
    </row>
    <row r="8" spans="1:14" x14ac:dyDescent="0.25">
      <c r="A8" s="137"/>
      <c r="B8" s="49" t="s">
        <v>180</v>
      </c>
      <c r="C8" s="58">
        <f>Numeric!CQ10</f>
        <v>-4.1666666666666664E-2</v>
      </c>
      <c r="D8" s="60">
        <f>Numeric!CQ11</f>
        <v>0.19579872641305998</v>
      </c>
      <c r="F8" s="166"/>
      <c r="G8" s="166"/>
      <c r="H8" s="166"/>
      <c r="I8" s="166"/>
      <c r="J8" s="166"/>
      <c r="K8" s="166"/>
      <c r="L8" s="172"/>
      <c r="M8" s="172"/>
      <c r="N8" s="172"/>
    </row>
    <row r="9" spans="1:14" ht="15" customHeight="1" x14ac:dyDescent="0.25">
      <c r="A9" s="137"/>
      <c r="B9" s="49" t="s">
        <v>181</v>
      </c>
      <c r="C9" s="58">
        <f>Numeric!CR10</f>
        <v>0.1111111111111111</v>
      </c>
      <c r="D9" s="60">
        <f>Numeric!CR11</f>
        <v>0.16767201195881193</v>
      </c>
      <c r="F9" s="167" t="s">
        <v>262</v>
      </c>
      <c r="G9" s="167"/>
      <c r="H9" s="167"/>
      <c r="I9" s="167"/>
      <c r="J9" s="167"/>
      <c r="K9" s="167"/>
      <c r="L9" s="170">
        <v>43130</v>
      </c>
      <c r="M9" s="168"/>
      <c r="N9" s="168"/>
    </row>
    <row r="10" spans="1:14" ht="15" customHeight="1" x14ac:dyDescent="0.25">
      <c r="A10" s="137"/>
      <c r="B10" s="49" t="s">
        <v>182</v>
      </c>
      <c r="C10" s="58">
        <f>Numeric!CS10</f>
        <v>0.1111111111111111</v>
      </c>
      <c r="D10" s="60">
        <f>Numeric!CS11</f>
        <v>0.16767201195881193</v>
      </c>
      <c r="F10" s="167"/>
      <c r="G10" s="167"/>
      <c r="H10" s="167"/>
      <c r="I10" s="167"/>
      <c r="J10" s="167"/>
      <c r="K10" s="167"/>
      <c r="L10" s="168"/>
      <c r="M10" s="168"/>
      <c r="N10" s="168"/>
    </row>
    <row r="11" spans="1:14" s="9" customFormat="1" ht="15" customHeight="1" x14ac:dyDescent="0.25">
      <c r="A11" s="137"/>
      <c r="B11" s="49" t="s">
        <v>125</v>
      </c>
      <c r="C11" s="61">
        <f>Numeric!CT10</f>
        <v>-0.25641025641025639</v>
      </c>
      <c r="D11" s="62">
        <f>Numeric!CT11</f>
        <v>0.10666417056827877</v>
      </c>
      <c r="E11" s="42"/>
      <c r="F11" s="167"/>
      <c r="G11" s="167"/>
      <c r="H11" s="167"/>
      <c r="I11" s="167"/>
      <c r="J11" s="167"/>
      <c r="K11" s="167"/>
      <c r="L11" s="168"/>
      <c r="M11" s="168"/>
      <c r="N11" s="168"/>
    </row>
    <row r="12" spans="1:14" ht="15" customHeight="1" x14ac:dyDescent="0.25">
      <c r="A12" s="137"/>
      <c r="B12" s="49" t="s">
        <v>126</v>
      </c>
      <c r="C12" s="58">
        <f>Numeric!CU10</f>
        <v>-0.52564102564102566</v>
      </c>
      <c r="D12" s="60">
        <f>Numeric!CU11</f>
        <v>0.12267377611336477</v>
      </c>
      <c r="F12" s="166" t="s">
        <v>255</v>
      </c>
      <c r="G12" s="166"/>
      <c r="H12" s="166"/>
      <c r="I12" s="166"/>
      <c r="J12" s="166"/>
      <c r="K12" s="166"/>
      <c r="L12" s="166">
        <v>11.08</v>
      </c>
      <c r="M12" s="166"/>
      <c r="N12" s="166"/>
    </row>
    <row r="13" spans="1:14" ht="15" customHeight="1" x14ac:dyDescent="0.25">
      <c r="A13" s="137"/>
      <c r="B13" s="49" t="s">
        <v>184</v>
      </c>
      <c r="C13" s="58">
        <f>Numeric!CV10</f>
        <v>-0.28205128205128205</v>
      </c>
      <c r="D13" s="60">
        <f>Numeric!CV11</f>
        <v>0.11700341337815048</v>
      </c>
      <c r="F13" s="166"/>
      <c r="G13" s="166"/>
      <c r="H13" s="166"/>
      <c r="I13" s="166"/>
      <c r="J13" s="166"/>
      <c r="K13" s="166"/>
      <c r="L13" s="166"/>
      <c r="M13" s="166"/>
      <c r="N13" s="166"/>
    </row>
    <row r="14" spans="1:14" ht="15" customHeight="1" x14ac:dyDescent="0.25">
      <c r="A14" s="137"/>
      <c r="B14" s="49" t="s">
        <v>183</v>
      </c>
      <c r="C14" s="58">
        <f>Numeric!CW10</f>
        <v>-0.28205128205128205</v>
      </c>
      <c r="D14" s="60">
        <f>Numeric!CW11</f>
        <v>0.11700341337815048</v>
      </c>
      <c r="F14" s="166"/>
      <c r="G14" s="166"/>
      <c r="H14" s="166"/>
      <c r="I14" s="166"/>
      <c r="J14" s="166"/>
      <c r="K14" s="166"/>
      <c r="L14" s="166"/>
      <c r="M14" s="166"/>
      <c r="N14" s="166"/>
    </row>
    <row r="15" spans="1:14" ht="15" customHeight="1" x14ac:dyDescent="0.25">
      <c r="A15" s="137"/>
      <c r="B15" s="49" t="s">
        <v>187</v>
      </c>
      <c r="C15" s="58">
        <f>Numeric!CX10</f>
        <v>0.125</v>
      </c>
      <c r="D15" s="60">
        <f>Numeric!CX11</f>
        <v>0.18293663439551011</v>
      </c>
      <c r="F15" s="166" t="s">
        <v>256</v>
      </c>
      <c r="G15" s="166"/>
      <c r="H15" s="166"/>
      <c r="I15" s="166"/>
      <c r="J15" s="166"/>
      <c r="K15" s="166"/>
      <c r="L15" s="166">
        <v>12.08</v>
      </c>
      <c r="M15" s="166"/>
      <c r="N15" s="166"/>
    </row>
    <row r="16" spans="1:14" ht="15" customHeight="1" x14ac:dyDescent="0.25">
      <c r="A16" s="137"/>
      <c r="B16" s="49" t="s">
        <v>188</v>
      </c>
      <c r="C16" s="58">
        <f>Numeric!CY10</f>
        <v>-4.1666666666666664E-2</v>
      </c>
      <c r="D16" s="60">
        <f>Numeric!CY11</f>
        <v>0.19579872641305998</v>
      </c>
      <c r="F16" s="166"/>
      <c r="G16" s="166"/>
      <c r="H16" s="166"/>
      <c r="I16" s="166"/>
      <c r="J16" s="166"/>
      <c r="K16" s="166"/>
      <c r="L16" s="166"/>
      <c r="M16" s="166"/>
      <c r="N16" s="166"/>
    </row>
    <row r="17" spans="1:14" ht="15" customHeight="1" x14ac:dyDescent="0.25">
      <c r="A17" s="137"/>
      <c r="B17" s="49" t="s">
        <v>189</v>
      </c>
      <c r="C17" s="58">
        <f>Numeric!CZ10</f>
        <v>0.1111111111111111</v>
      </c>
      <c r="D17" s="60">
        <f>Numeric!CZ11</f>
        <v>0.16767201195881193</v>
      </c>
      <c r="F17" s="166"/>
      <c r="G17" s="166"/>
      <c r="H17" s="166"/>
      <c r="I17" s="166"/>
      <c r="J17" s="166"/>
      <c r="K17" s="166"/>
      <c r="L17" s="166"/>
      <c r="M17" s="166"/>
      <c r="N17" s="166"/>
    </row>
    <row r="18" spans="1:14" ht="15" customHeight="1" x14ac:dyDescent="0.25">
      <c r="A18" s="137"/>
      <c r="B18" s="49" t="s">
        <v>190</v>
      </c>
      <c r="C18" s="58">
        <f>Numeric!DA10</f>
        <v>0.1111111111111111</v>
      </c>
      <c r="D18" s="60">
        <f>Numeric!DA11</f>
        <v>0.16767201195881193</v>
      </c>
      <c r="F18" s="166" t="s">
        <v>257</v>
      </c>
      <c r="G18" s="166"/>
      <c r="H18" s="166"/>
      <c r="I18" s="166"/>
      <c r="J18" s="166"/>
      <c r="K18" s="166"/>
      <c r="L18" s="166">
        <v>13.08</v>
      </c>
      <c r="M18" s="166"/>
      <c r="N18" s="166"/>
    </row>
    <row r="19" spans="1:14" ht="15" customHeight="1" x14ac:dyDescent="0.25">
      <c r="A19" s="137"/>
      <c r="B19" s="49" t="s">
        <v>127</v>
      </c>
      <c r="C19" s="58">
        <f>Numeric!DB10</f>
        <v>-0.15384615384615385</v>
      </c>
      <c r="D19" s="60">
        <f>Numeric!DB11</f>
        <v>0.10666417056827877</v>
      </c>
      <c r="F19" s="166"/>
      <c r="G19" s="166"/>
      <c r="H19" s="166"/>
      <c r="I19" s="166"/>
      <c r="J19" s="166"/>
      <c r="K19" s="166"/>
      <c r="L19" s="166"/>
      <c r="M19" s="166"/>
      <c r="N19" s="166"/>
    </row>
    <row r="20" spans="1:14" ht="15" customHeight="1" x14ac:dyDescent="0.25">
      <c r="A20" s="137"/>
      <c r="B20" s="49" t="s">
        <v>128</v>
      </c>
      <c r="C20" s="58">
        <f>Numeric!DC10</f>
        <v>-0.34615384615384615</v>
      </c>
      <c r="D20" s="60">
        <f>Numeric!DC11</f>
        <v>0.12267377611336477</v>
      </c>
      <c r="F20" s="166"/>
      <c r="G20" s="166"/>
      <c r="H20" s="166"/>
      <c r="I20" s="166"/>
      <c r="J20" s="166"/>
      <c r="K20" s="166"/>
      <c r="L20" s="166"/>
      <c r="M20" s="166"/>
      <c r="N20" s="166"/>
    </row>
    <row r="21" spans="1:14" ht="15" customHeight="1" x14ac:dyDescent="0.25">
      <c r="A21" s="137"/>
      <c r="B21" s="49" t="s">
        <v>186</v>
      </c>
      <c r="C21" s="58">
        <f>Numeric!DD10</f>
        <v>-0.28205128205128205</v>
      </c>
      <c r="D21" s="60">
        <f>Numeric!DD11</f>
        <v>0.11700341337815048</v>
      </c>
      <c r="F21" s="166" t="s">
        <v>258</v>
      </c>
      <c r="G21" s="166"/>
      <c r="H21" s="166"/>
      <c r="I21" s="166"/>
      <c r="J21" s="166"/>
      <c r="K21" s="166"/>
      <c r="L21" s="166">
        <v>78.5</v>
      </c>
      <c r="M21" s="166"/>
      <c r="N21" s="166"/>
    </row>
    <row r="22" spans="1:14" ht="15" customHeight="1" x14ac:dyDescent="0.25">
      <c r="A22" s="137"/>
      <c r="B22" s="49" t="s">
        <v>185</v>
      </c>
      <c r="C22" s="58">
        <f>Numeric!DE10</f>
        <v>-0.28205128205128205</v>
      </c>
      <c r="D22" s="60">
        <f>Numeric!DE11</f>
        <v>0.11700341337815048</v>
      </c>
      <c r="F22" s="166"/>
      <c r="G22" s="166"/>
      <c r="H22" s="166"/>
      <c r="I22" s="166"/>
      <c r="J22" s="166"/>
      <c r="K22" s="166"/>
      <c r="L22" s="166"/>
      <c r="M22" s="166"/>
      <c r="N22" s="166"/>
    </row>
    <row r="23" spans="1:14" ht="15" customHeight="1" x14ac:dyDescent="0.25">
      <c r="A23" s="137"/>
      <c r="B23" s="49" t="s">
        <v>129</v>
      </c>
      <c r="C23" s="58">
        <f>Numeric!DF10</f>
        <v>0.39743589743589741</v>
      </c>
      <c r="D23" s="60">
        <f>Numeric!DF11</f>
        <v>0.17169956941811118</v>
      </c>
      <c r="F23" s="166"/>
      <c r="G23" s="166"/>
      <c r="H23" s="166"/>
      <c r="I23" s="166"/>
      <c r="J23" s="166"/>
      <c r="K23" s="166"/>
      <c r="L23" s="166"/>
      <c r="M23" s="166"/>
      <c r="N23" s="166"/>
    </row>
    <row r="24" spans="1:14" ht="15" customHeight="1" x14ac:dyDescent="0.25">
      <c r="A24" s="137"/>
      <c r="B24" s="49" t="s">
        <v>130</v>
      </c>
      <c r="C24" s="58">
        <f>Numeric!DG10</f>
        <v>0.39743589743589741</v>
      </c>
      <c r="D24" s="60">
        <f>Numeric!DG11</f>
        <v>0.17169956941811118</v>
      </c>
      <c r="F24" s="166" t="s">
        <v>259</v>
      </c>
      <c r="G24" s="166"/>
      <c r="H24" s="166"/>
      <c r="I24" s="166"/>
      <c r="J24" s="166"/>
      <c r="K24" s="166"/>
      <c r="L24" s="166">
        <v>80</v>
      </c>
      <c r="M24" s="166"/>
      <c r="N24" s="166"/>
    </row>
    <row r="25" spans="1:14" ht="15" customHeight="1" x14ac:dyDescent="0.25">
      <c r="A25" s="137"/>
      <c r="B25" s="49" t="s">
        <v>131</v>
      </c>
      <c r="C25" s="58">
        <f>Numeric!DH10</f>
        <v>0.39743589743589741</v>
      </c>
      <c r="D25" s="60">
        <f>Numeric!DH11</f>
        <v>0.18894288787566554</v>
      </c>
      <c r="F25" s="166"/>
      <c r="G25" s="166"/>
      <c r="H25" s="166"/>
      <c r="I25" s="166"/>
      <c r="J25" s="166"/>
      <c r="K25" s="166"/>
      <c r="L25" s="166"/>
      <c r="M25" s="166"/>
      <c r="N25" s="166"/>
    </row>
    <row r="26" spans="1:14" ht="15" customHeight="1" x14ac:dyDescent="0.25">
      <c r="A26" s="137"/>
      <c r="B26" s="49" t="s">
        <v>132</v>
      </c>
      <c r="C26" s="58">
        <f>Numeric!DI10</f>
        <v>-7.6923076923076927E-2</v>
      </c>
      <c r="D26" s="60">
        <f>Numeric!DI11</f>
        <v>0.1334060336391153</v>
      </c>
      <c r="F26" s="166"/>
      <c r="G26" s="166"/>
      <c r="H26" s="166"/>
      <c r="I26" s="166"/>
      <c r="J26" s="166"/>
      <c r="K26" s="166"/>
      <c r="L26" s="166"/>
      <c r="M26" s="166"/>
      <c r="N26" s="166"/>
    </row>
    <row r="27" spans="1:14" ht="15" customHeight="1" x14ac:dyDescent="0.25">
      <c r="A27" s="137"/>
      <c r="B27" s="48" t="s">
        <v>133</v>
      </c>
      <c r="C27" s="78">
        <f>Numeric!DJ9</f>
        <v>53.125</v>
      </c>
      <c r="D27" s="60">
        <f>Numeric!DJ11</f>
        <v>0.23084521747632789</v>
      </c>
      <c r="F27" s="169" t="s">
        <v>260</v>
      </c>
      <c r="G27" s="169"/>
      <c r="H27" s="169"/>
      <c r="I27" s="169"/>
      <c r="J27" s="169"/>
      <c r="K27" s="169"/>
      <c r="L27" s="166">
        <v>16.079999999999998</v>
      </c>
      <c r="M27" s="166"/>
      <c r="N27" s="166"/>
    </row>
    <row r="28" spans="1:14" ht="15" customHeight="1" x14ac:dyDescent="0.25">
      <c r="A28" s="137"/>
      <c r="B28" s="49" t="s">
        <v>134</v>
      </c>
      <c r="C28" s="58">
        <f>Numeric!DK9</f>
        <v>88.888888888888886</v>
      </c>
      <c r="D28" s="60">
        <f>Numeric!DK11</f>
        <v>0.21696762717027554</v>
      </c>
      <c r="F28" s="169"/>
      <c r="G28" s="169"/>
      <c r="H28" s="169"/>
      <c r="I28" s="169"/>
      <c r="J28" s="169"/>
      <c r="K28" s="169"/>
      <c r="L28" s="166"/>
      <c r="M28" s="166"/>
      <c r="N28" s="166"/>
    </row>
    <row r="29" spans="1:14" ht="15" customHeight="1" x14ac:dyDescent="0.25">
      <c r="A29" s="137"/>
      <c r="B29" s="49" t="s">
        <v>135</v>
      </c>
      <c r="C29" s="58">
        <f>Numeric!DL9</f>
        <v>97.222222222222214</v>
      </c>
      <c r="D29" s="60">
        <f>Numeric!DL11</f>
        <v>0.25205027206675912</v>
      </c>
      <c r="F29" s="169"/>
      <c r="G29" s="169"/>
      <c r="H29" s="169"/>
      <c r="I29" s="169"/>
      <c r="J29" s="169"/>
      <c r="K29" s="169"/>
      <c r="L29" s="166"/>
      <c r="M29" s="166"/>
      <c r="N29" s="166"/>
    </row>
    <row r="30" spans="1:14" x14ac:dyDescent="0.25">
      <c r="A30" s="137"/>
      <c r="B30" s="49" t="s">
        <v>136</v>
      </c>
      <c r="C30" s="58">
        <f>Numeric!DM9</f>
        <v>30.555555555555557</v>
      </c>
      <c r="D30" s="60">
        <f>Numeric!DM11</f>
        <v>0.25052900286418234</v>
      </c>
    </row>
    <row r="31" spans="1:14" x14ac:dyDescent="0.25">
      <c r="A31" s="137"/>
      <c r="B31" s="48" t="s">
        <v>137</v>
      </c>
      <c r="C31" s="78">
        <f>Numeric!DO9</f>
        <v>57.638888888888886</v>
      </c>
      <c r="D31" s="60">
        <f>Numeric!DO11</f>
        <v>0.2104343994036221</v>
      </c>
    </row>
    <row r="32" spans="1:14" ht="15.75" thickBot="1" x14ac:dyDescent="0.3">
      <c r="A32" s="138"/>
      <c r="B32" s="50" t="s">
        <v>138</v>
      </c>
      <c r="C32" s="79">
        <f>Numeric!DN9</f>
        <v>76.620370370370367</v>
      </c>
      <c r="D32" s="63">
        <f>Numeric!DN11</f>
        <v>0.19750660520668603</v>
      </c>
    </row>
    <row r="33" spans="1:5" ht="29.25" customHeight="1" x14ac:dyDescent="0.25">
      <c r="A33" s="145" t="s">
        <v>120</v>
      </c>
      <c r="B33" s="146"/>
      <c r="C33" s="80">
        <f>Numeric!DT9</f>
        <v>67.202531645569621</v>
      </c>
      <c r="D33" s="59"/>
    </row>
    <row r="34" spans="1:5" x14ac:dyDescent="0.25">
      <c r="A34" s="137"/>
      <c r="B34" s="74" t="s">
        <v>139</v>
      </c>
      <c r="C34" s="78">
        <f>Numeric!DU9</f>
        <v>61.282700421940916</v>
      </c>
      <c r="D34" s="60">
        <f>Numeric!DU11</f>
        <v>0</v>
      </c>
    </row>
    <row r="35" spans="1:5" x14ac:dyDescent="0.25">
      <c r="A35" s="137"/>
      <c r="B35" s="51" t="s">
        <v>194</v>
      </c>
      <c r="C35" s="58">
        <f>Numeric!DV9</f>
        <v>55.401869158878505</v>
      </c>
      <c r="D35" s="60"/>
    </row>
    <row r="36" spans="1:5" x14ac:dyDescent="0.25">
      <c r="A36" s="137"/>
      <c r="B36" s="51" t="s">
        <v>195</v>
      </c>
      <c r="C36" s="58">
        <f>Numeric!DW9</f>
        <v>47.794392523364486</v>
      </c>
      <c r="D36" s="60"/>
    </row>
    <row r="37" spans="1:5" x14ac:dyDescent="0.25">
      <c r="A37" s="137"/>
      <c r="B37" s="51" t="s">
        <v>196</v>
      </c>
      <c r="C37" s="58">
        <f>Numeric!DX9</f>
        <v>75.252336448598129</v>
      </c>
      <c r="D37" s="60"/>
    </row>
    <row r="38" spans="1:5" x14ac:dyDescent="0.25">
      <c r="A38" s="137"/>
      <c r="B38" s="74" t="s">
        <v>140</v>
      </c>
      <c r="C38" s="78">
        <f>Numeric!DY9</f>
        <v>62.291139240506332</v>
      </c>
      <c r="D38" s="60">
        <f>Numeric!DY11</f>
        <v>0</v>
      </c>
    </row>
    <row r="39" spans="1:5" x14ac:dyDescent="0.25">
      <c r="A39" s="137"/>
      <c r="B39" s="51" t="s">
        <v>197</v>
      </c>
      <c r="C39" s="58">
        <f>Numeric!DZ9</f>
        <v>75.252336448598129</v>
      </c>
      <c r="D39" s="60"/>
    </row>
    <row r="40" spans="1:5" x14ac:dyDescent="0.25">
      <c r="A40" s="137"/>
      <c r="B40" s="51" t="s">
        <v>198</v>
      </c>
      <c r="C40" s="58">
        <f>Numeric!EA9</f>
        <v>57.196261682242991</v>
      </c>
      <c r="D40" s="60"/>
    </row>
    <row r="41" spans="1:5" x14ac:dyDescent="0.25">
      <c r="A41" s="137"/>
      <c r="B41" s="51" t="s">
        <v>199</v>
      </c>
      <c r="C41" s="58">
        <f>Numeric!EB9</f>
        <v>46.757009345794394</v>
      </c>
      <c r="D41" s="60"/>
    </row>
    <row r="42" spans="1:5" x14ac:dyDescent="0.25">
      <c r="A42" s="137"/>
      <c r="B42" s="74" t="s">
        <v>141</v>
      </c>
      <c r="C42" s="78">
        <f>Numeric!EC9</f>
        <v>69.362869198312268</v>
      </c>
      <c r="D42" s="60">
        <f>Numeric!EC11</f>
        <v>0</v>
      </c>
    </row>
    <row r="43" spans="1:5" x14ac:dyDescent="0.25">
      <c r="A43" s="137"/>
      <c r="B43" s="51" t="s">
        <v>203</v>
      </c>
      <c r="C43" s="58">
        <f>Numeric!ED9</f>
        <v>47.794392523364486</v>
      </c>
      <c r="D43" s="60"/>
    </row>
    <row r="44" spans="1:5" x14ac:dyDescent="0.25">
      <c r="A44" s="137"/>
      <c r="B44" s="51" t="s">
        <v>204</v>
      </c>
      <c r="C44" s="58">
        <f>Numeric!EE9</f>
        <v>78.242990654205613</v>
      </c>
      <c r="D44" s="60"/>
    </row>
    <row r="45" spans="1:5" ht="15.75" thickBot="1" x14ac:dyDescent="0.3">
      <c r="A45" s="137"/>
      <c r="B45" s="51" t="s">
        <v>202</v>
      </c>
      <c r="C45" s="58">
        <f>Numeric!EF9</f>
        <v>78.355140186915889</v>
      </c>
      <c r="D45" s="60"/>
    </row>
    <row r="46" spans="1:5" ht="29.25" customHeight="1" x14ac:dyDescent="0.25">
      <c r="A46" s="147" t="s">
        <v>121</v>
      </c>
      <c r="B46" s="148"/>
      <c r="C46" s="80">
        <f>Numeric!DP9</f>
        <v>78.305555555555557</v>
      </c>
      <c r="D46" s="59"/>
    </row>
    <row r="47" spans="1:5" s="9" customFormat="1" x14ac:dyDescent="0.25">
      <c r="A47" s="137"/>
      <c r="B47" s="52" t="s">
        <v>142</v>
      </c>
      <c r="C47" s="61">
        <f>Numeric!DQ9</f>
        <v>0.88461538461538458</v>
      </c>
      <c r="D47" s="62">
        <f>Numeric!DQ11</f>
        <v>0.15715520493784177</v>
      </c>
      <c r="E47" s="42"/>
    </row>
    <row r="48" spans="1:5" s="9" customFormat="1" ht="15.75" thickBot="1" x14ac:dyDescent="0.3">
      <c r="A48" s="138"/>
      <c r="B48" s="53" t="s">
        <v>143</v>
      </c>
      <c r="C48" s="64">
        <f>Numeric!DR9</f>
        <v>0.91025641025641024</v>
      </c>
      <c r="D48" s="65">
        <f>Numeric!DR11</f>
        <v>0.15715520493784177</v>
      </c>
      <c r="E48" s="42"/>
    </row>
    <row r="49" spans="1:9" ht="33" customHeight="1" thickBot="1" x14ac:dyDescent="0.3">
      <c r="A49" s="139" t="s">
        <v>122</v>
      </c>
      <c r="B49" s="140"/>
      <c r="C49" s="66">
        <v>78.5</v>
      </c>
      <c r="D49" s="67"/>
    </row>
    <row r="50" spans="1:9" ht="28.5" customHeight="1" thickBot="1" x14ac:dyDescent="0.3">
      <c r="A50" s="141" t="s">
        <v>123</v>
      </c>
      <c r="B50" s="142"/>
      <c r="C50" s="67">
        <v>95.13</v>
      </c>
      <c r="D50" s="67"/>
    </row>
    <row r="51" spans="1:9" ht="15" customHeight="1"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27">
    <mergeCell ref="F18:K20"/>
    <mergeCell ref="F21:K23"/>
    <mergeCell ref="F24:K26"/>
    <mergeCell ref="F27:K29"/>
    <mergeCell ref="L6:N8"/>
    <mergeCell ref="L9:N11"/>
    <mergeCell ref="L12:N14"/>
    <mergeCell ref="L15:N17"/>
    <mergeCell ref="L18:N20"/>
    <mergeCell ref="L21:N23"/>
    <mergeCell ref="L24:N26"/>
    <mergeCell ref="L27:N29"/>
    <mergeCell ref="F5:N5"/>
    <mergeCell ref="F6:K8"/>
    <mergeCell ref="F9:K11"/>
    <mergeCell ref="F12:K14"/>
    <mergeCell ref="F15:K17"/>
    <mergeCell ref="A49:B49"/>
    <mergeCell ref="A50:B50"/>
    <mergeCell ref="A5:B5"/>
    <mergeCell ref="A33:B33"/>
    <mergeCell ref="A46:B46"/>
    <mergeCell ref="A1:D1"/>
    <mergeCell ref="A2:B2"/>
    <mergeCell ref="A6:A32"/>
    <mergeCell ref="A47:A48"/>
    <mergeCell ref="A34:A45"/>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CL1" zoomScale="70" zoomScaleNormal="70" workbookViewId="0">
      <selection activeCell="CS3" sqref="CS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52" t="s">
        <v>109</v>
      </c>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4"/>
      <c r="DP7" s="155" t="s">
        <v>193</v>
      </c>
      <c r="DQ7" s="156"/>
      <c r="DR7" s="156"/>
      <c r="DS7" s="157"/>
      <c r="DT7" s="149" t="s">
        <v>110</v>
      </c>
      <c r="DU7" s="150"/>
      <c r="DV7" s="150"/>
      <c r="DW7" s="150"/>
      <c r="DX7" s="150"/>
      <c r="DY7" s="150"/>
      <c r="DZ7" s="150"/>
      <c r="EA7" s="150"/>
      <c r="EB7" s="150"/>
      <c r="EC7" s="150"/>
      <c r="ED7" s="150"/>
      <c r="EE7" s="150"/>
      <c r="EF7" s="151"/>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58" t="s">
        <v>111</v>
      </c>
      <c r="L9" s="159"/>
      <c r="M9" s="159"/>
      <c r="N9" s="159"/>
      <c r="O9" s="159"/>
      <c r="P9" s="159"/>
      <c r="Q9" s="159"/>
      <c r="R9" s="160"/>
      <c r="S9" s="158" t="s">
        <v>66</v>
      </c>
      <c r="T9" s="159"/>
      <c r="U9" s="159"/>
      <c r="V9" s="159"/>
      <c r="W9" s="160"/>
      <c r="X9" s="158" t="s">
        <v>66</v>
      </c>
      <c r="Y9" s="159"/>
      <c r="Z9" s="159"/>
      <c r="AA9" s="159"/>
      <c r="AB9" s="159"/>
      <c r="AC9" s="160"/>
      <c r="AD9" s="158" t="s">
        <v>65</v>
      </c>
      <c r="AE9" s="159"/>
      <c r="AF9" s="159"/>
      <c r="AG9" s="159"/>
      <c r="AH9" s="159"/>
      <c r="AI9" s="159"/>
      <c r="AJ9" s="159"/>
      <c r="AK9" s="159"/>
      <c r="AL9" s="160"/>
      <c r="AM9" s="158" t="s">
        <v>67</v>
      </c>
      <c r="AN9" s="160"/>
      <c r="AO9" s="158" t="s">
        <v>68</v>
      </c>
      <c r="AP9" s="159"/>
      <c r="AQ9" s="159"/>
      <c r="AR9" s="159"/>
      <c r="AS9" s="159"/>
      <c r="AT9" s="159"/>
      <c r="AU9" s="159"/>
      <c r="AV9" s="159"/>
      <c r="AW9" s="159"/>
      <c r="AX9" s="159"/>
      <c r="AY9" s="159"/>
      <c r="AZ9" s="158" t="s">
        <v>69</v>
      </c>
      <c r="BA9" s="159"/>
      <c r="BB9" s="159"/>
      <c r="BC9" s="159"/>
      <c r="BD9" s="158" t="s">
        <v>107</v>
      </c>
      <c r="BE9" s="159"/>
      <c r="BF9" s="159"/>
      <c r="BG9" s="159"/>
      <c r="BH9" s="159"/>
      <c r="BI9" s="160"/>
      <c r="BJ9" s="161" t="s">
        <v>108</v>
      </c>
      <c r="BK9" s="162"/>
      <c r="BL9" s="163"/>
      <c r="BM9" s="161" t="s">
        <v>70</v>
      </c>
      <c r="BN9" s="162"/>
      <c r="BO9" s="162"/>
      <c r="BP9" s="162"/>
      <c r="BQ9" s="162"/>
      <c r="BR9" s="162"/>
      <c r="BS9" s="162"/>
      <c r="BT9" s="163"/>
      <c r="BU9" s="161" t="s">
        <v>72</v>
      </c>
      <c r="BV9" s="162"/>
      <c r="BW9" s="163"/>
      <c r="BX9" s="161" t="s">
        <v>71</v>
      </c>
      <c r="BY9" s="162"/>
      <c r="BZ9" s="163"/>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17" t="s">
        <v>36</v>
      </c>
      <c r="BA11" s="108" t="s">
        <v>37</v>
      </c>
      <c r="BB11" s="108" t="s">
        <v>38</v>
      </c>
      <c r="BC11" s="108" t="s">
        <v>39</v>
      </c>
      <c r="BD11" s="117" t="s">
        <v>40</v>
      </c>
      <c r="BE11" s="108" t="s">
        <v>41</v>
      </c>
      <c r="BF11" s="108" t="s">
        <v>42</v>
      </c>
      <c r="BG11" s="108" t="s">
        <v>43</v>
      </c>
      <c r="BH11" s="108" t="s">
        <v>44</v>
      </c>
      <c r="BI11" s="122" t="s">
        <v>45</v>
      </c>
      <c r="BJ11" s="117" t="s">
        <v>46</v>
      </c>
      <c r="BK11" s="108" t="s">
        <v>46</v>
      </c>
      <c r="BL11" s="122" t="s">
        <v>46</v>
      </c>
      <c r="BM11" s="117" t="s">
        <v>47</v>
      </c>
      <c r="BN11" s="108" t="s">
        <v>48</v>
      </c>
      <c r="BO11" s="108" t="s">
        <v>49</v>
      </c>
      <c r="BP11" s="108" t="s">
        <v>50</v>
      </c>
      <c r="BQ11" s="108" t="s">
        <v>51</v>
      </c>
      <c r="BR11" s="108" t="s">
        <v>52</v>
      </c>
      <c r="BS11" s="108" t="s">
        <v>53</v>
      </c>
      <c r="BT11" s="12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2019-07-30T18:54:20Z</dcterms:modified>
</cp:coreProperties>
</file>